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orpoflondon-my.sharepoint.com/personal/ian_tokelove_cityoflondon_gov_uk/Documents/Documents/Website/Uploads/"/>
    </mc:Choice>
  </mc:AlternateContent>
  <xr:revisionPtr revIDLastSave="5" documentId="8_{A3AFEA26-40FC-428B-9995-230C799D3C6B}" xr6:coauthVersionLast="47" xr6:coauthVersionMax="47" xr10:uidLastSave="{5C7852DE-8FD0-4AC8-8EAB-5773C25E86E0}"/>
  <bookViews>
    <workbookView xWindow="0" yWindow="0" windowWidth="14503" windowHeight="8837" xr2:uid="{FA68D45D-0916-4851-B9CA-0C640CB8A783}"/>
  </bookViews>
  <sheets>
    <sheet name="Sheet1" sheetId="1" r:id="rId1"/>
  </sheets>
  <definedNames>
    <definedName name="_xlnm._FilterDatabase" localSheetId="0" hidden="1">Sheet1!$A$1:$W$4914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<sst xmlns="http://schemas.openxmlformats.org/spreadsheetml/2006/main" count="101620" uniqueCount="25131">
  <si>
    <t>Identifier</t>
  </si>
  <si>
    <t>Title</t>
  </si>
  <si>
    <t>Description</t>
  </si>
  <si>
    <t>Currency</t>
  </si>
  <si>
    <t>Amount Applied For</t>
  </si>
  <si>
    <t>Amount Awarded</t>
  </si>
  <si>
    <t>Award Date</t>
  </si>
  <si>
    <t>Recipient Org:Identifier</t>
  </si>
  <si>
    <t>Recipient Org:Name</t>
  </si>
  <si>
    <t>Recipient Org:Charity Number</t>
  </si>
  <si>
    <t>Recipient Org:Web Address</t>
  </si>
  <si>
    <t>Beneficiary Location:Name</t>
  </si>
  <si>
    <t>Beneficiary Location:Geographic Code</t>
  </si>
  <si>
    <t>Beneficiary Location:Geographic Code Type</t>
  </si>
  <si>
    <t>Funding Org:Identifier</t>
  </si>
  <si>
    <t>Funding Org:Name</t>
  </si>
  <si>
    <t>Grant Programme:Title</t>
  </si>
  <si>
    <t>Grant Programme:URL</t>
  </si>
  <si>
    <t>From an open call?</t>
  </si>
  <si>
    <t>Last modified</t>
  </si>
  <si>
    <t>Recipient Org:Location:Name</t>
  </si>
  <si>
    <t>Recipient Org:Location:Geographic Code</t>
  </si>
  <si>
    <t>Recipient Org:Location:Geographic Code Type</t>
  </si>
  <si>
    <t>360G-citybridgetrust-10029</t>
  </si>
  <si>
    <t>Eco-audit to London Voluntary Service Council</t>
  </si>
  <si>
    <t>£375 for the provision of one additional day to complete the review process and to prepare the final report.</t>
  </si>
  <si>
    <t>GBP</t>
  </si>
  <si>
    <t>GB-CHC-276886</t>
  </si>
  <si>
    <t>London Voluntary Service Council</t>
  </si>
  <si>
    <t>276886</t>
  </si>
  <si>
    <t>http://www.lvsc.org.uk</t>
  </si>
  <si>
    <t/>
  </si>
  <si>
    <t>GB-CHC-1035628</t>
  </si>
  <si>
    <t>City Bridge Trust</t>
  </si>
  <si>
    <t>Eco Audits</t>
  </si>
  <si>
    <t>https://www.citybridgetrust.org.uk/what-we-do/grant-making/what-we-fund/connecting-the-capital/eco-audits/</t>
  </si>
  <si>
    <t>Yes</t>
  </si>
  <si>
    <t>Islington</t>
  </si>
  <si>
    <t>E09000019</t>
  </si>
  <si>
    <t>LONB</t>
  </si>
  <si>
    <t>360G-citybridgetrust-11061</t>
  </si>
  <si>
    <t>Eco-audit to Voluntary Action Islington Limited</t>
  </si>
  <si>
    <t>£375 to provide one additional day for the delivery of an information workshop from VCS front line workers, with a focus on helping vulnerable clients reduce their day-to-day living costs and their carbon footprint.</t>
  </si>
  <si>
    <t>GB-CHC-291890</t>
  </si>
  <si>
    <t>Voluntary Action Islington Limited</t>
  </si>
  <si>
    <t>291890</t>
  </si>
  <si>
    <t>http://www.vai.org.uk</t>
  </si>
  <si>
    <t>360G-citybridgetrust-12011</t>
  </si>
  <si>
    <t>Grant to Connaught Opera</t>
  </si>
  <si>
    <t>£33,660 over 3 years (3 x £11,220) for a programme of musical concerts for older people.</t>
  </si>
  <si>
    <t>GB-CHC-1131004</t>
  </si>
  <si>
    <t>Connaught Opera</t>
  </si>
  <si>
    <t>1131004</t>
  </si>
  <si>
    <t>http://www.connaughtopera.com</t>
  </si>
  <si>
    <t>London-wide</t>
  </si>
  <si>
    <t>E12000007</t>
  </si>
  <si>
    <t>RGN/GOR</t>
  </si>
  <si>
    <t>Older Londoners</t>
  </si>
  <si>
    <t>https://www.citybridgetrust.org.uk/what-we-do/grant-making/what-we-fund/positive-transitions/</t>
  </si>
  <si>
    <t>Westminster</t>
  </si>
  <si>
    <t>E09000033</t>
  </si>
  <si>
    <t>360G-citybridgetrust-12014</t>
  </si>
  <si>
    <t>Grant to Action for Kids</t>
  </si>
  <si>
    <t>£107,700 over three years (£36,500; £35,600; £35,600) for the salary of a Job Coach and related project costs to help young disabled Londoners into employment.</t>
  </si>
  <si>
    <t>GB-CHC-1068841</t>
  </si>
  <si>
    <t>Action for Kids</t>
  </si>
  <si>
    <t>1068841</t>
  </si>
  <si>
    <t>http://www.actionforkids.org</t>
  </si>
  <si>
    <t>Haringey,Barnet,Islington,Waltham Forest</t>
  </si>
  <si>
    <t>Making London More Inclusive</t>
  </si>
  <si>
    <t>Haringey</t>
  </si>
  <si>
    <t>E09000014</t>
  </si>
  <si>
    <t>360G-citybridgetrust-12018</t>
  </si>
  <si>
    <t>Grant to Changing Paths Charitable Trust  Limited</t>
  </si>
  <si>
    <t>£50,000 over two years (2 x £25,000) towards the core costs of Changing Paths.</t>
  </si>
  <si>
    <t>GB-CHC-1145205</t>
  </si>
  <si>
    <t>Changing Paths Charitable Trust  Limited</t>
  </si>
  <si>
    <t>1145205</t>
  </si>
  <si>
    <t>http://www.changingpaths.co.uk</t>
  </si>
  <si>
    <t>Resettlement and Rehabilitation of Offenders</t>
  </si>
  <si>
    <t>Outside London</t>
  </si>
  <si>
    <t>360G-citybridgetrust-12019</t>
  </si>
  <si>
    <t>Grant to Christ Church Kensington</t>
  </si>
  <si>
    <t>£1,176 for the costs of an independent access audit and design appraisal for Christ Church Kensington.</t>
  </si>
  <si>
    <t>GB-CHC-1132235</t>
  </si>
  <si>
    <t>Christ Church Kensington</t>
  </si>
  <si>
    <t>1132235</t>
  </si>
  <si>
    <t>http://www.christchurchkensington.com</t>
  </si>
  <si>
    <t>Kensington &amp; Chelsea</t>
  </si>
  <si>
    <t>E09000020</t>
  </si>
  <si>
    <t>360G-citybridgetrust-12020</t>
  </si>
  <si>
    <t>Grant to Vocaleyes</t>
  </si>
  <si>
    <t>£12,400 for a third and final year of VocalEyes audio-description service. The award to cover costs of 5 days per month of a Programme Manager and 10 days over the year of an Audience Advocate plus project running costs.</t>
  </si>
  <si>
    <t>GB-CHC-1067245</t>
  </si>
  <si>
    <t>Vocaleyes</t>
  </si>
  <si>
    <t>1067245</t>
  </si>
  <si>
    <t>http://www.vocaleyes.co.uk</t>
  </si>
  <si>
    <t>Tower Hamlets</t>
  </si>
  <si>
    <t>E09000030</t>
  </si>
  <si>
    <t>360G-citybridgetrust-12030</t>
  </si>
  <si>
    <t>Grant to One Westminster</t>
  </si>
  <si>
    <t>£94,000 over two years (£46,300; £47,700) towards the salary and support costs of an Organisational Development Officer and an Information and Communications Officer to deliver Voluntary Action Westminster's Just for You programme.</t>
  </si>
  <si>
    <t>GB-CHC-295501</t>
  </si>
  <si>
    <t>One Westminster</t>
  </si>
  <si>
    <t>295501</t>
  </si>
  <si>
    <t>http://www.volunteer.co.uk</t>
  </si>
  <si>
    <t>Strengthening London's Voluntary Sector</t>
  </si>
  <si>
    <t>360G-citybridgetrust-12033</t>
  </si>
  <si>
    <t>Eco-audit to Real</t>
  </si>
  <si>
    <t>£2,000 (5 days) to undertake an eco-audit.</t>
  </si>
  <si>
    <t>GB-CHC-1061671</t>
  </si>
  <si>
    <t>Real</t>
  </si>
  <si>
    <t>1061671</t>
  </si>
  <si>
    <t>http://www.real.org.uk</t>
  </si>
  <si>
    <t>360G-citybridgetrust-12036</t>
  </si>
  <si>
    <t>Grant to Zacchaeus 2000 Trust</t>
  </si>
  <si>
    <t>£149,850 over three year (£48,388; £49,910; £51,552) towards the salary of one of Z2K’s Caseworkers and towards general running costs of the general advice service.</t>
  </si>
  <si>
    <t>GB-CHC-1110841</t>
  </si>
  <si>
    <t>Zacchaeus 2000 Trust</t>
  </si>
  <si>
    <t>1110841</t>
  </si>
  <si>
    <t>http://www.z2k.org</t>
  </si>
  <si>
    <t>Reducing Poverty</t>
  </si>
  <si>
    <t>360G-citybridgetrust-12041</t>
  </si>
  <si>
    <t>Grant to Ananda Marga Universal Relief Team (AMURT) UK</t>
  </si>
  <si>
    <t>£60,000 over three years (£20,000; £20,000; £20,000) towards the direct running costs of Cooking for Life Classes, including the cookery teacher</t>
  </si>
  <si>
    <t>GB-CHC-327216</t>
  </si>
  <si>
    <t>Ananda Marga Universal Relief Team (AMURT) UK</t>
  </si>
  <si>
    <t>327216</t>
  </si>
  <si>
    <t>http://www.madeinhackney.org</t>
  </si>
  <si>
    <t>Hackney</t>
  </si>
  <si>
    <t>E09000012</t>
  </si>
  <si>
    <t>360G-citybridgetrust-12043</t>
  </si>
  <si>
    <t>Grant to Shine</t>
  </si>
  <si>
    <t>£78,750 over three years (£27,050; £26,650; £25,050) towards the salary of a London Support and Development Worker.</t>
  </si>
  <si>
    <t>GB-CHC-249338</t>
  </si>
  <si>
    <t>Shine</t>
  </si>
  <si>
    <t>249338</t>
  </si>
  <si>
    <t>http://www.shinecharity.org.uk</t>
  </si>
  <si>
    <t>360G-citybridgetrust-12045</t>
  </si>
  <si>
    <t>Grant to Dagenham Bangladeshi Women &amp; Children's Association</t>
  </si>
  <si>
    <t>£12,000 for two years (£5,000 in yr1 and £7,000 in yr2) towards the salary of the Project Coordinator, the ESOL tutor and project running costs.</t>
  </si>
  <si>
    <t>GB-CHC-1142495</t>
  </si>
  <si>
    <t>Dagenham Bangladeshi Women &amp; Children's Association</t>
  </si>
  <si>
    <t>1142495</t>
  </si>
  <si>
    <t>http://www.bdwomen.btck.co.uk</t>
  </si>
  <si>
    <t>Barking &amp; Dagenham,Newham,Redbridge</t>
  </si>
  <si>
    <t>English for Speakers of Other Languages</t>
  </si>
  <si>
    <t>Barking &amp; Dagenham</t>
  </si>
  <si>
    <t>E09000002</t>
  </si>
  <si>
    <t>360G-citybridgetrust-12046</t>
  </si>
  <si>
    <t>Grant to Bede House Association</t>
  </si>
  <si>
    <t>£88,000 over three years (£29,000; £29,000; £30,000) towards the salary of the Manager and Assistant Case Worker, and running costs of the Starfish domestic violence project.</t>
  </si>
  <si>
    <t>GB-CHC-303199</t>
  </si>
  <si>
    <t>Bede House Association</t>
  </si>
  <si>
    <t>303199</t>
  </si>
  <si>
    <t>http://www.bedehouse.org.uk</t>
  </si>
  <si>
    <t>Southwark</t>
  </si>
  <si>
    <t>E09000028</t>
  </si>
  <si>
    <t>Making London Safer</t>
  </si>
  <si>
    <t>360G-citybridgetrust-12047</t>
  </si>
  <si>
    <t>Grant to North Kensington Law Centre</t>
  </si>
  <si>
    <t>£150,000 over three years (3 x £50,000) towards the salary of a Triage Co-ordinator and associated running costs of establishing a triage system within the law centre.</t>
  </si>
  <si>
    <t>GB-CHC-279699</t>
  </si>
  <si>
    <t>North Kensington Law Centre</t>
  </si>
  <si>
    <t>279699</t>
  </si>
  <si>
    <t>http://www.nklc.co.uk</t>
  </si>
  <si>
    <t>360G-citybridgetrust-12051</t>
  </si>
  <si>
    <t>Grant to Montage Theatre Arts</t>
  </si>
  <si>
    <t xml:space="preserve">£4,000 to match CEP funding towards the wage costs of 2 Apprentices for 1 year from October 2013. </t>
  </si>
  <si>
    <t>GB-CHC-1103460</t>
  </si>
  <si>
    <t>Montage Theatre Arts</t>
  </si>
  <si>
    <t>1103460</t>
  </si>
  <si>
    <t>http://www.montagetheatre.com</t>
  </si>
  <si>
    <t>Lewisham</t>
  </si>
  <si>
    <t>E09000023</t>
  </si>
  <si>
    <t>Arts Apprenticeships</t>
  </si>
  <si>
    <t>360G-citybridgetrust-12053</t>
  </si>
  <si>
    <t>Eco-audit to St Matthew's Church Surbiton</t>
  </si>
  <si>
    <t>£2,000 (5 days) for the provision of an eco-audit.</t>
  </si>
  <si>
    <t>GB-CHC-1143978</t>
  </si>
  <si>
    <t>St Matthew's Church Surbiton</t>
  </si>
  <si>
    <t>1143978</t>
  </si>
  <si>
    <t>http://www.stmatthewssurbiton.co.uk</t>
  </si>
  <si>
    <t>Lambeth</t>
  </si>
  <si>
    <t>E09000022</t>
  </si>
  <si>
    <t>360G-citybridgetrust-12055</t>
  </si>
  <si>
    <t>Grant to Wilton's Music Hall Trust</t>
  </si>
  <si>
    <t>£100,000 towards the costs of disabled access works in Phase 2 of the capital project.</t>
  </si>
  <si>
    <t>GB-CHC-1003041</t>
  </si>
  <si>
    <t>Wilton's Music Hall Trust</t>
  </si>
  <si>
    <t>1003041</t>
  </si>
  <si>
    <t>http://www.wiltons.org.uk</t>
  </si>
  <si>
    <t>360G-citybridgetrust-12056</t>
  </si>
  <si>
    <t>Grant to SHARE Community</t>
  </si>
  <si>
    <t>£130,000 over three years (£43,000; £43,000; £44,000) towards the salaries of a  Development Worker and the HR Administrator, plus running costs of the "Go anywhere, do anything" Project.</t>
  </si>
  <si>
    <t>GB-CHC-264894</t>
  </si>
  <si>
    <t>SHARE Community</t>
  </si>
  <si>
    <t>264894</t>
  </si>
  <si>
    <t>http://www.sharecommunity.org.uk</t>
  </si>
  <si>
    <t>Wandsworth</t>
  </si>
  <si>
    <t>E09000032</t>
  </si>
  <si>
    <t>360G-citybridgetrust-12092</t>
  </si>
  <si>
    <t>Grant to Carers Support (Bexley)</t>
  </si>
  <si>
    <t>£11,500 for a third and final year towards the salary of an advice worker and related costs for an advice and advocacy service for people with disabilities and their carers.</t>
  </si>
  <si>
    <t>GB-CHC-1075801</t>
  </si>
  <si>
    <t>Carers Support (Bexley)</t>
  </si>
  <si>
    <t>1075801</t>
  </si>
  <si>
    <t>http://www.carerssupport.org</t>
  </si>
  <si>
    <t>Bexley,Greenwich</t>
  </si>
  <si>
    <t>Bexley</t>
  </si>
  <si>
    <t>E09000004</t>
  </si>
  <si>
    <t>360G-citybridgetrust-12097</t>
  </si>
  <si>
    <t>Grant to Disablement Association Hillingdon (DASH)</t>
  </si>
  <si>
    <t>£90,000 over three years (£32,500; £29,500; £28,000) towards the salary costs of the Activity Manager and associated project costs of the Activity Programme.</t>
  </si>
  <si>
    <t>GB-CHC-1093818</t>
  </si>
  <si>
    <t>Disablement Association Hillingdon (DASH)</t>
  </si>
  <si>
    <t>1093818</t>
  </si>
  <si>
    <t>http://www.dash.org.uk</t>
  </si>
  <si>
    <t>Hillingdon,Hounslow,Harrow,Ealing</t>
  </si>
  <si>
    <t>Hillingdon</t>
  </si>
  <si>
    <t>E09000017</t>
  </si>
  <si>
    <t>360G-citybridgetrust-12098</t>
  </si>
  <si>
    <t>Eco-audit to Pan Intercultural Arts Limited</t>
  </si>
  <si>
    <t>£1,500 (4 days) for an eco-audit.</t>
  </si>
  <si>
    <t>GB-CHC-295324</t>
  </si>
  <si>
    <t>Pan Intercultural Arts Limited</t>
  </si>
  <si>
    <t>295324</t>
  </si>
  <si>
    <t>http://www.pan-arts.net</t>
  </si>
  <si>
    <t>Camden</t>
  </si>
  <si>
    <t>E09000007</t>
  </si>
  <si>
    <t>360G-citybridgetrust-12099</t>
  </si>
  <si>
    <t>Grant to Buttle UK</t>
  </si>
  <si>
    <t>£470,000 over 18 months (£264,000; £206,000) in order to establish a hardship fund to support families living with domestic violence in London.</t>
  </si>
  <si>
    <t>GB-CHC-313007</t>
  </si>
  <si>
    <t>Buttle UK</t>
  </si>
  <si>
    <t>313007</t>
  </si>
  <si>
    <t>http://www.buttleuk.org</t>
  </si>
  <si>
    <t>Partnership Programmes - Hardship Fund</t>
  </si>
  <si>
    <t>360G-citybridgetrust-12101</t>
  </si>
  <si>
    <t>Grant to Carers Network Westminster</t>
  </si>
  <si>
    <t>£122,800 over three years (£37,800; £42,000; £43,000) towards the costs of the EoL Support Worker, respite breaks and events for Eol Carers.</t>
  </si>
  <si>
    <t>GB-CHC-1097723</t>
  </si>
  <si>
    <t>Carers Network Westminster</t>
  </si>
  <si>
    <t>1097723</t>
  </si>
  <si>
    <t>http://www.carers-network.co.uk/</t>
  </si>
  <si>
    <t>Westminster,Hammersmith &amp; Fulham</t>
  </si>
  <si>
    <t>360G-citybridgetrust-12103</t>
  </si>
  <si>
    <t>Grant to Tax Volunteers</t>
  </si>
  <si>
    <t>£2,850 for one year towards Tax Volunteers for home visits to Londoners aged over 75 years.</t>
  </si>
  <si>
    <t>GB-CHC-1102276</t>
  </si>
  <si>
    <t>Tax Volunteers</t>
  </si>
  <si>
    <t>1102276</t>
  </si>
  <si>
    <t>http://www.taxvol.org.uk</t>
  </si>
  <si>
    <t>360G-citybridgetrust-12104</t>
  </si>
  <si>
    <t>Eco-audit to Community Links Bromley</t>
  </si>
  <si>
    <t>£4,000 (10 days) to undertake an eco-audit with Community Links Bromley and within Community House.</t>
  </si>
  <si>
    <t>GB-CHC-1045255</t>
  </si>
  <si>
    <t>Community Links Bromley</t>
  </si>
  <si>
    <t>1045255</t>
  </si>
  <si>
    <t>http://www.communitylinksbromley.org.uk/</t>
  </si>
  <si>
    <t>Bromley</t>
  </si>
  <si>
    <t>E09000006</t>
  </si>
  <si>
    <t>360G-citybridgetrust-12106</t>
  </si>
  <si>
    <t>Grant to Step Together Volunteering</t>
  </si>
  <si>
    <t xml:space="preserve">£105,800 over three years (£37,100; £31,400; £37,300) for the Volunteer Project London salary and running costs. </t>
  </si>
  <si>
    <t>GB-CHC-1038253</t>
  </si>
  <si>
    <t>Step Together Volunteering</t>
  </si>
  <si>
    <t>1038253</t>
  </si>
  <si>
    <t>http://www.wwv.org.uk</t>
  </si>
  <si>
    <t>360G-citybridgetrust-12107</t>
  </si>
  <si>
    <t>Grant to Aspire</t>
  </si>
  <si>
    <t>£1,800 for the costs of commissioning and independent Walk and Talk audit and design appraisal to inform and ensure best practice on access issues.</t>
  </si>
  <si>
    <t>GB-CHC-1075317</t>
  </si>
  <si>
    <t>Aspire</t>
  </si>
  <si>
    <t>1075317</t>
  </si>
  <si>
    <t>http://www.aspire.org.uk</t>
  </si>
  <si>
    <t>Harrow,Barnet,Brent</t>
  </si>
  <si>
    <t>Harrow</t>
  </si>
  <si>
    <t>E09000015</t>
  </si>
  <si>
    <t>360G-citybridgetrust-12108</t>
  </si>
  <si>
    <t>Grant to Tara Arts Group Ltd</t>
  </si>
  <si>
    <t>£40,000 for the provision of a platform passenger lift to improve access for all users of the theatre.</t>
  </si>
  <si>
    <t>GB-CHC-295547</t>
  </si>
  <si>
    <t>Tara Arts Group Ltd</t>
  </si>
  <si>
    <t>295547</t>
  </si>
  <si>
    <t>http://www.tara-arts.com</t>
  </si>
  <si>
    <t>360G-citybridgetrust-12109</t>
  </si>
  <si>
    <t>Grant to Bexley Citizens Advice Bureaux Ltd</t>
  </si>
  <si>
    <t>£101,440 (£34,440; £33,320; £33,680) over three years for the salary and on-costs of a specialist Money Advisor in Bexley.</t>
  </si>
  <si>
    <t>GB-CHC-275955</t>
  </si>
  <si>
    <t>Bexley Citizens Advice Bureaux Ltd</t>
  </si>
  <si>
    <t>275955</t>
  </si>
  <si>
    <t>http://www.bexleycab.org.uk</t>
  </si>
  <si>
    <t>360G-citybridgetrust-12111</t>
  </si>
  <si>
    <t>Grant to Prisoners Abroad</t>
  </si>
  <si>
    <t>£330,000 for the administration of a hardship fund for destitute British citizens returning to London after imprisonment overseas.</t>
  </si>
  <si>
    <t>GB-CHC-1093710</t>
  </si>
  <si>
    <t>Prisoners Abroad</t>
  </si>
  <si>
    <t>1093710</t>
  </si>
  <si>
    <t>http://www.prisonersabroad.org.uk</t>
  </si>
  <si>
    <t>360G-citybridgetrust-12113</t>
  </si>
  <si>
    <t>Grant to The HARRP Trust</t>
  </si>
  <si>
    <t>£109,000 over three years (£31,000; £35,500; £42,500) towards the salary of a full-time Employability Officer and running costs of the ‘Work Works’ project.</t>
  </si>
  <si>
    <t>GB-CHC-1140424</t>
  </si>
  <si>
    <t>The HARRP Trust</t>
  </si>
  <si>
    <t>1140424</t>
  </si>
  <si>
    <t>http://www.theharrptrust.org.uk</t>
  </si>
  <si>
    <t>360G-citybridgetrust-12114</t>
  </si>
  <si>
    <t>Grant to Enfield Voluntary Action</t>
  </si>
  <si>
    <t>£123,000 over 3 years (£26,200; £48,200; £48,600) towards a Community Accountant and Development and Funding Advice Manager and on-costs, provide monitoring and evaluation and financial training support to voluntary and community organisations in Enfield.</t>
  </si>
  <si>
    <t>GB-CHC-1077857</t>
  </si>
  <si>
    <t>Enfield Voluntary Action</t>
  </si>
  <si>
    <t>1077857</t>
  </si>
  <si>
    <t>http://www.enfieldva.org.uk</t>
  </si>
  <si>
    <t>Enfield</t>
  </si>
  <si>
    <t>E09000010</t>
  </si>
  <si>
    <t>360G-citybridgetrust-12119</t>
  </si>
  <si>
    <t>Grant to Room to Heal</t>
  </si>
  <si>
    <t>£120,000 over three years (£40,000; £40,000; £40,000) towards the salary costs of specialist therapeutic and support staff, therapeutic retreats and clinical supervision for therapeutic staff.</t>
  </si>
  <si>
    <t>GB-CHC-1128857</t>
  </si>
  <si>
    <t>Room to Heal</t>
  </si>
  <si>
    <t>1128857</t>
  </si>
  <si>
    <t>http://www.roomtoheal.org</t>
  </si>
  <si>
    <t>Improving Londoners' Mental Health</t>
  </si>
  <si>
    <t>360G-citybridgetrust-12120</t>
  </si>
  <si>
    <t>Grant to AVA (Against Violence and Abuse)</t>
  </si>
  <si>
    <t>£127,500 over three years (£41,500; £39,400; £46,600) towards core costs, including the salaries of the Director; Deputy Director(s); and two administration posts, for AVA to support organisations and agencies in the field of domestic and sexual violence</t>
  </si>
  <si>
    <t>GB-CHC-1134713</t>
  </si>
  <si>
    <t>AVA (Against Violence and Abuse)</t>
  </si>
  <si>
    <t>1134713</t>
  </si>
  <si>
    <t>http://www.avaproject.org.uk</t>
  </si>
  <si>
    <t>360G-citybridgetrust-12123</t>
  </si>
  <si>
    <t>Grant to Epping Forest Charitable Trust</t>
  </si>
  <si>
    <t>£388,000 over one year towards Epping Forest and Hampstead Heath’s volunteering programmes which will increase Londoners’ skills, knowledge and understanding of the green environment and biodiversity.</t>
  </si>
  <si>
    <t>GB-CHC-232990</t>
  </si>
  <si>
    <t>Epping Forest Charitable Trust</t>
  </si>
  <si>
    <t>232990</t>
  </si>
  <si>
    <t>http://www.cityoflondon.gov.uk/openspaces</t>
  </si>
  <si>
    <t>Waltham Forest,Redbridge,Camden,Barnet</t>
  </si>
  <si>
    <t>Improving London's Environment</t>
  </si>
  <si>
    <t>City</t>
  </si>
  <si>
    <t>E09000001</t>
  </si>
  <si>
    <t>360G-citybridgetrust-12125</t>
  </si>
  <si>
    <t>Grant to Parents and Abducted Children Together (PACT)</t>
  </si>
  <si>
    <t>£60,000 over two years (2 x £30,000) towards the establishment of an online Child Abduction Hub to improve the protection of children from abduction in London.</t>
  </si>
  <si>
    <t>GB-CHC-1081904</t>
  </si>
  <si>
    <t>Parents and Abducted Children Together (PACT)</t>
  </si>
  <si>
    <t>1081904</t>
  </si>
  <si>
    <t>http://www.actionagainstabduction.org/</t>
  </si>
  <si>
    <t>360G-citybridgetrust-12128</t>
  </si>
  <si>
    <t>Grant to PLIAS Resettlement</t>
  </si>
  <si>
    <t>£120,000 over three years (3 x £40,000) towards the salary and overhead costs of an Employment Caseworker.</t>
  </si>
  <si>
    <t>GB-CHC-1119468</t>
  </si>
  <si>
    <t>PLIAS Resettlement</t>
  </si>
  <si>
    <t>1119468</t>
  </si>
  <si>
    <t>http://www.pliasresettlement.co.uk</t>
  </si>
  <si>
    <t>Brent,Harrow</t>
  </si>
  <si>
    <t>Brent</t>
  </si>
  <si>
    <t>E09000005</t>
  </si>
  <si>
    <t>360G-citybridgetrust-12129</t>
  </si>
  <si>
    <t>Grant to KEEN London</t>
  </si>
  <si>
    <t>£10,000 for a third and final year’s support towards the costs of expanding weekly activities to East London for young people with behavioural, physical, and leaning disabilities.</t>
  </si>
  <si>
    <t>GB-CHC-1124915</t>
  </si>
  <si>
    <t>KEEN London</t>
  </si>
  <si>
    <t>1124915</t>
  </si>
  <si>
    <t>http://www.keenlondon.org</t>
  </si>
  <si>
    <t>Hackney,Newham,Tower Hamlets</t>
  </si>
  <si>
    <t>360G-citybridgetrust-12130</t>
  </si>
  <si>
    <t>Grant to FareShare</t>
  </si>
  <si>
    <t>£165,000 over three years (£60,000; £55,000; £50,000) towards the salary costs of a London Development Manager plus running costs of a project creating satellite distribution centres in London.</t>
  </si>
  <si>
    <t>GB-CHC-1100051</t>
  </si>
  <si>
    <t>FareShare</t>
  </si>
  <si>
    <t>1100051</t>
  </si>
  <si>
    <t>http://www.fareshare.org.uk</t>
  </si>
  <si>
    <t>360G-citybridgetrust-12131</t>
  </si>
  <si>
    <t>Grant to Volunteer Centre Hounslow</t>
  </si>
  <si>
    <t>£141,100 over 3 years (£45,300; £46,300; £49,500) for a Good Practice Officer together with on-costs and project running costs in order to improve volunteer management in the London Borough of Hounslow.</t>
  </si>
  <si>
    <t>GB-CHC-296308</t>
  </si>
  <si>
    <t>Volunteer Centre Hounslow</t>
  </si>
  <si>
    <t>296308</t>
  </si>
  <si>
    <t>http://www.volunteerhounslow.org.uk</t>
  </si>
  <si>
    <t>Hounslow</t>
  </si>
  <si>
    <t>E09000018</t>
  </si>
  <si>
    <t>360G-citybridgetrust-12132</t>
  </si>
  <si>
    <t>Grant to Centre For Armenian Information &amp; Advice</t>
  </si>
  <si>
    <t>£90,000 over three years (3 x £30,000) towards the salary and overhead costs of the Advice Worker at the Centre for Armenian Information and Advice.</t>
  </si>
  <si>
    <t>GB-CHC-1088534</t>
  </si>
  <si>
    <t>Centre For Armenian Information &amp; Advice</t>
  </si>
  <si>
    <t>1088534</t>
  </si>
  <si>
    <t>http://www.caia.org.uk</t>
  </si>
  <si>
    <t>Brent,Ealing,Hillingdon,Harrow</t>
  </si>
  <si>
    <t>Ealing</t>
  </si>
  <si>
    <t>E09000009</t>
  </si>
  <si>
    <t>360G-citybridgetrust-12133</t>
  </si>
  <si>
    <t>Grant to Friends of Tower Hamlets Cemetery Park</t>
  </si>
  <si>
    <t>£49,050 over three years (£19,050; £15,000; £15,000) towards the costs of Training, Leisure Learning and Community Consultancy Coordinator to develop the charity’s environmental education services.</t>
  </si>
  <si>
    <t>GB-CHC-1107136</t>
  </si>
  <si>
    <t>Friends of Tower Hamlets Cemetery Park</t>
  </si>
  <si>
    <t>1107136</t>
  </si>
  <si>
    <t>http://www.fothcp.org</t>
  </si>
  <si>
    <t>360G-citybridgetrust-12134</t>
  </si>
  <si>
    <t>Grant to Voice4Change England</t>
  </si>
  <si>
    <t>£60,000 as a third year’s contribution towards the salary and associated running costs of a project developing models of collaborative and partnership working.</t>
  </si>
  <si>
    <t>GB-CHC-1140624</t>
  </si>
  <si>
    <t>Voice4Change England</t>
  </si>
  <si>
    <t>1140624</t>
  </si>
  <si>
    <t>http://www.voice4change-england.co.uk/</t>
  </si>
  <si>
    <t>360G-citybridgetrust-12135</t>
  </si>
  <si>
    <t>Grant to One North East London</t>
  </si>
  <si>
    <t>£38,000 over three years (£8,000; £15,000; £15,000) towards the salary costs of the Counsellor for the NE Teens project.</t>
  </si>
  <si>
    <t>GB-CHC-1080673</t>
  </si>
  <si>
    <t>One North East London</t>
  </si>
  <si>
    <t>1080673</t>
  </si>
  <si>
    <t>http://www.1ne.org.uk</t>
  </si>
  <si>
    <t>Redbridge,Waltham Forest</t>
  </si>
  <si>
    <t>Redbridge</t>
  </si>
  <si>
    <t>E09000026</t>
  </si>
  <si>
    <t>360G-citybridgetrust-12136</t>
  </si>
  <si>
    <t>Grant to London Funders</t>
  </si>
  <si>
    <t>£100,000 over two years (£50,000;  £50,000) towards the core costs of London Funders to take account of the increased activity and related spend to deliver LF's strategic plan.</t>
  </si>
  <si>
    <t>GB-CHC-1116201</t>
  </si>
  <si>
    <t>London Funders</t>
  </si>
  <si>
    <t>1116201</t>
  </si>
  <si>
    <t>http://www.londonfunders.org.uk</t>
  </si>
  <si>
    <t>360G-citybridgetrust-12138</t>
  </si>
  <si>
    <t>Grant to Community Southwark</t>
  </si>
  <si>
    <t>£146,900 over three years (£47,800; £49,100; £50,000) towards a Outcomes Framework Development Officer and running costs for Community Action Southwark’s monitoring and evaluation support programme.</t>
  </si>
  <si>
    <t>GB-CHC-1105835</t>
  </si>
  <si>
    <t>Community Southwark</t>
  </si>
  <si>
    <t>1105835</t>
  </si>
  <si>
    <t>http://www.casouthwark.org.uk</t>
  </si>
  <si>
    <t>360G-citybridgetrust-12139</t>
  </si>
  <si>
    <t>Grant to The New Cross Gate Trust</t>
  </si>
  <si>
    <t>£63,500 over three years (£22,000; £21,000; £20,500) for salary costs of a ESOL Tutor plus running costs of a programme of ESOL classes up to and including Level 2.</t>
  </si>
  <si>
    <t>GB-CHC-1118010</t>
  </si>
  <si>
    <t>The New Cross Gate Trust</t>
  </si>
  <si>
    <t>1118010</t>
  </si>
  <si>
    <t>http://www.nxgtrust.org.uk</t>
  </si>
  <si>
    <t>Lewisham,Southwark</t>
  </si>
  <si>
    <t>360G-citybridgetrust-12144</t>
  </si>
  <si>
    <t>Grant to Contemporary Dance Trust</t>
  </si>
  <si>
    <t>£55,000 towards the cost of refurbishing the lifts; updating and extending the hearing loop system; and making changes to fixtures and fittings to enhance accessibility for disabled visitors to The Place.</t>
  </si>
  <si>
    <t>GB-CHC-250216</t>
  </si>
  <si>
    <t>Contemporary Dance Trust</t>
  </si>
  <si>
    <t>250216</t>
  </si>
  <si>
    <t>http://www.theplace.org.uk</t>
  </si>
  <si>
    <t>360G-citybridgetrust-12145</t>
  </si>
  <si>
    <t>Grant to Harrow Law Centre</t>
  </si>
  <si>
    <t>£77,700 over three years (£26,100; £25,700; £25,900) towards the salary and on-costs of a part-time Solicitor to provide legal advice and representation on issues relating to housing and related debt.</t>
  </si>
  <si>
    <t>GB-CHC-1134778</t>
  </si>
  <si>
    <t>Harrow Law Centre</t>
  </si>
  <si>
    <t>1134778</t>
  </si>
  <si>
    <t>http://www.harrowlawcentre.org.uk</t>
  </si>
  <si>
    <t>Harrow,Brent,Ealing</t>
  </si>
  <si>
    <t>360G-citybridgetrust-12146</t>
  </si>
  <si>
    <t>Grant to Healthy Living Projects Ltd</t>
  </si>
  <si>
    <t>£85,000 over three years (£27,500; £28,300; £29,200) for the costs of increasing current nursing provision by two days per week plus a contribution to the HLP’s running costs, including the provision of alternative therapies.</t>
  </si>
  <si>
    <t>GB-CHC-1087256</t>
  </si>
  <si>
    <t>Healthy Living Projects Ltd</t>
  </si>
  <si>
    <t>1087256</t>
  </si>
  <si>
    <t>http://www.hlpltd.org.uk</t>
  </si>
  <si>
    <t>360G-citybridgetrust-12148</t>
  </si>
  <si>
    <t>Grant to Prison Advice and Care Trust</t>
  </si>
  <si>
    <t>£142,000 over two years (£67,000; £75,000) for the salary of a Programme Manager; a Volunteer Co-ordinator; and the running costs and independent evaluation of the London Women’s Resettlement Programme.</t>
  </si>
  <si>
    <t>GB-CHC-219278</t>
  </si>
  <si>
    <t>Prison Advice and Care Trust</t>
  </si>
  <si>
    <t>219278</t>
  </si>
  <si>
    <t>http://www.prisonadvice.org.uk</t>
  </si>
  <si>
    <t>Westminster,Islington,Hackney,Croydon</t>
  </si>
  <si>
    <t>360G-citybridgetrust-12149</t>
  </si>
  <si>
    <t>Grant to Protege DNA Ltd</t>
  </si>
  <si>
    <t xml:space="preserve">£4,000 to match CEP funding towards the wage costs of 2 Apprentices for 1 year. </t>
  </si>
  <si>
    <t>GB-CHC-1139004</t>
  </si>
  <si>
    <t>Protege DNA Ltd</t>
  </si>
  <si>
    <t>1139004</t>
  </si>
  <si>
    <t>http://www.protegetv.co.uk</t>
  </si>
  <si>
    <t>Richmond</t>
  </si>
  <si>
    <t>E09000027</t>
  </si>
  <si>
    <t>360G-citybridgetrust-12150</t>
  </si>
  <si>
    <t>Eco-audit to Trust Thamesmead</t>
  </si>
  <si>
    <t>£4,400 (11 days) to undertake an eco-audit.</t>
  </si>
  <si>
    <t>GB-CHC-271731</t>
  </si>
  <si>
    <t>Trust Thamesmead</t>
  </si>
  <si>
    <t>271731</t>
  </si>
  <si>
    <t>http://www.trust-thamesmead.co.uk</t>
  </si>
  <si>
    <t>Greenwich</t>
  </si>
  <si>
    <t>E09000011</t>
  </si>
  <si>
    <t>360G-citybridgetrust-12156</t>
  </si>
  <si>
    <t>Grant to Tikva</t>
  </si>
  <si>
    <t>£70,500 over three years (£22,800; £23,500; £24,200) towards work to support disabled adults make the transition to independent living.</t>
  </si>
  <si>
    <t>GB-CHC-1108649</t>
  </si>
  <si>
    <t>Tikva</t>
  </si>
  <si>
    <t>1108649</t>
  </si>
  <si>
    <t>http://www.tikvahope.org.uk</t>
  </si>
  <si>
    <t>Hackney,Haringey,Barnet</t>
  </si>
  <si>
    <t>360G-citybridgetrust-12164</t>
  </si>
  <si>
    <t>Grant to Local Accountancy Project</t>
  </si>
  <si>
    <t>£101,000 over three years (£35,400; £32,800; £32,800) for the salary costs of a Business Support Manager and related project running costs.</t>
  </si>
  <si>
    <t>GB-CHC-1114755</t>
  </si>
  <si>
    <t>Local Accountancy Project</t>
  </si>
  <si>
    <t>1114755</t>
  </si>
  <si>
    <t>http://www.localaccountancyproject.org.uk</t>
  </si>
  <si>
    <t>Southwark,Lambeth,Lewisham</t>
  </si>
  <si>
    <t>360G-citybridgetrust-12165</t>
  </si>
  <si>
    <t>Grant to Hillingdon South Society for Mentally Handicapped Children</t>
  </si>
  <si>
    <t>£100,000 towards stage two refurbishment on condition that all required funds are raised and planning consent is secured.</t>
  </si>
  <si>
    <t>GB-CHC-262437</t>
  </si>
  <si>
    <t>Hillingdon South Society for Mentally Handicapped Children</t>
  </si>
  <si>
    <t>262437</t>
  </si>
  <si>
    <t>Hillingdon,Ealing,Hounslow,Harrow</t>
  </si>
  <si>
    <t>360G-citybridgetrust-12166</t>
  </si>
  <si>
    <t>Grant to Enfield Mental Health Users Group</t>
  </si>
  <si>
    <t>£17,000 for a third and final year’s support of the Elders’ Project, to fund a Advocacy Worker plus related running costs.</t>
  </si>
  <si>
    <t>GB-CHC-1096105</t>
  </si>
  <si>
    <t>Enfield Mental Health Users Group</t>
  </si>
  <si>
    <t>1096105</t>
  </si>
  <si>
    <t>http://www.emugroup.org.uk</t>
  </si>
  <si>
    <t>360G-citybridgetrust-12168</t>
  </si>
  <si>
    <t>Grant to Disability Rights UK</t>
  </si>
  <si>
    <t>£80,000 over two years (2 x £40,000) towards the salary and related running costs of information and advice services benefitting disabled Londoners.</t>
  </si>
  <si>
    <t>GB-CHC-1138585</t>
  </si>
  <si>
    <t>Disability Rights UK</t>
  </si>
  <si>
    <t>1138585</t>
  </si>
  <si>
    <t>http://www.disabilityrightsuk.org</t>
  </si>
  <si>
    <t>360G-citybridgetrust-12169</t>
  </si>
  <si>
    <t>Grant to Construction Youth Trust</t>
  </si>
  <si>
    <t>£84,000 over 3 years (£27,500; £28,000; £28,500) for the costs of the Toolkit for Life project for young Londoners.</t>
  </si>
  <si>
    <t>GB-CHC-1094323</t>
  </si>
  <si>
    <t>Construction Youth Trust</t>
  </si>
  <si>
    <t>1094323</t>
  </si>
  <si>
    <t>http://www.constructionyouth.org.uk</t>
  </si>
  <si>
    <t>Lambeth,Southwark,Tower Hamlets,Hackney</t>
  </si>
  <si>
    <t>360G-citybridgetrust-12171</t>
  </si>
  <si>
    <t>Grant to Race On The Agenda</t>
  </si>
  <si>
    <t xml:space="preserve">£55,000 over one year towards the salary and associated running costs of a Specialist Project Officer providing training, capacity building support and advice and information on the Equalities Act 2010. </t>
  </si>
  <si>
    <t>GB-CHC-1064975</t>
  </si>
  <si>
    <t>Race On The Agenda</t>
  </si>
  <si>
    <t>1064975</t>
  </si>
  <si>
    <t>http://www.rota.org.uk</t>
  </si>
  <si>
    <t>360G-citybridgetrust-12172</t>
  </si>
  <si>
    <t>Grant to St Luke's Hospice (Harrow and Brent)</t>
  </si>
  <si>
    <t>£124,000 over three years (£47,000; £43,000; £34,000) towards the salary and project costs of extending support to carers aged 65+.</t>
  </si>
  <si>
    <t>GB-CHC-298555</t>
  </si>
  <si>
    <t>St Luke's Hospice (Harrow and Brent)</t>
  </si>
  <si>
    <t>298555</t>
  </si>
  <si>
    <t>http://www.stlukes-hospice.org</t>
  </si>
  <si>
    <t>360G-citybridgetrust-12173</t>
  </si>
  <si>
    <t>Grant to Respond</t>
  </si>
  <si>
    <t>£144,500 over three years (£49,400; £48,100; £47,000) for the costs of a part-time Forensic Psychotherapist and a contribution to independent evaluation of Respond’s therapeutic model.</t>
  </si>
  <si>
    <t>GB-CHC-800862</t>
  </si>
  <si>
    <t>Respond</t>
  </si>
  <si>
    <t>800862</t>
  </si>
  <si>
    <t>http://www.respond.org.uk</t>
  </si>
  <si>
    <t>360G-citybridgetrust-12174</t>
  </si>
  <si>
    <t>Grant to Enfield Citizens Advice Bureau</t>
  </si>
  <si>
    <t>£132,200 over three years (£43,800; £43,800; £44,600) for a Debt and Benefits Advisor and associated running costs.</t>
  </si>
  <si>
    <t>GB-CHC-1072841</t>
  </si>
  <si>
    <t>Enfield Citizens Advice Bureau</t>
  </si>
  <si>
    <t>1072841</t>
  </si>
  <si>
    <t>http://www.enfieldcab.org.uk</t>
  </si>
  <si>
    <t>360G-citybridgetrust-12175</t>
  </si>
  <si>
    <t>Grant to Brendoncare Ronald Gibson House Care Centre</t>
  </si>
  <si>
    <t>£9,200 towards the provision of a sensory garden and dementia-friendly furnishings in the dining room at Ronald Gibson House.</t>
  </si>
  <si>
    <t>GB-CHC-326508</t>
  </si>
  <si>
    <t>Brendoncare Ronald Gibson House Care Centre</t>
  </si>
  <si>
    <t>326508</t>
  </si>
  <si>
    <t>http://www.brendoncare.org.uk</t>
  </si>
  <si>
    <t>360G-citybridgetrust-12176</t>
  </si>
  <si>
    <t>Grant to Fairfield (Croydon) Limited</t>
  </si>
  <si>
    <t>£4,000 to match CEP funding towards the wage costs of 2 Apprentices for 1 year.</t>
  </si>
  <si>
    <t>GB-CHC-1026483</t>
  </si>
  <si>
    <t>Fairfield (Croydon) Limited</t>
  </si>
  <si>
    <t>1026483</t>
  </si>
  <si>
    <t>http://www.fairfield.co.uk</t>
  </si>
  <si>
    <t>Croydon</t>
  </si>
  <si>
    <t>E09000008</t>
  </si>
  <si>
    <t>360G-citybridgetrust-12177</t>
  </si>
  <si>
    <t>Grant to Women's Therapy Centre</t>
  </si>
  <si>
    <t xml:space="preserve">£120,000 over three years (£44,000; £40,000; £36,000) towards the salaries of a Community Development Therapist; Link Worker and Therapists and running costs of the Affirm project to provide psychotherapeutic support </t>
  </si>
  <si>
    <t>GB-CHC-274520</t>
  </si>
  <si>
    <t>Women's Therapy Centre</t>
  </si>
  <si>
    <t>274520</t>
  </si>
  <si>
    <t>http://www.womenstherapycentre.co.uk</t>
  </si>
  <si>
    <t>360G-citybridgetrust-12179</t>
  </si>
  <si>
    <t>Grant to GlobalGiving UK</t>
  </si>
  <si>
    <t>£79,450 over three years (£27,500; £25,850; £26,100) towards a Volunteer Coordinator Manager, plus running costs, in order to expand the GlobalGivingTime platform for London-focused charities.</t>
  </si>
  <si>
    <t>GB-CHC-1122823</t>
  </si>
  <si>
    <t>GlobalGiving UK</t>
  </si>
  <si>
    <t>1122823</t>
  </si>
  <si>
    <t>http://www.globalgiving.co.uk</t>
  </si>
  <si>
    <t>360G-citybridgetrust-12181</t>
  </si>
  <si>
    <t>Grant to London Symphony Orchestra  Limited</t>
  </si>
  <si>
    <t>£172,000 over three years (£54,000; £58,000; £60,000) towards the delivery and evaluation of LSO Create: creative music making activity for adults with learning disabilities at LSO St Luke's, the Barbican and in residential/day care centres.</t>
  </si>
  <si>
    <t>GB-CHC-232391</t>
  </si>
  <si>
    <t>London Symphony Orchestra  Limited</t>
  </si>
  <si>
    <t>232391</t>
  </si>
  <si>
    <t>http://www.lso.co.uk</t>
  </si>
  <si>
    <t>360G-citybridgetrust-12184</t>
  </si>
  <si>
    <t>Grant to Arts For All</t>
  </si>
  <si>
    <t>£21,000 over three years (3 x £7,000) towards the salary and running costs of "The Rainbow Club".</t>
  </si>
  <si>
    <t>GB-CHC-1096859</t>
  </si>
  <si>
    <t>Arts For All</t>
  </si>
  <si>
    <t>1096859</t>
  </si>
  <si>
    <t>http://www.artsforall.co.uk</t>
  </si>
  <si>
    <t>Tower Hamlets,Hackney,Islington,City</t>
  </si>
  <si>
    <t>360G-citybridgetrust-12194</t>
  </si>
  <si>
    <t>Grant to Tricycle Theatre Company</t>
  </si>
  <si>
    <t>£5,000 for the costs of commissioning an independent design appraisal to inform and ensure best practice on access issues.</t>
  </si>
  <si>
    <t>GB-CHC-276892</t>
  </si>
  <si>
    <t>Tricycle Theatre Company</t>
  </si>
  <si>
    <t>276892</t>
  </si>
  <si>
    <t>http://www.tricycle.co.uk</t>
  </si>
  <si>
    <t>360G-citybridgetrust-12197</t>
  </si>
  <si>
    <t>Grant to Harrow Carers</t>
  </si>
  <si>
    <t>£78,000 over three years (£37,100; £26,400; £14,500) towards the cost of a Respite Homecare Project Co-ordinator, service subsidy, running and management costs.</t>
  </si>
  <si>
    <t>GB-CHC-1062149</t>
  </si>
  <si>
    <t>Harrow Carers</t>
  </si>
  <si>
    <t>1062149</t>
  </si>
  <si>
    <t>http://www.harrowcarers.org</t>
  </si>
  <si>
    <t>360G-citybridgetrust-12198</t>
  </si>
  <si>
    <t>Grant to Federation of London Youth Clubs</t>
  </si>
  <si>
    <t>£300,000 for the London Youth Quality Mark Awards.</t>
  </si>
  <si>
    <t>GB-CHC-303324</t>
  </si>
  <si>
    <t>Federation of London Youth Clubs</t>
  </si>
  <si>
    <t>303324</t>
  </si>
  <si>
    <t>http://www.londonyouth.org.uk</t>
  </si>
  <si>
    <t>London Youth Quality Mark</t>
  </si>
  <si>
    <t>https://www.citybridgetrust.org.uk/what-we-do/grant-making/infrastructure-support-london/london-youth-quality-mark-awards/</t>
  </si>
  <si>
    <t>360G-citybridgetrust-12199</t>
  </si>
  <si>
    <t>Grant to Attention Deficit Disorders Uniting Parenting in Havering, Barking &amp; Dagenham and the Surrounding Area (Add+up)</t>
  </si>
  <si>
    <t>£94,000 over 3 years (£30,750; £31,250; £32,000) towards the salary costs of a Development Manager.</t>
  </si>
  <si>
    <t>GB-CHC-1091461</t>
  </si>
  <si>
    <t>Attention Deficit Disorders Uniting Parenting in Havering, Barking &amp; Dagenham and the Surrounding Area (Add+up)</t>
  </si>
  <si>
    <t>1091461</t>
  </si>
  <si>
    <t>http://www.addup.co.uk</t>
  </si>
  <si>
    <t>Havering,Barking &amp; Dagenham</t>
  </si>
  <si>
    <t>Havering</t>
  </si>
  <si>
    <t>E09000016</t>
  </si>
  <si>
    <t>360G-citybridgetrust-12201</t>
  </si>
  <si>
    <t>Grant to Panathlon Foundation</t>
  </si>
  <si>
    <t>£66,300 over three years (£21,100; £22,600; £22,600) towards the expansion of Panathlon’s work with deaf, visually impaired and power-chair children.</t>
  </si>
  <si>
    <t>GB-CHC-1072638</t>
  </si>
  <si>
    <t>Panathlon Foundation</t>
  </si>
  <si>
    <t>1072638</t>
  </si>
  <si>
    <t>http://www.panathlon.com</t>
  </si>
  <si>
    <t>360G-citybridgetrust-12202</t>
  </si>
  <si>
    <t>Grant to ECPAT UK</t>
  </si>
  <si>
    <t>£120,400 over three years (£28,337; £45,666; £46,397) towards 15hpw of the Youth Development Programme Officer’s salary and running costs of a youth development programme for victims of trafficking living in London.</t>
  </si>
  <si>
    <t>GB-CHC-1104948</t>
  </si>
  <si>
    <t>ECPAT UK</t>
  </si>
  <si>
    <t>1104948</t>
  </si>
  <si>
    <t>http://www.ecpat.org.uk</t>
  </si>
  <si>
    <t>360G-citybridgetrust-12203</t>
  </si>
  <si>
    <t>Grant to Friends R Us</t>
  </si>
  <si>
    <t>£4,500 to cover the costs of an independent access audit of Beth Jacob House, including the preparation of a Full Access Statement for the charity’s planning application and disability and access awareness training.</t>
  </si>
  <si>
    <t>GB-CHC-1121746</t>
  </si>
  <si>
    <t>Friends R Us</t>
  </si>
  <si>
    <t>1121746</t>
  </si>
  <si>
    <t>360G-citybridgetrust-12204</t>
  </si>
  <si>
    <t>Grant to Association of Chief Executives of Voluntary Organisations (ACEVO)</t>
  </si>
  <si>
    <t>£29,500 for research to support and inform the Loneliness Project.</t>
  </si>
  <si>
    <t>GB-CHC-1114591</t>
  </si>
  <si>
    <t>Association of Chief Executives of Voluntary Organisations (ACEVO)</t>
  </si>
  <si>
    <t>1114591</t>
  </si>
  <si>
    <t>http://www.acevo.org.uk</t>
  </si>
  <si>
    <t>360G-citybridgetrust-12205</t>
  </si>
  <si>
    <t>Grant to Green Candle Dance Company</t>
  </si>
  <si>
    <t>£105,000 over three years (3 x £35,000) towards the costs of the Dance for Health and Wellbeing Programme.</t>
  </si>
  <si>
    <t>GB-CHC-801774</t>
  </si>
  <si>
    <t>Green Candle Dance Company</t>
  </si>
  <si>
    <t>801774</t>
  </si>
  <si>
    <t>http://www.greencandledance.com</t>
  </si>
  <si>
    <t>Tower Hamlets,Kensington &amp; Chelsea,Redbridge,Newham,Waltham Forest</t>
  </si>
  <si>
    <t>360G-citybridgetrust-12207</t>
  </si>
  <si>
    <t>Eco-audit to St. Edward's Church and Development Project</t>
  </si>
  <si>
    <t>360G-citybridgetrust-9847</t>
  </si>
  <si>
    <t>St. Edward's Church and Development Project</t>
  </si>
  <si>
    <t>http://www.stedwardsmottingham.org.uk</t>
  </si>
  <si>
    <t>360G-citybridgetrust-12210</t>
  </si>
  <si>
    <t>Grant to Bell Farm Christian Centre</t>
  </si>
  <si>
    <t>£97,100 over three years (£31,840; £32,140; £33,120) for an Advice Worker and associated project overheads.</t>
  </si>
  <si>
    <t>GB-CHC-1085450</t>
  </si>
  <si>
    <t>Bell Farm Christian Centre</t>
  </si>
  <si>
    <t>1085450</t>
  </si>
  <si>
    <t>http://www.bfcc.org.uk</t>
  </si>
  <si>
    <t>360G-citybridgetrust-12211</t>
  </si>
  <si>
    <t>Grant to Greenwich+Docklands Festivals</t>
  </si>
  <si>
    <t>£50,000 over two years (£20,000; £30,000) towards the costs of work supporting large-scale outdoor performances in 2014 and 2015 led and created by Deaf and disabled Londoners.</t>
  </si>
  <si>
    <t>GB-CHC-1037878</t>
  </si>
  <si>
    <t>Greenwich+Docklands Festivals</t>
  </si>
  <si>
    <t>1037878</t>
  </si>
  <si>
    <t>http://www.festival.org</t>
  </si>
  <si>
    <t>360G-citybridgetrust-12213</t>
  </si>
  <si>
    <t>Grant to Adfam</t>
  </si>
  <si>
    <t>£153,000 over three years (£53,000; £48,000; £52,000) towards a part-time Family Support Development Co-ordinator, together with management and other related running costs of a project to train older carers (65 years plus) as Family Recovery Champions.</t>
  </si>
  <si>
    <t>GB-CHC-1067428</t>
  </si>
  <si>
    <t>Adfam</t>
  </si>
  <si>
    <t>1067428</t>
  </si>
  <si>
    <t>http://www.adfam.org.uk/</t>
  </si>
  <si>
    <t>360G-citybridgetrust-12220</t>
  </si>
  <si>
    <t>Grant to Friend Counselling (London) Limited</t>
  </si>
  <si>
    <t>£135,300 (£43,500; £45,100; £46,700) towards the salary costs of the Volunteer Coordinator and Counselling Service Coordinator (up to a maximum of £30,000 per annum) plus clinical supervision, programme and management costs.</t>
  </si>
  <si>
    <t>GB-CHC-299307</t>
  </si>
  <si>
    <t>Friend Counselling (London) Limited</t>
  </si>
  <si>
    <t>299307</t>
  </si>
  <si>
    <t>http://www.londonfriend.org.uk</t>
  </si>
  <si>
    <t>360G-citybridgetrust-12221</t>
  </si>
  <si>
    <t>Grant to Age UK Camden (AUC)</t>
  </si>
  <si>
    <t>£75,000 over two years (£50,000; £25,000) towards the salary costs of two full-time Development Co-ordinators to develop and expand the Open Doors London service.</t>
  </si>
  <si>
    <t>GB-CHC-293446</t>
  </si>
  <si>
    <t>Age UK Camden (AUC)</t>
  </si>
  <si>
    <t>293446</t>
  </si>
  <si>
    <t>http://www.ageukcamden.org.uk</t>
  </si>
  <si>
    <t>Camden,Islington,Hackney,Westminster</t>
  </si>
  <si>
    <t>360G-citybridgetrust-12225</t>
  </si>
  <si>
    <t>Grant to Open Door, Young People's Consultation Service</t>
  </si>
  <si>
    <t>£138,000 over three years (£45,000; £46,000; £47,000) for clinical staff and supervision, project and administration costs of a new organisational base in Tottenham.</t>
  </si>
  <si>
    <t>GB-CHC-299707</t>
  </si>
  <si>
    <t>Open Door, Young People's Consultation Service</t>
  </si>
  <si>
    <t>299707</t>
  </si>
  <si>
    <t>http://www.opendooronline.org</t>
  </si>
  <si>
    <t>360G-citybridgetrust-12227</t>
  </si>
  <si>
    <t>Grant to Whittington Park Community Association</t>
  </si>
  <si>
    <t>£5,000 for the costs of an access audit and disability awareness and safety training.</t>
  </si>
  <si>
    <t>GB-CHC-1114033</t>
  </si>
  <si>
    <t>Whittington Park Community Association</t>
  </si>
  <si>
    <t>1114033</t>
  </si>
  <si>
    <t>http://www.whittingtonpca.org.uk</t>
  </si>
  <si>
    <t>360G-citybridgetrust-12228</t>
  </si>
  <si>
    <t>Grant to Royal Air Force Museum</t>
  </si>
  <si>
    <t>£87,600 over three years (£39,200; £24,200; £24,200) towards the costs of three posts and development costs to increase the number of older people engaged with the Museum.</t>
  </si>
  <si>
    <t>GB-CHC-244708</t>
  </si>
  <si>
    <t>Royal Air Force Museum</t>
  </si>
  <si>
    <t>244708</t>
  </si>
  <si>
    <t>http://www.rafmuseum.org</t>
  </si>
  <si>
    <t>Barnet</t>
  </si>
  <si>
    <t>E09000003</t>
  </si>
  <si>
    <t>360G-citybridgetrust-12229</t>
  </si>
  <si>
    <t>Grant to Iraqi Community Association</t>
  </si>
  <si>
    <t>£83,000 over three years (£28,000; £27,000; £28,000) for the salary of a part-time worker, management and other project related costs for work with older people aged 75 and over.</t>
  </si>
  <si>
    <t>GB-CHC-1101109</t>
  </si>
  <si>
    <t>Iraqi Community Association</t>
  </si>
  <si>
    <t>1101109</t>
  </si>
  <si>
    <t>http://www.iraqiassociation.org</t>
  </si>
  <si>
    <t>Hammersmith &amp; Fulham</t>
  </si>
  <si>
    <t>E09000013</t>
  </si>
  <si>
    <t>360G-citybridgetrust-12230</t>
  </si>
  <si>
    <t>Grant to Translating &amp; Interpreting Service (TIS)</t>
  </si>
  <si>
    <t>£40,800 over two years (£20,200; £20,600) towards the costs of providing Entry Level 1-3 provision.</t>
  </si>
  <si>
    <t>GB-CHC-1085820</t>
  </si>
  <si>
    <t>Translating &amp; Interpreting Service (TIS)</t>
  </si>
  <si>
    <t>1085820</t>
  </si>
  <si>
    <t>http://www.tisonline.org.uk</t>
  </si>
  <si>
    <t>Barking &amp; Dagenham,Newham,Tower Hamlets</t>
  </si>
  <si>
    <t>360G-citybridgetrust-12231</t>
  </si>
  <si>
    <t>Grant to Ethical Property Foundation</t>
  </si>
  <si>
    <t>£147,500 over three years (£49,700; £49,300; £48,500) towards the provision of the London Property Advice Service to benefit voluntary organisations across London.</t>
  </si>
  <si>
    <t>GB-CHC-1101812</t>
  </si>
  <si>
    <t>Ethical Property Foundation</t>
  </si>
  <si>
    <t>1101812</t>
  </si>
  <si>
    <t>http://www.ethicalproperty.org.uk</t>
  </si>
  <si>
    <t>360G-citybridgetrust-12232</t>
  </si>
  <si>
    <t>Grant to Southbank Centre</t>
  </si>
  <si>
    <t>GB-CHC-298909</t>
  </si>
  <si>
    <t>Southbank Centre</t>
  </si>
  <si>
    <t>298909</t>
  </si>
  <si>
    <t>http://www.southbankcentre.co.uk</t>
  </si>
  <si>
    <t>360G-citybridgetrust-12233</t>
  </si>
  <si>
    <t>Grant to Bridge Renewal Trust</t>
  </si>
  <si>
    <t>£72,900 over three years (£24,500; £24,000; £24,400) towards a food growing, cookery and family well-being programme.</t>
  </si>
  <si>
    <t>GB-CHC-1131941</t>
  </si>
  <si>
    <t>Bridge Renewal Trust</t>
  </si>
  <si>
    <t>1131941</t>
  </si>
  <si>
    <t>http://www.bridgerenewaltrust.org.uk/</t>
  </si>
  <si>
    <t>360G-citybridgetrust-12234</t>
  </si>
  <si>
    <t>Grant to Resources for Autism</t>
  </si>
  <si>
    <t>£120,600 over three years (£39,600; £40,200; £40,800) towards the cost of the transition service, including a part-time Support Manager, volunteering expenses, and project running costs to benefit sixty-five young Londoners with autism.</t>
  </si>
  <si>
    <t>GB-CHC-1061253</t>
  </si>
  <si>
    <t>Resources for Autism</t>
  </si>
  <si>
    <t>1061253</t>
  </si>
  <si>
    <t>http://www.resourcesforautism.org.uk</t>
  </si>
  <si>
    <t>360G-citybridgetrust-12235</t>
  </si>
  <si>
    <t>Grant to Bikeworks CIC</t>
  </si>
  <si>
    <t>£90,000 over three years (£38,500; £31,000; £20,500) for the cost of a Training Coordinator and a contribution to costs of a disability cycling programme.</t>
  </si>
  <si>
    <t>GB-COH-06005739</t>
  </si>
  <si>
    <t>Bikeworks CIC</t>
  </si>
  <si>
    <t>http://www.bikeworks.org.uk</t>
  </si>
  <si>
    <t>360G-citybridgetrust-12236</t>
  </si>
  <si>
    <t>Grant to Friendship Society</t>
  </si>
  <si>
    <t>£51,300 over two years (£25,650 x 2) for the costs of centre-based ESOL classes in Bexley and Newham.</t>
  </si>
  <si>
    <t>GB-CHC-1121095</t>
  </si>
  <si>
    <t>Friendship Society</t>
  </si>
  <si>
    <t>1121095</t>
  </si>
  <si>
    <t>http://www.druzhba.org.uk</t>
  </si>
  <si>
    <t>Bexley,Newham</t>
  </si>
  <si>
    <t>360G-citybridgetrust-12238</t>
  </si>
  <si>
    <t>Grant to Turkish Cypriot Women's Project</t>
  </si>
  <si>
    <t>£63,300 over three years (£21,000; £21,000; £21,300) to meet the salary of a part-time Debt Advisor and associated running costs.</t>
  </si>
  <si>
    <t>GB-CHC-1049089</t>
  </si>
  <si>
    <t>Turkish Cypriot Women's Project</t>
  </si>
  <si>
    <t>1049089</t>
  </si>
  <si>
    <t>http://www.tcwp.org.uk</t>
  </si>
  <si>
    <t>360G-citybridgetrust-12239</t>
  </si>
  <si>
    <t>Grant to Cranfield Trust</t>
  </si>
  <si>
    <t>£128,000 over two years (£66,000; £62,000) for a London-wide programme matching expert volunteers with charities seeking consultancy support.</t>
  </si>
  <si>
    <t>GB-CHC-800072</t>
  </si>
  <si>
    <t>Cranfield Trust</t>
  </si>
  <si>
    <t>800072</t>
  </si>
  <si>
    <t>http://www.cranfieldtrust.org</t>
  </si>
  <si>
    <t>360G-citybridgetrust-12241</t>
  </si>
  <si>
    <t>Grant to Age UK Merton</t>
  </si>
  <si>
    <t>£158,300 over three years (£51,600; £52,600; £54,100) for the salary of a f/t Health Programme Officer plus related project costs of the Active Life health programme in Merton.</t>
  </si>
  <si>
    <t>GB-CHC-1105384</t>
  </si>
  <si>
    <t>Age UK Merton</t>
  </si>
  <si>
    <t>1105384</t>
  </si>
  <si>
    <t>http://www.ageukmerton.org.uk</t>
  </si>
  <si>
    <t>Merton</t>
  </si>
  <si>
    <t>E09000024</t>
  </si>
  <si>
    <t>360G-citybridgetrust-12242</t>
  </si>
  <si>
    <t>Grant to Training Link</t>
  </si>
  <si>
    <t>£34,500 over three years (£11,000; £11,500; £12,000) towards ESOL tutor fees, course accreditation and project running costs, up to Level 2 standard.</t>
  </si>
  <si>
    <t>GB-CHC-1051662</t>
  </si>
  <si>
    <t>Training Link</t>
  </si>
  <si>
    <t>1051662</t>
  </si>
  <si>
    <t>http://www.traininglink.org.uk</t>
  </si>
  <si>
    <t>Camden,Islington,Westminster</t>
  </si>
  <si>
    <t>360G-citybridgetrust-12243</t>
  </si>
  <si>
    <t>Grant to Sutton's Hospital in Charterhouse</t>
  </si>
  <si>
    <t>£100,000 towards access work forming part of "Revealing the Charterhouse" on condition that the charity receives the necessary planning permission.</t>
  </si>
  <si>
    <t>GB-CHC-207773</t>
  </si>
  <si>
    <t>Sutton's Hospital in Charterhouse</t>
  </si>
  <si>
    <t>207773</t>
  </si>
  <si>
    <t>http://www.thecharterhouse.org</t>
  </si>
  <si>
    <t>360G-citybridgetrust-12246</t>
  </si>
  <si>
    <t>Grant to HAVCO</t>
  </si>
  <si>
    <t>£156,500 over three years (£51,800; £52,000; £52,700) for the salary of a Volunteer Centre Manager and project costs to improve the quality of volunteering opportunities and management in Havering.</t>
  </si>
  <si>
    <t>GB-CHC-1088267</t>
  </si>
  <si>
    <t>HAVCO</t>
  </si>
  <si>
    <t>1088267</t>
  </si>
  <si>
    <t>http://www.havco.org.uk</t>
  </si>
  <si>
    <t>Havering,Barking &amp; Dagenham,Redbridge</t>
  </si>
  <si>
    <t>360G-citybridgetrust-12247</t>
  </si>
  <si>
    <t>Grant to Hackney Council for Voluntary Service</t>
  </si>
  <si>
    <t>£157,000 over three years (£52,000; £52,000; £53,000) towards the salary of a part-time of an Organisation Development Officer, plus management and project running costs of a capacity building programme.</t>
  </si>
  <si>
    <t>GB-CHC-1069736</t>
  </si>
  <si>
    <t>Hackney Council for Voluntary Service</t>
  </si>
  <si>
    <t>1069736</t>
  </si>
  <si>
    <t>http://www.hcvs.org.uk</t>
  </si>
  <si>
    <t>360G-citybridgetrust-12250</t>
  </si>
  <si>
    <t>Grant to Irish in Britain</t>
  </si>
  <si>
    <t>£68,900 over three years (£23,100; £22,700; £23,100) towards the salary of a Volunteer Co-ordinator plus associated costs of a project helping to reduce isolation amongst elders from the Irish community who are living with dementia and their carers.</t>
  </si>
  <si>
    <t>GB-CHC-1092268</t>
  </si>
  <si>
    <t>Irish in Britain</t>
  </si>
  <si>
    <t>1092268</t>
  </si>
  <si>
    <t>http://www.irishinbritain.org</t>
  </si>
  <si>
    <t>Islington,Brent,Wandsworth,Redbridge</t>
  </si>
  <si>
    <t>360G-citybridgetrust-12255</t>
  </si>
  <si>
    <t>Grant to Ballet Rambert Ltd</t>
  </si>
  <si>
    <t>£124,000 over three years (£39,000; £42,000; £43,000) for the costs of the Dance in Health project for vulnerable older people in London.</t>
  </si>
  <si>
    <t>GB-CHC-326926</t>
  </si>
  <si>
    <t>Ballet Rambert Ltd</t>
  </si>
  <si>
    <t>326926</t>
  </si>
  <si>
    <t>http://www.rambert.org.uk</t>
  </si>
  <si>
    <t>360G-citybridgetrust-12256</t>
  </si>
  <si>
    <t>Eco-audit to Community Health Action Trust</t>
  </si>
  <si>
    <t>£2,400 (6 days @ £400 per day) to provide an eco-audit.</t>
  </si>
  <si>
    <t>GB-CHC-1125767</t>
  </si>
  <si>
    <t>Community Health Action Trust</t>
  </si>
  <si>
    <t>1125767</t>
  </si>
  <si>
    <t>http://www.chatrust.com</t>
  </si>
  <si>
    <t>360G-citybridgetrust-12257</t>
  </si>
  <si>
    <t>Grant to Vineyard Congregational Church</t>
  </si>
  <si>
    <t>£5,000 for the costs of an independent access audit and subsequent scheme designs and drawings.</t>
  </si>
  <si>
    <t>GB-CHC-1154870</t>
  </si>
  <si>
    <t>Vineyard Congregational Church</t>
  </si>
  <si>
    <t>1154870</t>
  </si>
  <si>
    <t>http://www.vineyardlifechurch.org.uk</t>
  </si>
  <si>
    <t>360G-citybridgetrust-12258</t>
  </si>
  <si>
    <t>Grant to Timebanking UK</t>
  </si>
  <si>
    <t>£132,100 over three years (£50,060; £42,320; £39,720) towards work to support the London timebanks.</t>
  </si>
  <si>
    <t>GB-CHC-1101204</t>
  </si>
  <si>
    <t>Timebanking UK</t>
  </si>
  <si>
    <t>1101204</t>
  </si>
  <si>
    <t>http://www.timebanking.org/</t>
  </si>
  <si>
    <t>360G-citybridgetrust-12261</t>
  </si>
  <si>
    <t>Grant to Sutton Borough Citizens Advice Bureaux</t>
  </si>
  <si>
    <t>£85,400 over three years (£27,630; £28,460; £29,310) for the salary of a part-time Project Supervisor plus associated costs of the Benefits Appeal Project.</t>
  </si>
  <si>
    <t>GB-CHC-1061654</t>
  </si>
  <si>
    <t>Sutton Borough Citizens Advice Bureaux</t>
  </si>
  <si>
    <t>http://www.suttoncabx.org.uk</t>
  </si>
  <si>
    <t>Sutton</t>
  </si>
  <si>
    <t>E09000029</t>
  </si>
  <si>
    <t>360G-citybridgetrust-12262</t>
  </si>
  <si>
    <t>Grant to North London Hospice</t>
  </si>
  <si>
    <t>£90,000 over three years (3 x £30,000) towards the salary costs of the Psychosocial Therapies Lead post within the Day Service programme.
NB: Grant reduced to 2 years with revised outputs following grantees failure to meet original outputs</t>
  </si>
  <si>
    <t>GB-CHC-285300</t>
  </si>
  <si>
    <t>North London Hospice</t>
  </si>
  <si>
    <t>285300</t>
  </si>
  <si>
    <t>http://www.northlondonhospice.org</t>
  </si>
  <si>
    <t>Haringey,Barnet,Enfield</t>
  </si>
  <si>
    <t>360G-citybridgetrust-12263</t>
  </si>
  <si>
    <t>Grant to Cockpit Arts</t>
  </si>
  <si>
    <t xml:space="preserve">£2,000 to match CEP funding towards the wage costs of 1 Apprentice for 1 year. </t>
  </si>
  <si>
    <t>GB-CHC-1029643</t>
  </si>
  <si>
    <t>Cockpit Arts</t>
  </si>
  <si>
    <t>1029643</t>
  </si>
  <si>
    <t>http://www.cockpitarts.com</t>
  </si>
  <si>
    <t>360G-citybridgetrust-12265</t>
  </si>
  <si>
    <t>Grant to Choices Islington</t>
  </si>
  <si>
    <t>£48,600 over three years (£19,400; £14,400; £14,800) towards two part-time counsellors’ salaries and related support costs for work in HMP Holloway.</t>
  </si>
  <si>
    <t>GB-CHC-1124209</t>
  </si>
  <si>
    <t>Choices Islington</t>
  </si>
  <si>
    <t>1124209</t>
  </si>
  <si>
    <t>http://www.choicesislington.org</t>
  </si>
  <si>
    <t>360G-citybridgetrust-12266</t>
  </si>
  <si>
    <t>Eco-audit to Old Kent Road Mosque and Islamic Cultural Centre</t>
  </si>
  <si>
    <t>£2,400 (6 days @ £400 per day) to provide an eco-audit as part of the ‘Greening London’s Mosques’ initiative.</t>
  </si>
  <si>
    <t>GB-CHC-327287</t>
  </si>
  <si>
    <t>Old Kent Road Mosque and Islamic Cultural Centre</t>
  </si>
  <si>
    <t>327287</t>
  </si>
  <si>
    <t>http://www.manuk.org</t>
  </si>
  <si>
    <t>360G-citybridgetrust-12267</t>
  </si>
  <si>
    <t>Grant to Sonshine Club</t>
  </si>
  <si>
    <t>£33,700 over three years (£9,900; £12,900; £10,900) towards the running costs of the Grow to Eat – Eat to Grow project for young people aged 8-13.</t>
  </si>
  <si>
    <t>GB-CHC-1124803</t>
  </si>
  <si>
    <t>Sonshine Club</t>
  </si>
  <si>
    <t>1124803</t>
  </si>
  <si>
    <t>Hackney,Haringey</t>
  </si>
  <si>
    <t>360G-citybridgetrust-12269</t>
  </si>
  <si>
    <t>Grant to Country Trust</t>
  </si>
  <si>
    <t>£15,000 (3 x £5,000) towards staffing and project costs of the Food Discovery programme.</t>
  </si>
  <si>
    <t>GB-CHC-1122103</t>
  </si>
  <si>
    <t>Country Trust</t>
  </si>
  <si>
    <t>1122103</t>
  </si>
  <si>
    <t>http://www.countrytrust.org.uk</t>
  </si>
  <si>
    <t>Barnet,Haringey</t>
  </si>
  <si>
    <t>360G-citybridgetrust-12270</t>
  </si>
  <si>
    <t>Grant to Redbridge Foodbank</t>
  </si>
  <si>
    <t>£58,200 over three years (£18,800; £19,400; £20,000) towards the salary costs of the Project Manager to continue and develop the "People in Crisis" project.</t>
  </si>
  <si>
    <t>GB-CHC-1141637</t>
  </si>
  <si>
    <t>Redbridge Foodbank</t>
  </si>
  <si>
    <t>1141637</t>
  </si>
  <si>
    <t>http://www.redbridgefoodbank.org</t>
  </si>
  <si>
    <t>Redbridge,Waltham Forest,Newham,Barking &amp; Dagenham</t>
  </si>
  <si>
    <t>360G-citybridgetrust-12272</t>
  </si>
  <si>
    <t>Grant to Maya Centre</t>
  </si>
  <si>
    <t>£52,700 over two years (2 x £26,350) towards the running costs of ‘Bridging the Gap’ project including counselling costs, non-therapeutic sessions, weekly drop-in sessions and related overheads.</t>
  </si>
  <si>
    <t>GB-CHC-1012889</t>
  </si>
  <si>
    <t>Maya Centre</t>
  </si>
  <si>
    <t>1012889</t>
  </si>
  <si>
    <t>http://www.mayacentre.org.uk</t>
  </si>
  <si>
    <t>Islington,Hackney,Haringey,Camden</t>
  </si>
  <si>
    <t>360G-citybridgetrust-12274</t>
  </si>
  <si>
    <t>Grant to FoodCycle</t>
  </si>
  <si>
    <t>£122,200 over three years (£37,600; £38,900; £45,700) for expansion of FoodCycle’s work in London. The grant will contribute to the salaries of the Partnership &amp; Social Franchise Manager, Head of Programmes, and the Youth &amp; Community Engagement Manager.</t>
  </si>
  <si>
    <t>GB-CHC-1134423</t>
  </si>
  <si>
    <t>FoodCycle</t>
  </si>
  <si>
    <t>1134423</t>
  </si>
  <si>
    <t>http://www.foodcycle.org.uk</t>
  </si>
  <si>
    <t>360G-citybridgetrust-12275</t>
  </si>
  <si>
    <t>Grant to Asylum Aid</t>
  </si>
  <si>
    <t>£90,000 over three years (£30,000, £30,000, £30,000) towards the salary of a legal advisor and associated costs.</t>
  </si>
  <si>
    <t>GB-CHC-328729</t>
  </si>
  <si>
    <t>Asylum Aid</t>
  </si>
  <si>
    <t>328729</t>
  </si>
  <si>
    <t>http://www.asylumaid.org.uk</t>
  </si>
  <si>
    <t>360G-citybridgetrust-12278</t>
  </si>
  <si>
    <t>Grant to Southwark Citizens Advice Bureaux Services</t>
  </si>
  <si>
    <t>£160,600 over 3 years (£52,750; £53,250; £54,600) for the salary of an Advice Worker plus related operational costs.</t>
  </si>
  <si>
    <t>GB-CHC-1070263</t>
  </si>
  <si>
    <t>Southwark Citizens Advice Bureaux Services</t>
  </si>
  <si>
    <t>1070263</t>
  </si>
  <si>
    <t>http://www.southwarkcabservice.org.uk</t>
  </si>
  <si>
    <t>360G-citybridgetrust-12281</t>
  </si>
  <si>
    <t>Grant to Victim Support</t>
  </si>
  <si>
    <t>£112,200 over 3 years (£37,200; £37,300; £37,700) for a Project Worker providing support and advocacy for homeless young people in Westminster.</t>
  </si>
  <si>
    <t>GB-CHC-298028</t>
  </si>
  <si>
    <t>Victim Support</t>
  </si>
  <si>
    <t>298028</t>
  </si>
  <si>
    <t>http://www.victimsupport.org.uk/</t>
  </si>
  <si>
    <t>360G-citybridgetrust-12282</t>
  </si>
  <si>
    <t>Grant to Vauxhall City Farm</t>
  </si>
  <si>
    <t xml:space="preserve">£116,400 over three years (£38,300; £38,800; £39,300) towards the salary of the Youth &amp; Education Manager and education programme costs. </t>
  </si>
  <si>
    <t>GB-CHC-281512</t>
  </si>
  <si>
    <t>Vauxhall City Farm</t>
  </si>
  <si>
    <t>281512</t>
  </si>
  <si>
    <t>http://www.vauxhallcityfarm.org</t>
  </si>
  <si>
    <t>Lambeth,Southwark,Wandsworth,Westminster</t>
  </si>
  <si>
    <t>360G-citybridgetrust-12283</t>
  </si>
  <si>
    <t>Grant to YouthNet</t>
  </si>
  <si>
    <t>£44,700, for a third and final year, towards the costs of the Live Chat service providing advice and support to young Londoners with mental health needs.</t>
  </si>
  <si>
    <t>GB-CHC-1048995</t>
  </si>
  <si>
    <t>YouthNet</t>
  </si>
  <si>
    <t>1048995</t>
  </si>
  <si>
    <t>http://www.youthnet.org</t>
  </si>
  <si>
    <t>360G-citybridgetrust-12285</t>
  </si>
  <si>
    <t>Grant to Voluntary Action Lewisham</t>
  </si>
  <si>
    <t>£150,000 over three years (3 x £50,000) for the salary of a part-time Development Officer and the operational/delivery costs of a project to improve the evaluation and marketing skills in small organisations in Lewisham.</t>
  </si>
  <si>
    <t>GB-CHC-1085026</t>
  </si>
  <si>
    <t>Voluntary Action Lewisham</t>
  </si>
  <si>
    <t>1085026</t>
  </si>
  <si>
    <t>http://www.valewisham.org.uk</t>
  </si>
  <si>
    <t>360G-citybridgetrust-12291</t>
  </si>
  <si>
    <t>Grant to Thames21 Ltd</t>
  </si>
  <si>
    <t>£108,000 (£53,000; £55,000) for two further, and final, years towards the salary of a Project Officer and related costs of a scheme developing and supporting local volunteers to improve the Thames and London’s waterways.</t>
  </si>
  <si>
    <t>GB-CHC-1103997</t>
  </si>
  <si>
    <t>Thames21 Ltd</t>
  </si>
  <si>
    <t>1103997</t>
  </si>
  <si>
    <t>http://www.thames21.org.uk</t>
  </si>
  <si>
    <t>360G-citybridgetrust-12293</t>
  </si>
  <si>
    <t>Grant to National Society for the Prevention of Cruelty to Children</t>
  </si>
  <si>
    <t>£180,000 over two years (£90,000; £90,000) towards the salary costs of two of the Protect and Respect case-workers.</t>
  </si>
  <si>
    <t>GB-CHC-216401</t>
  </si>
  <si>
    <t>National Society for the Prevention of Cruelty to Children</t>
  </si>
  <si>
    <t>216401</t>
  </si>
  <si>
    <t>http://www.nspcc.org.uk</t>
  </si>
  <si>
    <t>360G-citybridgetrust-12295</t>
  </si>
  <si>
    <t>Grant to Kingston Churches Action on Homelessness</t>
  </si>
  <si>
    <t>£87,800 (£27,900; £29,240; £30,660) towards the Adviser post, direct costs of the Housing Crisis Intervention Service and a 10% contribution to overheads.</t>
  </si>
  <si>
    <t>GB-CHC-1075890</t>
  </si>
  <si>
    <t>Kingston Churches Action on Homelessness</t>
  </si>
  <si>
    <t>1075890</t>
  </si>
  <si>
    <t>http://www.kcah.org.uk</t>
  </si>
  <si>
    <t>Kingston</t>
  </si>
  <si>
    <t>E09000021</t>
  </si>
  <si>
    <t>360G-citybridgetrust-12296</t>
  </si>
  <si>
    <t>Grant to Havering and Brentwood Bereavement Service</t>
  </si>
  <si>
    <t>£38,900 (£19,250; £19,650) over two years to provide bereavement counselling services for 30 children and families.</t>
  </si>
  <si>
    <t>GB-CHC-803650</t>
  </si>
  <si>
    <t>Havering and Brentwood Bereavement Service</t>
  </si>
  <si>
    <t>803650</t>
  </si>
  <si>
    <t>http://www.hbbscounselling.org</t>
  </si>
  <si>
    <t>360G-citybridgetrust-12298</t>
  </si>
  <si>
    <t>Grant to Westminster Citizens Advice Bureau</t>
  </si>
  <si>
    <t>£107,300 over three years (£35,900, £35,400, £36,000) towards a debt advisor, financial workshops and associated running costs.</t>
  </si>
  <si>
    <t>GB-CHC-1059419</t>
  </si>
  <si>
    <t>Westminster Citizens Advice Bureau</t>
  </si>
  <si>
    <t>1059419</t>
  </si>
  <si>
    <t>http://www.westminstercab.org.uk</t>
  </si>
  <si>
    <t>360G-citybridgetrust-12299</t>
  </si>
  <si>
    <t>Grant to Geffrye Museum Trust</t>
  </si>
  <si>
    <t>£120,000 over three years (3 x £40,000) towards a part-time Project Co-ordinator and other staffing and running costs to provide creative activities for people aged 75 and over.</t>
  </si>
  <si>
    <t>GB-CHC-2476642</t>
  </si>
  <si>
    <t>Geffrye Museum Trust</t>
  </si>
  <si>
    <t>2476642</t>
  </si>
  <si>
    <t>http://www.geffrye-museum.org.uk</t>
  </si>
  <si>
    <t>Hackney,Haringey,Enfield,Waltham Forest</t>
  </si>
  <si>
    <t>360G-citybridgetrust-12300</t>
  </si>
  <si>
    <t>Grant to Back-Up Trust</t>
  </si>
  <si>
    <t>£165,600 over 3 years (£54,100; £55,200: £56,300) towards salaries, project costs and overheads to support Londoners with a spinal cord injury.</t>
  </si>
  <si>
    <t>GB-CHC-1072216</t>
  </si>
  <si>
    <t>Back-Up Trust</t>
  </si>
  <si>
    <t>http://www.backuptrust.org.uk</t>
  </si>
  <si>
    <t>360G-citybridgetrust-12302</t>
  </si>
  <si>
    <t>Grant to Graeae Theatre Company</t>
  </si>
  <si>
    <t>£138,650 over three years (£43,300; £47,400; £47,950) towards the salary costs of the Training and Learning Manager and associated costs of the Young Artistic Advisors, outreach and School Residencies programme.</t>
  </si>
  <si>
    <t>GB-CHC-284589</t>
  </si>
  <si>
    <t>Graeae Theatre Company</t>
  </si>
  <si>
    <t>284589</t>
  </si>
  <si>
    <t>http://www.graeae.org</t>
  </si>
  <si>
    <t>360G-citybridgetrust-12309</t>
  </si>
  <si>
    <t>Grant to Trees for Cities</t>
  </si>
  <si>
    <t>£150,000 over three years (3 x £50,000) towards staffing and associated costs of developing and sustaining edible playgrounds in 20 London schools.</t>
  </si>
  <si>
    <t>GB-CHC-1032154</t>
  </si>
  <si>
    <t>Trees for Cities</t>
  </si>
  <si>
    <t>1032154</t>
  </si>
  <si>
    <t>http://www.treesforcities.org</t>
  </si>
  <si>
    <t>360G-citybridgetrust-12312</t>
  </si>
  <si>
    <t>Grant to Camden Listening and Counselling Centre</t>
  </si>
  <si>
    <t>£4,900 over three years (£1,900; £1,500; £,1,500)  to increase the level of males aged 19-and-over attending the counselling service.</t>
  </si>
  <si>
    <t>GB-CHC-1090999</t>
  </si>
  <si>
    <t>Camden Listening and Counselling Centre</t>
  </si>
  <si>
    <t>1090999</t>
  </si>
  <si>
    <t>http://www.camdenlistening.org.uk</t>
  </si>
  <si>
    <t>Camden,Barnet,Haringey,Lewisham</t>
  </si>
  <si>
    <t>360G-citybridgetrust-12313</t>
  </si>
  <si>
    <t>Grant to Norwood Ravenswood Ltd</t>
  </si>
  <si>
    <t>£121,000 (£39,000; £40,400; £41,600) towards the cost of an Elite Team Leader, and Sports and Job Coach within the Change the Game sports programme.</t>
  </si>
  <si>
    <t>GB-CHC-1059050</t>
  </si>
  <si>
    <t>Norwood Ravenswood Ltd</t>
  </si>
  <si>
    <t>1059050</t>
  </si>
  <si>
    <t>http://www.norwood.org.uk</t>
  </si>
  <si>
    <t>Barnet,Hackney,Harrow,Redbridge</t>
  </si>
  <si>
    <t>360G-citybridgetrust-12319</t>
  </si>
  <si>
    <t>Grant to Deafax</t>
  </si>
  <si>
    <t>£46,500 over two years (£23,500; £23,000) towards the cost of Life Control project for deaf young people living in London.</t>
  </si>
  <si>
    <t>GB-CHC-1095398</t>
  </si>
  <si>
    <t>Deafax</t>
  </si>
  <si>
    <t>1095398</t>
  </si>
  <si>
    <t>http://www.deafax.org</t>
  </si>
  <si>
    <t>360G-citybridgetrust-12321</t>
  </si>
  <si>
    <t>Grant to City YMCA London</t>
  </si>
  <si>
    <t>£100,000 towards the costs of disabled access provision at Monarch Court.</t>
  </si>
  <si>
    <t>GB-CHC-1053864</t>
  </si>
  <si>
    <t>City YMCA London</t>
  </si>
  <si>
    <t>1053864</t>
  </si>
  <si>
    <t>http://www.cityymca.org</t>
  </si>
  <si>
    <t>Islington,Hackney,Tower Hamlets,Newham</t>
  </si>
  <si>
    <t>360G-citybridgetrust-12322</t>
  </si>
  <si>
    <t>Eco-audit to Centre For Armenian Information &amp; Advice</t>
  </si>
  <si>
    <t>£2,400 (6 days) to provide an eco-audit.</t>
  </si>
  <si>
    <t>360G-citybridgetrust-12330</t>
  </si>
  <si>
    <t>Grant to Toynbee Hall</t>
  </si>
  <si>
    <t>£4,998 to commission an access audit and consultancy to inform redevelopment plans.</t>
  </si>
  <si>
    <t>GB-CHC-211850</t>
  </si>
  <si>
    <t>Toynbee Hall</t>
  </si>
  <si>
    <t>211850</t>
  </si>
  <si>
    <t>http://www.toynbeehall.org.uk</t>
  </si>
  <si>
    <t>360G-citybridgetrust-12359</t>
  </si>
  <si>
    <t>Grant to The Food Chain</t>
  </si>
  <si>
    <t>£48,100 towards a third and final year of the ‘Eating Together’ programme for HIV-positive clients.</t>
  </si>
  <si>
    <t>GB-CHC-1003014</t>
  </si>
  <si>
    <t>The Food Chain</t>
  </si>
  <si>
    <t>1003014</t>
  </si>
  <si>
    <t>http://www.foodchain.org.uk</t>
  </si>
  <si>
    <t>360G-citybridgetrust-12360</t>
  </si>
  <si>
    <t>Grant to Crisis</t>
  </si>
  <si>
    <t>£50,000 over two years (2 x £25,000) for the salary costs of a Project Worker and associated running costs.</t>
  </si>
  <si>
    <t>GB-CHC-1082947</t>
  </si>
  <si>
    <t>Crisis</t>
  </si>
  <si>
    <t>1082947</t>
  </si>
  <si>
    <t>http://www.liftpeople.org.uk</t>
  </si>
  <si>
    <t>360G-citybridgetrust-12361</t>
  </si>
  <si>
    <t>Grant to Wandsworth Citizens Advice Bureaux</t>
  </si>
  <si>
    <t>£130,000 over two years (£68,000; £62,000) towards an advice service for Wandsworth Foodbank users.</t>
  </si>
  <si>
    <t>GB-CHC-1040303</t>
  </si>
  <si>
    <t>Wandsworth Citizens Advice Bureaux</t>
  </si>
  <si>
    <t>1040303</t>
  </si>
  <si>
    <t>http://www.wandsworthcabx.org.uk</t>
  </si>
  <si>
    <t>Wandsworth,Richmond,Lambeth,Merton</t>
  </si>
  <si>
    <t>360G-citybridgetrust-12362</t>
  </si>
  <si>
    <t>Grant to Camden Volunteer Bureau</t>
  </si>
  <si>
    <t>£125,300 over two years (£62,200; £63,100) for the costs of the Best Practice Service, promoting improved volunteer management for voluntary organisations in Camden.</t>
  </si>
  <si>
    <t>GB-CHC-1001907</t>
  </si>
  <si>
    <t>Camden Volunteer Bureau</t>
  </si>
  <si>
    <t>1001907</t>
  </si>
  <si>
    <t>http://www.volunteercentrecamden.org.uk</t>
  </si>
  <si>
    <t>360G-citybridgetrust-12363</t>
  </si>
  <si>
    <t>Grant to Freedom from Torture</t>
  </si>
  <si>
    <t>£75,000 over 3 years towards the costs of therapeutic and other support to young people in London.</t>
  </si>
  <si>
    <t>GB-CHC-1000340</t>
  </si>
  <si>
    <t>Freedom from Torture</t>
  </si>
  <si>
    <t>1000340</t>
  </si>
  <si>
    <t>http://www.freedomfromtorture.org</t>
  </si>
  <si>
    <t>360G-citybridgetrust-12364</t>
  </si>
  <si>
    <t>Grant to Only Connect</t>
  </si>
  <si>
    <t>£135,000 over three years (£50,000; £41,000; £44,000) for the costs of OC Kitchen, a catering training programme for ex-offenders, including salary costs for a Project Manager.</t>
  </si>
  <si>
    <t>GB-CHC-1116147</t>
  </si>
  <si>
    <t>Only Connect</t>
  </si>
  <si>
    <t>1116147</t>
  </si>
  <si>
    <t>http://www.onlyconnect.london/</t>
  </si>
  <si>
    <t>360G-citybridgetrust-12365</t>
  </si>
  <si>
    <t>Grant to St Paul's Church Covent Garden</t>
  </si>
  <si>
    <t>£1,800 towards an access audit.</t>
  </si>
  <si>
    <t>GB-CHC-1135636</t>
  </si>
  <si>
    <t>St Paul's Church Covent Garden</t>
  </si>
  <si>
    <t>1135636</t>
  </si>
  <si>
    <t>http://www.actorschurch.org</t>
  </si>
  <si>
    <t>360G-citybridgetrust-12367</t>
  </si>
  <si>
    <t>Grant to 198 Contemporary Arts and Learning</t>
  </si>
  <si>
    <t xml:space="preserve">£2,000 to match CEP funding towards the wage costs of 1 Apprentice for 1 year from May/June 2014. </t>
  </si>
  <si>
    <t>GB-CHC-801614</t>
  </si>
  <si>
    <t>198 Contemporary Arts and Learning</t>
  </si>
  <si>
    <t>801614</t>
  </si>
  <si>
    <t>http://www.198.org.uk</t>
  </si>
  <si>
    <t>360G-citybridgetrust-12368</t>
  </si>
  <si>
    <t>Grant to Limehouse Project</t>
  </si>
  <si>
    <t>£70,800 over three years (£23,200; £23,450; 24,150) for the salary and related costs of a part-time Money and Debt Advisor.</t>
  </si>
  <si>
    <t>GB-CHC-295857</t>
  </si>
  <si>
    <t>Limehouse Project</t>
  </si>
  <si>
    <t>295857</t>
  </si>
  <si>
    <t>http://www.limehouseproject.org.uk</t>
  </si>
  <si>
    <t>360G-citybridgetrust-12369</t>
  </si>
  <si>
    <t>Grant to Galop (Registered as Lesbian, Gay, Bisexual Anti-violence and Policing Group.)</t>
  </si>
  <si>
    <t>£150,000 over three years (3 x £50,000) for the salary of a specialist Case Worker and towards general running costs of the specialist service to LGBT victims of hate crime.</t>
  </si>
  <si>
    <t>GB-CHC-1077384</t>
  </si>
  <si>
    <t>Galop (Registered as Lesbian, Gay, Bisexual Anti-violence and Policing Group.)</t>
  </si>
  <si>
    <t>1077384</t>
  </si>
  <si>
    <t>http://www.galop.org.uk</t>
  </si>
  <si>
    <t>360G-citybridgetrust-12372</t>
  </si>
  <si>
    <t>Grant to Positive East</t>
  </si>
  <si>
    <t>£86,000 over two years (£47,000; £39,000) towards the salaries of a Clinical Psychologist and a Support Worker and costs of the Re:Assure project.</t>
  </si>
  <si>
    <t>GB-CHC-1001582</t>
  </si>
  <si>
    <t>Positive East</t>
  </si>
  <si>
    <t>1001582</t>
  </si>
  <si>
    <t>http://www.positiveeast.org.uk</t>
  </si>
  <si>
    <t>360G-citybridgetrust-12373</t>
  </si>
  <si>
    <t>Eco-audit to Spitalfields City Farm</t>
  </si>
  <si>
    <t>£2,600 (6.5 days) to provide an eco-audit.</t>
  </si>
  <si>
    <t>GB-CHC-299536</t>
  </si>
  <si>
    <t>Spitalfields City Farm</t>
  </si>
  <si>
    <t>299536</t>
  </si>
  <si>
    <t>http://www.spitalfieldscityfarm.org</t>
  </si>
  <si>
    <t>360G-citybridgetrust-12374</t>
  </si>
  <si>
    <t>Grant to National Council for Voluntary Organisations</t>
  </si>
  <si>
    <t>£116,300 over two years (£56,900; £59,400) towards the salary and associated running costs of a programme to improve how mentoring and befriending organisations monitor and evaluate their services and report on their impact.</t>
  </si>
  <si>
    <t>GB-CHC-225922</t>
  </si>
  <si>
    <t>National Council for Voluntary Organisations</t>
  </si>
  <si>
    <t>225922</t>
  </si>
  <si>
    <t>http://www.ncvo-vol.org.uk</t>
  </si>
  <si>
    <t>360G-citybridgetrust-12377</t>
  </si>
  <si>
    <t>Grant to Evolve Housing + Support</t>
  </si>
  <si>
    <t>£98,700 over two years (£50,300; £48,400) for a Well-being Manager plus running costs to establish a mental health support service for homeless people living at the South London YMCA.</t>
  </si>
  <si>
    <t>GB-CHC-1099051</t>
  </si>
  <si>
    <t>Evolve Housing + Support</t>
  </si>
  <si>
    <t>1099051</t>
  </si>
  <si>
    <t>http://www.slymca.org.uk</t>
  </si>
  <si>
    <t>Croydon,Lambeth,Kensington &amp; Chelsea</t>
  </si>
  <si>
    <t>360G-citybridgetrust-12378</t>
  </si>
  <si>
    <t>Grant to Help for Carers</t>
  </si>
  <si>
    <t>£140,000 over 3 years (£47,000; £46,000; £47,000) for the salary of an Older Carers Peer Support Coordinator and the running costs of a project setting up and supporting small neighbourhood-based groups of older carers.</t>
  </si>
  <si>
    <t>GB-CHC-1027026</t>
  </si>
  <si>
    <t>Help for Carers</t>
  </si>
  <si>
    <t>1027026</t>
  </si>
  <si>
    <t>http://www.helpforcarers.org.uk</t>
  </si>
  <si>
    <t>Croydon,Lambeth,Merton,Sutton,Wandsworth</t>
  </si>
  <si>
    <t>360G-citybridgetrust-12379</t>
  </si>
  <si>
    <t>Grant to SANE</t>
  </si>
  <si>
    <t>£99,000 over three years (3 x £33,000) towards the salary and related costs of the Director of Services post.</t>
  </si>
  <si>
    <t>GB-CHC-296572</t>
  </si>
  <si>
    <t>SANE</t>
  </si>
  <si>
    <t>296572</t>
  </si>
  <si>
    <t>http://www.sane.org.uk</t>
  </si>
  <si>
    <t>360G-citybridgetrust-12384</t>
  </si>
  <si>
    <t>Grant to Islington Community Theatre</t>
  </si>
  <si>
    <t>GB-CHC-1130953</t>
  </si>
  <si>
    <t>Islington Community Theatre</t>
  </si>
  <si>
    <t>1130953</t>
  </si>
  <si>
    <t>http://www.islingtoncommunitytheatre.com</t>
  </si>
  <si>
    <t>360G-citybridgetrust-12386</t>
  </si>
  <si>
    <t>Grant to Women's Centre Sutton</t>
  </si>
  <si>
    <t>£57,700 over three years (£18,700; £19,200; £19,800) towards English classes for women speakers of other languages in Sutton.</t>
  </si>
  <si>
    <t>GB-CHC-294067</t>
  </si>
  <si>
    <t>Women's Centre Sutton</t>
  </si>
  <si>
    <t>294067</t>
  </si>
  <si>
    <t>http://www.suttonwomen.co.uk</t>
  </si>
  <si>
    <t>Sutton,Croydon,Merton</t>
  </si>
  <si>
    <t>360G-citybridgetrust-12387</t>
  </si>
  <si>
    <t>Grant to Tower Hamlets Council for Voluntary Service</t>
  </si>
  <si>
    <t>£180,000 over three years (£68,000; £56,000; £56,000) towards the salary of a Development Worker to deliver support and training on finance, monitoring, and impact reporting.</t>
  </si>
  <si>
    <t>GB-CHC-1137143</t>
  </si>
  <si>
    <t>Tower Hamlets Council for Voluntary Service</t>
  </si>
  <si>
    <t>1137143</t>
  </si>
  <si>
    <t>http://www.thcvs.org.uk</t>
  </si>
  <si>
    <t>360G-citybridgetrust-12389</t>
  </si>
  <si>
    <t>Grant to Hibiscus Initiatives</t>
  </si>
  <si>
    <t>£122,000 over three years (£42,000; £40,000; £40,000) towards a Community Support Manager, plus running costs, towards a specialist mentoring programme supporting women in London-based prisons.</t>
  </si>
  <si>
    <t>GB-CHC-1104094</t>
  </si>
  <si>
    <t>Hibiscus Initiatives</t>
  </si>
  <si>
    <t>1104094</t>
  </si>
  <si>
    <t>http://www.hibiscusinitiatives.org.uk</t>
  </si>
  <si>
    <t>360G-citybridgetrust-12390</t>
  </si>
  <si>
    <t>Grant to Helen Bamber Foundation</t>
  </si>
  <si>
    <t>£150,000 over three years (3 x £50,000) towards the salary and related costs of the organisation’s Head of Therapies post.</t>
  </si>
  <si>
    <t>GB-CHC-1149652</t>
  </si>
  <si>
    <t>Helen Bamber Foundation</t>
  </si>
  <si>
    <t>1149652</t>
  </si>
  <si>
    <t>http://www.helenbamber.org</t>
  </si>
  <si>
    <t>360G-citybridgetrust-12392</t>
  </si>
  <si>
    <t>Grant to Park Theatre</t>
  </si>
  <si>
    <t>GB-CHC-1137223</t>
  </si>
  <si>
    <t>Park Theatre</t>
  </si>
  <si>
    <t>1137223</t>
  </si>
  <si>
    <t>https://parktheatre.co.uk</t>
  </si>
  <si>
    <t>360G-citybridgetrust-12393</t>
  </si>
  <si>
    <t>Grant to Age Exchange Theatre Trust</t>
  </si>
  <si>
    <t>£48,000 for the costs of the ‘Inspired Caring’ project for older carers and the people with dementia who they care for.</t>
  </si>
  <si>
    <t>GB-CHC-326899</t>
  </si>
  <si>
    <t>Age Exchange Theatre Trust</t>
  </si>
  <si>
    <t>326899</t>
  </si>
  <si>
    <t>http://www.age-exchange.org.uk</t>
  </si>
  <si>
    <t>Greenwich,Lewisham,Bexley,Southwark</t>
  </si>
  <si>
    <t>360G-citybridgetrust-12394</t>
  </si>
  <si>
    <t>Grant to Middle Eastern Women and Society Organisation</t>
  </si>
  <si>
    <t>£28,800 over three years (£10,100; £9,500; £9,200) an Outreach Worker, a Counsellor, and associated running costs.</t>
  </si>
  <si>
    <t>GB-CHC-1150129</t>
  </si>
  <si>
    <t>Middle Eastern Women and Society Organisation</t>
  </si>
  <si>
    <t>1150129</t>
  </si>
  <si>
    <t>http://www.mewso.org</t>
  </si>
  <si>
    <t>Haringey,Hackney,Enfield,Islington</t>
  </si>
  <si>
    <t>360G-citybridgetrust-12395</t>
  </si>
  <si>
    <t>Grant to South London Theatre Buildings Preservation Trust</t>
  </si>
  <si>
    <t>£5,000 for the costs of an independent access audit.</t>
  </si>
  <si>
    <t>GB-CHC-1118905</t>
  </si>
  <si>
    <t>South London Theatre Buildings Preservation Trust</t>
  </si>
  <si>
    <t>1118905</t>
  </si>
  <si>
    <t>http://www.southlondontheatre.co.uk</t>
  </si>
  <si>
    <t>Lambeth,Lewisham,Southwark</t>
  </si>
  <si>
    <t>360G-citybridgetrust-12397</t>
  </si>
  <si>
    <t>Grant to Newham New Deal Partnership</t>
  </si>
  <si>
    <t>£84,000 over three years (3 x £28,000) towards the salary of a Project Manager and associated project costs.</t>
  </si>
  <si>
    <t>GB-CHC-1132937</t>
  </si>
  <si>
    <t>Newham New Deal Partnership</t>
  </si>
  <si>
    <t>1132937</t>
  </si>
  <si>
    <t>http://www.newhamndp.co.uk</t>
  </si>
  <si>
    <t>Newham</t>
  </si>
  <si>
    <t>E09000025</t>
  </si>
  <si>
    <t>360G-citybridgetrust-12401</t>
  </si>
  <si>
    <t>Eco-audit to Voluntary Action Harrow</t>
  </si>
  <si>
    <t>£3,400 (8.5 days) to provide an eco-audit.</t>
  </si>
  <si>
    <t>GB-COH-07554530</t>
  </si>
  <si>
    <t>Voluntary Action Harrow</t>
  </si>
  <si>
    <t>http://www.voluntaryactionharrow.org.uk</t>
  </si>
  <si>
    <t>360G-citybridgetrust-12404</t>
  </si>
  <si>
    <t>Grant to ADVANCE</t>
  </si>
  <si>
    <t>£90,000 over three years (3 x £30,000) towards the salary of an Engagement Officer, plus management and project running costs.</t>
  </si>
  <si>
    <t>GB-CHC-1086873</t>
  </si>
  <si>
    <t>ADVANCE</t>
  </si>
  <si>
    <t>1086873</t>
  </si>
  <si>
    <t>http://www.advanceadvocacyproject.org.uk</t>
  </si>
  <si>
    <t>Hammersmith &amp; Fulham,Kensington &amp; Chelsea,Brent,Westminster</t>
  </si>
  <si>
    <t>360G-citybridgetrust-12405</t>
  </si>
  <si>
    <t>Grant to Royal Docks Learning &amp; Activity Centre</t>
  </si>
  <si>
    <t>£49,200 over 3 years (£15,400, £16,400, £17,400) towards the costs of a Project Worker, plus running and management costs.</t>
  </si>
  <si>
    <t>GB-CHC-1085818</t>
  </si>
  <si>
    <t>Royal Docks Learning &amp; Activity Centre</t>
  </si>
  <si>
    <t>1085818</t>
  </si>
  <si>
    <t>http://www.rdlac.org.uk</t>
  </si>
  <si>
    <t>360G-citybridgetrust-12406</t>
  </si>
  <si>
    <t>£100,000 towards the provision of disabled access at Beth Jacob House.</t>
  </si>
  <si>
    <t>360G-citybridgetrust-12407</t>
  </si>
  <si>
    <t>Grant to Age UK Lewisham &amp; Southwark</t>
  </si>
  <si>
    <t>£138,000 over three years (£45,000; £46,000; £47,000) towards the salary and associated running costs of an Advice Manager.</t>
  </si>
  <si>
    <t>GB-CHC-296862</t>
  </si>
  <si>
    <t>Age UK Lewisham &amp; Southwark</t>
  </si>
  <si>
    <t>296862</t>
  </si>
  <si>
    <t>http://www.ageuk.org.uk/lewishamandsouthwark</t>
  </si>
  <si>
    <t>360G-citybridgetrust-12408</t>
  </si>
  <si>
    <t>Grant to Woman's Trust</t>
  </si>
  <si>
    <t>£75,000 over three years (3 x £25,000) towards core costs to sustain administration and fundraising capacity.</t>
  </si>
  <si>
    <t>GB-CHC-1143513</t>
  </si>
  <si>
    <t>Woman's Trust</t>
  </si>
  <si>
    <t>1143513</t>
  </si>
  <si>
    <t>http://www.womanstrust.org.uk</t>
  </si>
  <si>
    <t>360G-citybridgetrust-12410</t>
  </si>
  <si>
    <t>Grant to Black Training and Enterprise Group (BTEG)</t>
  </si>
  <si>
    <t>£165,000 over three years (3 x £55,000) for the ‘Valuing Volunteers' project with funding to cover the costs of a project manager and support costs.</t>
  </si>
  <si>
    <t>GB-CHC-1056043</t>
  </si>
  <si>
    <t>Black Training and Enterprise Group (BTEG)</t>
  </si>
  <si>
    <t>1056043</t>
  </si>
  <si>
    <t>http://www.bteg.co.uk</t>
  </si>
  <si>
    <t>360G-citybridgetrust-12411</t>
  </si>
  <si>
    <t>Grant to Vietnamese Mental Health Services</t>
  </si>
  <si>
    <t>£90,500 over three years (£29,270; £30,360; £30,920) for the salary of a Bilingual Counsellor, plus admin support and associated running costs.</t>
  </si>
  <si>
    <t>GB-CHC-1001991</t>
  </si>
  <si>
    <t>Vietnamese Mental Health Services</t>
  </si>
  <si>
    <t>1001991</t>
  </si>
  <si>
    <t>http://www.vmhs.org.uk</t>
  </si>
  <si>
    <t>Southwark,Islington,Hackney,Tower Hamlets</t>
  </si>
  <si>
    <t>360G-citybridgetrust-12412</t>
  </si>
  <si>
    <t>Grant to Arts Depot Trust Ltd</t>
  </si>
  <si>
    <t xml:space="preserve">£81,300 over three years (£26,600; £27,100; £27,600) for a Community Champion and a Marketing Assistant, plus project costs, for arts events and creative activities for socially isolated elderly people aged 75+. </t>
  </si>
  <si>
    <t>GB-CHC-1083893</t>
  </si>
  <si>
    <t>Arts Depot Trust Ltd</t>
  </si>
  <si>
    <t>1083893</t>
  </si>
  <si>
    <t>http://www.artsdepot.co.uk</t>
  </si>
  <si>
    <t>360G-citybridgetrust-12415</t>
  </si>
  <si>
    <t>Grant to Finsbury and Clerkenwell Volunteers</t>
  </si>
  <si>
    <t>£30,000 over three years (3 x £10,000) for the maintenance and running costs of two wheelchair accessible minibuses.</t>
  </si>
  <si>
    <t>GB-CHC-268511</t>
  </si>
  <si>
    <t>Finsbury and Clerkenwell Volunteers</t>
  </si>
  <si>
    <t>268511</t>
  </si>
  <si>
    <t>http://www.finsburyvolunteers.org.uk</t>
  </si>
  <si>
    <t>Islington,Camden</t>
  </si>
  <si>
    <t>360G-citybridgetrust-12416</t>
  </si>
  <si>
    <t>Grant to Katherine Low Settlement</t>
  </si>
  <si>
    <t>£99,000 over three years (3 x £33,000) for the costs of delivering 360 hours per year of ESOL classes to Entry-level and Level-1 standard.</t>
  </si>
  <si>
    <t>GB-CHC-1081248</t>
  </si>
  <si>
    <t>Katherine Low Settlement</t>
  </si>
  <si>
    <t>1081248</t>
  </si>
  <si>
    <t>http://www.klsettlement.org.uk</t>
  </si>
  <si>
    <t>360G-citybridgetrust-12417</t>
  </si>
  <si>
    <t>Eco-audit to RedbridgeCVS</t>
  </si>
  <si>
    <t>£4,200 (10.5 days) to provide an eco-audit.</t>
  </si>
  <si>
    <t>GB-CHC-1005075</t>
  </si>
  <si>
    <t>RedbridgeCVS</t>
  </si>
  <si>
    <t>1005075</t>
  </si>
  <si>
    <t>http://www.redbridgecvs.net</t>
  </si>
  <si>
    <t>360G-citybridgetrust-12419</t>
  </si>
  <si>
    <t>Eco-audit to Kingston Churches Action on Homelessness</t>
  </si>
  <si>
    <t>£3,000 (7.5 days @ £400 per day) to provide an eco-audit.</t>
  </si>
  <si>
    <t>360G-citybridgetrust-12420</t>
  </si>
  <si>
    <t>Grant to London Black Women's Project (LBWP)</t>
  </si>
  <si>
    <t>£90,000 over 3 years (3 x £30,000) towards the salary of a counsellor and for the costs of clinical supervision for the post-holder.</t>
  </si>
  <si>
    <t>GB-CHC-1001834</t>
  </si>
  <si>
    <t>London Black Women's Project (LBWP)</t>
  </si>
  <si>
    <t>1001834</t>
  </si>
  <si>
    <t>http://www.nawp.org</t>
  </si>
  <si>
    <t>Newham,Haringey</t>
  </si>
  <si>
    <t>360G-citybridgetrust-12421</t>
  </si>
  <si>
    <t>Grant to Chiswick House and Gardens Trust</t>
  </si>
  <si>
    <t>£89,100 over three years (£29,130; £29,700; £30,270) for the salary of the full-time Kitchen Gardener and associated project costs.</t>
  </si>
  <si>
    <t>GB-CHC-1109239</t>
  </si>
  <si>
    <t>Chiswick House and Gardens Trust</t>
  </si>
  <si>
    <t>1109239</t>
  </si>
  <si>
    <t>http://www.chgt.org.uk</t>
  </si>
  <si>
    <t>360G-citybridgetrust-12422</t>
  </si>
  <si>
    <t>Grant to The Midi Music Company</t>
  </si>
  <si>
    <t>£19,200 towards the costs of tutors, BSL Interpreters and project management.</t>
  </si>
  <si>
    <t>GB-CHC-1045693</t>
  </si>
  <si>
    <t>The Midi Music Company</t>
  </si>
  <si>
    <t>1045693</t>
  </si>
  <si>
    <t>Http://www.themidimusiccompany.co.uk</t>
  </si>
  <si>
    <t>360G-citybridgetrust-12423</t>
  </si>
  <si>
    <t>Grant to Sound Minds</t>
  </si>
  <si>
    <t>£72,000 over three years (£22,000; £24,000; £26,000) for the salary of a Project Worker, plus a contribution to project and management costs of the Canerows project.</t>
  </si>
  <si>
    <t>GB-CHC-1079521</t>
  </si>
  <si>
    <t>Sound Minds</t>
  </si>
  <si>
    <t>1079521</t>
  </si>
  <si>
    <t>http://www.soundminds.co.uk</t>
  </si>
  <si>
    <t>Wandsworth,Merton,Lambeth</t>
  </si>
  <si>
    <t>360G-citybridgetrust-12424</t>
  </si>
  <si>
    <t>Grant to Working With Men</t>
  </si>
  <si>
    <t>£145,700 over three years (£47,800; £48,200; £49,700) for a Caseworker, with related costs, to assist disadvantaged young men in Westminster, Hammersmith and Fulham, and Kensington and Chelsea in reducing their risk of acute mental illness or suicide.</t>
  </si>
  <si>
    <t>GB-CHC-1102451</t>
  </si>
  <si>
    <t>Working With Men</t>
  </si>
  <si>
    <t>1102451</t>
  </si>
  <si>
    <t>http://www.workingwithmen.org</t>
  </si>
  <si>
    <t>Westminster,Kensington &amp; Chelsea,Hammersmith &amp; Fulham</t>
  </si>
  <si>
    <t>360G-citybridgetrust-12425</t>
  </si>
  <si>
    <t>Grant to Roundhouse Trust</t>
  </si>
  <si>
    <t>GB-CHC-1071487</t>
  </si>
  <si>
    <t>Roundhouse Trust</t>
  </si>
  <si>
    <t>1071487</t>
  </si>
  <si>
    <t>http://www.roundhouse.org.uk</t>
  </si>
  <si>
    <t>360G-citybridgetrust-12427</t>
  </si>
  <si>
    <t>Grant to St John's Church, Waterloo</t>
  </si>
  <si>
    <t>£4,800 for the costs of an independent access audit.</t>
  </si>
  <si>
    <t>GB-CHC-1132457</t>
  </si>
  <si>
    <t>St John's Church, Waterloo</t>
  </si>
  <si>
    <t>1132457</t>
  </si>
  <si>
    <t>http://www.stjohnswaterloo.org</t>
  </si>
  <si>
    <t>360G-citybridgetrust-12429</t>
  </si>
  <si>
    <t>Grant to CALM, the campaign against living miserably</t>
  </si>
  <si>
    <t>£100,000 over two years (2 x £50,000) for work to prevent suicide and reduce self-harm amongst men in London.</t>
  </si>
  <si>
    <t>GB-CHC-1110621</t>
  </si>
  <si>
    <t>CALM, the campaign against living miserably</t>
  </si>
  <si>
    <t>1110621</t>
  </si>
  <si>
    <t>http://www.thecalmzone.net</t>
  </si>
  <si>
    <t>360G-citybridgetrust-12430</t>
  </si>
  <si>
    <t>Grant to Women's Health and Family Services (WHFS)</t>
  </si>
  <si>
    <t>£114,000 over three years (£36,600; £37,900; £39,500) for the salary of a Project Co-ordinator, a Project Support Worker and related overheads and associated project costs.</t>
  </si>
  <si>
    <t>GB-CHC-1033764</t>
  </si>
  <si>
    <t>Women's Health and Family Services (WHFS)</t>
  </si>
  <si>
    <t>1033764</t>
  </si>
  <si>
    <t>http://www.whfs.org.uk</t>
  </si>
  <si>
    <t>Tower Hamlets,Hackney</t>
  </si>
  <si>
    <t>360G-citybridgetrust-12431</t>
  </si>
  <si>
    <t>Grant to Nucleus Community Action Ltd</t>
  </si>
  <si>
    <t>£150,000 over three years (£51,000; £49,000; £50,000) for an Ealing-based debt and money advice service with funding to cover a Debt Advice Caseworker and associated project running costs.</t>
  </si>
  <si>
    <t>GB-CHC-269325</t>
  </si>
  <si>
    <t>Nucleus Community Action Ltd</t>
  </si>
  <si>
    <t>269325</t>
  </si>
  <si>
    <t>http://www.nucleus.org.uk</t>
  </si>
  <si>
    <t>360G-citybridgetrust-12434</t>
  </si>
  <si>
    <t>Grant to SS Robin Trust</t>
  </si>
  <si>
    <t>£4,300 for an access audit and consultation to inform the development of the SS Robin.</t>
  </si>
  <si>
    <t>GB-CHC-1095884</t>
  </si>
  <si>
    <t>SS Robin Trust</t>
  </si>
  <si>
    <t>1095884</t>
  </si>
  <si>
    <t>http://www.ssrobin.info</t>
  </si>
  <si>
    <t>360G-citybridgetrust-12435</t>
  </si>
  <si>
    <t>Grant to North London Action for the Homeless</t>
  </si>
  <si>
    <t>£59,000 over three years (£17,500; £20,000; £21,500) towards the costs of a Kitchen/Garden Manager and running costs.</t>
  </si>
  <si>
    <t>GB-CHC-1139024</t>
  </si>
  <si>
    <t>North London Action for the Homeless</t>
  </si>
  <si>
    <t>1139024</t>
  </si>
  <si>
    <t>http://www.nlah.org.uk</t>
  </si>
  <si>
    <t>Hackney,Islington,Haringey,Enfield</t>
  </si>
  <si>
    <t>360G-citybridgetrust-12436</t>
  </si>
  <si>
    <t>Grant to National Association for People Abused in Childhood (NAPAC)</t>
  </si>
  <si>
    <t>£31,000 over three years (£10,000; £10,500; £10,500) for the costs of 6 support groups in London for adult survivors of childhood abuse.</t>
  </si>
  <si>
    <t>GB-CHC-1069802</t>
  </si>
  <si>
    <t>National Association for People Abused in Childhood (NAPAC)</t>
  </si>
  <si>
    <t>1069802</t>
  </si>
  <si>
    <t>http://www.napac.org.uk</t>
  </si>
  <si>
    <t>360G-citybridgetrust-12437</t>
  </si>
  <si>
    <t>Grant to Kurdish &amp; Middle Eastern Women's Organisation Ltd</t>
  </si>
  <si>
    <t>£67,400 over three years (£22,000, £22,500, £22,900) for two thirds of the salary costs of the Director.</t>
  </si>
  <si>
    <t>GB-CHC-1137055</t>
  </si>
  <si>
    <t>Kurdish &amp; Middle Eastern Women's Organisation Ltd</t>
  </si>
  <si>
    <t>1137055</t>
  </si>
  <si>
    <t>http://www.kmewo.com</t>
  </si>
  <si>
    <t>360G-citybridgetrust-12440</t>
  </si>
  <si>
    <t>Grant to Fitzrovia Neighbourhood Association</t>
  </si>
  <si>
    <t>£99,000 over three years (£32,000, £33,000, £34,000) towards the salary costs of two Advisors and related running costs.</t>
  </si>
  <si>
    <t>GB-CHC-1111649</t>
  </si>
  <si>
    <t>Fitzrovia Neighbourhood Association</t>
  </si>
  <si>
    <t>1111649</t>
  </si>
  <si>
    <t>http://www.fitzrovia.org.uk</t>
  </si>
  <si>
    <t>Camden,Westminster</t>
  </si>
  <si>
    <t>360G-citybridgetrust-12441</t>
  </si>
  <si>
    <t>Grant to National Army Museum</t>
  </si>
  <si>
    <t>£2,000 to match CEP funding towards the wage costs of 1 Apprentice for 1 year.</t>
  </si>
  <si>
    <t>GB-CHC-237902</t>
  </si>
  <si>
    <t>National Army Museum</t>
  </si>
  <si>
    <t>237902</t>
  </si>
  <si>
    <t>http://www.nam.ac.uk</t>
  </si>
  <si>
    <t>360G-citybridgetrust-12444</t>
  </si>
  <si>
    <t>Grant to Communities Welfare Network</t>
  </si>
  <si>
    <t>£20,310 over two years (£7,782; £12,528) towards the cost of the ESOL tutor and programme costs related to the delivery of ESOL classes at level 1 and level 2.</t>
  </si>
  <si>
    <t>GB-CHC-1104662</t>
  </si>
  <si>
    <t>Communities Welfare Network</t>
  </si>
  <si>
    <t>1104662</t>
  </si>
  <si>
    <t>http://www.cowelfare.org</t>
  </si>
  <si>
    <t>360G-citybridgetrust-12446</t>
  </si>
  <si>
    <t>Grant to Christian Care Association</t>
  </si>
  <si>
    <t>£16,200 over three years (£5,200; £5,400: £5,600) towards the cost of van maintenance, fuel, insurance and garage rental.</t>
  </si>
  <si>
    <t>GB-CHC-1044099</t>
  </si>
  <si>
    <t>Christian Care Association</t>
  </si>
  <si>
    <t>1044099</t>
  </si>
  <si>
    <t>http://www.christiancaremerton.org.uk</t>
  </si>
  <si>
    <t>360G-citybridgetrust-12447</t>
  </si>
  <si>
    <t>Eco-audit to Tower Hamlets Council for Voluntary Service</t>
  </si>
  <si>
    <t>£2,000 (5 days) to provide an eco-audit.</t>
  </si>
  <si>
    <t>360G-citybridgetrust-12449</t>
  </si>
  <si>
    <t>Grant to Providence Row</t>
  </si>
  <si>
    <t>£52,600 over 3 years (£18,000; £18,000; £16,600) towards the costs of engaging homeless people in food growing initiatives.</t>
  </si>
  <si>
    <t>GB-CHC-207454</t>
  </si>
  <si>
    <t>Providence Row</t>
  </si>
  <si>
    <t>207454</t>
  </si>
  <si>
    <t>http://www.providencerow.org.uk</t>
  </si>
  <si>
    <t>360G-citybridgetrust-12450</t>
  </si>
  <si>
    <t>Grant to Shelter National Campaign for Homeless People Limited</t>
  </si>
  <si>
    <t>£179,000 over three years (£59,000; £59,000; £61,000) towards the salary, and related costs, of a Senior Advice and Guidance Worker in Hackney.</t>
  </si>
  <si>
    <t>GB-CHC-263710</t>
  </si>
  <si>
    <t>Shelter National Campaign for Homeless People Limited</t>
  </si>
  <si>
    <t>263710</t>
  </si>
  <si>
    <t>http://www.shelter.org.uk</t>
  </si>
  <si>
    <t>360G-citybridgetrust-12451</t>
  </si>
  <si>
    <t>Grant to National Association of Child Contact Centres</t>
  </si>
  <si>
    <t>£65,700 over two further and final years (£32,500; £33,200) towards the salary and related costs of a London Support Worker and a Development Manager.</t>
  </si>
  <si>
    <t>GB-CHC-1078636</t>
  </si>
  <si>
    <t>National Association of Child Contact Centres</t>
  </si>
  <si>
    <t>1078636</t>
  </si>
  <si>
    <t>http://www.naccc.org.uk</t>
  </si>
  <si>
    <t>360G-citybridgetrust-12452</t>
  </si>
  <si>
    <t>Eco-audit to Age UK London</t>
  </si>
  <si>
    <t>£4,000 (10 days) to provide an eco-audit.</t>
  </si>
  <si>
    <t>GB-CHC-1092198</t>
  </si>
  <si>
    <t>Age UK London</t>
  </si>
  <si>
    <t>1092198</t>
  </si>
  <si>
    <t>http://www.ageuk.org.uk/london</t>
  </si>
  <si>
    <t>360G-citybridgetrust-12454</t>
  </si>
  <si>
    <t>Grant to Centrepoint Soho</t>
  </si>
  <si>
    <t>£208,400 over three years (£56,000; £76,000; £76,400) towards the salaries of two Dual Diagnostic Practitioners and related costs.</t>
  </si>
  <si>
    <t>GB-CHC-292411</t>
  </si>
  <si>
    <t>Centrepoint Soho</t>
  </si>
  <si>
    <t>292411</t>
  </si>
  <si>
    <t>http://www.centrepoint.org.uk</t>
  </si>
  <si>
    <t>360G-citybridgetrust-12456</t>
  </si>
  <si>
    <t>Grant to Over The Wall</t>
  </si>
  <si>
    <t>£102,100 over three years (£35,700; £32,700; £33,700) for the salary of a London Regional Co-ordinator and related costs to greatly increase the number of children and young people from Greater London benefitting from Over The Wall’s camps.</t>
  </si>
  <si>
    <t>GB-CHC-1075361</t>
  </si>
  <si>
    <t>Over The Wall</t>
  </si>
  <si>
    <t>1075361</t>
  </si>
  <si>
    <t>http://www.otw.org.uk</t>
  </si>
  <si>
    <t>360G-citybridgetrust-12457</t>
  </si>
  <si>
    <t>Grant to Caxton Youth Organisation</t>
  </si>
  <si>
    <t>£90,000 over three years (3 x £30,000) for the salary of a Youth Worker (Independence Programme) plus a contribution to its operational costs.</t>
  </si>
  <si>
    <t>GB-CHC-1090549</t>
  </si>
  <si>
    <t>Caxton Youth Organisation</t>
  </si>
  <si>
    <t>1090549</t>
  </si>
  <si>
    <t>http://www.caxtonyouth.org</t>
  </si>
  <si>
    <t>360G-citybridgetrust-12487</t>
  </si>
  <si>
    <t>Grant to Akademi South Asian Dance UK</t>
  </si>
  <si>
    <t>GB-CHC-1107249</t>
  </si>
  <si>
    <t>Akademi South Asian Dance UK</t>
  </si>
  <si>
    <t>1107249</t>
  </si>
  <si>
    <t>http://www.akademi.co.uk</t>
  </si>
  <si>
    <t>360G-citybridgetrust-12493</t>
  </si>
  <si>
    <t>Eco-audit to Harrow Central Mosque</t>
  </si>
  <si>
    <t>GB-CHC-1071261</t>
  </si>
  <si>
    <t>Harrow Central Mosque</t>
  </si>
  <si>
    <t>1071261</t>
  </si>
  <si>
    <t>http://www.harrowmosque.org.uk/</t>
  </si>
  <si>
    <t>360G-citybridgetrust-12494</t>
  </si>
  <si>
    <t>Grant to Metro Centre Limited</t>
  </si>
  <si>
    <t>£119,600 over three years (£36,700, £41,100, £41,800) for the salary of a Service Co-ordinator; clinical supervision; room hire; and associated running costs.</t>
  </si>
  <si>
    <t>GB-CHC-1070582</t>
  </si>
  <si>
    <t>Metro Centre Limited</t>
  </si>
  <si>
    <t>1070582</t>
  </si>
  <si>
    <t>http://www.metrocentreonline.org/</t>
  </si>
  <si>
    <t>360G-citybridgetrust-12495</t>
  </si>
  <si>
    <t>Grant to Kingston Environment Centre (KEC)</t>
  </si>
  <si>
    <t>£27,000 over three years (3 x £9,000) for the salary of a Biodiversity Network Co-ordinator and associated costs</t>
  </si>
  <si>
    <t>360G-citybridgetrust-9947</t>
  </si>
  <si>
    <t>Kingston Environment Centre (KEC)</t>
  </si>
  <si>
    <t>http://www.kingstoneco.org.uk</t>
  </si>
  <si>
    <t>Kingston,Merton,Wandsworth</t>
  </si>
  <si>
    <t>360G-citybridgetrust-12497</t>
  </si>
  <si>
    <t>Grant to English National Opera</t>
  </si>
  <si>
    <t>GB-CHC-257210</t>
  </si>
  <si>
    <t>English National Opera</t>
  </si>
  <si>
    <t>257210</t>
  </si>
  <si>
    <t>http://www.eno.org</t>
  </si>
  <si>
    <t>360G-citybridgetrust-12498</t>
  </si>
  <si>
    <t>Grant to Action on Disability</t>
  </si>
  <si>
    <t>£121,300 over 3 years (£41,400, £39,600, £40,300) towards an Independent Living Officer and associated running costs.</t>
  </si>
  <si>
    <t>GB-CHC-1091518</t>
  </si>
  <si>
    <t>Action on Disability</t>
  </si>
  <si>
    <t>1091518</t>
  </si>
  <si>
    <t>http://www.actionondisability.org.uk</t>
  </si>
  <si>
    <t>Hammersmith &amp; Fulham,Kensington &amp; Chelsea,Westminster,Ealing</t>
  </si>
  <si>
    <t>360G-citybridgetrust-12500</t>
  </si>
  <si>
    <t>Grant to Dulwich Picture Gallery</t>
  </si>
  <si>
    <t>£40,000 over 3 years (£13,280; £13,320; £13,400) towards the costs of a music and visual arts project for older people with dementia and their carers.</t>
  </si>
  <si>
    <t>GB-CHC-1040942</t>
  </si>
  <si>
    <t>Dulwich Picture Gallery</t>
  </si>
  <si>
    <t>1040942</t>
  </si>
  <si>
    <t>http://www.dulwichpicturegallery.org.uk</t>
  </si>
  <si>
    <t>360G-citybridgetrust-12502</t>
  </si>
  <si>
    <t>Grant to CREST Waltham Forest</t>
  </si>
  <si>
    <t>£1,500 for the costs of an independent access audit for Harmony Hall.</t>
  </si>
  <si>
    <t>GB-CHC-1103333</t>
  </si>
  <si>
    <t>CREST Waltham Forest</t>
  </si>
  <si>
    <t>1103333</t>
  </si>
  <si>
    <t>http://www.harmonyhall.org.uk</t>
  </si>
  <si>
    <t>Waltham Forest,Haringey,Newham,Hackney</t>
  </si>
  <si>
    <t>Waltham Forest</t>
  </si>
  <si>
    <t>E09000031</t>
  </si>
  <si>
    <t>360G-citybridgetrust-12505</t>
  </si>
  <si>
    <t>Grant to Eastside Educational Trust</t>
  </si>
  <si>
    <t>GB-CHC-1077192</t>
  </si>
  <si>
    <t>Eastside Educational Trust</t>
  </si>
  <si>
    <t>1077192</t>
  </si>
  <si>
    <t>http://www.eastside.org.uk</t>
  </si>
  <si>
    <t>360G-citybridgetrust-12506</t>
  </si>
  <si>
    <t>Grant to Barons Court Project</t>
  </si>
  <si>
    <t>£32,600 for a third year’s funding of a Project Worker plus related running costs of the Drop-in service.</t>
  </si>
  <si>
    <t>GB-CHC-296034</t>
  </si>
  <si>
    <t>Barons Court Project</t>
  </si>
  <si>
    <t>296034</t>
  </si>
  <si>
    <t>http://www.baronscourtproject.org</t>
  </si>
  <si>
    <t>360G-citybridgetrust-12507</t>
  </si>
  <si>
    <t>Grant to SPID Theatre Company</t>
  </si>
  <si>
    <t>£4,000 for the costs of providing a supper club over 12 weeks, including training sessions for local residents who will be providing the suppers.</t>
  </si>
  <si>
    <t>GB-CHC-1097344</t>
  </si>
  <si>
    <t>SPID Theatre Company</t>
  </si>
  <si>
    <t>1097344</t>
  </si>
  <si>
    <t>http://www.spidtheatre.com</t>
  </si>
  <si>
    <t>360G-citybridgetrust-12509</t>
  </si>
  <si>
    <t>Grant to Haven</t>
  </si>
  <si>
    <t>£76,600 over three years (£13,500; £31,200; £31,900) towards the salary and associated running costs of a Welfare Benefits and Money Adviser.</t>
  </si>
  <si>
    <t>GB-CHC-1061726</t>
  </si>
  <si>
    <t>Haven</t>
  </si>
  <si>
    <t>1061726</t>
  </si>
  <si>
    <t>http://www.thehaven.org.uk</t>
  </si>
  <si>
    <t>360G-citybridgetrust-12511</t>
  </si>
  <si>
    <t>Grant to The Albany</t>
  </si>
  <si>
    <t>GB-CHC-1112521</t>
  </si>
  <si>
    <t>The Albany</t>
  </si>
  <si>
    <t>1112521</t>
  </si>
  <si>
    <t>http://www.thealbany.org.uk</t>
  </si>
  <si>
    <t>360G-citybridgetrust-12512</t>
  </si>
  <si>
    <t>Grant to London Play</t>
  </si>
  <si>
    <t>£138,000 over three years (£37,400, £47,700, £52,900) towards the salary of a Play Works Mentor; costs of training playground staff; and related operational and management costs.</t>
  </si>
  <si>
    <t>GB-CHC-1104731</t>
  </si>
  <si>
    <t>London Play</t>
  </si>
  <si>
    <t>1104731</t>
  </si>
  <si>
    <t>http://www.londonplay.org.uk</t>
  </si>
  <si>
    <t>360G-citybridgetrust-12515</t>
  </si>
  <si>
    <t>Grant to Frenford Clubs</t>
  </si>
  <si>
    <t>£54,000 over three years (£22,000; £18,000; £14,000) towards the salary of a Disability Activity Development Coordinator and related running costs to increase disabled people’s participation in sports.</t>
  </si>
  <si>
    <t>GB-CHC-270142</t>
  </si>
  <si>
    <t>Frenford Clubs</t>
  </si>
  <si>
    <t>270142</t>
  </si>
  <si>
    <t>http://www.frenfordclubs.org</t>
  </si>
  <si>
    <t>Redbridge,Newham,Barking &amp; Dagenham</t>
  </si>
  <si>
    <t>360G-citybridgetrust-12516</t>
  </si>
  <si>
    <t>Grant to Volunteer Centre Kensington &amp; Chelsea</t>
  </si>
  <si>
    <t>£125,000 over three years (£41,000; £43,350; £40,650) for a part-time Resettlement Worker plus a contribution to the running costs of "Inside Out"</t>
  </si>
  <si>
    <t>GB-CHC-1076392</t>
  </si>
  <si>
    <t>Volunteer Centre Kensington &amp; Chelsea</t>
  </si>
  <si>
    <t>1076392</t>
  </si>
  <si>
    <t>http://www.voluntarywork.org.uk</t>
  </si>
  <si>
    <t>Kensington &amp; Chelsea,Westminster,Hammersmith &amp; Fulham</t>
  </si>
  <si>
    <t>360G-citybridgetrust-12518</t>
  </si>
  <si>
    <t>Grant to Mind in Croydon</t>
  </si>
  <si>
    <t>£143,600 over three years (£48,500; £47,000; £48,100) for the salary of a Sports Co-ordinator and some related project costs.</t>
  </si>
  <si>
    <t>GB-CHC-1073880</t>
  </si>
  <si>
    <t>Mind in Croydon</t>
  </si>
  <si>
    <t>1073880</t>
  </si>
  <si>
    <t>http://www.mindincroydon.org.uk</t>
  </si>
  <si>
    <t>360G-citybridgetrust-12519</t>
  </si>
  <si>
    <t>Grant to Phoenix House (T/A Phoenix Futures)</t>
  </si>
  <si>
    <t>£150,000 over three years (3 x £50,000) towards the costs of a full-time Through the Gate Worker plus running costs for work with participants of the Building Futures programme on release from HMP Holloway.</t>
  </si>
  <si>
    <t>GB-CHC-284880</t>
  </si>
  <si>
    <t>Phoenix House (T/A Phoenix Futures)</t>
  </si>
  <si>
    <t>284880</t>
  </si>
  <si>
    <t>http://www.phoenix-futures.org.uk</t>
  </si>
  <si>
    <t>360G-citybridgetrust-12521</t>
  </si>
  <si>
    <t>Grant to Voluntary Action Islington Limited</t>
  </si>
  <si>
    <t>£96,900 over two years (£48,000, £48,900) towards the costs of a Project Officer; a Senior Project Officer; and associated running costs and the costs of delivering training courses.</t>
  </si>
  <si>
    <t>360G-citybridgetrust-12522</t>
  </si>
  <si>
    <t>Grant to London Sustainability Exchange</t>
  </si>
  <si>
    <t>£66,600 over 18 months (£43,600; £23,000) towards staff salaries  and related running costs of a project aiming to improve the local environment in six communities across London.</t>
  </si>
  <si>
    <t>GB-CHC-1122130</t>
  </si>
  <si>
    <t>London Sustainability Exchange</t>
  </si>
  <si>
    <t>1122130</t>
  </si>
  <si>
    <t>http://www.lsx.org.uk</t>
  </si>
  <si>
    <t>360G-citybridgetrust-12523</t>
  </si>
  <si>
    <t>Eco-audit to Timebank</t>
  </si>
  <si>
    <t>£2,200 (5.5 days) to provide an eco-audit.</t>
  </si>
  <si>
    <t>GB-CHC-1073831</t>
  </si>
  <si>
    <t>Timebank</t>
  </si>
  <si>
    <t>1073831</t>
  </si>
  <si>
    <t>http://www.timebank.org.uk</t>
  </si>
  <si>
    <t>360G-citybridgetrust-12524</t>
  </si>
  <si>
    <t>Grant to Shepherds Bush Families Project &amp; Childrens Centre</t>
  </si>
  <si>
    <t>£96,000 over three years (3 x £32,000) for the costs of delivering 720 hours of family counselling per year and related running expenses.</t>
  </si>
  <si>
    <t>GB-CHC-1080495</t>
  </si>
  <si>
    <t>Shepherds Bush Families Project &amp; Childrens Centre</t>
  </si>
  <si>
    <t>1080495</t>
  </si>
  <si>
    <t>http://www.shepherdsbushfamiliesproject.org/</t>
  </si>
  <si>
    <t>Hammersmith &amp; Fulham,Kensington &amp; Chelsea</t>
  </si>
  <si>
    <t>360G-citybridgetrust-12525</t>
  </si>
  <si>
    <t>Grant to Children England</t>
  </si>
  <si>
    <t>£104,000 over two years (£51,000; £53,000) for a Membership Officer and a Research &amp; Learning Officer, plus running costs, to enable the 4 in 10 network to develop its work tackling child poverty in London.</t>
  </si>
  <si>
    <t>GB-CHC-1044239</t>
  </si>
  <si>
    <t>Children England</t>
  </si>
  <si>
    <t>1044239</t>
  </si>
  <si>
    <t>http://www.childrenengland.org.uk</t>
  </si>
  <si>
    <t>360G-citybridgetrust-12527</t>
  </si>
  <si>
    <t>Grant to Zoological Society of London</t>
  </si>
  <si>
    <t>£150,000 over three years (£52,000; £49,000; £49,000) for the salary of two part-time posts and related Tidal Thames Conservation project costs.</t>
  </si>
  <si>
    <t>GB-CHC-208728</t>
  </si>
  <si>
    <t>Zoological Society of London</t>
  </si>
  <si>
    <t>208728</t>
  </si>
  <si>
    <t>http://www.zsl.org</t>
  </si>
  <si>
    <t>360G-citybridgetrust-12530</t>
  </si>
  <si>
    <t>Grant to Woodford Parish Church Memorial Hall</t>
  </si>
  <si>
    <t>£900 for the costs of an independent access audit.</t>
  </si>
  <si>
    <t>GB-CHC-214670</t>
  </si>
  <si>
    <t>Woodford Parish Church Memorial Hall</t>
  </si>
  <si>
    <t>214670</t>
  </si>
  <si>
    <t>http://www.woodfordmemorialhall.co.uk/</t>
  </si>
  <si>
    <t>360G-citybridgetrust-12532</t>
  </si>
  <si>
    <t>Grant to Action on Elder Abuse</t>
  </si>
  <si>
    <t>£44,420 over three years (£11,900; £14,300; £18,220) towards project set-up costs of the Buddying service in three London boroughs.</t>
  </si>
  <si>
    <t>GB-CHC-1140543</t>
  </si>
  <si>
    <t>Action on Elder Abuse</t>
  </si>
  <si>
    <t>1140543</t>
  </si>
  <si>
    <t>http://www.elderabuse.org.uk</t>
  </si>
  <si>
    <t>Lambeth,Southwark,Wandsworth</t>
  </si>
  <si>
    <t>360G-citybridgetrust-12534</t>
  </si>
  <si>
    <t>Grant to Cardboard Citizens</t>
  </si>
  <si>
    <t>GB-CHC-1042457</t>
  </si>
  <si>
    <t>Cardboard Citizens</t>
  </si>
  <si>
    <t>1042457</t>
  </si>
  <si>
    <t>http://www.cardboardcitizens.org.uk</t>
  </si>
  <si>
    <t>360G-citybridgetrust-12536</t>
  </si>
  <si>
    <t>Grant to Barking &amp; Dagenham Progress Project</t>
  </si>
  <si>
    <t>£113,000 over three years (£37,500; £37,500; £38,000) for the salary of a part-time Sports Participation Officer and related project costs.</t>
  </si>
  <si>
    <t>GB-CHC-1102465</t>
  </si>
  <si>
    <t>Barking &amp; Dagenham Progress Project</t>
  </si>
  <si>
    <t>1102465</t>
  </si>
  <si>
    <t>http://www.barkinganddagenhamprogressproject.btck.co.uk</t>
  </si>
  <si>
    <t>360G-citybridgetrust-12538</t>
  </si>
  <si>
    <t>Grant to Polka Children's Theatre Limited</t>
  </si>
  <si>
    <t>£2,940 for the costs of an independent access audit.</t>
  </si>
  <si>
    <t>GB-CHC-256979</t>
  </si>
  <si>
    <t>Polka Children's Theatre Limited</t>
  </si>
  <si>
    <t>256979</t>
  </si>
  <si>
    <t>http://www.polkatheatre.com</t>
  </si>
  <si>
    <t>Merton,Wandsworth,Kingston,Sutton</t>
  </si>
  <si>
    <t>360G-citybridgetrust-12539</t>
  </si>
  <si>
    <t>Grant to Transport for All</t>
  </si>
  <si>
    <t>£90,000 over three years (£30,000, £30,000, £30,000) towards the cost of a full time Let’s Get Moving project manager and running costs.</t>
  </si>
  <si>
    <t>GB-CHC-1063733</t>
  </si>
  <si>
    <t>Transport for All</t>
  </si>
  <si>
    <t>1063733</t>
  </si>
  <si>
    <t>http://www.transportforall.org.uk</t>
  </si>
  <si>
    <t>360G-citybridgetrust-12544</t>
  </si>
  <si>
    <t>Grant to Bush Theatre</t>
  </si>
  <si>
    <t>£3,711 to commission an independent access audit to inform the redevelopment of the Old Library building.</t>
  </si>
  <si>
    <t>GB-CHC-270080</t>
  </si>
  <si>
    <t>Bush Theatre</t>
  </si>
  <si>
    <t>270080</t>
  </si>
  <si>
    <t>https://www.bushtheatre.co.uk/</t>
  </si>
  <si>
    <t>360G-citybridgetrust-12545</t>
  </si>
  <si>
    <t>Grant to AESOP Arts and Society Limited</t>
  </si>
  <si>
    <t>£45,900 over one year towards the choreographic commission, and delivery and evaluation, of the Dance to Health programme at the AmicusHorizon Sheltered Housing Scheme in Lambeth and the Redbridge Jewish Community Centre.</t>
  </si>
  <si>
    <t>GB-CHC-1134572</t>
  </si>
  <si>
    <t>AESOP Arts and Society Limited</t>
  </si>
  <si>
    <t>1134572</t>
  </si>
  <si>
    <t>http://www.ae-sop.org</t>
  </si>
  <si>
    <t>Lambeth,Redbridge</t>
  </si>
  <si>
    <t>360G-citybridgetrust-12546</t>
  </si>
  <si>
    <t>Grant to Kingdom Storehouse</t>
  </si>
  <si>
    <t>£56,900 over three years (£18,600; £19,000; £19,300) for 61% of the salary costs of the Development Manager.</t>
  </si>
  <si>
    <t>GB-CHC-1153554</t>
  </si>
  <si>
    <t>Kingdom Storehouse</t>
  </si>
  <si>
    <t>1153554</t>
  </si>
  <si>
    <t>http://www.haroldhill.foodbank.org.uk</t>
  </si>
  <si>
    <t>360G-citybridgetrust-12548</t>
  </si>
  <si>
    <t>Grant to Partnership for Young London</t>
  </si>
  <si>
    <t>£ 142,000 over three years  (£47,300, £47,000, £47,700) for a Development Lead, related admin support, associated running costs, and the costs of events and training sessions.</t>
  </si>
  <si>
    <t>GB-CHC-1062226</t>
  </si>
  <si>
    <t>Partnership for Young London</t>
  </si>
  <si>
    <t>1062226</t>
  </si>
  <si>
    <t>http://www.partnershipforyounglondon.org.uk</t>
  </si>
  <si>
    <t>360G-citybridgetrust-12551</t>
  </si>
  <si>
    <t>Grant to Postal Heritage Trust</t>
  </si>
  <si>
    <t>GB-CHC-1102360</t>
  </si>
  <si>
    <t>Postal Heritage Trust</t>
  </si>
  <si>
    <t>1102360</t>
  </si>
  <si>
    <t>http://www.postalheritage.org.uk</t>
  </si>
  <si>
    <t>360G-citybridgetrust-12552</t>
  </si>
  <si>
    <t>£2,328 for an independent access audit, design appraisal for a new extension, and Access &amp; Disability Equality Training for staff and volunteers.</t>
  </si>
  <si>
    <t>360G-citybridgetrust-12558</t>
  </si>
  <si>
    <t>Grant to Studio 3 Arts</t>
  </si>
  <si>
    <t>GB-CHC-1054793</t>
  </si>
  <si>
    <t>Studio 3 Arts</t>
  </si>
  <si>
    <t>1054793</t>
  </si>
  <si>
    <t>http://www.studio3arts.org.uk</t>
  </si>
  <si>
    <t>360G-citybridgetrust-12560</t>
  </si>
  <si>
    <t>Eco-audit to Manor House Development Trust</t>
  </si>
  <si>
    <t>GB-CHC-1127604</t>
  </si>
  <si>
    <t>Manor House Development Trust</t>
  </si>
  <si>
    <t>1127604</t>
  </si>
  <si>
    <t>http://www.mhdt.org.uk</t>
  </si>
  <si>
    <t>360G-citybridgetrust-12563</t>
  </si>
  <si>
    <t>Grant to Praxis Community Projects</t>
  </si>
  <si>
    <t>£182,000 over three years (£58,000;  £58,000; £66,000) for a Caseworker, and related costs, to provide specialist one-to-one advice and support to migrant and refugee women clients who have survived trafficking and/or gender-based violence.</t>
  </si>
  <si>
    <t>GB-CHC-1078945</t>
  </si>
  <si>
    <t>Praxis Community Projects</t>
  </si>
  <si>
    <t>1078945</t>
  </si>
  <si>
    <t>http://www.praxis.org.uk</t>
  </si>
  <si>
    <t>360G-citybridgetrust-12566</t>
  </si>
  <si>
    <t>Grant to Chicken Shed Theatre Trust</t>
  </si>
  <si>
    <t>GB-CHC-1012369</t>
  </si>
  <si>
    <t>Chicken Shed Theatre Trust</t>
  </si>
  <si>
    <t>1012369</t>
  </si>
  <si>
    <t>http://www.chickenshed.org.uk</t>
  </si>
  <si>
    <t>360G-citybridgetrust-12569</t>
  </si>
  <si>
    <t>Eco-audit to Telegraph Hill Centre</t>
  </si>
  <si>
    <t>360G-citybridgetrust-934</t>
  </si>
  <si>
    <t>Telegraph Hill Centre</t>
  </si>
  <si>
    <t>http://wwwthcentre.com</t>
  </si>
  <si>
    <t>360G-citybridgetrust-12572</t>
  </si>
  <si>
    <t>Grant to Off The Record Twickenham</t>
  </si>
  <si>
    <t>£61,820 (£20,000; £20,600; £21,220) towards its part-time coordinator post and running costs to provide a counselling service to improve young people’s mental health.</t>
  </si>
  <si>
    <t>GB-CHC-1152097</t>
  </si>
  <si>
    <t>Off The Record Twickenham</t>
  </si>
  <si>
    <t>1152097</t>
  </si>
  <si>
    <t>http://www.Otrtwickenham.com</t>
  </si>
  <si>
    <t>Richmond,Hounslow,Kingston</t>
  </si>
  <si>
    <t>360G-citybridgetrust-12574</t>
  </si>
  <si>
    <t>Grant to Westway Trust</t>
  </si>
  <si>
    <t>GB-CHC-1123127</t>
  </si>
  <si>
    <t>Westway Trust</t>
  </si>
  <si>
    <t>1123127</t>
  </si>
  <si>
    <t>http://www.westway.org</t>
  </si>
  <si>
    <t>360G-citybridgetrust-12576</t>
  </si>
  <si>
    <t>Grant to Leonard Cheshire Disability</t>
  </si>
  <si>
    <t>£147,000 over three years (£69,000; £39,000; £39,000) towards salary and project costs of the Enablement and Healthy Living Project for disabled people.</t>
  </si>
  <si>
    <t>GB-CHC-218186</t>
  </si>
  <si>
    <t>Leonard Cheshire Disability</t>
  </si>
  <si>
    <t>218186</t>
  </si>
  <si>
    <t>https://www.leonardcheshire.org</t>
  </si>
  <si>
    <t>Wandsworth,Southwark</t>
  </si>
  <si>
    <t>360G-citybridgetrust-12577</t>
  </si>
  <si>
    <t>Grant to Mind (the National Association for Mental Health)</t>
  </si>
  <si>
    <t xml:space="preserve">£83,000 over three years towards the costs of a project to assist migrant and BME communities in London to engage more fully with mental health services. </t>
  </si>
  <si>
    <t>GB-CHC-219830</t>
  </si>
  <si>
    <t>Mind (the National Association for Mental Health)</t>
  </si>
  <si>
    <t>219830</t>
  </si>
  <si>
    <t>http://www.mind.org.uk</t>
  </si>
  <si>
    <t>360G-citybridgetrust-12582</t>
  </si>
  <si>
    <t>Grant to Sydenham Garden</t>
  </si>
  <si>
    <t>£39,100 over three years (£12,770; £13,030; £13,300) towards the costs of a Project Worker’s salary, project costs and overheads.</t>
  </si>
  <si>
    <t>GB-CHC-1108100</t>
  </si>
  <si>
    <t>Sydenham Garden</t>
  </si>
  <si>
    <t>1108100</t>
  </si>
  <si>
    <t>http://www.sydenhamgarden.org.uk</t>
  </si>
  <si>
    <t>Lewisham,Bexley,Bromley,Greenwich</t>
  </si>
  <si>
    <t>360G-citybridgetrust-12584</t>
  </si>
  <si>
    <t>Grant to Greenwich and Lewisham Young People's Theatre</t>
  </si>
  <si>
    <t>£90,900 over three years (3 x £30,300) towards the costs of the ‘Whatever Youth Theatre’ arts programme for young people.</t>
  </si>
  <si>
    <t>GB-CHC-1026883</t>
  </si>
  <si>
    <t>Greenwich and Lewisham Young People's Theatre</t>
  </si>
  <si>
    <t>http://www.glypt.co.uk</t>
  </si>
  <si>
    <t>Greenwich,Lewisham</t>
  </si>
  <si>
    <t>360G-citybridgetrust-12586</t>
  </si>
  <si>
    <t xml:space="preserve">Grant to Advising London </t>
  </si>
  <si>
    <t>£138,000 over three years (3 x £46,000) for a f/t Debt Programme Manager and related costs to promote access to debt advice and to provide specialist casework to indebted Lambeth residents.</t>
  </si>
  <si>
    <t>GB-CHC-1061055</t>
  </si>
  <si>
    <t xml:space="preserve">Advising London </t>
  </si>
  <si>
    <t>1061055</t>
  </si>
  <si>
    <t>Lambeth,Lewisham</t>
  </si>
  <si>
    <t>360G-citybridgetrust-12590</t>
  </si>
  <si>
    <t>Grant to Henna Asian Women's Group</t>
  </si>
  <si>
    <t>£73,000 (£24,500; £24,000; £24,500) over three years towards the salary of a part time Volunteer Co-ordinator and associated running costs for a project targeting those aged 75 or over and carers aged 65+.</t>
  </si>
  <si>
    <t>GB-CHC-1105607</t>
  </si>
  <si>
    <t>Henna Asian Women's Group</t>
  </si>
  <si>
    <t>1105607</t>
  </si>
  <si>
    <t>http://www.hennaorg.co.uk</t>
  </si>
  <si>
    <t>Camden,Brent,Harrow,Westminster</t>
  </si>
  <si>
    <t>360G-citybridgetrust-12591</t>
  </si>
  <si>
    <t>Grant to Sutton Mencap</t>
  </si>
  <si>
    <t>£102,000 over three years (£33,000, £33,000, £36,000) for the salary of a Community Activities Project Manager and related project costs.</t>
  </si>
  <si>
    <t>GB-CHC-1080514</t>
  </si>
  <si>
    <t>Sutton Mencap</t>
  </si>
  <si>
    <t>1080514</t>
  </si>
  <si>
    <t>http://www.suttonmencap.org.uk</t>
  </si>
  <si>
    <t>360G-citybridgetrust-12592</t>
  </si>
  <si>
    <t>Grant to Triangle Arts Trust</t>
  </si>
  <si>
    <t>£100,000 for the costs of access improvements at TAT’s Gasworks site.</t>
  </si>
  <si>
    <t>GB-CHC-326411</t>
  </si>
  <si>
    <t>Triangle Arts Trust</t>
  </si>
  <si>
    <t>326411</t>
  </si>
  <si>
    <t>http://www.gasworks.org.uk</t>
  </si>
  <si>
    <t>360G-citybridgetrust-12596</t>
  </si>
  <si>
    <t>Grant to London Voluntary Service Council</t>
  </si>
  <si>
    <t>£120,000 over two years (2 x £60,000) towards the salaries of the Chief Executive and the Head of Policy and Support.</t>
  </si>
  <si>
    <t>360G-citybridgetrust-12597</t>
  </si>
  <si>
    <t>Grant to Wandsworth Older People's Forum (WOPF)</t>
  </si>
  <si>
    <t>£15,000 over three years (3 x £5,000) to pay for the printing and distribution of 4,000 newsletters quarterly for 3 years.</t>
  </si>
  <si>
    <t>GB-CHC-1096322</t>
  </si>
  <si>
    <t>Wandsworth Older People's Forum (WOPF)</t>
  </si>
  <si>
    <t>1096322</t>
  </si>
  <si>
    <t>http://www.wandspensforum.org.uk</t>
  </si>
  <si>
    <t>360G-citybridgetrust-12599</t>
  </si>
  <si>
    <t>Eco-audit to Lewisham Elders Resource Centre</t>
  </si>
  <si>
    <t>£2,000 (5 days @ £400 per day) to provide an eco-audit.</t>
  </si>
  <si>
    <t>GB-CHC-1083258</t>
  </si>
  <si>
    <t>Lewisham Elders Resource Centre</t>
  </si>
  <si>
    <t>1083258</t>
  </si>
  <si>
    <t>360G-citybridgetrust-12600</t>
  </si>
  <si>
    <t>Grant to Action for Stammering Children (ASC)</t>
  </si>
  <si>
    <t>£60,000 over a further two years (2 x £30,000) for the costs of providing specialist consultations to young Londoners.</t>
  </si>
  <si>
    <t>GB-CHC-801171</t>
  </si>
  <si>
    <t>Action for Stammering Children (ASC)</t>
  </si>
  <si>
    <t>801171</t>
  </si>
  <si>
    <t>http://www.stammeringcentre.org</t>
  </si>
  <si>
    <t>360G-citybridgetrust-12605</t>
  </si>
  <si>
    <t xml:space="preserve">£2,000 to match CEP funding towards the wage costs of 1 Apprentice for 1 year from June 2014 – June 2015. </t>
  </si>
  <si>
    <t>360G-citybridgetrust-12606</t>
  </si>
  <si>
    <t>Grant to East End Citizens Advice Bureaux</t>
  </si>
  <si>
    <t>£146,900 over 3 years (£49,200, £48,300, £49,400) towards a full-time caseworker to manage the project and project costs to provide debt and welfare rights advice in Newham.</t>
  </si>
  <si>
    <t>GB-CHC-1082193</t>
  </si>
  <si>
    <t>East End Citizens Advice Bureaux</t>
  </si>
  <si>
    <t>1082193</t>
  </si>
  <si>
    <t>http://www.eastendcab.org.uk</t>
  </si>
  <si>
    <t>360G-citybridgetrust-12612</t>
  </si>
  <si>
    <t>Grant to Garden Museum</t>
  </si>
  <si>
    <t>£100,000 towards the costs of building a second Learning Studio.</t>
  </si>
  <si>
    <t>GB-CHC-1088221</t>
  </si>
  <si>
    <t>Garden Museum</t>
  </si>
  <si>
    <t>1088221</t>
  </si>
  <si>
    <t>http://www.gardenmuseum.org.uk/</t>
  </si>
  <si>
    <t>Lambeth,Southwark,Westminster</t>
  </si>
  <si>
    <t>360G-citybridgetrust-12614</t>
  </si>
  <si>
    <t>Grant to Solace Women's Aid</t>
  </si>
  <si>
    <t>£98,200 over two years (£49,100 x 2) towards the salary and associated running costs of a full-time Children and Family Support Services Manager working with children and young people affected by domestic violence</t>
  </si>
  <si>
    <t>GB-CHC-1082450</t>
  </si>
  <si>
    <t>Solace Women's Aid</t>
  </si>
  <si>
    <t>1082450</t>
  </si>
  <si>
    <t>http://www.solacewomensaid.org</t>
  </si>
  <si>
    <t>360G-citybridgetrust-12615</t>
  </si>
  <si>
    <t>Eco-audit to Downside Settlement</t>
  </si>
  <si>
    <t>£2,600 (6.5 days @ £400 per day) to provide an eco-audit.</t>
  </si>
  <si>
    <t>GB-CHC-252196</t>
  </si>
  <si>
    <t>Downside Settlement</t>
  </si>
  <si>
    <t>252196</t>
  </si>
  <si>
    <t>http://www.downside-fisher.org</t>
  </si>
  <si>
    <t>360G-citybridgetrust-12617</t>
  </si>
  <si>
    <t>Grant to Brent Citizens Advice Bureau</t>
  </si>
  <si>
    <t>£2,000 for the cost of commissioning an independent access audit.</t>
  </si>
  <si>
    <t>GB-CHC-1049632</t>
  </si>
  <si>
    <t>Brent Citizens Advice Bureau</t>
  </si>
  <si>
    <t>1049632</t>
  </si>
  <si>
    <t>http://www.brentcab.org.uk</t>
  </si>
  <si>
    <t>360G-citybridgetrust-12619</t>
  </si>
  <si>
    <t>Grant to Notre Dame Refugee Centre</t>
  </si>
  <si>
    <t>£94,900 over 3 years (£28,380 £32,880; £33,640) for 1.5dpw of the Director’s salary; for a part-time (2.5dpw) Advice Worker’s salary; and to meet the costs of external, expert, legal support to triage complex advice cases.</t>
  </si>
  <si>
    <t>GB-CHC-1122110</t>
  </si>
  <si>
    <t>Notre Dame Refugee Centre</t>
  </si>
  <si>
    <t>1122110</t>
  </si>
  <si>
    <t>http://www.notredamerc.org.uk</t>
  </si>
  <si>
    <t>360G-citybridgetrust-12620</t>
  </si>
  <si>
    <t>Grant to St Andrew's Church Youth Centre, Roxbourne, Harrow</t>
  </si>
  <si>
    <t>£48,700 towards disability access works to the Community Centre and Main Hall at St Andrews Church, including £2,000 for disability equality and awareness training for staff and volunteers.</t>
  </si>
  <si>
    <t>GB-CHC-1131727</t>
  </si>
  <si>
    <t>St Andrew's Church Youth Centre, Roxbourne, Harrow</t>
  </si>
  <si>
    <t>1131727</t>
  </si>
  <si>
    <t>http://www.standrewsroxbourne.org.uk</t>
  </si>
  <si>
    <t>Harrow,Hillingdon</t>
  </si>
  <si>
    <t>360G-citybridgetrust-12621</t>
  </si>
  <si>
    <t>Grant to Southwark Law Centre</t>
  </si>
  <si>
    <t>£158,000 over three years (£51,000, £53,000, £54,000) towards the full-time salary and associated running costs of Southwark Law Centre's Immigration Solicitor.</t>
  </si>
  <si>
    <t>GB-CHC-277927</t>
  </si>
  <si>
    <t>Southwark Law Centre</t>
  </si>
  <si>
    <t>277927</t>
  </si>
  <si>
    <t>http://www.Southwarklawcentre.org.uk</t>
  </si>
  <si>
    <t>Southwark,Lewisham,Croydon</t>
  </si>
  <si>
    <t>360G-citybridgetrust-12622</t>
  </si>
  <si>
    <t>Grant to Yard Theatre Limited</t>
  </si>
  <si>
    <t>GB-CHC-1144028</t>
  </si>
  <si>
    <t>Yard Theatre Limited</t>
  </si>
  <si>
    <t>1144028</t>
  </si>
  <si>
    <t>http://www.theyardtheatre.co.uk</t>
  </si>
  <si>
    <t>360G-citybridgetrust-12648</t>
  </si>
  <si>
    <t>Grant to National Portrait Gallery</t>
  </si>
  <si>
    <t xml:space="preserve">£4,000 for the wage costs of 2 Arts Apprentices for 1 year. </t>
  </si>
  <si>
    <t>GB-CHC-313041</t>
  </si>
  <si>
    <t>National Portrait Gallery</t>
  </si>
  <si>
    <t>313041</t>
  </si>
  <si>
    <t>http://www.npg.org.uk</t>
  </si>
  <si>
    <t>360G-citybridgetrust-12653</t>
  </si>
  <si>
    <t>Eco-audit to All Souls Parochial Church Council</t>
  </si>
  <si>
    <t>£2,000 (5 days) to provide an eco audit</t>
  </si>
  <si>
    <t>GB-CHC-1131170</t>
  </si>
  <si>
    <t>All Souls Parochial Church Council</t>
  </si>
  <si>
    <t>1131170</t>
  </si>
  <si>
    <t>http://www.allsoulsharlesden.com</t>
  </si>
  <si>
    <t>360G-citybridgetrust-12654</t>
  </si>
  <si>
    <t>Grant to Trust Thamesmead</t>
  </si>
  <si>
    <t>£90,000 over three years (3 x £30,000) towards Trust Thamesmead’s Positive Steps Thamesmead initiative providing advice services, debt counselling, and support for disabled people.</t>
  </si>
  <si>
    <t>360G-citybridgetrust-12657</t>
  </si>
  <si>
    <t>Grant to Trailblazers Mentoring Ltd</t>
  </si>
  <si>
    <t>£99,000 over three years (£32,000; £33,000; £34,000) for the costs of Trailblazers’ work around HMPs Wandsworth and ISIS, as well as with Londoners released by HMPs Aylesbury and Rochester. The funding includes the costs of 0.5 FTE of the charity’s Operations Manager who will oversee the work.</t>
  </si>
  <si>
    <t>GB-CHC-1074453</t>
  </si>
  <si>
    <t>Trailblazers Mentoring Ltd</t>
  </si>
  <si>
    <t>1074453</t>
  </si>
  <si>
    <t>http://www.trailblazersmentoring.org.uk</t>
  </si>
  <si>
    <t>360G-citybridgetrust-12658</t>
  </si>
  <si>
    <t>Grant to Age UK Wandsworth</t>
  </si>
  <si>
    <t>£117,600 over three years (£38,400; £39,200; £40,000) towards the salary and running costs of expanding the Advice and Support Service.</t>
  </si>
  <si>
    <t>GB-CHC-1069406</t>
  </si>
  <si>
    <t>Age UK Wandsworth</t>
  </si>
  <si>
    <t>1069406</t>
  </si>
  <si>
    <t>http://www.ageukwandsworth.org.uk</t>
  </si>
  <si>
    <t>360G-citybridgetrust-12667</t>
  </si>
  <si>
    <t>Eco-audit to East London Advanced Technology Training</t>
  </si>
  <si>
    <t>£2,800 (7 days @ £400 per day) to provide an eco-audit.</t>
  </si>
  <si>
    <t>GB-CHC-299186</t>
  </si>
  <si>
    <t>East London Advanced Technology Training</t>
  </si>
  <si>
    <t>299186</t>
  </si>
  <si>
    <t>http://www.elatt.org.uk</t>
  </si>
  <si>
    <t>360G-citybridgetrust-12669</t>
  </si>
  <si>
    <t>Grant to Shape</t>
  </si>
  <si>
    <t>£39,000 over two years (2 x £19,500) towards the costs of the Shape Programme Coordinator delivering the charity’s Audiences scheme to improve the accessibility of arts venues across London.</t>
  </si>
  <si>
    <t>GB-CHC-279184</t>
  </si>
  <si>
    <t>Shape</t>
  </si>
  <si>
    <t>279184</t>
  </si>
  <si>
    <t>http://www.shapearts.org.uk</t>
  </si>
  <si>
    <t>360G-citybridgetrust-12673</t>
  </si>
  <si>
    <t>Grant to Forest Young Men's Christian Association of East London</t>
  </si>
  <si>
    <t>£80,400 (£34,400; £22,400; £23,600) towards the cost of a full-time Farm Education Officer and project running costs.</t>
  </si>
  <si>
    <t>GB-CHC-803442</t>
  </si>
  <si>
    <t>Forest Young Men's Christian Association of East London</t>
  </si>
  <si>
    <t>803442</t>
  </si>
  <si>
    <t>http://www.forestymca.org.uk</t>
  </si>
  <si>
    <t>Waltham Forest,Redbridge,Newham</t>
  </si>
  <si>
    <t>360G-citybridgetrust-12675</t>
  </si>
  <si>
    <t>Grant to Eastside Community Heritage</t>
  </si>
  <si>
    <t>£48,000 over two years (£24,400; £23,600) towards the salary of a p/t (3dpw) Project Officer, project costs and overheads.</t>
  </si>
  <si>
    <t>GB-CHC-1071668</t>
  </si>
  <si>
    <t>Eastside Community Heritage</t>
  </si>
  <si>
    <t>1071668</t>
  </si>
  <si>
    <t>http://www.hidden-histories.org.uk</t>
  </si>
  <si>
    <t>Barking &amp; Dagenham,Redbridge,Havering</t>
  </si>
  <si>
    <t>360G-citybridgetrust-12676</t>
  </si>
  <si>
    <t>Grant to Age UK Sutton</t>
  </si>
  <si>
    <t>£72,500 over three years (£24,300; £23,900; £24,300) towards the salary and associated running costs of a part time Advice on the Road - Information &amp; Advice Project Manager and associated running costs.</t>
  </si>
  <si>
    <t>GB-CHC-1085875</t>
  </si>
  <si>
    <t>Age UK Sutton</t>
  </si>
  <si>
    <t>1085875</t>
  </si>
  <si>
    <t>http://www.ageuk.org.uk/sutton/</t>
  </si>
  <si>
    <t>360G-citybridgetrust-12677</t>
  </si>
  <si>
    <t>Grant to Roma Support Group</t>
  </si>
  <si>
    <t>£122,900 over three years (£41,000; £39,300; £42,600) for the costs of a Project Co-ordinator; 2 p/t mental health advocates; and related running costs for a mental health advocacy service.</t>
  </si>
  <si>
    <t>GB-CHC-1103782</t>
  </si>
  <si>
    <t>Roma Support Group</t>
  </si>
  <si>
    <t>1103782</t>
  </si>
  <si>
    <t>http://www.romasupportgroup.org.uk</t>
  </si>
  <si>
    <t>360G-citybridgetrust-12680</t>
  </si>
  <si>
    <t>Grant to Disability and Social Care Advice Service (Wandsworth)</t>
  </si>
  <si>
    <t>£99,200 over three years (£32,400; £33,100; £33,700) for a Disability and Social Care Advisor and costs for trained volunteers to provide advice to disabled people in Wandsworth.</t>
  </si>
  <si>
    <t>GB-CHC-1110811</t>
  </si>
  <si>
    <t>Disability and Social Care Advice Service (Wandsworth)</t>
  </si>
  <si>
    <t>1110811</t>
  </si>
  <si>
    <t>http://www.dascas.org.uk</t>
  </si>
  <si>
    <t>360G-citybridgetrust-12681</t>
  </si>
  <si>
    <t>Grant to East London Advanced Technology Training</t>
  </si>
  <si>
    <t>£1,700 for the costs of an independent access audit and design appraisal.</t>
  </si>
  <si>
    <t>360G-citybridgetrust-12685</t>
  </si>
  <si>
    <t>Grant to MyBnk</t>
  </si>
  <si>
    <t xml:space="preserve">£60,000 for one year towards the costs of the Money Works programme specifically for young care leavers. The sum includes a 15% contribution to core costs. </t>
  </si>
  <si>
    <t>GB-CHC-1123791</t>
  </si>
  <si>
    <t>MyBnk</t>
  </si>
  <si>
    <t>1123791</t>
  </si>
  <si>
    <t>http://www.mybnk.org</t>
  </si>
  <si>
    <t>360G-citybridgetrust-12690</t>
  </si>
  <si>
    <t>Grant to Action Tutoring</t>
  </si>
  <si>
    <t>£50,000 over 18 months for work to improve tutor materials and training resources, recruitment of a Programme Coordinator and improvements to the way in which pupil outcomes are monitored.</t>
  </si>
  <si>
    <t>GB-CHC-1147175</t>
  </si>
  <si>
    <t>Action Tutoring</t>
  </si>
  <si>
    <t>1147175</t>
  </si>
  <si>
    <t>http://www.actiontutoring.org.uk</t>
  </si>
  <si>
    <t>Stepping Stones</t>
  </si>
  <si>
    <t>http://www.citybridgetrust.org.uk/what-we-do/social-investment/stepping-stones-fund/</t>
  </si>
  <si>
    <t>360G-citybridgetrust-12692</t>
  </si>
  <si>
    <t>Grant to Homeless Link</t>
  </si>
  <si>
    <t>£148,100 over 3 years (£49,400, £48,700, £50,000) towards a London Development Officer, Research Officer, Policy Officer, associated running costs and the costs of events and training sessions.</t>
  </si>
  <si>
    <t>GB-CHC-1089173</t>
  </si>
  <si>
    <t>Homeless Link</t>
  </si>
  <si>
    <t>1089173</t>
  </si>
  <si>
    <t>http://www.homeless.org.uk</t>
  </si>
  <si>
    <t>360G-citybridgetrust-12693</t>
  </si>
  <si>
    <t>Grant to Africans Unite Against Child Abuse</t>
  </si>
  <si>
    <t>£134,200 over three years (£39,800, £46,820, £47,580) for the costs of a part-time Mental Health Worker/Therapist, project costs and overheads for work benefitting young Londoners.</t>
  </si>
  <si>
    <t>GB-CHC-1093027</t>
  </si>
  <si>
    <t>Africans Unite Against Child Abuse</t>
  </si>
  <si>
    <t>1093027</t>
  </si>
  <si>
    <t>http://www.afruca.org</t>
  </si>
  <si>
    <t>360G-citybridgetrust-12694</t>
  </si>
  <si>
    <t>Grant to Foundation for Social Improvement</t>
  </si>
  <si>
    <t>£27,000 over three years (£8,730, £9,000, £9,270) towards the cost of providing a range of training courses and workshops for London based charities.</t>
  </si>
  <si>
    <t>GB-CHC-1123384</t>
  </si>
  <si>
    <t>Foundation for Social Improvement</t>
  </si>
  <si>
    <t>1123384</t>
  </si>
  <si>
    <t>http://www.thefsi.org</t>
  </si>
  <si>
    <t>360G-citybridgetrust-12698</t>
  </si>
  <si>
    <t>Grant to Communities Into Training and Employment</t>
  </si>
  <si>
    <t>£49,500 over 12 months for work to design and implement improvements to CITE's information management systems and customer relationship database.</t>
  </si>
  <si>
    <t>GB-CHC-1110343</t>
  </si>
  <si>
    <t>Communities Into Training and Employment</t>
  </si>
  <si>
    <t>1110343</t>
  </si>
  <si>
    <t>http://www.cite4jobs.org</t>
  </si>
  <si>
    <t>360G-citybridgetrust-12702</t>
  </si>
  <si>
    <t>Grant to Investing for Good CIC</t>
  </si>
  <si>
    <t>£45,000 over 18 months towards the development of an innovative Charity Bond Platform that will raise social investment for smaller charities to enhance their social outcomes. Funding would cover the costs of a new staff position.</t>
  </si>
  <si>
    <t>GB-COH-05056928</t>
  </si>
  <si>
    <t>Investing for Good CIC</t>
  </si>
  <si>
    <t>http://www.investingforgood.co.uk</t>
  </si>
  <si>
    <t>360G-citybridgetrust-12704</t>
  </si>
  <si>
    <t>£48,200 over 12 months for a full-time Business Development Officer and overhead costs to work on plans for Providence Row's bakery and room hire business.</t>
  </si>
  <si>
    <t>360G-citybridgetrust-12707</t>
  </si>
  <si>
    <t>Grant to Age Concern Havering</t>
  </si>
  <si>
    <t>£46,000 over 12 months towards work that will help Tapestry improve its monitoring and measurement of impact, formulate a social investment model and modernise its human resource infrastructure.</t>
  </si>
  <si>
    <t>GB-CHC-1079969</t>
  </si>
  <si>
    <t>Age Concern Havering</t>
  </si>
  <si>
    <t>1079969</t>
  </si>
  <si>
    <t>http://www.tapestry-uk.org</t>
  </si>
  <si>
    <t>360G-citybridgetrust-12710</t>
  </si>
  <si>
    <t>£49,700 to enable Cardboard Citizens to develop its business modelling in order to expand its training programme for external agencies.</t>
  </si>
  <si>
    <t>360G-citybridgetrust-12713</t>
  </si>
  <si>
    <t>Grant to CTU Community Project</t>
  </si>
  <si>
    <t>£50,000 over 6 months towards the funding of intermediary support provided by Social Finance to create a business plan and financial model, and raise working capital and development finance to fund initial costs of regenerating a permanent site in Camden for CTU Community Project’s Collective initiative.</t>
  </si>
  <si>
    <t>GB-CHC-1148689</t>
  </si>
  <si>
    <t>CTU Community Project</t>
  </si>
  <si>
    <t>1148689</t>
  </si>
  <si>
    <t>http://www.camdentownunlimited.com</t>
  </si>
  <si>
    <t>360G-citybridgetrust-12714</t>
  </si>
  <si>
    <t>Grant to Deptford Reach</t>
  </si>
  <si>
    <t>£50,000 to enable Deptford Reach to work with Social Finance over 12 months to enable it to receive the intermediary support necessary to raise social investment for the re-development of Deptford Reach.</t>
  </si>
  <si>
    <t>GB-CHC-1086143</t>
  </si>
  <si>
    <t>Deptford Reach</t>
  </si>
  <si>
    <t>1086143</t>
  </si>
  <si>
    <t>http://www.deptfordreach.org.uk</t>
  </si>
  <si>
    <t>360G-citybridgetrust-12715</t>
  </si>
  <si>
    <t>Grant to Enabling Enterprise</t>
  </si>
  <si>
    <t>£40,000 over 18 months towards Enabling Enterprise's work to measure and report the outcomes of its work.</t>
  </si>
  <si>
    <t>GB-COH-06945061</t>
  </si>
  <si>
    <t>Enabling Enterprise</t>
  </si>
  <si>
    <t>http://www.enablingenterprise.org</t>
  </si>
  <si>
    <t>360G-citybridgetrust-12716</t>
  </si>
  <si>
    <t>Grant to Forest Farm Peace Garden</t>
  </si>
  <si>
    <t>£12,600 over 12 months towards the development of business plans and fundraising for the East London Growers initiative run by Forest Farm Peace Garden.</t>
  </si>
  <si>
    <t>GB-CHC-1123031</t>
  </si>
  <si>
    <t>Forest Farm Peace Garden</t>
  </si>
  <si>
    <t>1123031</t>
  </si>
  <si>
    <t>http://www.forestfarmpeacegarden.org</t>
  </si>
  <si>
    <t>360G-citybridgetrust-12718</t>
  </si>
  <si>
    <t>Grant to Meanwhile Space CIC</t>
  </si>
  <si>
    <t>£49,500 over 18 months to build Meanwhile Space's capacity to provide incubator accommodation to small enterprises on affordable and flexible terms.</t>
  </si>
  <si>
    <t>GB-COH-06971768</t>
  </si>
  <si>
    <t>Meanwhile Space CIC</t>
  </si>
  <si>
    <t>http://www.meanwhilespace.com</t>
  </si>
  <si>
    <t>360G-citybridgetrust-12720</t>
  </si>
  <si>
    <t>Grant to National Zakat Foundation</t>
  </si>
  <si>
    <t>£16,900 over 12 months for the development of NZF's investment model, with the balance of funding raised in the form of pro bono support.</t>
  </si>
  <si>
    <t>GB-CHC-1153719</t>
  </si>
  <si>
    <t>National Zakat Foundation</t>
  </si>
  <si>
    <t>1153719</t>
  </si>
  <si>
    <t>http://www.nzf.org.uk</t>
  </si>
  <si>
    <t>360G-citybridgetrust-12722</t>
  </si>
  <si>
    <t>Grant to Pure Leapfrog</t>
  </si>
  <si>
    <t>£20,000 towards the cost of implementing loan-fund procedures and documentation for Pure Leapfrog's new community energy fund.</t>
  </si>
  <si>
    <t>GB-CHC-1132778</t>
  </si>
  <si>
    <t>Pure Leapfrog</t>
  </si>
  <si>
    <t>1132778</t>
  </si>
  <si>
    <t>http://www.pureleapfrog.org</t>
  </si>
  <si>
    <t>360G-citybridgetrust-12727</t>
  </si>
  <si>
    <t>£50,000 over 12 months to develop social investment financing plans for London Youth's Build It programme for young people in the construction trades.</t>
  </si>
  <si>
    <t>360G-citybridgetrust-12728</t>
  </si>
  <si>
    <t>Grant to Media Trust</t>
  </si>
  <si>
    <t>£50,000 over 12 months towards a marketing and business development programme that will allow Media Trust to explore opportunities for earned income and the potential to take on social investment.</t>
  </si>
  <si>
    <t>GB-CHC-1042733</t>
  </si>
  <si>
    <t>Media Trust</t>
  </si>
  <si>
    <t>1042733</t>
  </si>
  <si>
    <t>http://www.mediatrust.org</t>
  </si>
  <si>
    <t>360G-citybridgetrust-12730</t>
  </si>
  <si>
    <t>Grant to Tower Hamlets Community Transport</t>
  </si>
  <si>
    <t>£49,200 towards the pilot of an online marketplace for community transport in order to bring the concept to a stage where it is ready for social investment and to be scale up.</t>
  </si>
  <si>
    <t>GB-CHC-289827</t>
  </si>
  <si>
    <t>Tower Hamlets Community Transport</t>
  </si>
  <si>
    <t>289827</t>
  </si>
  <si>
    <t>http://www.thct.org.uk</t>
  </si>
  <si>
    <t>360G-citybridgetrust-12731</t>
  </si>
  <si>
    <t>Grant to Women's Resource Centre</t>
  </si>
  <si>
    <t>£25,000 over 6 months towards the preparation of a business case for a third sector Women's Building.</t>
  </si>
  <si>
    <t>GB-CHC-1070606</t>
  </si>
  <si>
    <t>Women's Resource Centre</t>
  </si>
  <si>
    <t>1070606</t>
  </si>
  <si>
    <t>http://www.thewomensresourcecentre.org.uk/</t>
  </si>
  <si>
    <t>360G-citybridgetrust-12737</t>
  </si>
  <si>
    <t>Grant to Learning Through Landscapes Trust</t>
  </si>
  <si>
    <t>£76,800 over two years (£39,300; £37,500) for the salary of a p/t Project Officer plus admin support and associated running costs</t>
  </si>
  <si>
    <t>GB-CHC-803270</t>
  </si>
  <si>
    <t>Learning Through Landscapes Trust</t>
  </si>
  <si>
    <t>803270</t>
  </si>
  <si>
    <t>http://www.ltl.org.uk</t>
  </si>
  <si>
    <t>360G-citybridgetrust-12738</t>
  </si>
  <si>
    <t>Grant to Embrace CVOC (Child Victims of Crime)</t>
  </si>
  <si>
    <t>£68,000 over three years (£22,650; £22,650; £22,700), towards the salary cost of a London Counselling Service lead and 500 counselling sessions per annum.</t>
  </si>
  <si>
    <t>GB-CHC-1043101</t>
  </si>
  <si>
    <t>Embrace CVOC (Child Victims of Crime)</t>
  </si>
  <si>
    <t>1043101</t>
  </si>
  <si>
    <t>http://www.embracecvoc.org.uk</t>
  </si>
  <si>
    <t>360G-citybridgetrust-12742</t>
  </si>
  <si>
    <t>Grant to National Autistic Society</t>
  </si>
  <si>
    <t>£40,000 as a third and final year’s contribution to a project helping young people with autism transition from school into adulthood.</t>
  </si>
  <si>
    <t>GB-CHC-269425</t>
  </si>
  <si>
    <t>National Autistic Society</t>
  </si>
  <si>
    <t>269425</t>
  </si>
  <si>
    <t>http://www.autism.org.uk</t>
  </si>
  <si>
    <t>360G-citybridgetrust-12743</t>
  </si>
  <si>
    <t>Eco-audit to London Black Women's Project (LBWP)</t>
  </si>
  <si>
    <t>360G-citybridgetrust-12745</t>
  </si>
  <si>
    <t>Eco-audit to Masjid e Umer</t>
  </si>
  <si>
    <t>£1,800 (4.5 days @ £400 per day) to provide an eco-audit.</t>
  </si>
  <si>
    <t>GB-CHC-1083652</t>
  </si>
  <si>
    <t>Masjid e Umer</t>
  </si>
  <si>
    <t>1083652</t>
  </si>
  <si>
    <t>http://www.masjideumer.org.uk/</t>
  </si>
  <si>
    <t>360G-citybridgetrust-12748</t>
  </si>
  <si>
    <t>Grant to Children's Trust</t>
  </si>
  <si>
    <t>£120,000 over two years (2 x £60,000) for the salary of a full-time Brain Injury Specialist and related running costs of a brain injury service in London.</t>
  </si>
  <si>
    <t>GB-CHC-288018</t>
  </si>
  <si>
    <t>Children's Trust</t>
  </si>
  <si>
    <t>288018</t>
  </si>
  <si>
    <t>http://www.thechildrenstrust.org.uk</t>
  </si>
  <si>
    <t>360G-citybridgetrust-12749</t>
  </si>
  <si>
    <t>Eco-audit to Holy Trinity Eltham</t>
  </si>
  <si>
    <t>GB-CHC-1132152</t>
  </si>
  <si>
    <t>Holy Trinity Eltham</t>
  </si>
  <si>
    <t>1132152</t>
  </si>
  <si>
    <t>http://www.ht-e.org.uk</t>
  </si>
  <si>
    <t>360G-citybridgetrust-12750</t>
  </si>
  <si>
    <t>Eco-audit to Al-Manaar, the Muslim Cultural Heritage Centre</t>
  </si>
  <si>
    <t>£2,200 (5.5 days @£400 per day) to provide an eco-audit.</t>
  </si>
  <si>
    <t>GB-CHC-1059085</t>
  </si>
  <si>
    <t>Al-Manaar, the Muslim Cultural Heritage Centre</t>
  </si>
  <si>
    <t>1059085</t>
  </si>
  <si>
    <t>http://www.almanaar.org.uk/</t>
  </si>
  <si>
    <t>360G-citybridgetrust-12754</t>
  </si>
  <si>
    <t>Grant to Project For Advocacy Counselling &amp; Education (PACE)</t>
  </si>
  <si>
    <t>£113,860 over 3 years (£35,530; £37,160; £41,170) towards a f/t Advocacy Worker and associated running costs for an advocacy service for LGBT Londoners with mental health problems.</t>
  </si>
  <si>
    <t>GB-CHC-801271</t>
  </si>
  <si>
    <t>Project For Advocacy Counselling &amp; Education (PACE)</t>
  </si>
  <si>
    <t>801271</t>
  </si>
  <si>
    <t>http://www.pacehealth.org.uk</t>
  </si>
  <si>
    <t>360G-citybridgetrust-12755</t>
  </si>
  <si>
    <t>Grant to women@thewell</t>
  </si>
  <si>
    <t>£105,000 over 3 years (£34,600; £34,800; £35,600) towards four days/week salary costs of a Senior Support Worker and running costs of a life skills programme for women who have offended or are at risk of offending or re-offending.</t>
  </si>
  <si>
    <t>GB-CHC-1118613</t>
  </si>
  <si>
    <t>women@thewell</t>
  </si>
  <si>
    <t>1118613</t>
  </si>
  <si>
    <t>http://www.watw.org.uk</t>
  </si>
  <si>
    <t>Islington,Camden,Hackney</t>
  </si>
  <si>
    <t>360G-citybridgetrust-12756</t>
  </si>
  <si>
    <t>Eco-audit to Project For Advocacy Counselling &amp; Education (PACE)</t>
  </si>
  <si>
    <t>£1,600 (4 days @£400 per day) to provide an eco-audit.</t>
  </si>
  <si>
    <t>360G-citybridgetrust-12759</t>
  </si>
  <si>
    <t>Grant to Sustain: the alliance for better food and farming</t>
  </si>
  <si>
    <t>£144,800 over three years (£49,980; £54,900; £39,920) for 2dpw of the Project Officer’s salary; 2dpw of the Project Support Officer’s salary; plus related costs of the London Grows Project.</t>
  </si>
  <si>
    <t>GB-CHC-1018643</t>
  </si>
  <si>
    <t>Sustain: the alliance for better food and farming</t>
  </si>
  <si>
    <t>1018643</t>
  </si>
  <si>
    <t>http://www.capitalgrowth.org</t>
  </si>
  <si>
    <t>360G-citybridgetrust-12760</t>
  </si>
  <si>
    <t>Grant to Carers of Barking and Dagenham</t>
  </si>
  <si>
    <t>£105,700 over three years (£34,600; £35,200; £35,900) for the salary of a full time Carer and Family Advice Information &amp; Advocacy Worker and associated running costs.</t>
  </si>
  <si>
    <t>GB-CHC-1063485</t>
  </si>
  <si>
    <t>Carers of Barking and Dagenham</t>
  </si>
  <si>
    <t>1063485</t>
  </si>
  <si>
    <t>http://www.carerscentre.org.uk</t>
  </si>
  <si>
    <t>360G-citybridgetrust-12764</t>
  </si>
  <si>
    <t>Grant to Amici Integrated Dance Theatre Company</t>
  </si>
  <si>
    <t>£12,600 for 1 year’s funding of an outreach dance programme.</t>
  </si>
  <si>
    <t>GB-CHC-1058780</t>
  </si>
  <si>
    <t>Amici Integrated Dance Theatre Company</t>
  </si>
  <si>
    <t>1058780</t>
  </si>
  <si>
    <t>http://www.amicidance.org</t>
  </si>
  <si>
    <t>360G-citybridgetrust-12766</t>
  </si>
  <si>
    <t>Grant to Venture Community Association</t>
  </si>
  <si>
    <t>GB-CHC-1073115</t>
  </si>
  <si>
    <t>Venture Community Association</t>
  </si>
  <si>
    <t>1073115</t>
  </si>
  <si>
    <t>http://www.venturecentre.org.uk/</t>
  </si>
  <si>
    <t>Kensington &amp; Chelsea,Several London boroughs</t>
  </si>
  <si>
    <t>360G-citybridgetrust-12767</t>
  </si>
  <si>
    <t>Grant to Family Action</t>
  </si>
  <si>
    <t>£91,500 over three years (£29,500; £30,500; £31,500) towards the salary and associated running costs of a part-time London Domestic Abuse Service Development Co-ordinator.</t>
  </si>
  <si>
    <t>GB-CHC-264713</t>
  </si>
  <si>
    <t>Family Action</t>
  </si>
  <si>
    <t>264713</t>
  </si>
  <si>
    <t>http://www.family-action.org.uk</t>
  </si>
  <si>
    <t>360G-citybridgetrust-12773</t>
  </si>
  <si>
    <t>Grant to Hoxton Health</t>
  </si>
  <si>
    <t>£110,000 over three years (£34,000; £38,000; £38,000) towards the salary of a p/t Volunteer Co-ordinator; p/t Manager; and related project costs.</t>
  </si>
  <si>
    <t>GB-CHC-1127769</t>
  </si>
  <si>
    <t>Hoxton Health</t>
  </si>
  <si>
    <t>1127769</t>
  </si>
  <si>
    <t>http://www.hoxtonhealth.org</t>
  </si>
  <si>
    <t>Hackney,City</t>
  </si>
  <si>
    <t>360G-citybridgetrust-12777</t>
  </si>
  <si>
    <t>Grant to Child Bereavement UK</t>
  </si>
  <si>
    <t>£103,000 over three years (£33,000; £34,000; £36,000) for the salary and on-costs of a f/t Bereavement Support Team Lead in Newham.</t>
  </si>
  <si>
    <t>GB-CHC-1040419</t>
  </si>
  <si>
    <t>Child Bereavement UK</t>
  </si>
  <si>
    <t>1040419</t>
  </si>
  <si>
    <t>http://www.childbereavementuk.org</t>
  </si>
  <si>
    <t>360G-citybridgetrust-12785</t>
  </si>
  <si>
    <t>Grant to Brentford FC Community Sports Trust</t>
  </si>
  <si>
    <t>£96,250 over three years (£33,500; £32,250; £30,500) for a part-time coach and running costs for Brentford FC Community Sports Trust’s deaf project.</t>
  </si>
  <si>
    <t>GB-CHC-1112784</t>
  </si>
  <si>
    <t>Brentford FC Community Sports Trust</t>
  </si>
  <si>
    <t>1112784</t>
  </si>
  <si>
    <t>http://www.brentfordfccst.com</t>
  </si>
  <si>
    <t>360G-citybridgetrust-12786</t>
  </si>
  <si>
    <t>Grant to Hackney City Farm</t>
  </si>
  <si>
    <t>£117,300 over 3 years (£37,300, £40,000, £40,000) towards the costs of a FTE Volunteer Co-ordinator post (job share) and associated running costs.</t>
  </si>
  <si>
    <t>GB-CHC-291211</t>
  </si>
  <si>
    <t>Hackney City Farm</t>
  </si>
  <si>
    <t>291211</t>
  </si>
  <si>
    <t>http://www.hackneycityfarm.co.uk</t>
  </si>
  <si>
    <t>Hackney,Tower Hamlets</t>
  </si>
  <si>
    <t>360G-citybridgetrust-12787</t>
  </si>
  <si>
    <t>Grant to Artsadmin</t>
  </si>
  <si>
    <t>£1,985 to fund an access audit for Artsadmin at Toynbee Studios.</t>
  </si>
  <si>
    <t>GB-CHC-1044645</t>
  </si>
  <si>
    <t>Artsadmin</t>
  </si>
  <si>
    <t>1044645</t>
  </si>
  <si>
    <t>http://www.artsadmin.co.uk</t>
  </si>
  <si>
    <t>360G-citybridgetrust-12788</t>
  </si>
  <si>
    <t>Grant to Good Vibrations</t>
  </si>
  <si>
    <t>£42,520 over 2 years (£23,520; £19,000) towards music-making sessions for forensic patients at the Royal Bethlem Hospital in Bromley.</t>
  </si>
  <si>
    <t>GB-CHC-1126493</t>
  </si>
  <si>
    <t>Good Vibrations</t>
  </si>
  <si>
    <t>1126493</t>
  </si>
  <si>
    <t>http://www.good-vibrations.org.uk</t>
  </si>
  <si>
    <t>Several SE London</t>
  </si>
  <si>
    <t>360G-citybridgetrust-12789</t>
  </si>
  <si>
    <t>Grant to A New Direction London Limited</t>
  </si>
  <si>
    <t>GB-CHC-1126216</t>
  </si>
  <si>
    <t>A New Direction London Limited</t>
  </si>
  <si>
    <t>1126216</t>
  </si>
  <si>
    <t>http://www.anewdirection.org.uk/</t>
  </si>
  <si>
    <t>360G-citybridgetrust-12793</t>
  </si>
  <si>
    <t>£103,000 over two years (£51,000; £52,000) for the salary and support costs of a project to develop the capacity of London’s voluntary youth sector to evidence and advocate for the value of its work.</t>
  </si>
  <si>
    <t>360G-citybridgetrust-12794</t>
  </si>
  <si>
    <t>Grant to Stroke Action London</t>
  </si>
  <si>
    <t>£20,000 towards the salary and running costs of the BeActive Well-Being Service for stroke survivors in Enfield.</t>
  </si>
  <si>
    <t>GB-CHC-1087190</t>
  </si>
  <si>
    <t>Stroke Action London</t>
  </si>
  <si>
    <t>1087190</t>
  </si>
  <si>
    <t>http://www.strokeaction.com</t>
  </si>
  <si>
    <t>360G-citybridgetrust-12798</t>
  </si>
  <si>
    <t>Grant to St Vedast-alias-Foster</t>
  </si>
  <si>
    <t>£1,000 for the cost of commissioning an independent access audit.</t>
  </si>
  <si>
    <t>GB-CHC-1134024</t>
  </si>
  <si>
    <t>St Vedast-alias-Foster</t>
  </si>
  <si>
    <t>1134024</t>
  </si>
  <si>
    <t>http://www.vedast.org.uk</t>
  </si>
  <si>
    <t>360G-citybridgetrust-12799</t>
  </si>
  <si>
    <t>Grant to Pursuing Independent Paths</t>
  </si>
  <si>
    <t>£97,300 over three years (£32,900; £32,000; £32,400) towards salaries and related costs of delivering the Performing Arts Project for young adults with learning disabilities.</t>
  </si>
  <si>
    <t>GB-CHC-1088592</t>
  </si>
  <si>
    <t>Pursuing Independent Paths</t>
  </si>
  <si>
    <t>1088592</t>
  </si>
  <si>
    <t>http://www.piponline.org.uk</t>
  </si>
  <si>
    <t>360G-citybridgetrust-12804</t>
  </si>
  <si>
    <t>Grant to Age UK Waltham Forest</t>
  </si>
  <si>
    <t>£35,000 for one final year of funding towards the p/t ‘Manager, Active Aging’ and the p/t ‘Project Assistant’ and project costs.</t>
  </si>
  <si>
    <t>GB-CHC-1048212</t>
  </si>
  <si>
    <t>Age UK Waltham Forest</t>
  </si>
  <si>
    <t>1048212</t>
  </si>
  <si>
    <t>http://www.ageukwalthamforest.org.uk</t>
  </si>
  <si>
    <t>360G-citybridgetrust-12808</t>
  </si>
  <si>
    <t>Grant to Royal Academy of Dance</t>
  </si>
  <si>
    <t>£146,900 over three years (£50,650; £45,000; £51,250) towards tutors’ fees; RADiate delivery costs; and production costs for two films about the RADiate project - one for promotional and one for training purposes.</t>
  </si>
  <si>
    <t>GB-CHC-312826</t>
  </si>
  <si>
    <t>Royal Academy of Dance</t>
  </si>
  <si>
    <t>312826</t>
  </si>
  <si>
    <t>http://www.rad.org.uk</t>
  </si>
  <si>
    <t>360G-citybridgetrust-12809</t>
  </si>
  <si>
    <t>Grant to Face Front Inclusive Theatre Ltd</t>
  </si>
  <si>
    <t>£99,000 over three years (£35,000; £32,000; £32,000) towards the salary of an Artistic Director and associated running costs to provide multi accessible theatre and workshops for young disabled people in transition.</t>
  </si>
  <si>
    <t>GB-CHC-1116506</t>
  </si>
  <si>
    <t>Face Front Inclusive Theatre Ltd</t>
  </si>
  <si>
    <t>1116506</t>
  </si>
  <si>
    <t>http://www.facefront.org</t>
  </si>
  <si>
    <t>Enfield,Haringey,Barnet,Waltham Forest</t>
  </si>
  <si>
    <t>360G-citybridgetrust-12811</t>
  </si>
  <si>
    <t>Grant to Haringey Association of Voluntary and Community Organisations</t>
  </si>
  <si>
    <t>£100,000 over two further and final years (2 x £50,000) for the full-time Volunteer Centre Manager post, and a contribution to management and running costs of the Volunteer Centre in Haringey.</t>
  </si>
  <si>
    <t>GB-CHC-1100710</t>
  </si>
  <si>
    <t>Haringey Association of Voluntary and Community Organisations</t>
  </si>
  <si>
    <t>1100710</t>
  </si>
  <si>
    <t>http://www.havcoharingey.org.uk</t>
  </si>
  <si>
    <t>360G-citybridgetrust-12813</t>
  </si>
  <si>
    <t>Grant to New Horizon Youth Centre</t>
  </si>
  <si>
    <t>£100,000 over two years (2 x £50,000) for the salary costs of a p/t Project Leader and two Lifeskills Workers plus associated costs for the Healthy Minds project.</t>
  </si>
  <si>
    <t>GB-CHC-276943</t>
  </si>
  <si>
    <t>New Horizon Youth Centre</t>
  </si>
  <si>
    <t>276943</t>
  </si>
  <si>
    <t>http://www.nhyouthcentre.org.uk</t>
  </si>
  <si>
    <t>360G-citybridgetrust-12814</t>
  </si>
  <si>
    <t>Grant to Camden Cypriot Womens' Organisation</t>
  </si>
  <si>
    <t>£95,400 over 3 years (£31,200; £31,800; £32,400) for a p/t Advice/Advocacy Worker; a p/t Physical Activity Organiser; and associated running costs for  a project working with women aged 75+.</t>
  </si>
  <si>
    <t>GB-CHC-1026463</t>
  </si>
  <si>
    <t>Camden Cypriot Womens' Organisation</t>
  </si>
  <si>
    <t>1026463</t>
  </si>
  <si>
    <t>http://www.ccwo.org.uk</t>
  </si>
  <si>
    <t>Camden,Brent,Westminster,Islington</t>
  </si>
  <si>
    <t>360G-citybridgetrust-12815</t>
  </si>
  <si>
    <t>Grant to Age UK Kensington &amp; Chelsea</t>
  </si>
  <si>
    <t>GB-CHC-1082658</t>
  </si>
  <si>
    <t>Age UK Kensington &amp; Chelsea</t>
  </si>
  <si>
    <t>1082658</t>
  </si>
  <si>
    <t>http://www.aukc.org.uk</t>
  </si>
  <si>
    <t>360G-citybridgetrust-12816</t>
  </si>
  <si>
    <t>Grant to Education &amp; Skills Development Group (ESDEG)</t>
  </si>
  <si>
    <t>£24,890 over three years (£8,430; £8,230; £8,230) towards ESOL classes to parents of the supplementary school participants – 2 tutors for 3 hours per week each for 40 weeks and associated running costs.</t>
  </si>
  <si>
    <t>GB-CHC-1118721</t>
  </si>
  <si>
    <t>Education &amp; Skills Development Group (ESDEG)</t>
  </si>
  <si>
    <t>1118721</t>
  </si>
  <si>
    <t>http://www.esdeg.org.uk</t>
  </si>
  <si>
    <t>Ealing,Brent,Hounslow</t>
  </si>
  <si>
    <t>360G-citybridgetrust-12817</t>
  </si>
  <si>
    <t>Eco-audit to PCC of St Margaret &amp; St Clement Ilford</t>
  </si>
  <si>
    <t>GB-CHC-1128169</t>
  </si>
  <si>
    <t>PCC of St Margaret &amp; St Clement Ilford</t>
  </si>
  <si>
    <t>1128169</t>
  </si>
  <si>
    <t>http://www.stmargaretilford.org.uk</t>
  </si>
  <si>
    <t>360G-citybridgetrust-12820</t>
  </si>
  <si>
    <t>Grant to Drake Music</t>
  </si>
  <si>
    <t xml:space="preserve">£40,000 for a third year’s support of the Connect and Collaborate project in London. </t>
  </si>
  <si>
    <t>GB-CHC-1034374</t>
  </si>
  <si>
    <t>Drake Music</t>
  </si>
  <si>
    <t>1034374</t>
  </si>
  <si>
    <t>http://www.drakemusic.org</t>
  </si>
  <si>
    <t>360G-citybridgetrust-12823</t>
  </si>
  <si>
    <t>Grant to Children's Discovery Centre, East London</t>
  </si>
  <si>
    <t>£100,000 for access and improvement works at Discover’s Stratford site.</t>
  </si>
  <si>
    <t>GB-CHC-1070468</t>
  </si>
  <si>
    <t>Children's Discovery Centre, East London</t>
  </si>
  <si>
    <t>1070468</t>
  </si>
  <si>
    <t>http://www.discover.org.uk</t>
  </si>
  <si>
    <t>Newham,Tower Hamlets,Hackney</t>
  </si>
  <si>
    <t>360G-citybridgetrust-12824</t>
  </si>
  <si>
    <t>Grant to Blackfriars Settlement</t>
  </si>
  <si>
    <t>£39,000 over two years (2 x £19,500) for the staff and project management costs of delivering 216 hours per year of ESOL classes to Entry Level and Entry Level-1 standard.</t>
  </si>
  <si>
    <t>GB-CHC-210558</t>
  </si>
  <si>
    <t>Blackfriars Settlement</t>
  </si>
  <si>
    <t>210558</t>
  </si>
  <si>
    <t>http://www.blackfriars-settlement.org.uk</t>
  </si>
  <si>
    <t>360G-citybridgetrust-12826</t>
  </si>
  <si>
    <t>Grant to MOLA (Museum of London Archaeology)</t>
  </si>
  <si>
    <t>£87,400 over three years (£28,560; £29,130; £29,710) towards the salary and associated running costs of a Community Archaeologist to run a programme of activities targeting Londoners aged over 75 years.</t>
  </si>
  <si>
    <t>GB-CHC-1143574</t>
  </si>
  <si>
    <t>MOLA (Museum of London Archaeology)</t>
  </si>
  <si>
    <t>1143574</t>
  </si>
  <si>
    <t>http://www.mola.org.uk/</t>
  </si>
  <si>
    <t>360G-citybridgetrust-12830</t>
  </si>
  <si>
    <t>Grant to Tamil Welfare Association (Newham) UK</t>
  </si>
  <si>
    <t xml:space="preserve">£102,000 over 3 years (3 x £34,000) towards the costs of a full-time Advice Worker and associated running costs. </t>
  </si>
  <si>
    <t>GB-CHC-1047487</t>
  </si>
  <si>
    <t>Tamil Welfare Association (Newham) UK</t>
  </si>
  <si>
    <t>1047487</t>
  </si>
  <si>
    <t>http://www.twan.org.uk</t>
  </si>
  <si>
    <t>Newham,Redbridge</t>
  </si>
  <si>
    <t>360G-citybridgetrust-12831</t>
  </si>
  <si>
    <t>Grant to Urban Partnership Group</t>
  </si>
  <si>
    <t>£26,140 for a third’s year support of ESOL pre-entry and Level 1 training for 70 individuals from disadvantaged backgrounds and for whom no other training is available.</t>
  </si>
  <si>
    <t>GB-CHC-1092258</t>
  </si>
  <si>
    <t>Urban Partnership Group</t>
  </si>
  <si>
    <t>1092258</t>
  </si>
  <si>
    <t>http://www.upg.org.uk</t>
  </si>
  <si>
    <t>360G-citybridgetrust-12834</t>
  </si>
  <si>
    <t>Grant to Shpresa Programme</t>
  </si>
  <si>
    <t>£71,200 (£23,200; £23,600; £24,400) towards a Development Worker plus project running costs to provide ESOL classes for isolated and vulnerable Albanian-speaking women.</t>
  </si>
  <si>
    <t>GB-CHC-1110688</t>
  </si>
  <si>
    <t>Shpresa Programme</t>
  </si>
  <si>
    <t>1110688</t>
  </si>
  <si>
    <t>http://www.shpresaprogramme.com</t>
  </si>
  <si>
    <t>360G-citybridgetrust-12835</t>
  </si>
  <si>
    <t>Grant to Derman</t>
  </si>
  <si>
    <t>£95,950 over three years (£31,900; £31,860; £32,190) towards the salary of a bi-lingual Counsellor and project running costs of a counselling service for Kurdish and Turkish-speaking Londoners.</t>
  </si>
  <si>
    <t>GB-CHC-1054792</t>
  </si>
  <si>
    <t>Derman</t>
  </si>
  <si>
    <t>1054792</t>
  </si>
  <si>
    <t>http://www.derman.org.uk</t>
  </si>
  <si>
    <t>Hackney,Haringey,Islington,Enfield</t>
  </si>
  <si>
    <t>360G-citybridgetrust-12842</t>
  </si>
  <si>
    <t>Grant to Blind in Business Charitable Trust</t>
  </si>
  <si>
    <t>£98,700 over three years (3 x £32,900) towards the salary costs of a full-time Employment Manager and a full-time Life Coach Manager.</t>
  </si>
  <si>
    <t>GB-CHC-1011957</t>
  </si>
  <si>
    <t>Blind in Business Charitable Trust</t>
  </si>
  <si>
    <t>1011957</t>
  </si>
  <si>
    <t>http://www.blindinbusiness.org.uk</t>
  </si>
  <si>
    <t>360G-citybridgetrust-12843</t>
  </si>
  <si>
    <t>Grant to Intermission St Saviour's</t>
  </si>
  <si>
    <t>GB-CHC-1134650</t>
  </si>
  <si>
    <t>Intermission St Saviour's</t>
  </si>
  <si>
    <t>1134650</t>
  </si>
  <si>
    <t>http://www.iyt.org.uk/</t>
  </si>
  <si>
    <t>360G-citybridgetrust-12844</t>
  </si>
  <si>
    <t>£54,600 towards the cost of installing a lift which is part of Phase 2 of the capital project.</t>
  </si>
  <si>
    <t>360G-citybridgetrust-12845</t>
  </si>
  <si>
    <t>Grant to Muscular Dystrophy Group of Great Britain and Northern Ireland</t>
  </si>
  <si>
    <t>£113,000 over three years (£41,500; £34,500; £37,000) towards the salary costs of a Project Lead Officer and running costs for delivering the Trailblazers work-experience project for Londoners.</t>
  </si>
  <si>
    <t>GB-CHC-205395</t>
  </si>
  <si>
    <t>Muscular Dystrophy Group of Great Britain and Northern Ireland</t>
  </si>
  <si>
    <t>205395</t>
  </si>
  <si>
    <t>http://www.musculardystrophyuk.org</t>
  </si>
  <si>
    <t>360G-citybridgetrust-12846</t>
  </si>
  <si>
    <t>Grant to Camden Arts Centre (CAC)</t>
  </si>
  <si>
    <t>£94,100 over 3 years  (£19,000; £39,200; £35,900) towards the Breaking the Barrier initiative, to contribute towards the cost of three Lead Practitioners, activity and running costs.</t>
  </si>
  <si>
    <t>GB-CHC-1065829</t>
  </si>
  <si>
    <t>Camden Arts Centre (CAC)</t>
  </si>
  <si>
    <t>1065829</t>
  </si>
  <si>
    <t>http://www.camdenartscentre.org</t>
  </si>
  <si>
    <t>Camden,Brent,Barnet,Islington</t>
  </si>
  <si>
    <t>360G-citybridgetrust-12847</t>
  </si>
  <si>
    <t>Grant to Staying First</t>
  </si>
  <si>
    <t>£153,000 over 3 years (£50,000, £51,000, £52,000) for an Advice Caseworker and associated costs to promote and deliver debt and welfare benefit advice and provide specialist casework to Hounslow residents.</t>
  </si>
  <si>
    <t>GB-CHC-292110</t>
  </si>
  <si>
    <t>Staying First</t>
  </si>
  <si>
    <t>292110</t>
  </si>
  <si>
    <t>http://www.sbhg.co.uk/staying-first</t>
  </si>
  <si>
    <t>360G-citybridgetrust-12849</t>
  </si>
  <si>
    <t>Grant to Independent Living Agency (ILA)</t>
  </si>
  <si>
    <t>£106,600 over 3 years (£42,000; £35,300; £29,300) towards a part-time Project Co-ordinator (21 hours p/w) to manage the project, and project costs for delivering the Peer Support Brokers programme for Londoners.</t>
  </si>
  <si>
    <t>GB-CHC-1064099</t>
  </si>
  <si>
    <t>Independent Living Agency (ILA)</t>
  </si>
  <si>
    <t>1064099</t>
  </si>
  <si>
    <t>http://www.independentlivingagency.org</t>
  </si>
  <si>
    <t>Barking &amp; Dagenham,Havering</t>
  </si>
  <si>
    <t>360G-citybridgetrust-12859</t>
  </si>
  <si>
    <t>Grant to LandAid Charitable Trust</t>
  </si>
  <si>
    <t>£58,500 over three years (£19,000; £19,500; £20,000) towards the costs of a Pro Bono Manager.</t>
  </si>
  <si>
    <t>GB-CHC-295157</t>
  </si>
  <si>
    <t>LandAid Charitable Trust</t>
  </si>
  <si>
    <t>295157</t>
  </si>
  <si>
    <t>http://www.landaid.org</t>
  </si>
  <si>
    <t>360G-citybridgetrust-12860</t>
  </si>
  <si>
    <t>£122,240 over two years (2 x £61,120) towards a part-timeDevelopment Director plus associated running costs of a project to support the BME voluntary sector in London to develop policies and good practice around volunteering and asset management.</t>
  </si>
  <si>
    <t>360G-citybridgetrust-12861</t>
  </si>
  <si>
    <t>Grant to MiD Mediation and Counselling Ltd</t>
  </si>
  <si>
    <t>£13,000 towards a children and young people’s counselling service.</t>
  </si>
  <si>
    <t>GB-CHC-1076166</t>
  </si>
  <si>
    <t>MiD Mediation and Counselling Ltd</t>
  </si>
  <si>
    <t>1076166</t>
  </si>
  <si>
    <t>http://www.midmediation.org.uk</t>
  </si>
  <si>
    <t>Hounslow,Kingston,Richmond</t>
  </si>
  <si>
    <t>360G-citybridgetrust-12862</t>
  </si>
  <si>
    <t>Grant to Yarrow Housing Ltd</t>
  </si>
  <si>
    <t>£103,750 over three years (£33,250, £34,350, £36,150) towards the salary of a full-time Volunteer Co-ordinator, together with the associated project running costs.</t>
  </si>
  <si>
    <t>360G-citybridgetrust-720</t>
  </si>
  <si>
    <t>Yarrow Housing Ltd</t>
  </si>
  <si>
    <t>http://www.yarrowhousing.org.uk</t>
  </si>
  <si>
    <t>Ealing,Hammersmith &amp; Fulham,Kensington &amp; Chelsea,Westminster</t>
  </si>
  <si>
    <t>360G-citybridgetrust-12863</t>
  </si>
  <si>
    <t>Grant to Neighbours in Poplar (NIP)</t>
  </si>
  <si>
    <t>£85,500 over three years (3 x £28,500) towards a full-time Outreach Worker and associated running costs for a project working with isolated people aged 75+.</t>
  </si>
  <si>
    <t>GB-CHC-299843</t>
  </si>
  <si>
    <t>Neighbours in Poplar (NIP)</t>
  </si>
  <si>
    <t>299843</t>
  </si>
  <si>
    <t>http://www.neighboursinpoplar.com</t>
  </si>
  <si>
    <t>360G-citybridgetrust-12904</t>
  </si>
  <si>
    <t>Grant to Orchestras for All</t>
  </si>
  <si>
    <t>GB-CHC-1150438</t>
  </si>
  <si>
    <t>Orchestras for All</t>
  </si>
  <si>
    <t>1150438</t>
  </si>
  <si>
    <t>http://www.nofa.org.uk</t>
  </si>
  <si>
    <t>Several London boroughs</t>
  </si>
  <si>
    <t>360G-citybridgetrust-12906</t>
  </si>
  <si>
    <t>Grant to Body &amp; Soul</t>
  </si>
  <si>
    <t>£86,500 over three years (£28,000; £28,800; £29,700) for a Head of Casework and Advocacy, overseeing the delivery of Body &amp; Soul’s Practical Support programme.</t>
  </si>
  <si>
    <t>GB-CHC-1060062</t>
  </si>
  <si>
    <t>Body &amp; Soul</t>
  </si>
  <si>
    <t>1060062</t>
  </si>
  <si>
    <t>http://www.bodyandsoulcharity.org</t>
  </si>
  <si>
    <t>360G-citybridgetrust-12907</t>
  </si>
  <si>
    <t>£2,000 to match CEP funding towards the wage costs of a Community Arts Apprentice for 1 year.</t>
  </si>
  <si>
    <t>360G-citybridgetrust-12908</t>
  </si>
  <si>
    <t>Grant to Pecan</t>
  </si>
  <si>
    <t>£75,000 over three years (3 x £25,000) to contribute towards revenue costs of supporting London women aged under 25 leaving custody to desist from re-offending.</t>
  </si>
  <si>
    <t>GB-CHC-801819</t>
  </si>
  <si>
    <t>Pecan</t>
  </si>
  <si>
    <t>801819</t>
  </si>
  <si>
    <t>http://www.pecan.org.uk</t>
  </si>
  <si>
    <t>360G-citybridgetrust-12909</t>
  </si>
  <si>
    <t>Grant to Waterloo Community Counselling</t>
  </si>
  <si>
    <t>£102,000 over three years (£33,000; £34,000; £35,000) for the costs of Waterloo Community Counselling’s Project Manager and freelance fees for counsellors working with refugees and asylum seekers experiencing trauma, grief or loss.</t>
  </si>
  <si>
    <t>GB-CHC-1045444</t>
  </si>
  <si>
    <t>Waterloo Community Counselling</t>
  </si>
  <si>
    <t>1045444</t>
  </si>
  <si>
    <t>http://www.waterloocc.co.uk</t>
  </si>
  <si>
    <t>Lambeth,Southwark</t>
  </si>
  <si>
    <t>360G-citybridgetrust-12910</t>
  </si>
  <si>
    <t>Grant to deafPLUS</t>
  </si>
  <si>
    <t>£135,000 over three years (£44,000, £45,000, £46,000) for a Living With Hearing Loss Project Trainer and Project Officer and associated running costs.</t>
  </si>
  <si>
    <t>GB-CHC-1073468</t>
  </si>
  <si>
    <t>deafPLUS</t>
  </si>
  <si>
    <t>1073468</t>
  </si>
  <si>
    <t>http://www.deafplus.org</t>
  </si>
  <si>
    <t>360G-citybridgetrust-12911</t>
  </si>
  <si>
    <t>Grant to Latin American Disabled People's Project</t>
  </si>
  <si>
    <t xml:space="preserve">£70,300 over three years (£22,600; £23,850; £23,850) for a Community Skills for Work and Welfare Officer plus running costs. </t>
  </si>
  <si>
    <t>GB-CHC-1027205</t>
  </si>
  <si>
    <t>Latin American Disabled People's Project</t>
  </si>
  <si>
    <t>1027205</t>
  </si>
  <si>
    <t>http://www.ladpp.org.uk</t>
  </si>
  <si>
    <t>Southwark,Lambeth</t>
  </si>
  <si>
    <t>360G-citybridgetrust-12917</t>
  </si>
  <si>
    <t>Grant to Interlink Foundation</t>
  </si>
  <si>
    <t>£80,000 over two years (2 x £40,000) towards the salary and related running costs of a project supporting partnership and collaboration amongst Charedi organisations in North London.</t>
  </si>
  <si>
    <t>GB-CHC-1079311</t>
  </si>
  <si>
    <t>Interlink Foundation</t>
  </si>
  <si>
    <t>1079311</t>
  </si>
  <si>
    <t>360G-citybridgetrust-12918</t>
  </si>
  <si>
    <t>Grant to Havering Road Methodist Church</t>
  </si>
  <si>
    <t>£59,000 towards the cost of providing an accessible toilet/wet room; improved level flooring and ramps; accessible doorways; and to tarmac the car park and pathways to enable full access.</t>
  </si>
  <si>
    <t>360G-citybridgetrust-2468</t>
  </si>
  <si>
    <t>Havering Road Methodist Church</t>
  </si>
  <si>
    <t>http://www.haveringroadmethodistchurch.yolasite.com</t>
  </si>
  <si>
    <t>360G-citybridgetrust-12920</t>
  </si>
  <si>
    <t>Grant to Refuge</t>
  </si>
  <si>
    <t>£84,600 over three years (£27,600; £28,200; £28,800) towards the part-time salaries (2 x 18.75 per week) of two child support workers in Lewisham.</t>
  </si>
  <si>
    <t>GB-CHC-277424</t>
  </si>
  <si>
    <t>Refuge</t>
  </si>
  <si>
    <t>277424</t>
  </si>
  <si>
    <t>http://www.refuge.org.uk</t>
  </si>
  <si>
    <t>360G-citybridgetrust-12923</t>
  </si>
  <si>
    <t>Eco-audit to Haringey Association of Voluntary and Community Organisations</t>
  </si>
  <si>
    <t xml:space="preserve">£3,600 (9 days) to provide an eco-audit. </t>
  </si>
  <si>
    <t>360G-citybridgetrust-12925</t>
  </si>
  <si>
    <t>Grant to SurvivorsUK</t>
  </si>
  <si>
    <t>£180,000 over three years (3 x £60,000) towards the f/t salary of the Director of Clinical Services; therapeutic programme and other costs to support adult male survivors of sexual abuse.</t>
  </si>
  <si>
    <t>GB-CHC-1077484</t>
  </si>
  <si>
    <t>SurvivorsUK</t>
  </si>
  <si>
    <t>1077484</t>
  </si>
  <si>
    <t>http://www.survivorsuk.org</t>
  </si>
  <si>
    <t>360G-citybridgetrust-12929</t>
  </si>
  <si>
    <t>Grant to Brilliant Women</t>
  </si>
  <si>
    <t>£5,000 for one year towards the costs of running self-esteem courses and providing one-to-one support to improve the mental health of women and young offenders in Holloway prison, separated from their children.</t>
  </si>
  <si>
    <t>GB-COH-05414037</t>
  </si>
  <si>
    <t>Brilliant Women</t>
  </si>
  <si>
    <t>http://www.brilliantwomen.org</t>
  </si>
  <si>
    <t>360G-citybridgetrust-12930</t>
  </si>
  <si>
    <t>Grant to Thames Reach Charity</t>
  </si>
  <si>
    <t>£90,000 over three years (3 x £30,000) towards the costs of Thames Reach’s Mental Health Matters project delivering support to entrenched rough sleepers with undiagnosed mental ill-health.</t>
  </si>
  <si>
    <t>GB-CHC-1166311</t>
  </si>
  <si>
    <t>Thames Reach Charity</t>
  </si>
  <si>
    <t>1166311</t>
  </si>
  <si>
    <t>http://www.thamesreach.org.uk;</t>
  </si>
  <si>
    <t>360G-citybridgetrust-12931</t>
  </si>
  <si>
    <t>Grant to St John the Evangelist Church, Kingston</t>
  </si>
  <si>
    <t>£2,300 towards an access audit for the main church building and church hall of St John the Evangelist Church in Kingston.</t>
  </si>
  <si>
    <t>360G-citybridgetrust-10090</t>
  </si>
  <si>
    <t>St John the Evangelist Church, Kingston</t>
  </si>
  <si>
    <t>http://www.stjohnskingston.co.uk</t>
  </si>
  <si>
    <t>360G-citybridgetrust-12935</t>
  </si>
  <si>
    <t>Eco-audit to Social Enterprise UK</t>
  </si>
  <si>
    <t>£3,200 towards the costs of an Eco Audit.</t>
  </si>
  <si>
    <t>GB-COH-04426564</t>
  </si>
  <si>
    <t>Social Enterprise UK</t>
  </si>
  <si>
    <t>http://www.socialenterprise.org.uk</t>
  </si>
  <si>
    <t>360G-citybridgetrust-12939</t>
  </si>
  <si>
    <t>Grant to Harrow Association of Somali Voluntary Organisations</t>
  </si>
  <si>
    <t>£75,800 over 3 years (£25,500; £24,800; £25,500) for the salary of a part-time (25hpw) Elderly Link Worker and towards related overheads and associated project costs.</t>
  </si>
  <si>
    <t>GB-CHC-1129442</t>
  </si>
  <si>
    <t>Harrow Association of Somali Voluntary Organisations</t>
  </si>
  <si>
    <t>1129442</t>
  </si>
  <si>
    <t>360G-citybridgetrust-12947</t>
  </si>
  <si>
    <t>Eco-audit to Islington Boat Club (IBC)</t>
  </si>
  <si>
    <t xml:space="preserve">£2,600 (6.5 days @£400 per day) to provide an eco-audit. </t>
  </si>
  <si>
    <t>GB-CHC-287680</t>
  </si>
  <si>
    <t>Islington Boat Club (IBC)</t>
  </si>
  <si>
    <t>287680</t>
  </si>
  <si>
    <t>http://www.islingtonboatclub.com</t>
  </si>
  <si>
    <t>360G-citybridgetrust-12949</t>
  </si>
  <si>
    <t>£330,000 to continue to the administration of a hardship fund for destitute British citizens returning to London after imprisonment overseas.</t>
  </si>
  <si>
    <t>Islingon</t>
  </si>
  <si>
    <t>360G-citybridgetrust-12951</t>
  </si>
  <si>
    <t>Grant to The Renewal Programme</t>
  </si>
  <si>
    <t>£59,300 over 3 years (£19,400; £19.800; £20,100) to meet the sessional staffing and running costs of providing introductory ESOL classes for women aged 60 years and over.</t>
  </si>
  <si>
    <t>GB-CHC-275796</t>
  </si>
  <si>
    <t>The Renewal Programme</t>
  </si>
  <si>
    <t>275796</t>
  </si>
  <si>
    <t>http://www.renewalprogramme.org.uk</t>
  </si>
  <si>
    <t>360G-citybridgetrust-12952</t>
  </si>
  <si>
    <t>£2,000 to match CEP funding towards the wage costs of an Apprentice Technician for 1 year.</t>
  </si>
  <si>
    <t>Lewisham,Several SE London,London-wide</t>
  </si>
  <si>
    <t>360G-citybridgetrust-12953</t>
  </si>
  <si>
    <t>Grant to Froglife Trust</t>
  </si>
  <si>
    <t>£54,000 over two years (2 x £27,000) for the salary of a Project Assistant and related costs of the Dragon Finder project for London.</t>
  </si>
  <si>
    <t>GB-CHC-1093372</t>
  </si>
  <si>
    <t>Froglife Trust</t>
  </si>
  <si>
    <t>1093372</t>
  </si>
  <si>
    <t>http://www.froglife.org</t>
  </si>
  <si>
    <t>360G-citybridgetrust-12956</t>
  </si>
  <si>
    <t>Grant to Aidis Trust</t>
  </si>
  <si>
    <t>£42,000 over three years (£14,000; £14,000; £14,000) towards core costs, including a contribution to the Training Manager’s salary, travel, equipment and oncosts.</t>
  </si>
  <si>
    <t>GB-CHC-1053961</t>
  </si>
  <si>
    <t>Aidis Trust</t>
  </si>
  <si>
    <t>1053961</t>
  </si>
  <si>
    <t>http://www.aidis.org</t>
  </si>
  <si>
    <t>360G-citybridgetrust-12961</t>
  </si>
  <si>
    <t>Grant to Spare Tyre Theatre Company Limited</t>
  </si>
  <si>
    <t>£46,500 over 3 years (3 x £15,500) towards the ‘Once Upon a Time: Garden’ project.</t>
  </si>
  <si>
    <t>GB-CHC-273418</t>
  </si>
  <si>
    <t>Spare Tyre Theatre Company Limited</t>
  </si>
  <si>
    <t>273418</t>
  </si>
  <si>
    <t>http://www.sparetyre.org</t>
  </si>
  <si>
    <t>360G-citybridgetrust-12963</t>
  </si>
  <si>
    <t>Grant to Ascension Community Trust</t>
  </si>
  <si>
    <t xml:space="preserve">£13,000 as a third and final year's continuation grant for a part-time (18 hours per week) Elders' Project Co-ordinator. </t>
  </si>
  <si>
    <t>GB-CHC-1091887</t>
  </si>
  <si>
    <t>Ascension Community Trust</t>
  </si>
  <si>
    <t>1091887</t>
  </si>
  <si>
    <t>http://www.ascensioncc.org.uk</t>
  </si>
  <si>
    <t>360G-citybridgetrust-12964</t>
  </si>
  <si>
    <t>Grant to St Paul's Church West Hackney</t>
  </si>
  <si>
    <t>£52,250 towards the redevelopment of the church hall to accessible standards to provide stair lifts and an accessible WC and shower / wet room.</t>
  </si>
  <si>
    <t>GB-CHC-1137381</t>
  </si>
  <si>
    <t>St Paul's Church West Hackney</t>
  </si>
  <si>
    <t>1137381</t>
  </si>
  <si>
    <t>http://www.stpaulswesthackney.org</t>
  </si>
  <si>
    <t>360G-citybridgetrust-12966</t>
  </si>
  <si>
    <t>Grant to Dyscover Ltd</t>
  </si>
  <si>
    <t>£40,100 over 3 years (£6,650; £13,100; £20,350) towards the salary costs of Speech and Language Therapists and assistants and oncosts of a program of support services for people with asphasia and their families in Kingston-upon-Thames.</t>
  </si>
  <si>
    <t>GB-CHC-1099432</t>
  </si>
  <si>
    <t>Dyscover Ltd</t>
  </si>
  <si>
    <t>1099432</t>
  </si>
  <si>
    <t>http://www.dyscover.org.uk</t>
  </si>
  <si>
    <t>360G-citybridgetrust-12967</t>
  </si>
  <si>
    <t>Grant to The Garden Classroom (TGC)</t>
  </si>
  <si>
    <t>£81,200 over 3 years (£26,500; £27,100: £27,600) for 4 days p/w of the Community Education Support Officer’s salary costs; and 1 days p/w of the Finance Officer’s salary costs.</t>
  </si>
  <si>
    <t>GB-COH-06759008</t>
  </si>
  <si>
    <t>The Garden Classroom (TGC)</t>
  </si>
  <si>
    <t>http://www.thegardenclassroom.org.uk</t>
  </si>
  <si>
    <t>Islington,Hackney,Haringey</t>
  </si>
  <si>
    <t>360G-citybridgetrust-12970</t>
  </si>
  <si>
    <t>Grant to The Guild of Psychotherapists</t>
  </si>
  <si>
    <t>£76,200 over 3 years (£20,700; £24,900; £30,600) towards the salary of the part-time Clinic Co-ordinator (equivalent to £4,000 p/a) and project running costs to expand the Community Psychotherapy Service for BME communities in South London.</t>
  </si>
  <si>
    <t>GB-CHC-1093686</t>
  </si>
  <si>
    <t>The Guild of Psychotherapists</t>
  </si>
  <si>
    <t>1093686</t>
  </si>
  <si>
    <t>http://www.guildofpsychotherapists.org.uk</t>
  </si>
  <si>
    <t>Lewisham,Lambeth,Southwark</t>
  </si>
  <si>
    <t>360G-citybridgetrust-12971</t>
  </si>
  <si>
    <t>£100,000 to redevelop the theatre auditorium to fully accessible standards.</t>
  </si>
  <si>
    <t>360G-citybridgetrust-12973</t>
  </si>
  <si>
    <t>Grant to Institute of Contemporary Arts</t>
  </si>
  <si>
    <t>£4,000 to match CEP funding towards the wage costs of two apprentices for one year.</t>
  </si>
  <si>
    <t>GB-CHC-236848</t>
  </si>
  <si>
    <t>Institute of Contemporary Arts</t>
  </si>
  <si>
    <t>236848</t>
  </si>
  <si>
    <t>http://www.ica.org.uk</t>
  </si>
  <si>
    <t>360G-citybridgetrust-12974</t>
  </si>
  <si>
    <t>Grant to The Parochial Church Council of the Ecclesiastical Parish of St Peter, Ealing</t>
  </si>
  <si>
    <t>£3,420 to meet the cost of an access audit including design appraisal and a half-day training session.</t>
  </si>
  <si>
    <t>GB-CHC-1131598</t>
  </si>
  <si>
    <t>The Parochial Church Council of the Ecclesiastical Parish of St Peter, Ealing</t>
  </si>
  <si>
    <t>1131598</t>
  </si>
  <si>
    <t>http://www.stpeterealing.org.uk</t>
  </si>
  <si>
    <t>360G-citybridgetrust-12976</t>
  </si>
  <si>
    <t>Grant to L'Arche London</t>
  </si>
  <si>
    <t>£100,000 towards the access improvements of the hub site at Norwood High Street.</t>
  </si>
  <si>
    <t>GB-CHC-264166</t>
  </si>
  <si>
    <t>L'Arche London</t>
  </si>
  <si>
    <t>264166</t>
  </si>
  <si>
    <t>http://www.larche.org.uk</t>
  </si>
  <si>
    <t>Lambeth,Westminster,Newham</t>
  </si>
  <si>
    <t>360G-citybridgetrust-12980</t>
  </si>
  <si>
    <t>Grant to Spectra</t>
  </si>
  <si>
    <t>£77,000 over 3 years (£25,400; £25,200; £26,400) towards the part-time Counsellor and the counselling and group therapy service for Trans* people in London.</t>
  </si>
  <si>
    <t>GB-COH-07975254</t>
  </si>
  <si>
    <t>Spectra</t>
  </si>
  <si>
    <t>http://www.westlondongmp.org.uk</t>
  </si>
  <si>
    <t>360G-citybridgetrust-12984</t>
  </si>
  <si>
    <t>Grant to Asylum Support Appeals Project</t>
  </si>
  <si>
    <t>£135,000 over 3 years (3 x £45,000) towards the salaries of a Solicitor, Duty Scheme Co-ordinator and Director and associated running costs.</t>
  </si>
  <si>
    <t>GB-CHC-1105625</t>
  </si>
  <si>
    <t>Asylum Support Appeals Project</t>
  </si>
  <si>
    <t>1105625</t>
  </si>
  <si>
    <t>http://www.asaproject.org.uk</t>
  </si>
  <si>
    <t>360G-citybridgetrust-12992</t>
  </si>
  <si>
    <t>£100,000 towards the costs of access works to the crypts, first and second floors.</t>
  </si>
  <si>
    <t>360G-citybridgetrust-12994</t>
  </si>
  <si>
    <t>Grant to Rosetta Life</t>
  </si>
  <si>
    <t>£66,700 over 2 years (£21,050, £45,650) to replicate the model for movement and singing for stroke survivors across London.</t>
  </si>
  <si>
    <t>GB-CHC-1090851</t>
  </si>
  <si>
    <t>Rosetta Life</t>
  </si>
  <si>
    <t>1090851</t>
  </si>
  <si>
    <t>http://www.rosettalife.org</t>
  </si>
  <si>
    <t>Camden,Westminster,Wandsworth,Lewisham</t>
  </si>
  <si>
    <t>360G-citybridgetrust-12995</t>
  </si>
  <si>
    <t>Grant to Lewisham Speaking Up</t>
  </si>
  <si>
    <t>£49,800 over 3 years (£25,900, £11,750, £12,150) towards the salary and delivery costs of the disability hate crime project. The grant includes £4,000 per year to commission external evaluation.</t>
  </si>
  <si>
    <t>GB-CHC-1109083</t>
  </si>
  <si>
    <t>Lewisham Speaking Up</t>
  </si>
  <si>
    <t>1109083</t>
  </si>
  <si>
    <t>http://www.lsup.org.uk</t>
  </si>
  <si>
    <t>360G-citybridgetrust-12997</t>
  </si>
  <si>
    <t>Grant to The Old Vic Theatre Trust 2000</t>
  </si>
  <si>
    <t>A grant of £28,000 towards the costs of the RISE community theatre project.</t>
  </si>
  <si>
    <t>GB-CHC-1072590</t>
  </si>
  <si>
    <t>The Old Vic Theatre Trust 2000</t>
  </si>
  <si>
    <t>1072590</t>
  </si>
  <si>
    <t>http://www.oldvictheatre.com/</t>
  </si>
  <si>
    <t>360G-citybridgetrust-12999</t>
  </si>
  <si>
    <t>Grant to Marx Memorial Library &amp; Workers' School</t>
  </si>
  <si>
    <t>£1,800 to commission an independent access audit for the Library.</t>
  </si>
  <si>
    <t>GB-CHC-270309</t>
  </si>
  <si>
    <t>Marx Memorial Library &amp; Workers' School</t>
  </si>
  <si>
    <t>270309</t>
  </si>
  <si>
    <t>http://www.marx-memorial-library.org/</t>
  </si>
  <si>
    <t>360G-citybridgetrust-13001</t>
  </si>
  <si>
    <t>Grant to Fine Cell Work</t>
  </si>
  <si>
    <t>£133,000 over 3 years (£36,000; £46,000; £51,000) towards the running and on-costs of Fine Cell Work’s Open the Gates programme supporting ex-prisoners towards employment and settled living.</t>
  </si>
  <si>
    <t>GB-CHC-1049095</t>
  </si>
  <si>
    <t>Fine Cell Work</t>
  </si>
  <si>
    <t>1049095</t>
  </si>
  <si>
    <t>http://www.finecellwork.co.uk</t>
  </si>
  <si>
    <t>360G-citybridgetrust-13002</t>
  </si>
  <si>
    <t>Grant to St Augustine's Community Care Trust</t>
  </si>
  <si>
    <t>£99,500 over 3 years (£32,500; £33,200; £33,800) towards the salary costs of a full-time Chief Operations Officer, and running costs of the Homelink Day Respite Service.</t>
  </si>
  <si>
    <t>GB-CHC-1047856</t>
  </si>
  <si>
    <t>St Augustine's Community Care Trust</t>
  </si>
  <si>
    <t>1047856</t>
  </si>
  <si>
    <t>http://www.homelinkdaycare.co.uk</t>
  </si>
  <si>
    <t>Richmond,Hounslow</t>
  </si>
  <si>
    <t>360G-citybridgetrust-13004</t>
  </si>
  <si>
    <t>Grant to St Peter's Bethnal Green</t>
  </si>
  <si>
    <t>£1,683 for the costs of commissioning an independent access audit and appraisal and related works management.</t>
  </si>
  <si>
    <t>GB-CHC-1154668</t>
  </si>
  <si>
    <t>St Peter's Bethnal Green</t>
  </si>
  <si>
    <t>1154668</t>
  </si>
  <si>
    <t>http://www.stpetersbethnalgreen.org</t>
  </si>
  <si>
    <t>360G-citybridgetrust-13005</t>
  </si>
  <si>
    <t>Eco-audit to ShareAction</t>
  </si>
  <si>
    <t>£4,600 (11.5 days) to provide an eco audit.</t>
  </si>
  <si>
    <t>GB-CHC-1117244</t>
  </si>
  <si>
    <t>ShareAction</t>
  </si>
  <si>
    <t>1117244</t>
  </si>
  <si>
    <t>http://www.shareaction.org</t>
  </si>
  <si>
    <t>360G-citybridgetrust-13008</t>
  </si>
  <si>
    <t>Grant to Naree Shakti (Women's Strength)</t>
  </si>
  <si>
    <t>£18,500 over two years (£9,000; £9,500) towards the part-time Carers Project Worker post, and a contribution to the programme costs and on-costs.</t>
  </si>
  <si>
    <t>GB-CHC-1114235</t>
  </si>
  <si>
    <t>Naree Shakti (Women's Strength)</t>
  </si>
  <si>
    <t>1114235</t>
  </si>
  <si>
    <t>http://www.nareeshakti.org</t>
  </si>
  <si>
    <t>360G-citybridgetrust-13015</t>
  </si>
  <si>
    <t>Grant to Rephael House Counselling Centre</t>
  </si>
  <si>
    <t>£31,200 over three years (£10,100; £10,400; £10,700) towards the costs of Rephael House’s play therapy and counselling services for 4 – 25 year olds.</t>
  </si>
  <si>
    <t>GB-CHC-1109437</t>
  </si>
  <si>
    <t>Rephael House Counselling Centre</t>
  </si>
  <si>
    <t>1109437</t>
  </si>
  <si>
    <t>http://www.rephaelhouse.org.uk</t>
  </si>
  <si>
    <t>Barnet,Enfield,Haringey,Brent</t>
  </si>
  <si>
    <t>360G-citybridgetrust-13016</t>
  </si>
  <si>
    <t>Grant to Bexley Voluntary Service Council</t>
  </si>
  <si>
    <t>£118,800 over 3 years (£40,350; £42,650; £35,800) towards the part-time Development Officer (Outcomes &amp; Impact Champion), training and on-costs associated with the Measuring Impact to Improve Performance project.</t>
  </si>
  <si>
    <t>GB-CHC-279880</t>
  </si>
  <si>
    <t>Bexley Voluntary Service Council</t>
  </si>
  <si>
    <t>279880</t>
  </si>
  <si>
    <t>http://www.bvsc.co.uk</t>
  </si>
  <si>
    <t>360G-citybridgetrust-13021</t>
  </si>
  <si>
    <t>£112,700 over two further years (£55,600; £57,100) for the salary of a f/t Project Officer and related costs of a project providing training, capacity-building, advice and information to London’s voluntary sector.</t>
  </si>
  <si>
    <t>360G-citybridgetrust-13027</t>
  </si>
  <si>
    <t>Grant to Charity IT Association</t>
  </si>
  <si>
    <t>£47,000 over 2 years (£31,500; £15,500) for administration costs of the CITA project supporting London charities.</t>
  </si>
  <si>
    <t>GB-CHC-1113488</t>
  </si>
  <si>
    <t>Charity IT Association</t>
  </si>
  <si>
    <t>1113488</t>
  </si>
  <si>
    <t>http://www.charityitassociation.org.uk</t>
  </si>
  <si>
    <t>Several SE London,Several SW London,Several NE London,Several NW London</t>
  </si>
  <si>
    <t>360G-citybridgetrust-13031</t>
  </si>
  <si>
    <t>Grant to Community Accountancy Project</t>
  </si>
  <si>
    <t>£36,950 over two years (£17,985, £18,965) towards the costs of an accredited training programme in financial management for small VCSOs.</t>
  </si>
  <si>
    <t>GB-CHC-1074452</t>
  </si>
  <si>
    <t>Community Accountancy Project</t>
  </si>
  <si>
    <t>1074452</t>
  </si>
  <si>
    <t>http://www.caplondon.org</t>
  </si>
  <si>
    <t>360G-citybridgetrust-13035</t>
  </si>
  <si>
    <t>Grant to Latin American Women's Rights Service (LAWRS)</t>
  </si>
  <si>
    <t>£97,000 over 3 years (£31,300; £32,300; £33,400) towards the full-time Coordinator, costs of delivering the Advice programme in London, management and on-costs.</t>
  </si>
  <si>
    <t>GB-CHC-1075163</t>
  </si>
  <si>
    <t>Latin American Women's Rights Service (LAWRS)</t>
  </si>
  <si>
    <t>1075163</t>
  </si>
  <si>
    <t>http://www.lawrs.org.uk</t>
  </si>
  <si>
    <t>360G-citybridgetrust-13039</t>
  </si>
  <si>
    <t>Grant to Together for Mental Wellbeing</t>
  </si>
  <si>
    <t>£111,270 over 2 years (£56,000; £55,270) for the salary of a full-time Peer Support Coordinator and related costs of a peer support programme in liaison and diversion services in North and West London.</t>
  </si>
  <si>
    <t>GB-CHC-211091</t>
  </si>
  <si>
    <t>Together for Mental Wellbeing</t>
  </si>
  <si>
    <t>211091</t>
  </si>
  <si>
    <t>http://www.together-uk.org/</t>
  </si>
  <si>
    <t>Several NE London</t>
  </si>
  <si>
    <t>360G-citybridgetrust-13040</t>
  </si>
  <si>
    <t>Eco audit to Hyderi Islamic Centre</t>
  </si>
  <si>
    <t>£2,800 for an eco-audit</t>
  </si>
  <si>
    <t>GB-CHC-287686</t>
  </si>
  <si>
    <t>Hyderi Islamic Centre</t>
  </si>
  <si>
    <t>287686</t>
  </si>
  <si>
    <t>http://www.hyderi.org.uk</t>
  </si>
  <si>
    <t>360G-citybridgetrust-13043</t>
  </si>
  <si>
    <t>Grant to Merton Voluntary Service Council</t>
  </si>
  <si>
    <t>£160,000 over 3 years (£51,400; £53,400; £55,200) towards the salaries of the Head of Development and the Chief Executive, along with evaluation workshop costs and associated overheads.</t>
  </si>
  <si>
    <t>GB-CHC-1085867</t>
  </si>
  <si>
    <t>Merton Voluntary Service Council</t>
  </si>
  <si>
    <t>1085867</t>
  </si>
  <si>
    <t>http://www.mvsc.co.uk</t>
  </si>
  <si>
    <t>360G-citybridgetrust-13045</t>
  </si>
  <si>
    <t>Grant to Forest School Harrow</t>
  </si>
  <si>
    <t>£36,000 over three years (3 x £12,000) towards the costs of a Manager for Forest School Harrow. Funding will cover 0.5 FTE. The award to be subject to the following conditions:
• The Manager should be employed by the charity rather than any third party organisation
• The charity should recruit a suitably qualified treasurer to its board
• The charity’s constitution should be updated to include an appropriate dissolution clause</t>
  </si>
  <si>
    <t>GB-CHC-1151381</t>
  </si>
  <si>
    <t>Forest School Harrow</t>
  </si>
  <si>
    <t>1151381</t>
  </si>
  <si>
    <t>http://www.forestschoolharrow.co.uk</t>
  </si>
  <si>
    <t>Harrow,Barnet,Brent,Enfield</t>
  </si>
  <si>
    <t>360G-citybridgetrust-13046</t>
  </si>
  <si>
    <t>Grant to Islington Boat Club (IBC)</t>
  </si>
  <si>
    <t>£81,900 over 3 years (3 x £27,300) towards the costs of 4 instructors for 7 hours per week each, for 39 weeks per annum.</t>
  </si>
  <si>
    <t>Islington,Camden,Hackney,City</t>
  </si>
  <si>
    <t>360G-citybridgetrust-13047</t>
  </si>
  <si>
    <t>Grant to South London Refugee Association</t>
  </si>
  <si>
    <t>£96,000 over 3 years (£31,700; £32,000; £32,300) towards the cost of a part-time Advice Co-ordinator (4 days p/w), and associated running costs.</t>
  </si>
  <si>
    <t>GB-CHC-1102814</t>
  </si>
  <si>
    <t>South London Refugee Association</t>
  </si>
  <si>
    <t>http://www.asylumwelcome.org.uk</t>
  </si>
  <si>
    <t>Croydon,Lambeth,Merton,Wandsworth</t>
  </si>
  <si>
    <t>360G-citybridgetrust-13048</t>
  </si>
  <si>
    <t>Grant to Volunteer Centre Greenwich</t>
  </si>
  <si>
    <t>£106,000 over 2 years (£52,500; £53,500) for the salaries of a 2dpw Volunteer Services Manager; a 3dpw Membership Services Officer; and associated running costs of a project increasing the number and the quality of volunteering placements in Greenwich.</t>
  </si>
  <si>
    <t>GB-CHC-1081369</t>
  </si>
  <si>
    <t>Volunteer Centre Greenwich</t>
  </si>
  <si>
    <t>1081369</t>
  </si>
  <si>
    <t>http://www.vcgreenwich.org.uk</t>
  </si>
  <si>
    <t>360G-citybridgetrust-13051</t>
  </si>
  <si>
    <t>Eco-audit to Bethel - London's Riverside Church</t>
  </si>
  <si>
    <t xml:space="preserve">£3,600 (9 days @ £400) to provide an eco-audit. </t>
  </si>
  <si>
    <t>GB-CHC-1124475</t>
  </si>
  <si>
    <t>Bethel - London's Riverside Church</t>
  </si>
  <si>
    <t>1124475</t>
  </si>
  <si>
    <t>http://www.bethel.org.uk</t>
  </si>
  <si>
    <t>Several SE London,Barking &amp; Dagenham</t>
  </si>
  <si>
    <t>360G-citybridgetrust-13052</t>
  </si>
  <si>
    <t>Grant to Bethel - London's Riverside Church</t>
  </si>
  <si>
    <t>£2,796 to commission an independent access audit.</t>
  </si>
  <si>
    <t>360G-citybridgetrust-13053</t>
  </si>
  <si>
    <t>Grant to St Paul's Church Hainault</t>
  </si>
  <si>
    <t>£25,000 towards the access elements of stage 1 building work comprising replacing the linkway between the Church and hall with an access ramp and stepped alternative and installing automatically opening entrance doors.</t>
  </si>
  <si>
    <t>360G-citybridgetrust-8865</t>
  </si>
  <si>
    <t>St Paul's Church Hainault</t>
  </si>
  <si>
    <t>http://www.stpauls-hainault.org.uk</t>
  </si>
  <si>
    <t>360G-citybridgetrust-13060</t>
  </si>
  <si>
    <t>Grant to Tate Gallery</t>
  </si>
  <si>
    <t>£2,000 to match CEP funding towards the wage costs of an Arts Apprentice for 1 year.</t>
  </si>
  <si>
    <t>360G-citybridgetrust-8384</t>
  </si>
  <si>
    <t>Tate Gallery</t>
  </si>
  <si>
    <t>http://www.tate.org.uk</t>
  </si>
  <si>
    <t>360G-citybridgetrust-13064</t>
  </si>
  <si>
    <t>Grant to Parchmore Methodist Church, Youth &amp; Community Centre</t>
  </si>
  <si>
    <t>£30,000 for the installation of a platform lift.</t>
  </si>
  <si>
    <t>GB-CHC-1129382</t>
  </si>
  <si>
    <t>Parchmore Methodist Church, Youth &amp; Community Centre</t>
  </si>
  <si>
    <t>1129382</t>
  </si>
  <si>
    <t>http://www.parchmore.org</t>
  </si>
  <si>
    <t>360G-citybridgetrust-13066</t>
  </si>
  <si>
    <t>Grant to Royal Court Theatre</t>
  </si>
  <si>
    <t>£2,700 towards improving accessibility, with £1,800 for an access audit and £900 for staff training.</t>
  </si>
  <si>
    <t>GB-CHC-231242</t>
  </si>
  <si>
    <t>Royal Court Theatre</t>
  </si>
  <si>
    <t>231242</t>
  </si>
  <si>
    <t>http://www.royalcourttheatre.com</t>
  </si>
  <si>
    <t>360G-citybridgetrust-13067</t>
  </si>
  <si>
    <t>Grant to Covent Garden Dragon Hall Trust</t>
  </si>
  <si>
    <t>£87,000 over 3 years (£29,600; £28,700; £28,700) for the salary of a full-time Community Development Worker and associated project costs working with older people aged 75+ and support to carers 65+.</t>
  </si>
  <si>
    <t>GB-CHC-1087268</t>
  </si>
  <si>
    <t>Covent Garden Dragon Hall Trust</t>
  </si>
  <si>
    <t>1087268</t>
  </si>
  <si>
    <t>http://www.dragonhall.org.uk</t>
  </si>
  <si>
    <t>Westminster,Camden</t>
  </si>
  <si>
    <t>360G-citybridgetrust-13069</t>
  </si>
  <si>
    <t>Grant to Kiran Support Services</t>
  </si>
  <si>
    <t>£102,500 over 3 years (£34,000; £34,200; £34,300) towards a full-time salary and on-costs to support BME women who have survived, or are at risk of, domestic abuse.</t>
  </si>
  <si>
    <t>GB-CHC-1114148</t>
  </si>
  <si>
    <t>Kiran Support Services</t>
  </si>
  <si>
    <t>1114148</t>
  </si>
  <si>
    <t>http://www.kiranproject.org.uk</t>
  </si>
  <si>
    <t>Waltham Forest,Redbridge,Barking &amp; Dagenham,Tower Hamlets</t>
  </si>
  <si>
    <t>360G-citybridgetrust-13070</t>
  </si>
  <si>
    <t>Grant to Hands on London</t>
  </si>
  <si>
    <t>£12,000 for a third and final year to cover the costs of a part-time Relationships Manager (20 hours p/w) to expand Hands on London’s network of partner organisations.</t>
  </si>
  <si>
    <t>GB-CHC-1140291</t>
  </si>
  <si>
    <t>Hands on London</t>
  </si>
  <si>
    <t>1140291</t>
  </si>
  <si>
    <t>http://www.handsonlondon.org.uk</t>
  </si>
  <si>
    <t>360G-citybridgetrust-13071</t>
  </si>
  <si>
    <t>Grant to Community Activities Project Ealing - CAPE</t>
  </si>
  <si>
    <t>£91,000 over three years (£30,300; £30,200; £30,500) for a full-time Outreach Worker and associated running costs.</t>
  </si>
  <si>
    <t>GB-CHC-1064778</t>
  </si>
  <si>
    <t>Community Activities Project Ealing - CAPE</t>
  </si>
  <si>
    <t>1064778</t>
  </si>
  <si>
    <t>http://www.c-a-p-e.co.uk</t>
  </si>
  <si>
    <t>360G-citybridgetrust-13073</t>
  </si>
  <si>
    <t>Eco-audit to Turks Head Charity</t>
  </si>
  <si>
    <t>£1,800 (4.5 days @ £400) to provide an eco-audit.</t>
  </si>
  <si>
    <t>GB-CHC-1013903</t>
  </si>
  <si>
    <t>Turks Head Charity</t>
  </si>
  <si>
    <t>1013903</t>
  </si>
  <si>
    <t>http://www.turksheadcharity.org</t>
  </si>
  <si>
    <t>360G-citybridgetrust-13074</t>
  </si>
  <si>
    <t>Eco-audit to St Philip's PCC, Avondale Square, SE1</t>
  </si>
  <si>
    <t>£2,000 (5 days @ £400) to provide an eco-audit.</t>
  </si>
  <si>
    <t>360G-citybridgetrust-10128</t>
  </si>
  <si>
    <t>St Philip's PCC, Avondale Square, SE1</t>
  </si>
  <si>
    <t>360G-citybridgetrust-13075</t>
  </si>
  <si>
    <t>Grant to Africa Advocacy Foundation (AAF)</t>
  </si>
  <si>
    <t>£106,500 over 3 years (£35,700; £35,500; £35,300) towards a part-time salary (3.5 days p/w), project costs and overheads of a project to support young women in addressing the psychological impact of female genital mutilation.</t>
  </si>
  <si>
    <t>GB-CHC-1059268</t>
  </si>
  <si>
    <t>Africa Advocacy Foundation (AAF)</t>
  </si>
  <si>
    <t>1059268</t>
  </si>
  <si>
    <t>http://www.africadvocacy.org</t>
  </si>
  <si>
    <t>Lambeth,Southwark,Lewisham</t>
  </si>
  <si>
    <t>360G-citybridgetrust-13076</t>
  </si>
  <si>
    <t>Grant to Albert Kennedy Trust</t>
  </si>
  <si>
    <t>£90,000 over 3 years (3 x £30,000) towards the salary costs of the full-time post of London Senior Practitioner.</t>
  </si>
  <si>
    <t>GB-CHC-1093815</t>
  </si>
  <si>
    <t>Albert Kennedy Trust</t>
  </si>
  <si>
    <t>1093815</t>
  </si>
  <si>
    <t>http://www.akt.org.uk</t>
  </si>
  <si>
    <t>360G-citybridgetrust-13077</t>
  </si>
  <si>
    <t>Grant to Pro Bono Community</t>
  </si>
  <si>
    <t>£110,955 over 3 years (3 x £36,985) for a part-time salary (2.5 days p/w), training costs and overheads to train law students to volunteer in community advice agencies.</t>
  </si>
  <si>
    <t>GB-CHC-1153220</t>
  </si>
  <si>
    <t>Pro Bono Community</t>
  </si>
  <si>
    <t>1153220</t>
  </si>
  <si>
    <t>http://www.probonocommunity.org.uk</t>
  </si>
  <si>
    <t>360G-citybridgetrust-13078</t>
  </si>
  <si>
    <t>Grant to Lambeth and Southwark Mind</t>
  </si>
  <si>
    <t>£147,400 over three years (£27,400, £60,000, £60,000) towards the salary costs of the CEO and Clinical Director and a contribution to other costs for the psychotherapy service.</t>
  </si>
  <si>
    <t>GB-CHC-296893</t>
  </si>
  <si>
    <t>Lambeth and Southwark Mind</t>
  </si>
  <si>
    <t>296893</t>
  </si>
  <si>
    <t>http://www.lambethandsouthwarkmind.org.uk</t>
  </si>
  <si>
    <t>360G-citybridgetrust-13082</t>
  </si>
  <si>
    <t>Grant to Headway East London</t>
  </si>
  <si>
    <t>£146,000 over 3 years (£46,600, £48,600, £50,800) towards the costs of establishing a flagship studio, marketing the work and enhancing public awareness.</t>
  </si>
  <si>
    <t>GB-CHC-1083910</t>
  </si>
  <si>
    <t>Headway East London</t>
  </si>
  <si>
    <t>1083910</t>
  </si>
  <si>
    <t>http://www.headwayeastlondon.org</t>
  </si>
  <si>
    <t>Hackney,Tower Hamlets,Waltham Forest,Haringey,Newham</t>
  </si>
  <si>
    <t>360G-citybridgetrust-13089</t>
  </si>
  <si>
    <t>Eco-audit to St Michael's Fellowship</t>
  </si>
  <si>
    <t>£3,400 (8.5 days @ £400) to provide an eco-audit.</t>
  </si>
  <si>
    <t>GB-CHC-1035820</t>
  </si>
  <si>
    <t>St Michael's Fellowship</t>
  </si>
  <si>
    <t>1035820</t>
  </si>
  <si>
    <t>http://www.stmichaelsfellowship.org.uk</t>
  </si>
  <si>
    <t>Lambeth,Several NE London,Several SW London,Several NW London</t>
  </si>
  <si>
    <t>360G-citybridgetrust-13091</t>
  </si>
  <si>
    <t>Grant to Claremont Project (Islington)</t>
  </si>
  <si>
    <t>£143,850 over 3 years (£49,300, £46,900, £47,650) for the salary of a full-time Flourishing Lives Project Co-ordinator plus project running costs.</t>
  </si>
  <si>
    <t>GB-CHC-1070611</t>
  </si>
  <si>
    <t>Claremont Project (Islington)</t>
  </si>
  <si>
    <t>1070611</t>
  </si>
  <si>
    <t>http://www.claremont-project.org</t>
  </si>
  <si>
    <t>360G-citybridgetrust-13092</t>
  </si>
  <si>
    <t>Grant to Stratford Circus Arts Centre</t>
  </si>
  <si>
    <t>£93,240 over 3 years (3 x £31,080) towards the salaries of the Education Managerand Project Coordinator; the sessional costs of the Artistic Director, Assistant Director, and Artistic Support Workers; and the running costs of the Blue Sky Actors project.</t>
  </si>
  <si>
    <t>GB-CHC-1145183</t>
  </si>
  <si>
    <t>Stratford Circus Arts Centre</t>
  </si>
  <si>
    <t>1145183</t>
  </si>
  <si>
    <t>http://www.stratford-circus.com</t>
  </si>
  <si>
    <t>Newham,Waltham Forest,Enfield,Hackney</t>
  </si>
  <si>
    <t>360G-citybridgetrust-13096</t>
  </si>
  <si>
    <t>Grant to Isledon Arts CIC</t>
  </si>
  <si>
    <t>£46,000 over 9 months to engage specialist consultants to undertake concept work, research and project management to develop a business plan for multi-layered tracking of young people’s progress within youth services through to investment ready stage.</t>
  </si>
  <si>
    <t>GB-COH-07599208</t>
  </si>
  <si>
    <t>Isledon Arts CIC</t>
  </si>
  <si>
    <t>http://www.isledon.co.uk</t>
  </si>
  <si>
    <t>360G-citybridgetrust-13102</t>
  </si>
  <si>
    <t>Grant to Action for Children</t>
  </si>
  <si>
    <t>£50,000 over 6 months to develop a multi-borough commissioning model in London for children on the edge of care.</t>
  </si>
  <si>
    <t>GB-CHC-1097940</t>
  </si>
  <si>
    <t>Action for Children</t>
  </si>
  <si>
    <t>1097940</t>
  </si>
  <si>
    <t>http://www.actionforchildren.org.uk</t>
  </si>
  <si>
    <t>360G-citybridgetrust-13103</t>
  </si>
  <si>
    <t>Grant to Bromley by Bow Centre</t>
  </si>
  <si>
    <t>£50,000 over 12 months for a Project Manager and on costs, leading work to pilot the Integrated Social Care Hub offering personalised support to vulnerable adults.</t>
  </si>
  <si>
    <t>GB-CHC-1041653</t>
  </si>
  <si>
    <t>Bromley by Bow Centre</t>
  </si>
  <si>
    <t>1041653</t>
  </si>
  <si>
    <t>http://www.bbbc.org.uk</t>
  </si>
  <si>
    <t>360G-citybridgetrust-13105</t>
  </si>
  <si>
    <t>Grant to Croydon Voluntary Action</t>
  </si>
  <si>
    <t>£40,000 over 12 months. The proposed funding is conditional on the assessing grants officer signing off the organisation’s choice of consultant for the business planning.</t>
  </si>
  <si>
    <t>GB-CHC-1060157</t>
  </si>
  <si>
    <t>Croydon Voluntary Action</t>
  </si>
  <si>
    <t>1060157</t>
  </si>
  <si>
    <t>http://www.cvalive.org.uk</t>
  </si>
  <si>
    <t>360G-citybridgetrust-13106</t>
  </si>
  <si>
    <t>Grant to Integrated Neurological Services</t>
  </si>
  <si>
    <t>£48,000 over 18 months towards a f/t Business Development Manager (Deputy CEO) to develop the charity’s business model and explore new income streams including social investment.</t>
  </si>
  <si>
    <t>GB-CHC-1107273</t>
  </si>
  <si>
    <t>Integrated Neurological Services</t>
  </si>
  <si>
    <t>1107273</t>
  </si>
  <si>
    <t>http://www.ins.org.uk</t>
  </si>
  <si>
    <t>360G-citybridgetrust-13116</t>
  </si>
  <si>
    <t>Grant to ReachOut</t>
  </si>
  <si>
    <t>£50,000 over 12 months towards the costs of the charity’s Operations Director and Director of Fundraising &amp; Impact as they work on the organisation’s quality control framework, character evaluation, and costings.</t>
  </si>
  <si>
    <t>GB-CHC-1096492</t>
  </si>
  <si>
    <t>ReachOut</t>
  </si>
  <si>
    <t>1096492</t>
  </si>
  <si>
    <t>http://www.reachoutuk.org</t>
  </si>
  <si>
    <t>360G-citybridgetrust-13117</t>
  </si>
  <si>
    <t>Grant to Team Up</t>
  </si>
  <si>
    <t>£50,000 over 12 months to support TeamUp to test its refined business model and conduct further research to improve its prospects of attracting social investment in 2017.</t>
  </si>
  <si>
    <t>GB-CHC-1151739</t>
  </si>
  <si>
    <t>Team Up</t>
  </si>
  <si>
    <t>1151739</t>
  </si>
  <si>
    <t>http://www.teamup.org.uk</t>
  </si>
  <si>
    <t>360G-citybridgetrust-13118</t>
  </si>
  <si>
    <t>Grant to Teens and Toddlers UK Ltd</t>
  </si>
  <si>
    <t>£34,500 over 12 months to employ a project manager who will develop a replicable payment by results model to attract new social investors to the market.</t>
  </si>
  <si>
    <t>GB-CHC-1099782</t>
  </si>
  <si>
    <t>Teens and Toddlers UK Ltd</t>
  </si>
  <si>
    <t>1099782</t>
  </si>
  <si>
    <t>http://www.teensandtoddlers.org/</t>
  </si>
  <si>
    <t>360G-citybridgetrust-13119</t>
  </si>
  <si>
    <t>Grant to Camden Society</t>
  </si>
  <si>
    <t>£50,000 over 12 months to build the capacity of Camden Society for the scaling of Unity Kitchen using social investment.</t>
  </si>
  <si>
    <t>GB-CHC-1044693</t>
  </si>
  <si>
    <t>Camden Society</t>
  </si>
  <si>
    <t>1044693</t>
  </si>
  <si>
    <t>http://www.thecamdensociety.co.uk</t>
  </si>
  <si>
    <t>360G-citybridgetrust-13120</t>
  </si>
  <si>
    <t>Grant to The Royal Foundation of St. Katharine</t>
  </si>
  <si>
    <t>£50,000 to enable the Royal Foundation of St. Katharine to work with Social Finance over 18 months to complete a business plan and financing model for the property development and investment proposition for the Northern Site.</t>
  </si>
  <si>
    <t>GB-CHC-223849</t>
  </si>
  <si>
    <t>The Royal Foundation of St. Katharine</t>
  </si>
  <si>
    <t>223849</t>
  </si>
  <si>
    <t>http://www.rfsk.org.uk/</t>
  </si>
  <si>
    <t>360G-citybridgetrust-13121</t>
  </si>
  <si>
    <t>Grant to Theatre Centre</t>
  </si>
  <si>
    <t>£20,000 for 18 months to enable Theatre Centre to develop ten Live Packages (audio drama + facilitated workshop) for delivery in London, to provide social investment training, toolkit development and production and to evaluate the product and business model.</t>
  </si>
  <si>
    <t>GB-CHC-210262</t>
  </si>
  <si>
    <t>Theatre Centre</t>
  </si>
  <si>
    <t>210262</t>
  </si>
  <si>
    <t>http://www.theatre-centre.co.uk</t>
  </si>
  <si>
    <t>360G-citybridgetrust-13122</t>
  </si>
  <si>
    <t>Grant to West London Zone</t>
  </si>
  <si>
    <t>£150,000 towards the cost of West London Zone’s Collective Impact Bond.</t>
  </si>
  <si>
    <t>GB-CHC-1160947</t>
  </si>
  <si>
    <t>West London Zone</t>
  </si>
  <si>
    <t>1160947</t>
  </si>
  <si>
    <t>http://www.westlondonzone.org</t>
  </si>
  <si>
    <t>360G-citybridgetrust-13123</t>
  </si>
  <si>
    <t>Grant to Women's Aid</t>
  </si>
  <si>
    <t>£50,000 over 6 months towards the staffing, support and running costs associated with the development of a social investment model to address intractable domestic violence cases in London. The grant is awarded on the condition that the balance of funds required for the project are raised and that the organisation shares learning generated from the work with a wider audience.</t>
  </si>
  <si>
    <t>GB-CHC-1054154</t>
  </si>
  <si>
    <t>Women's Aid</t>
  </si>
  <si>
    <t>1054154</t>
  </si>
  <si>
    <t>http://www.womensaid.org.uk</t>
  </si>
  <si>
    <t>360G-citybridgetrust-13126</t>
  </si>
  <si>
    <t>£50k over 6 months towards staff management time, expert advisors and legal costs for a feasibility study into OC’s use of buildings to generate income.</t>
  </si>
  <si>
    <t>360G-citybridgetrust-13128</t>
  </si>
  <si>
    <t>£45,000 over 18 months towards a full time coordinator and on costs working to expand Age UK Lewisham and Southwark’s Help at Home and Happy Feet social enterprise services and examining the potential of these activities for social investment.</t>
  </si>
  <si>
    <t>360G-citybridgetrust-13137</t>
  </si>
  <si>
    <t>Grant to Redbridge Carers Support Service</t>
  </si>
  <si>
    <t>£136,200 over 3 years (£44,750; £45,050; £46,400) for the salary of a part-time Carers Wellbeing Coordinator and towards related overheads and associated project costs.</t>
  </si>
  <si>
    <t>GB-CHC-1057505</t>
  </si>
  <si>
    <t>Redbridge Carers Support Service</t>
  </si>
  <si>
    <t>1057505</t>
  </si>
  <si>
    <t>http://www.rcss.org.uk</t>
  </si>
  <si>
    <t>360G-citybridgetrust-13138</t>
  </si>
  <si>
    <t>Grant to Attend</t>
  </si>
  <si>
    <t>£120,000 over three years (£39,000; £40,000; £41,000) towards the part-time salary and associated running costs of a Friends of Dementia Project Lead, to strengthen the links between care home residents with dementia and their local community.</t>
  </si>
  <si>
    <t>GB-CHC-1113067</t>
  </si>
  <si>
    <t>Attend</t>
  </si>
  <si>
    <t>1113067</t>
  </si>
  <si>
    <t>http://www.attend.org.uk</t>
  </si>
  <si>
    <t>Croydon,Hounslow,Southwark,Tower Hamlets</t>
  </si>
  <si>
    <t>360G-citybridgetrust-13139</t>
  </si>
  <si>
    <t>Grant to St Clement and St James Community Development Project</t>
  </si>
  <si>
    <t>£94,500 over three years (£30,000; £31,500; £33,000) towards the salary of the full-time Adult Learning Manager and a contribution to project on-costs.</t>
  </si>
  <si>
    <t>GB-CHC-1009253</t>
  </si>
  <si>
    <t>St Clement and St James Community Development Project</t>
  </si>
  <si>
    <t>1009253</t>
  </si>
  <si>
    <t>http://www.clementjames.org</t>
  </si>
  <si>
    <t>Kensington &amp; Chelsea,Hammersmith &amp; Fulham,Westminster</t>
  </si>
  <si>
    <t>360G-citybridgetrust-13140</t>
  </si>
  <si>
    <t>Grant to South London Botanical Institute</t>
  </si>
  <si>
    <t>£76,500 over three years (£26,800; £27,700; £22,000) towards the salary of a part-time Education and Outreach Coordinator and part-time Project Manager and running costs of Botany on the Plate programme.</t>
  </si>
  <si>
    <t>GB-CHC-214251</t>
  </si>
  <si>
    <t>South London Botanical Institute</t>
  </si>
  <si>
    <t>214251</t>
  </si>
  <si>
    <t>http://www.slbi.org.uk</t>
  </si>
  <si>
    <t>360G-citybridgetrust-13142</t>
  </si>
  <si>
    <t>Grant to Deafblind UK</t>
  </si>
  <si>
    <t>£61,900 over 2 years (£30,700; £31,200) towards the part-time salary (3 days p/w) and associated running costs of an Outreach Officer (London) to maintain and develop support services for deafblind older people in London.</t>
  </si>
  <si>
    <t>GB-CHC-802976</t>
  </si>
  <si>
    <t>Deafblind UK</t>
  </si>
  <si>
    <t>802976</t>
  </si>
  <si>
    <t>http://www.deafblind.org.uk</t>
  </si>
  <si>
    <t>360G-citybridgetrust-13143</t>
  </si>
  <si>
    <t>Grant to Kentish Town City Farm Ltd</t>
  </si>
  <si>
    <t>£118,300 over 3 years (£38,850, £39,450, £40,000) for the salary of a full-time Education Officer, together with the associated project running costs.</t>
  </si>
  <si>
    <t>GB-CHC-294797</t>
  </si>
  <si>
    <t>Kentish Town City Farm Ltd</t>
  </si>
  <si>
    <t>294797</t>
  </si>
  <si>
    <t>http://www.ktcityfarm.org.uk</t>
  </si>
  <si>
    <t>Camden,Haringey,Westminster,Islington,Barnet,Brent</t>
  </si>
  <si>
    <t>360G-citybridgetrust-13144</t>
  </si>
  <si>
    <t>Grant to Lewisham Refugee and Migrant Network</t>
  </si>
  <si>
    <t>£120,000 over three years (£39,100; £39,900; £41,000) for the salary of a full-time Housing Law Advisor and associated running costs.</t>
  </si>
  <si>
    <t>GB-CHC-1058631</t>
  </si>
  <si>
    <t>Lewisham Refugee and Migrant Network</t>
  </si>
  <si>
    <t>1058631</t>
  </si>
  <si>
    <t>http://www.lrmn.org.uk</t>
  </si>
  <si>
    <t>Lewisham,Greenwich,Southwark,Bromley</t>
  </si>
  <si>
    <t>360G-citybridgetrust-13156</t>
  </si>
  <si>
    <t>Grant to St Hilda's East</t>
  </si>
  <si>
    <t>£117,000 over three years (£39,000 pa) towards the costs of a 4 day a week Project Co-ordinator, 1 dpw Advice Worker, and associated running costs.</t>
  </si>
  <si>
    <t>GB-CHC-212208</t>
  </si>
  <si>
    <t>St Hilda's East</t>
  </si>
  <si>
    <t>212208</t>
  </si>
  <si>
    <t>http://www.sthildas.org.uk</t>
  </si>
  <si>
    <t>360G-citybridgetrust-13188</t>
  </si>
  <si>
    <t>Grant to Haringey Shed</t>
  </si>
  <si>
    <t>£91,100 over 3 years (£30,100; £30,350; £30,650) for the salary of a part-time Inclusion Worker; a contribution towards the Volunteer Manager's post; and related overheads and associated project costs.</t>
  </si>
  <si>
    <t>GB-CHC-1129641</t>
  </si>
  <si>
    <t>Haringey Shed</t>
  </si>
  <si>
    <t>1129641</t>
  </si>
  <si>
    <t>http://www.haringeyshed.org</t>
  </si>
  <si>
    <t>Haringey,Enfield</t>
  </si>
  <si>
    <t>360G-citybridgetrust-13189</t>
  </si>
  <si>
    <t>Grant to The Parochial Church Council Of The Ecclesiastical Parish Of St. Luke's Oseney Crescent</t>
  </si>
  <si>
    <t>£86,300 (£15,850, £33,150, £37,300) towards a part time Project Manager and Administrator and activity costs to work with those aged 75 and over.</t>
  </si>
  <si>
    <t>GB-CHC-1145026</t>
  </si>
  <si>
    <t>The Parochial Church Council Of The Ecclesiastical Parish Of St. Luke's Oseney Crescent</t>
  </si>
  <si>
    <t>1145026</t>
  </si>
  <si>
    <t>http://www.slkt.org.uk</t>
  </si>
  <si>
    <t>Camden,Islington</t>
  </si>
  <si>
    <t>360G-citybridgetrust-13190</t>
  </si>
  <si>
    <t>Grant to Waltham Forest CAB</t>
  </si>
  <si>
    <t>£142,800 over three years (£46,500; £47,400; £48,900) towards the Outreach Project Worker’s salary, of the Chief Executive’s salary and project costs.</t>
  </si>
  <si>
    <t>GB-CHC-1075780</t>
  </si>
  <si>
    <t>Waltham Forest CAB</t>
  </si>
  <si>
    <t>1075780</t>
  </si>
  <si>
    <t>http://www.walthamforestcab.org.uk</t>
  </si>
  <si>
    <t>360G-citybridgetrust-13191</t>
  </si>
  <si>
    <t>Grant to Voluntary Action Harrow</t>
  </si>
  <si>
    <t>£85,200 (£27,200; £28,200; £29,800) towards the salary of a part-time Monitoring, Evaluation and Impact Development Manager and project running costs.</t>
  </si>
  <si>
    <t>360G-citybridgetrust-13193</t>
  </si>
  <si>
    <t>Grant to Paddington Law Centre</t>
  </si>
  <si>
    <t>£165,300 over three years (£54,200; £55,100; £56,000) for the salary and on-cost of a part-time Housing Caseworker a Welfare Rights Worker and a Project co-ordinator; plus associated running costs.</t>
  </si>
  <si>
    <t>GB-CHC-299948</t>
  </si>
  <si>
    <t>Paddington Law Centre</t>
  </si>
  <si>
    <t>299948</t>
  </si>
  <si>
    <t>Westminster,Brent,Kensington &amp; Chelsea,Ealing</t>
  </si>
  <si>
    <t>360G-citybridgetrust-13194</t>
  </si>
  <si>
    <t>Grant to Children and Families Across Borders</t>
  </si>
  <si>
    <t>£135,000 over 3 years (3 x £45,000) to cover the costs of a Social Worker and Caseworker, and associated programme and running costs.</t>
  </si>
  <si>
    <t>GB-CHC-1085541</t>
  </si>
  <si>
    <t>Children and Families Across Borders</t>
  </si>
  <si>
    <t>1085541</t>
  </si>
  <si>
    <t>http://www.cfab.org.uk</t>
  </si>
  <si>
    <t>360G-citybridgetrust-13198</t>
  </si>
  <si>
    <t>Grant to St John's Church Chelsea</t>
  </si>
  <si>
    <t>£1,440 to meet the cost of a two day access audit at St John's Church Chelsea.</t>
  </si>
  <si>
    <t>GB-CHC-1132248</t>
  </si>
  <si>
    <t>St John's Church Chelsea</t>
  </si>
  <si>
    <t>1132248</t>
  </si>
  <si>
    <t>http://www.stjohnschelsea.wordpress.com/</t>
  </si>
  <si>
    <t>360G-citybridgetrust-13201</t>
  </si>
  <si>
    <t>Grant to Mary Ward Legal Centre</t>
  </si>
  <si>
    <t>£125,800 over three years (£42,100, £41,500, £42,200) for the salary of a full-time Welfare Benefits Caseworker and Volunteer Supervisor (all one post), together with associated project running costs.</t>
  </si>
  <si>
    <t>GB-CHC-1024148</t>
  </si>
  <si>
    <t>Mary Ward Legal Centre</t>
  </si>
  <si>
    <t>1024148</t>
  </si>
  <si>
    <t>http://www.marywardlegal.org.uk</t>
  </si>
  <si>
    <t>Islington,Tower Hamlets,Westminster,Camden,Hackney</t>
  </si>
  <si>
    <t>360G-citybridgetrust-13203</t>
  </si>
  <si>
    <t>Grant to Age Concern Brent</t>
  </si>
  <si>
    <t>£102,400 over three years (£33,900; £34,000; £34,500) for salary costs of a full-time Home Advocacy Worker and related running and volunteer costs for a project working with isolated people aged 75 plus.</t>
  </si>
  <si>
    <t>GB-CHC-1011668</t>
  </si>
  <si>
    <t>Age Concern Brent</t>
  </si>
  <si>
    <t>1011668</t>
  </si>
  <si>
    <t>http://www.ageuk.org.uk/brent/</t>
  </si>
  <si>
    <t>360G-citybridgetrust-13204</t>
  </si>
  <si>
    <t>Grant to Limes Community and Children's Centre</t>
  </si>
  <si>
    <t>£119,850 over 3 years (£39,150, £39,950, £40,750) for the salary of a part-time (21hpw) Project Manager, Sessional staff costs and associated project costs.</t>
  </si>
  <si>
    <t>GB-CHC-1099064</t>
  </si>
  <si>
    <t>Limes Community and Children's Centre</t>
  </si>
  <si>
    <t>1099064</t>
  </si>
  <si>
    <t>360G-citybridgetrust-13205</t>
  </si>
  <si>
    <t>Grant to The Hackney Foodbank</t>
  </si>
  <si>
    <t>£114,950 over three years (£37,450; £38,550; £38,950) for a full time Project Manager and associated costs.</t>
  </si>
  <si>
    <t>GB-CHC-1149896</t>
  </si>
  <si>
    <t>The Hackney Foodbank</t>
  </si>
  <si>
    <t>1149896</t>
  </si>
  <si>
    <t>http://www.hackney.foodbank.org.uk</t>
  </si>
  <si>
    <t>360G-citybridgetrust-13208</t>
  </si>
  <si>
    <t>Grant to Council of Somali Organisations</t>
  </si>
  <si>
    <t>£50,000 as a final contribution towards the part-time salaries of a Business and Membership Development Officer (0.6 FTE) and a Research and Development Officer (0.4 FTE).</t>
  </si>
  <si>
    <t>GB-CHC-1154667</t>
  </si>
  <si>
    <t>Council of Somali Organisations</t>
  </si>
  <si>
    <t>1154667</t>
  </si>
  <si>
    <t>http://www.councilofsomaliorgs.com</t>
  </si>
  <si>
    <t>360G-citybridgetrust-13210</t>
  </si>
  <si>
    <t>Grant to Museum of London</t>
  </si>
  <si>
    <t>GB-CHC-1139250</t>
  </si>
  <si>
    <t>Museum of London</t>
  </si>
  <si>
    <t>1139250</t>
  </si>
  <si>
    <t>http://www.museumoflondon.org.uk</t>
  </si>
  <si>
    <t>360G-citybridgetrust-13211</t>
  </si>
  <si>
    <t>Grant to Battersea Arts Centre (BAC)</t>
  </si>
  <si>
    <t>GB-CHC-282857</t>
  </si>
  <si>
    <t>Battersea Arts Centre (BAC)</t>
  </si>
  <si>
    <t>282857</t>
  </si>
  <si>
    <t>http://www.bac.org.uk/</t>
  </si>
  <si>
    <t>Wandsworth,Lambeth,Southwark,Several London boroughs</t>
  </si>
  <si>
    <t>360G-citybridgetrust-13212</t>
  </si>
  <si>
    <t>Grant to Poetry Society</t>
  </si>
  <si>
    <t>£100,000 for access and related improvement works at Poetry Place in Covent Garden.</t>
  </si>
  <si>
    <t>GB-CHC-303334</t>
  </si>
  <si>
    <t>Poetry Society</t>
  </si>
  <si>
    <t>303334</t>
  </si>
  <si>
    <t>http://www.poetrysociety.org.uk</t>
  </si>
  <si>
    <t>360G-citybridgetrust-13217</t>
  </si>
  <si>
    <t>Grant to Somerset House Trust</t>
  </si>
  <si>
    <t>£91,000 over three years (£34,000; £28,500; £28,500) towards the costs of Somerset House Trust’s Edible Utopia programme, with funds covering 1.5 days p/w of an Outreach Manager, volunteer expenses, the production of education materials and a small capital sum towards a new potting shed.</t>
  </si>
  <si>
    <t>GB-CHC-1063640</t>
  </si>
  <si>
    <t>Somerset House Trust</t>
  </si>
  <si>
    <t>1063640</t>
  </si>
  <si>
    <t>http://www.somersethouse.org.uk</t>
  </si>
  <si>
    <t>London-wide,Westminster,Lambeth,Southwark</t>
  </si>
  <si>
    <t>360G-citybridgetrust-13219</t>
  </si>
  <si>
    <t>Grant to Home-Start Barnet</t>
  </si>
  <si>
    <t>£75,000 over three years (3 x £25,000) for the salary of a p/t Coordinator and related costs of providing support services, including money management guidance, to vulnerable families with young children in Barnet.</t>
  </si>
  <si>
    <t>GB-CHC-1109550</t>
  </si>
  <si>
    <t>Home-Start Barnet</t>
  </si>
  <si>
    <t>1109550</t>
  </si>
  <si>
    <t>http://www.homestartbarnet.org</t>
  </si>
  <si>
    <t>360G-citybridgetrust-13220</t>
  </si>
  <si>
    <t>Grant to London's Air Ambulance Limited</t>
  </si>
  <si>
    <t>£214,000 over 2 years (2 x £107,000) for the costs of the Patient Liaison Nurse project and including a contribution of £40,000 pa to the helicopter operating costs.</t>
  </si>
  <si>
    <t>GB-CHC-801013</t>
  </si>
  <si>
    <t>London's Air Ambulance Limited</t>
  </si>
  <si>
    <t>801013</t>
  </si>
  <si>
    <t>http://www.londonsairambulance.co.uk</t>
  </si>
  <si>
    <t>360G-citybridgetrust-13222</t>
  </si>
  <si>
    <t>Grant to Ealing Law Centre</t>
  </si>
  <si>
    <t>£155,400 (3 x £51,800) towards the wages of two 0.6FTE caseworkers, running costs and overheads of providing legal advice on housing and welfare rights.</t>
  </si>
  <si>
    <t>GB-CHC-1151243</t>
  </si>
  <si>
    <t>Ealing Law Centre</t>
  </si>
  <si>
    <t>1151243</t>
  </si>
  <si>
    <t>http://www.ealinglawcentre.org.uk</t>
  </si>
  <si>
    <t>360G-citybridgetrust-13224</t>
  </si>
  <si>
    <t>Grant to StreetGames</t>
  </si>
  <si>
    <t>£123,170 (£38,750, £45,550, £38,870) over 3 years towards the costs of a part time Project Field Worker and on-costs for a volunteer management support programme for 60 Doorstep Sport organisations across London.</t>
  </si>
  <si>
    <t>GB-CHC-1113542</t>
  </si>
  <si>
    <t>StreetGames</t>
  </si>
  <si>
    <t>1113542</t>
  </si>
  <si>
    <t>http://www.streetgames.org</t>
  </si>
  <si>
    <t>360G-citybridgetrust-13228</t>
  </si>
  <si>
    <t>Grant to The Brandon Centre</t>
  </si>
  <si>
    <t>£142,500 over three years (£47,000; £47,500; £48,000) towards 4.5 days per week of the f/t Centre Manager.</t>
  </si>
  <si>
    <t>GB-CHC-290118</t>
  </si>
  <si>
    <t>The Brandon Centre</t>
  </si>
  <si>
    <t>290118</t>
  </si>
  <si>
    <t>http://www.brandoncentre.org.uk</t>
  </si>
  <si>
    <t>360G-citybridgetrust-13229</t>
  </si>
  <si>
    <t>Grant to Living Streets (The Pedestrians Association)</t>
  </si>
  <si>
    <t>£85,900 over two years (£43,500; £42,400) for a part-time Co-ordinator (3 days per week) and project resources to support Living Streets’ work to address barriers to walking for older people in Redbridge.</t>
  </si>
  <si>
    <t>GB-CHC-1108448</t>
  </si>
  <si>
    <t>Living Streets (The Pedestrians Association)</t>
  </si>
  <si>
    <t>1108448</t>
  </si>
  <si>
    <t>http://www.livingstreets.org.uk</t>
  </si>
  <si>
    <t>Enfield,Redbridge</t>
  </si>
  <si>
    <t>360G-citybridgetrust-13231</t>
  </si>
  <si>
    <t>Grant to The Log Cabin</t>
  </si>
  <si>
    <t>£62,300 over 3 years (£20,600, £20,700, £21,000) for the salary of a part-time counsellor (14 hpw) including external clinical supervision costs.</t>
  </si>
  <si>
    <t>GB-CHC-275183</t>
  </si>
  <si>
    <t>The Log Cabin</t>
  </si>
  <si>
    <t>275183</t>
  </si>
  <si>
    <t>http://www.logcabin.org.uk</t>
  </si>
  <si>
    <t>360G-citybridgetrust-13234</t>
  </si>
  <si>
    <t>Grant to Reach Volunteering</t>
  </si>
  <si>
    <t>£90,000 (2 x £45,000) for a further two years’ contribution to the salaries and operational costs of the TrusteeWorks service for London.</t>
  </si>
  <si>
    <t>GB-CHC-278837</t>
  </si>
  <si>
    <t>Reach Volunteering</t>
  </si>
  <si>
    <t>278837</t>
  </si>
  <si>
    <t>http://www.reachskills.org.uk</t>
  </si>
  <si>
    <t>360G-citybridgetrust-13235</t>
  </si>
  <si>
    <t>Grant to Centre 404</t>
  </si>
  <si>
    <t>£119,800 over three years (£38,700; £39,900; £41,200) for the salary of a full-time Case Worker – Older Carers and associated running costs.</t>
  </si>
  <si>
    <t>GB-CHC-299889</t>
  </si>
  <si>
    <t>Centre 404</t>
  </si>
  <si>
    <t>299889</t>
  </si>
  <si>
    <t>http://www.centre404.org.uk</t>
  </si>
  <si>
    <t>Islington,Camden,Hackney,Haringey</t>
  </si>
  <si>
    <t>360G-citybridgetrust-13237</t>
  </si>
  <si>
    <t>Grant to Donmar Warehouse</t>
  </si>
  <si>
    <t>GB-CHC-284262</t>
  </si>
  <si>
    <t>Donmar Warehouse</t>
  </si>
  <si>
    <t>284262</t>
  </si>
  <si>
    <t>http://www.donmarwarehouse.com</t>
  </si>
  <si>
    <t>360G-citybridgetrust-13238</t>
  </si>
  <si>
    <t>Grant to Red Balloon Learner Centre NW London</t>
  </si>
  <si>
    <t>£95,000 over three years (£30,000; £32,000; £33,000) towards the salaries, on costs and supervision costs of a Music Therapist post and an Art Therapist post. The contribution to the combined roles equating to 1 FTE.</t>
  </si>
  <si>
    <t>GB-CHC-1109947</t>
  </si>
  <si>
    <t>Red Balloon Learner Centre NW London</t>
  </si>
  <si>
    <t>1109947</t>
  </si>
  <si>
    <t>http://www.redballoon.org.uk</t>
  </si>
  <si>
    <t>360G-citybridgetrust-13240</t>
  </si>
  <si>
    <t>Grant to Community Links Bromley</t>
  </si>
  <si>
    <t>£66,750 over two years (£35,250; £31,500) towards project delivery, including tutors’ fees, venues and materials, project management and on-costs.</t>
  </si>
  <si>
    <t>360G-citybridgetrust-13245</t>
  </si>
  <si>
    <t>Grant to Core Arts</t>
  </si>
  <si>
    <t>£21,300 towards the cost of a part-time (21 hours pw) Nursery Manager.</t>
  </si>
  <si>
    <t>GB-CHC-1043588</t>
  </si>
  <si>
    <t>Core Arts</t>
  </si>
  <si>
    <t>1043588</t>
  </si>
  <si>
    <t>http://www.corearts.co.uk</t>
  </si>
  <si>
    <t>Newham,Hackney,Tower Hamlets</t>
  </si>
  <si>
    <t>360G-citybridgetrust-13246</t>
  </si>
  <si>
    <t>Grant to Sycamore Trust U.K.</t>
  </si>
  <si>
    <t>£112,100 over three years (£36,600; £37,400; £38,100) for a full time Family Services Coordinator and related overheads.</t>
  </si>
  <si>
    <t>GB-CHC-1116697</t>
  </si>
  <si>
    <t>Sycamore Trust U.K.</t>
  </si>
  <si>
    <t>1116697</t>
  </si>
  <si>
    <t>http://www.sycamoretrust.org.uk</t>
  </si>
  <si>
    <t>Barking &amp; Dagenham,Havering,Redbridge</t>
  </si>
  <si>
    <t>360G-citybridgetrust-13248</t>
  </si>
  <si>
    <t>Grant to Lyric Hammersmith</t>
  </si>
  <si>
    <t>GB-CHC-278518</t>
  </si>
  <si>
    <t>Lyric Hammersmith</t>
  </si>
  <si>
    <t>278518</t>
  </si>
  <si>
    <t>http://www.lyric.co.uk</t>
  </si>
  <si>
    <t>Hammersmith &amp; Fulham,Ealing,Hounslow,City,London-wide</t>
  </si>
  <si>
    <t>360G-citybridgetrust-13249</t>
  </si>
  <si>
    <t>360G-citybridgetrust-13250</t>
  </si>
  <si>
    <t>Grant to Somali Welfare Trust</t>
  </si>
  <si>
    <t>£42,000 over three years (3 x £14,000) for ESOL tutor fees, and project management costs to deliver ESOL classes to Entry- level and Level 1 standard for Somali Refugee women.</t>
  </si>
  <si>
    <t>GB-CHC-1112146</t>
  </si>
  <si>
    <t>Somali Welfare Trust</t>
  </si>
  <si>
    <t>1112146</t>
  </si>
  <si>
    <t>Redbridge,Barking &amp; Dagenham,Newham</t>
  </si>
  <si>
    <t>360G-citybridgetrust-13252</t>
  </si>
  <si>
    <t>Grant to Chaos Theory</t>
  </si>
  <si>
    <t>£99,700 over three years (£32,400; £33,200; £34,100) for a full time Outreach Worker and associated running costs and overheads.</t>
  </si>
  <si>
    <t>GB-CHC-1141485</t>
  </si>
  <si>
    <t>Chaos Theory</t>
  </si>
  <si>
    <t>1141485</t>
  </si>
  <si>
    <t>http://www.chaostheory.org.uk</t>
  </si>
  <si>
    <t>360G-citybridgetrust-13256</t>
  </si>
  <si>
    <t>Grant to St Mungo's</t>
  </si>
  <si>
    <t>£135,000 over three years (£45,000; £45,000; £45,000) to fund the salary of a FTE psychotherapist post for the delivery of the LifeWorks programme.</t>
  </si>
  <si>
    <t>GB-CHC-1149085</t>
  </si>
  <si>
    <t>St Mungo's</t>
  </si>
  <si>
    <t>1149085</t>
  </si>
  <si>
    <t>http://www.mungos.org/</t>
  </si>
  <si>
    <t>360G-citybridgetrust-13257</t>
  </si>
  <si>
    <t>Grant to Crosslight Advice</t>
  </si>
  <si>
    <t>£95,700 over 3 years (£31,000, £31,900, £32,800) for the full time salary of the Operations Manager.</t>
  </si>
  <si>
    <t>GB-CHC-1163306</t>
  </si>
  <si>
    <t>Crosslight Advice</t>
  </si>
  <si>
    <t>1163306</t>
  </si>
  <si>
    <t>http://www.crosslightadvice.org</t>
  </si>
  <si>
    <t>Hammersmith &amp; Fulham,Kensington &amp; Chelsea,Richmond,Hounslow,London-wide</t>
  </si>
  <si>
    <t>360G-citybridgetrust-13258</t>
  </si>
  <si>
    <t>£250,000 over 5 years (5 x £50,000) towards core costs.</t>
  </si>
  <si>
    <t>360G-citybridgetrust-13263</t>
  </si>
  <si>
    <t>£105,000 over 3 years (3 x £35,000) for the salary costs of an Advocacy Worker and related costs of an advocacy service for LGBT Londoners with mental health problems.</t>
  </si>
  <si>
    <t>360G-citybridgetrust-13264</t>
  </si>
  <si>
    <t>Grant to Age UK Croydon</t>
  </si>
  <si>
    <t>£2,150 to commission an independent access audit for 81 Brigstock Road, Croydon.</t>
  </si>
  <si>
    <t>GB-CHC-1081013</t>
  </si>
  <si>
    <t>Age UK Croydon</t>
  </si>
  <si>
    <t>1081013</t>
  </si>
  <si>
    <t>http://www.ageuk.org.uk/croydon</t>
  </si>
  <si>
    <t>360G-citybridgetrust-13266</t>
  </si>
  <si>
    <t>Grant to Spark Inside</t>
  </si>
  <si>
    <t>£90,000 over three years (£30,000; £30,000, £30,000) to contribute towards the Chief Executive’s full time salary, rent and associated office costs.</t>
  </si>
  <si>
    <t>GB-CHC-1148420</t>
  </si>
  <si>
    <t>Spark Inside</t>
  </si>
  <si>
    <t>1148420</t>
  </si>
  <si>
    <t>http://www.sparkinside.org</t>
  </si>
  <si>
    <t>360G-citybridgetrust-13269</t>
  </si>
  <si>
    <t>Grant to East London Out Project</t>
  </si>
  <si>
    <t>£147,470 over three years (£48,320; £49,550 and £49,600) for the salary of a full-time Administrator; costs of supporting volunteer counsellors; and overheads of a counselling service. The grant in year one is to be released in quarterly instalments subject to receipt of satisfactory management accounts.</t>
  </si>
  <si>
    <t>GB-CHC-1067474</t>
  </si>
  <si>
    <t>East London Out Project</t>
  </si>
  <si>
    <t>1067474</t>
  </si>
  <si>
    <t>http://www.elop.org</t>
  </si>
  <si>
    <t>Barking &amp; Dagenham,Hackney,Waltham Forest,Tower Hamlets,Redbridge,Newham</t>
  </si>
  <si>
    <t>360G-citybridgetrust-13270</t>
  </si>
  <si>
    <t>Grant to Action Space London Events</t>
  </si>
  <si>
    <t>£118,300 over three years (£40,830; £39,340; £38,130) to contribute to the full time salary of the Co-Director (16hpw Year 1; 10hpw Year 2; 8hpw Year 3), project set up, sessional staff and associated running costs.</t>
  </si>
  <si>
    <t>GB-CHC-289618</t>
  </si>
  <si>
    <t>Action Space London Events</t>
  </si>
  <si>
    <t>289618</t>
  </si>
  <si>
    <t>http://www.actionspace.org</t>
  </si>
  <si>
    <t>Newham,Brent</t>
  </si>
  <si>
    <t>360G-citybridgetrust-13273</t>
  </si>
  <si>
    <t>£220,000 over three years (£85,000; £75,000; £60,000) towards securing the long-term sustainability of the London VAWG Consortium.</t>
  </si>
  <si>
    <t>360G-citybridgetrust-13278</t>
  </si>
  <si>
    <t>Grant to Age UK London</t>
  </si>
  <si>
    <t>£113,200 over three years (£40,500; £40,500; £32,200) for the salary costs of a part-time Programme Officer and Research and Campaign Officer and associated running costs.</t>
  </si>
  <si>
    <t>360G-citybridgetrust-13282</t>
  </si>
  <si>
    <t>Grant to Nafsiyat Intercultural Therapy Centre</t>
  </si>
  <si>
    <t>£98,850 over three years (£32,800; £32,950; £33,100) towards therapy provision, the psycho-social holding groups, the part-time Community Link Worker and a contribution to overheads.</t>
  </si>
  <si>
    <t>GB-CHC-287819</t>
  </si>
  <si>
    <t>Nafsiyat Intercultural Therapy Centre</t>
  </si>
  <si>
    <t>287819</t>
  </si>
  <si>
    <t>http://www.nafsiyat.org.uk</t>
  </si>
  <si>
    <t>London-wide,Hackney,Southwark,Newham</t>
  </si>
  <si>
    <t>360G-citybridgetrust-13286</t>
  </si>
  <si>
    <t>Grant to Havelock Family Centre</t>
  </si>
  <si>
    <t>£4,340 to meet the cost of an access audit including design appraisal and the subsequent amendment of architectural drawings.</t>
  </si>
  <si>
    <t>GB-CHC-1119136</t>
  </si>
  <si>
    <t>Havelock Family Centre</t>
  </si>
  <si>
    <t>1119136</t>
  </si>
  <si>
    <t>http://www.havelockfamilycentre.org.uk</t>
  </si>
  <si>
    <t>360G-citybridgetrust-13288</t>
  </si>
  <si>
    <t>Grant to British Refugee Council</t>
  </si>
  <si>
    <t>£112,000 over three years (£36,200; £37,300; £38,500) towards staffing, running costs and overheads of a counselling service for refugees in London.</t>
  </si>
  <si>
    <t>GB-CHC-1014576</t>
  </si>
  <si>
    <t>British Refugee Council</t>
  </si>
  <si>
    <t>1014576</t>
  </si>
  <si>
    <t>http://www.refugeecouncil.org.uk</t>
  </si>
  <si>
    <t>360G-citybridgetrust-13290</t>
  </si>
  <si>
    <t>Grant to Kingston Samaritans</t>
  </si>
  <si>
    <t>£40,870 towards access works at the new Wheatfield Way site, including the total cost of preparing the lift shaft and installing a lift; installing a disabled shower and WC; widening door frames and installing power-assisted doors and installing an infrared induction hearing loop and an evacuation chair.</t>
  </si>
  <si>
    <t>GB-CHC-1168320</t>
  </si>
  <si>
    <t>Kingston Samaritans</t>
  </si>
  <si>
    <t>1168320</t>
  </si>
  <si>
    <t>http://www.samaritans.org/branches/kingston-upon-thames-samaritans</t>
  </si>
  <si>
    <t>Kingston,Richmond,Croydon,Ealing,London-wide</t>
  </si>
  <si>
    <t>360G-citybridgetrust-13293</t>
  </si>
  <si>
    <t>Grant to Artbox London</t>
  </si>
  <si>
    <t>£46,500 over 3 years (£15,500 x 3) towards the salary costs of the Director (13 hrs/wk) and Coach (3 hrs/wk)conditional on written financial procedures being finalised and on the Trust not contributing more than 50% of the organisation’s total income in any one financial year.</t>
  </si>
  <si>
    <t>GB-CHC-1148174</t>
  </si>
  <si>
    <t>Artbox London</t>
  </si>
  <si>
    <t>1148174</t>
  </si>
  <si>
    <t>http://www.artboxlondon.org</t>
  </si>
  <si>
    <t>Haringey,Islington,Barnet,Camden,Hackney</t>
  </si>
  <si>
    <t>360G-citybridgetrust-13294</t>
  </si>
  <si>
    <t>Grant to The Cara Trust</t>
  </si>
  <si>
    <t>£27,000 over two years (£13,400; £13,600) for a part-time Social Worker (9 hours per week) to manage the weekly food bank service, and associated project running costs.</t>
  </si>
  <si>
    <t>GB-CHC-328124</t>
  </si>
  <si>
    <t>The Cara Trust</t>
  </si>
  <si>
    <t>328124</t>
  </si>
  <si>
    <t>http://www.caralife.com</t>
  </si>
  <si>
    <t>360G-citybridgetrust-13295</t>
  </si>
  <si>
    <t>£87,620 for access improvements to St Peter’s Bethnal Green.</t>
  </si>
  <si>
    <t>Tower Hamlets,Hackney,London-wide</t>
  </si>
  <si>
    <t>360G-citybridgetrust-13298</t>
  </si>
  <si>
    <t>Grant to The Gate Theatre Company Ltd</t>
  </si>
  <si>
    <t>GB-CHC-280278</t>
  </si>
  <si>
    <t>The Gate Theatre Company Ltd</t>
  </si>
  <si>
    <t>280278</t>
  </si>
  <si>
    <t>http://www.gatetheatre.co.uk</t>
  </si>
  <si>
    <t>London-wide,Kensington &amp; Chelsea,Westminster,Lambeth</t>
  </si>
  <si>
    <t>360G-citybridgetrust-13302</t>
  </si>
  <si>
    <t>Grant to Haringey Migrant Support Centre</t>
  </si>
  <si>
    <t>£63,000 over three years (£19,000, £20,000, £24,000) towards the part-time Destitution Coordinator 2dpw and a contribution towards the part-time Centre Coordinator 2dpw, and associated project running costs.</t>
  </si>
  <si>
    <t>GB-CHC-1152227</t>
  </si>
  <si>
    <t>Haringey Migrant Support Centre</t>
  </si>
  <si>
    <t>1152227</t>
  </si>
  <si>
    <t>http://www.haringeymsc.org</t>
  </si>
  <si>
    <t>Haringey,Enfield,Hackney,Islington,London-wide</t>
  </si>
  <si>
    <t>360G-citybridgetrust-13310</t>
  </si>
  <si>
    <t>Grant to The Wallace Collection</t>
  </si>
  <si>
    <t>£66,220 over 3 years (£18,990; £23,570; £23,660) towards the salary of the Community and Access Officer (2 days/wk), freelance costs and on-costs of the Out of the Frame project in London working with older people aged 75+ and people living with dementia. Release of the grant is conditional on a satisfactory revised monitoring framework being received.</t>
  </si>
  <si>
    <t>GB-REV-XAJ08TG</t>
  </si>
  <si>
    <t>The Wallace Collection</t>
  </si>
  <si>
    <t>XAJ08TG</t>
  </si>
  <si>
    <t>http://www.wallacecollection.org/</t>
  </si>
  <si>
    <t>Westminster,Camden,Brent,Kensington &amp; Chelsea,Merton</t>
  </si>
  <si>
    <t>360G-citybridgetrust-13343</t>
  </si>
  <si>
    <t>Grant to Play, Adventure and Community Enrichment (PACE)</t>
  </si>
  <si>
    <t>£96,500 (£31,400; £31,500; £33,600) towards the Artist in Training programme costs for session salaries and running costs (excluding evaluation) specifically to benefit disabled children.</t>
  </si>
  <si>
    <t>GB-CHC-1149185</t>
  </si>
  <si>
    <t>Play, Adventure and Community Enrichment (PACE)</t>
  </si>
  <si>
    <t>1149185</t>
  </si>
  <si>
    <t>http://www.paceforall.com/</t>
  </si>
  <si>
    <t>360G-citybridgetrust-13344</t>
  </si>
  <si>
    <t>Grant to Kith &amp; Kids</t>
  </si>
  <si>
    <t>£126,000 over three years (£41,000, £42,000, £43,000) for the full-time salary of an Adult Services Coordinator, together with associated project running costs.</t>
  </si>
  <si>
    <t>GB-CHC-1080972</t>
  </si>
  <si>
    <t>Kith &amp; Kids</t>
  </si>
  <si>
    <t>1080972</t>
  </si>
  <si>
    <t>http://www.kithandkids.org.uk</t>
  </si>
  <si>
    <t>Haringey,Enfield,Islington,Barnet,London-wide</t>
  </si>
  <si>
    <t>360G-citybridgetrust-13347</t>
  </si>
  <si>
    <t>£96,700 over two years (£47,850, £48,850) for the costs of the ‘Inspired Caring’ project for older carers and the people that they care for who have dementia.</t>
  </si>
  <si>
    <t>360G-citybridgetrust-13349</t>
  </si>
  <si>
    <t>Grant to South London Fine Art Gallery and Library</t>
  </si>
  <si>
    <t>£100,000 towards access works, including installation of a platform lift and contributing to the costs of accessible toilets and power-assisted doors.</t>
  </si>
  <si>
    <t>GB-CHC-312160</t>
  </si>
  <si>
    <t>South London Fine Art Gallery and Library</t>
  </si>
  <si>
    <t>312160</t>
  </si>
  <si>
    <t>http://www.southlondongallery.org</t>
  </si>
  <si>
    <t>Southwark,London-wide</t>
  </si>
  <si>
    <t>360G-citybridgetrust-13351</t>
  </si>
  <si>
    <t>Grant to Inclusion London</t>
  </si>
  <si>
    <t>£114,200 over two years (£56,500; £57,700) for a part-time (21 hours pw) Business Development Manager and project overheads with the proviso that pro-bono or expenses only specialist marketing support is sought. Funding is conditional upon receipt of a satisfactory final report for the previous grant.</t>
  </si>
  <si>
    <t>GB-CHC-1157376</t>
  </si>
  <si>
    <t>Inclusion London</t>
  </si>
  <si>
    <t>1157376</t>
  </si>
  <si>
    <t>http://www.inclusionlondon.org.uk</t>
  </si>
  <si>
    <t>360G-citybridgetrust-13353</t>
  </si>
  <si>
    <t>Grant to Memory Lane Singing Club</t>
  </si>
  <si>
    <t>£5,000 over two year (2 x £2,500) towards the cost of performing shows in the community at a subsidised rate.</t>
  </si>
  <si>
    <t>GB-CHC-1100795</t>
  </si>
  <si>
    <t>Memory Lane Singing Club</t>
  </si>
  <si>
    <t>1100795</t>
  </si>
  <si>
    <t>http://www.memorylanesingingclub.co.uk/</t>
  </si>
  <si>
    <t>360G-citybridgetrust-13357</t>
  </si>
  <si>
    <t>Grant to Baytree Centre</t>
  </si>
  <si>
    <t>£108,900 over three years (£36,300, £36,300, £36,300) towards the salary of ESOL tutors (36 hpw) and towards the part-time salary of a project coordinator (4 hpw) and associated project costs for the English Breakthrough project at the Baytree Centre.</t>
  </si>
  <si>
    <t>GB-CHC-278720</t>
  </si>
  <si>
    <t>Baytree Centre</t>
  </si>
  <si>
    <t>278720</t>
  </si>
  <si>
    <t>http://www.baytreecentre.org.uk</t>
  </si>
  <si>
    <t>360G-citybridgetrust-13359</t>
  </si>
  <si>
    <t>Grant to Groundswell Network Support UK</t>
  </si>
  <si>
    <t>£135,000 over three years (£35,000; £50,000; £50,000) to contribute to the full time salary of the Project Manager, staff and volunteer training and associated running costs for the Mental Health HHPA project.</t>
  </si>
  <si>
    <t>GB-CHC-1089987</t>
  </si>
  <si>
    <t>Groundswell Network Support UK</t>
  </si>
  <si>
    <t>1089987</t>
  </si>
  <si>
    <t>http://www.groundswell.org.uk</t>
  </si>
  <si>
    <t>360G-citybridgetrust-13364</t>
  </si>
  <si>
    <t>Grant to St Mary Magdalene Parochial Parish Council</t>
  </si>
  <si>
    <t>£100,000 towards access works on St Mary Magdalene’s church and the new annex.</t>
  </si>
  <si>
    <t>GB-CHC-1131696</t>
  </si>
  <si>
    <t>St Mary Magdalene Parochial Parish Council</t>
  </si>
  <si>
    <t>1131696</t>
  </si>
  <si>
    <t>http://www.st-mary-magdalene.co.uk</t>
  </si>
  <si>
    <t>360G-citybridgetrust-13366</t>
  </si>
  <si>
    <t>Grant to Federation of City Farms &amp; Community Gardens</t>
  </si>
  <si>
    <t>£180,000 over three years (3 x £60,000) for a learning and support programme to London-based City Farms and community gardens.</t>
  </si>
  <si>
    <t>GB-CHC-294494</t>
  </si>
  <si>
    <t>Federation of City Farms &amp; Community Gardens</t>
  </si>
  <si>
    <t>294494</t>
  </si>
  <si>
    <t>http://www.farmgarden.org.uk</t>
  </si>
  <si>
    <t>360G-citybridgetrust-13367</t>
  </si>
  <si>
    <t>Grant to Place2Be</t>
  </si>
  <si>
    <t>£159,690 over three years (£51,920; £53,220; £54,550) towards the full time salary (36 hrs/wk) of the Brent and Ealing Service Manager.</t>
  </si>
  <si>
    <t>GB-CHC-1040756</t>
  </si>
  <si>
    <t>Place2Be</t>
  </si>
  <si>
    <t>1040756</t>
  </si>
  <si>
    <t>http://www.place2be.org.uk</t>
  </si>
  <si>
    <t>Brent,Ealing,Harrow,Hillingdon</t>
  </si>
  <si>
    <t>360G-citybridgetrust-13368</t>
  </si>
  <si>
    <t>Grant to St Giles Trust</t>
  </si>
  <si>
    <t>£150,270 over three years (£44,470, £52,100, £53,700) for the salary of the f/t WIRE Complex Needs Support Worker and associated project costs.</t>
  </si>
  <si>
    <t>GB-CHC-801355</t>
  </si>
  <si>
    <t>St Giles Trust</t>
  </si>
  <si>
    <t>801355</t>
  </si>
  <si>
    <t>http://www.stgilestrust.org.uk/</t>
  </si>
  <si>
    <t>360G-citybridgetrust-13369</t>
  </si>
  <si>
    <t>Grant to Sutton Community Farm</t>
  </si>
  <si>
    <t>£90,000 over three years (3 x £30,000) towards the salary of Head of Production (3dpw) and a contribution towards the General Manager’s post (1dpw) and associated project costs.</t>
  </si>
  <si>
    <t>GB-MPR-109982</t>
  </si>
  <si>
    <t>Sutton Community Farm</t>
  </si>
  <si>
    <t>http://www.suttoncommunityfarm.org.uk</t>
  </si>
  <si>
    <t>Sutton,London-wide</t>
  </si>
  <si>
    <t>360G-citybridgetrust-13371</t>
  </si>
  <si>
    <t>Eco audit to Elfrida Rathbone Camden</t>
  </si>
  <si>
    <t>£2,400 (6 days at £400 per day) to provide an eco-audit</t>
  </si>
  <si>
    <t>GB-CHC-291214</t>
  </si>
  <si>
    <t>Elfrida Rathbone Camden</t>
  </si>
  <si>
    <t>291214</t>
  </si>
  <si>
    <t>http://www.elfridacamden.org.uk</t>
  </si>
  <si>
    <t>Camden,Haringey,Hackney,Islington</t>
  </si>
  <si>
    <t>360G-citybridgetrust-13384</t>
  </si>
  <si>
    <t>Grant to Highbury Roundhouse Youth and Community Centre</t>
  </si>
  <si>
    <t>£100,000 for access works to a purpose built community centre on its existing site.</t>
  </si>
  <si>
    <t>GB-CHC-288370</t>
  </si>
  <si>
    <t>Highbury Roundhouse Youth and Community Centre</t>
  </si>
  <si>
    <t>288370</t>
  </si>
  <si>
    <t>http://www.highbury-roundhouse.org.uk</t>
  </si>
  <si>
    <t>360G-citybridgetrust-13387</t>
  </si>
  <si>
    <t>Grant to The Soldiers, Sailors, Airmen and Families Association - Forces Help</t>
  </si>
  <si>
    <t>£102,000 over 3 years (£33,300; £34,000; £34,700) for the salary of the f/t Stepping Stone Home Manager. The grant in years 2 and 3 is conditional on sufficient funds being raised to make the initiative viable.</t>
  </si>
  <si>
    <t>GB-CHC-210760</t>
  </si>
  <si>
    <t>The Soldiers, Sailors, Airmen and Families Association - Forces Help</t>
  </si>
  <si>
    <t>210760</t>
  </si>
  <si>
    <t>http://www.ssafa.org.uk</t>
  </si>
  <si>
    <t>360G-citybridgetrust-13426</t>
  </si>
  <si>
    <t>Grant to Cardinal Hume Centre</t>
  </si>
  <si>
    <t>£108,900 (3 x £36,300) over three years for the salary and on-costs of a full-time Housing Advice Worker.</t>
  </si>
  <si>
    <t>GB-CHC-1090836</t>
  </si>
  <si>
    <t>Cardinal Hume Centre</t>
  </si>
  <si>
    <t>1090836</t>
  </si>
  <si>
    <t>http://www.cardinalhumecentre.org.uk/</t>
  </si>
  <si>
    <t>360G-citybridgetrust-13446</t>
  </si>
  <si>
    <t>Grant to School Food Matters</t>
  </si>
  <si>
    <t>£88,840 over three years (£29,500; £29,380; £29,960) for project management and associated costs of the ‘Know your Onions’ project.</t>
  </si>
  <si>
    <t>GB-CHC-1134094</t>
  </si>
  <si>
    <t>School Food Matters</t>
  </si>
  <si>
    <t>1134094</t>
  </si>
  <si>
    <t>http://www.schoolfoodmatters.org</t>
  </si>
  <si>
    <t>Camden,Enfield,Waltham Forest,Lewisham,Greenwich</t>
  </si>
  <si>
    <t>360G-citybridgetrust-13452</t>
  </si>
  <si>
    <t>Grant to Redbridge Concern for Mental Health</t>
  </si>
  <si>
    <t>£105,400 over 3 years (£34,100; £35,200; £36,100) towards the cost of a part-time (21 hours ) Project Manager and part-time (14 hours) Assistant plus running costs to provide Redbridge Dementia Befriending Service.</t>
  </si>
  <si>
    <t>GB-CHC-1065770</t>
  </si>
  <si>
    <t>Redbridge Concern for Mental Health</t>
  </si>
  <si>
    <t>1065770</t>
  </si>
  <si>
    <t>http://www.rcmh.org.uk</t>
  </si>
  <si>
    <t>360G-citybridgetrust-13456</t>
  </si>
  <si>
    <t>Grant to Tender Education and Arts</t>
  </si>
  <si>
    <t>£100,560 over three years (£17,880; £40,020; £42,660) to support young people in care and care leavers in avoiding or escaping abusive relationships as follows: (a) year 1: a contribution to the programme; (b) years 2 and 3: towards 0.7FTE salary costs of a Youth Engagement Manager, running costs and overheads</t>
  </si>
  <si>
    <t>GB-CHC-1100214</t>
  </si>
  <si>
    <t>Tender Education and Arts</t>
  </si>
  <si>
    <t>1100214</t>
  </si>
  <si>
    <t>http://www.tender.org.uk</t>
  </si>
  <si>
    <t>360G-citybridgetrust-13458</t>
  </si>
  <si>
    <t>Grant to Afghan Association Paiwand</t>
  </si>
  <si>
    <t>£90,000 over three years (3 x £30,000) for the costs of ESOL pre-entry level 1 and 2 classes and including the costs of achieving City &amp; Guilds accreditation.</t>
  </si>
  <si>
    <t>GB-CHC-1139972</t>
  </si>
  <si>
    <t>Afghan Association Paiwand</t>
  </si>
  <si>
    <t>1139972</t>
  </si>
  <si>
    <t>http://www.paaiwand.com</t>
  </si>
  <si>
    <t>Barnet,Harrow</t>
  </si>
  <si>
    <t>360G-citybridgetrust-13460</t>
  </si>
  <si>
    <t>£95,500 towards building works to improve access to Toynbee Studios</t>
  </si>
  <si>
    <t>360G-citybridgetrust-13461</t>
  </si>
  <si>
    <t>Grant to St John the Baptist Church, Holland Road</t>
  </si>
  <si>
    <t>£38,400 towards access related costs, including moving the font, improving the kitchen area, removal of the old toilets, a new entrance system and professional fees.</t>
  </si>
  <si>
    <t>360G-citybridgetrust-10266</t>
  </si>
  <si>
    <t>St John the Baptist Church, Holland Road</t>
  </si>
  <si>
    <t>None</t>
  </si>
  <si>
    <t>http://www.stjohnthebaptisthollandroad.co.uk/</t>
  </si>
  <si>
    <t>Kensington &amp; Chelsea,Hammersmith &amp; Fulham,Camden</t>
  </si>
  <si>
    <t>360G-citybridgetrust-13462</t>
  </si>
  <si>
    <t>Grant to Noah's Ark Children's Hospice</t>
  </si>
  <si>
    <t>£120,000 over three years (3 x £40,000) for the salary of a p/t (3dpw) Music Therapist plus 2 dpw of a Drama &amp; Movement Therapist, plus related activity costs for work with London children with complex needs and disabilities.</t>
  </si>
  <si>
    <t>GB-CHC-1081156</t>
  </si>
  <si>
    <t>Noah's Ark Children's Hospice</t>
  </si>
  <si>
    <t>1081156</t>
  </si>
  <si>
    <t>http://www.noahsarkhospice.org.uk/</t>
  </si>
  <si>
    <t>Barnet,Camden,Enfield,Haringey,Islington</t>
  </si>
  <si>
    <t>360G-citybridgetrust-13464</t>
  </si>
  <si>
    <t>Eco audit to Bonny Downs Community Association</t>
  </si>
  <si>
    <t>£3,000 (7.5 days @£400 per day) to provide an eco-audit.</t>
  </si>
  <si>
    <t>GB-CHC-1071625</t>
  </si>
  <si>
    <t>Bonny Downs Community Association</t>
  </si>
  <si>
    <t>1071625</t>
  </si>
  <si>
    <t>http://www.bonnydowns.org</t>
  </si>
  <si>
    <t>360G-citybridgetrust-13467</t>
  </si>
  <si>
    <t>Grant to EACH Counselling and Support</t>
  </si>
  <si>
    <t>£153,200 over three years (£50,600, £49,700, £52,900) for the part-time salary of the BME Outreach and Engagement Community Worker (0.5 FTE) and the part-time Project Lead (0.5FTE), and associated project costs for the Connect and Change for Better Health project.</t>
  </si>
  <si>
    <t>GB-CHC-1025967</t>
  </si>
  <si>
    <t>EACH Counselling and Support</t>
  </si>
  <si>
    <t>1025967</t>
  </si>
  <si>
    <t>http://www.eachcounselling.org.uk</t>
  </si>
  <si>
    <t>360G-citybridgetrust-13471</t>
  </si>
  <si>
    <t>Grant to Kensington &amp; Chelsea Citizens Advice Bureau Service</t>
  </si>
  <si>
    <t>£96,700 over 2 years (£48,000, £48,700) towards a full-time Advice Worker and associated running costs for a project working with prisoners in HM Prison, Wormwood Scrubs.</t>
  </si>
  <si>
    <t>GB-CHC-1057195</t>
  </si>
  <si>
    <t>Kensington &amp; Chelsea Citizens Advice Bureau Service</t>
  </si>
  <si>
    <t>1057195</t>
  </si>
  <si>
    <t>http://www.kensingtonandchelseacab.org.uk</t>
  </si>
  <si>
    <t>360G-citybridgetrust-13472</t>
  </si>
  <si>
    <t>Grant to Church of England's Children's Society</t>
  </si>
  <si>
    <t>£180,000 over three years (3 x £60,000) for the Boys &amp; Young Men project in London, to fund a f/t Project Worker, 9hpw of the Service Manager, and related activity and support costs.</t>
  </si>
  <si>
    <t>GB-CHC-221124</t>
  </si>
  <si>
    <t>Church of England's Children's Society</t>
  </si>
  <si>
    <t>221124</t>
  </si>
  <si>
    <t>http://www.childrenssociety.org.uk</t>
  </si>
  <si>
    <t>Lewisham,Newham,Camden,Tower Hamlets,Islington</t>
  </si>
  <si>
    <t>360G-citybridgetrust-13473</t>
  </si>
  <si>
    <t>Grant to Choice in Hackney</t>
  </si>
  <si>
    <t>£33,700 for a third year’s support of the volunteer project supporting first time users of personal budgets. The funding covers two part time officers (Support Brokerage &amp; Planning Officer for 10 hours per week and Brokerage Trainer for 8 hours per week) and associated running costs.</t>
  </si>
  <si>
    <t>GB-CHC-1077287</t>
  </si>
  <si>
    <t>Choice in Hackney</t>
  </si>
  <si>
    <t>1077287</t>
  </si>
  <si>
    <t>Hackney,London-wide</t>
  </si>
  <si>
    <t>360G-citybridgetrust-13475</t>
  </si>
  <si>
    <t>Grant to Raw Material Music and Media Education Limited</t>
  </si>
  <si>
    <t>£43,000 over three years (£16,165; £13,420; £13,415) towards the p/t Project Manager, sessional staff, equipment and on costs for the in-reach mental health programme.</t>
  </si>
  <si>
    <t>GB-CHC-1020066</t>
  </si>
  <si>
    <t>Raw Material Music and Media Education Limited</t>
  </si>
  <si>
    <t>1020066</t>
  </si>
  <si>
    <t>http://www.rawmusicmedia.co.uk</t>
  </si>
  <si>
    <t>Lambeth,Southwark,London-wide</t>
  </si>
  <si>
    <t>360G-citybridgetrust-13477</t>
  </si>
  <si>
    <t>Eco audit to Fulham Good Neighbours</t>
  </si>
  <si>
    <t>£2,400 (6 days @£400) to conduct an eco-audit.</t>
  </si>
  <si>
    <t>GB-CHC-1113752</t>
  </si>
  <si>
    <t>Fulham Good Neighbours</t>
  </si>
  <si>
    <t>1113752</t>
  </si>
  <si>
    <t>http://www.fulhamgoodneighbours.org</t>
  </si>
  <si>
    <t>360G-citybridgetrust-13478</t>
  </si>
  <si>
    <t>Eco audit to Marble Hill Playcentres</t>
  </si>
  <si>
    <t>GB-CHC-1110615</t>
  </si>
  <si>
    <t>Marble Hill Playcentres</t>
  </si>
  <si>
    <t>1110615</t>
  </si>
  <si>
    <t>http://www.marblehillplacyentres.com</t>
  </si>
  <si>
    <t>Richmond,Kingston,Hounslow,Wandsworth</t>
  </si>
  <si>
    <t>360G-citybridgetrust-13482</t>
  </si>
  <si>
    <t>Grant to The Rehabilitation for Addicted Prisoners Trust (RAPt)</t>
  </si>
  <si>
    <t>£123,400 over three years (£40,100, £41,100, £42,200) towards the salary of a full-time Recovery Support Worker working out of the London Hub, and associated project costs.</t>
  </si>
  <si>
    <t>GB-CHC-1001701</t>
  </si>
  <si>
    <t>The Rehabilitation for Addicted Prisoners Trust (RAPt)</t>
  </si>
  <si>
    <t>1001701</t>
  </si>
  <si>
    <t>http://www.rapt.org.uk</t>
  </si>
  <si>
    <t>360G-citybridgetrust-13486</t>
  </si>
  <si>
    <t>Grant to Stonewall Equality Ltd</t>
  </si>
  <si>
    <t>£17,000 over one year for staffing and programme costs for the Role Models programme for members of the BAME LGB community in London.</t>
  </si>
  <si>
    <t>GB-CHC-1101255</t>
  </si>
  <si>
    <t>Stonewall Equality Ltd</t>
  </si>
  <si>
    <t>1101255</t>
  </si>
  <si>
    <t>http://www.stonewall.org.uk</t>
  </si>
  <si>
    <t>360G-citybridgetrust-13489</t>
  </si>
  <si>
    <t>Eco audit to Age Exchange Theatre Trust</t>
  </si>
  <si>
    <t>£2,400 (6 days@£400 per day) to provide an eco-audit.</t>
  </si>
  <si>
    <t>360G-citybridgetrust-13490</t>
  </si>
  <si>
    <t>Eco audit to Vine United Reformed Church</t>
  </si>
  <si>
    <t>£2,400 (6 days @£400 per day) to provide an eco-audit.</t>
  </si>
  <si>
    <t>GB-CHC-1135477</t>
  </si>
  <si>
    <t>Vine United Reformed Church</t>
  </si>
  <si>
    <t>1135477</t>
  </si>
  <si>
    <t>Redbridge,Newham,Barking &amp; Dagenham,London-wide</t>
  </si>
  <si>
    <t>360G-citybridgetrust-13492</t>
  </si>
  <si>
    <t>Grant to Hestia Housing &amp; Support</t>
  </si>
  <si>
    <t>£99,000 over three years (3 x £33,000) for the full-time salary of a Children and Family Worker at the Westminster refuge.</t>
  </si>
  <si>
    <t>GB-CHC-294555</t>
  </si>
  <si>
    <t>Hestia Housing &amp; Support</t>
  </si>
  <si>
    <t>294555</t>
  </si>
  <si>
    <t>http://www.hestia.org</t>
  </si>
  <si>
    <t>360G-citybridgetrust-13502</t>
  </si>
  <si>
    <t>Grant to Age UK Richmond Upon Thames</t>
  </si>
  <si>
    <t>£102,000 over three years (£33,000; £34,000; £35,000) towards the salary of a part-time Community Services Co-ordinator (1dpw) and related activity and support costs for a project working with isolated older people aged 75 plus.</t>
  </si>
  <si>
    <t>GB-CHC-1084211</t>
  </si>
  <si>
    <t>Age UK Richmond Upon Thames</t>
  </si>
  <si>
    <t>1084211</t>
  </si>
  <si>
    <t>http://www.ageukrichmond.org.uk</t>
  </si>
  <si>
    <t>360G-citybridgetrust-13503</t>
  </si>
  <si>
    <t>Eco audit to Lewisham Disability Coalition</t>
  </si>
  <si>
    <t>£2,800 (7 days @ £400) to conduct an eco-audit.</t>
  </si>
  <si>
    <t>GB-CHC-1147698</t>
  </si>
  <si>
    <t>Lewisham Disability Coalition</t>
  </si>
  <si>
    <t>1147698</t>
  </si>
  <si>
    <t>http://www.ldcadvice.co.uk</t>
  </si>
  <si>
    <t>Lewisham,Bromley,Greenwich,Southwark</t>
  </si>
  <si>
    <t>360G-citybridgetrust-13505</t>
  </si>
  <si>
    <t>Grant to BritSom</t>
  </si>
  <si>
    <t>£59,400 over three years (£19,600; £19,800; £20,000) for the employment of a part-time Women’s Support Worker (15hpw) and for the costs of delivering ESOL Classes to Entry-level and Level 1 standard.</t>
  </si>
  <si>
    <t>GB-CHC-1125927</t>
  </si>
  <si>
    <t>BritSom</t>
  </si>
  <si>
    <t>1125927</t>
  </si>
  <si>
    <t>http://www.britsom.org</t>
  </si>
  <si>
    <t>360G-citybridgetrust-13506</t>
  </si>
  <si>
    <t>Eco audit to Artsadmin</t>
  </si>
  <si>
    <t>£2,400 (6 days @£400 per day) to conduct an eco-audit.</t>
  </si>
  <si>
    <t>360G-citybridgetrust-13512</t>
  </si>
  <si>
    <t>Grant to Voyage</t>
  </si>
  <si>
    <t>£100,700 over three years (£36,000, £33,900, £30,800) for the salary of a part-time (14hpw) Project Coordinator, the cost of Tutors and Mentors, related overheads and associated costs for the Horizon Plus project.</t>
  </si>
  <si>
    <t>GB-CHC-1068108</t>
  </si>
  <si>
    <t>Voyage</t>
  </si>
  <si>
    <t>1068108</t>
  </si>
  <si>
    <t>Hackney,Tower Hamlets,Islington,Newham,Camden</t>
  </si>
  <si>
    <t>360G-citybridgetrust-13514</t>
  </si>
  <si>
    <t>Grant to Kingston Voluntary Action</t>
  </si>
  <si>
    <t>£136,000 over two years (£67,000; £69,000) to fund the salary costs of a 0.4 FTE Superhighways manager, one project worker (0.8FTE) and associated running costs, for the continued delivery of the Superhighways Project.</t>
  </si>
  <si>
    <t>GB-CHC-257551</t>
  </si>
  <si>
    <t>Kingston Voluntary Action</t>
  </si>
  <si>
    <t>257551</t>
  </si>
  <si>
    <t>http://www.superhighways.org.uk</t>
  </si>
  <si>
    <t>Kingston,Croydon,Lewisham,Southwark,London-wide</t>
  </si>
  <si>
    <t>360G-citybridgetrust-13517</t>
  </si>
  <si>
    <t>Grant to Chinese National Healthy Living Centre</t>
  </si>
  <si>
    <t>£80,000 over two further years (2 x £40,000) for the salary of a f/t Co-ordinator plus running costs of the London Chinese Dementia &amp; Alzheimer’s Project, conditional on the receipt of a satisfactory report for the final year of the current grant.</t>
  </si>
  <si>
    <t>GB-CHC-1002158</t>
  </si>
  <si>
    <t>Chinese National Healthy Living Centre</t>
  </si>
  <si>
    <t>1002158</t>
  </si>
  <si>
    <t>http://www.cnhlc.org.uk</t>
  </si>
  <si>
    <t>360G-citybridgetrust-13520</t>
  </si>
  <si>
    <t>£50,000 towards access works, including installation of a lift, and contributing to the costs of accessible toilets and step-free access.</t>
  </si>
  <si>
    <t>Lambeth,Croydon,Southwark,Wandsworth,Lewisham</t>
  </si>
  <si>
    <t>360G-citybridgetrust-13524</t>
  </si>
  <si>
    <t>Grant to CREATE London</t>
  </si>
  <si>
    <t>£42,400 over two years (£25,900, £16,500) for the salary of the part-time (14hpw) White House Garden Coordinator, planting initiatives, volunteer expenses and associated project costs for work at the White House.</t>
  </si>
  <si>
    <t>GB-CHC-1146063</t>
  </si>
  <si>
    <t>CREATE London</t>
  </si>
  <si>
    <t>1146063</t>
  </si>
  <si>
    <t>http://www.createlondon.org</t>
  </si>
  <si>
    <t>360G-citybridgetrust-13530</t>
  </si>
  <si>
    <t>Grant to Jewish Deaf Association</t>
  </si>
  <si>
    <t>£180,000 over three years (3 x £60,000) towards the full-time Support Services Manager and lunch and transport costs of Day Centre users.</t>
  </si>
  <si>
    <t>GB-CHC-1105845</t>
  </si>
  <si>
    <t>Jewish Deaf Association</t>
  </si>
  <si>
    <t>1105845</t>
  </si>
  <si>
    <t>http://www.jdeaf.org.uk</t>
  </si>
  <si>
    <t>Barnet,Brent,Enfield,Redbridge,Haringey</t>
  </si>
  <si>
    <t>360G-citybridgetrust-13531</t>
  </si>
  <si>
    <t>Grant to Citizen's Advice Wandsworth</t>
  </si>
  <si>
    <t>£64,300 for the third and final year of meeting staffing and overheads costs of an advice service for Wandsworth Foodbank users</t>
  </si>
  <si>
    <t>Citizen's Advice Wandsworth</t>
  </si>
  <si>
    <t>http://www.cawandsworth.org.uk</t>
  </si>
  <si>
    <t>Wandsworth,Merton,Lambeth,Richmond</t>
  </si>
  <si>
    <t>360G-citybridgetrust-13533</t>
  </si>
  <si>
    <t>Grant to South West London Law Centres</t>
  </si>
  <si>
    <t>£165,900 over three years (£54,800, £55,300, £55,800) towards a full-time Client Services Support Worker and associated project costs.</t>
  </si>
  <si>
    <t>GB-CHC-1102433</t>
  </si>
  <si>
    <t>South West London Law Centres</t>
  </si>
  <si>
    <t>1102433</t>
  </si>
  <si>
    <t>http://www.swllc.org</t>
  </si>
  <si>
    <t>Croydon,Wandsworth,Merton,Kingston,Lambeth</t>
  </si>
  <si>
    <t>360G-citybridgetrust-13535</t>
  </si>
  <si>
    <t>Grant to Parent Abuse and Reconciliation Service</t>
  </si>
  <si>
    <t>£108,200 over three years (£37,100, £35,100, £36,000) for the salary of a full-time Under 10’s Children DART Project Manager and associated project costs, conditional on confirmation of securing new premises in Enfield Town.</t>
  </si>
  <si>
    <t>GB-CHC-1149383</t>
  </si>
  <si>
    <t>Parent Abuse and Reconciliation Service</t>
  </si>
  <si>
    <t>1149383</t>
  </si>
  <si>
    <t>http://www.paars.co.uk</t>
  </si>
  <si>
    <t>Enfield,Haringey,Barnet</t>
  </si>
  <si>
    <t>360G-citybridgetrust-13536</t>
  </si>
  <si>
    <t>Grant to Fulham Good Neighbours</t>
  </si>
  <si>
    <t>£834 to commission an independent access audit for 70 Rosaline Hall, Fulham</t>
  </si>
  <si>
    <t>360G-citybridgetrust-13541</t>
  </si>
  <si>
    <t>Grant to Greenwich Foundation for the Old Royal Naval College</t>
  </si>
  <si>
    <t>£100,000 towards costs of the access work to the entrance area to the Painted Hall.</t>
  </si>
  <si>
    <t>GB-CHC-1062519</t>
  </si>
  <si>
    <t>Greenwich Foundation for the Old Royal Naval College</t>
  </si>
  <si>
    <t>1062519</t>
  </si>
  <si>
    <t>http://www.ornc.org</t>
  </si>
  <si>
    <t>360G-citybridgetrust-13542</t>
  </si>
  <si>
    <t>Grant to PAC-UK</t>
  </si>
  <si>
    <t>£106,000 over three years (£34,800; £35,300; £35,900) towards 80% of the inclusive salary costs of a Children &amp; Families Practice Manager</t>
  </si>
  <si>
    <t>GB-CHC-294998</t>
  </si>
  <si>
    <t>PAC-UK</t>
  </si>
  <si>
    <t>294998</t>
  </si>
  <si>
    <t>http://www.pac-uk.org</t>
  </si>
  <si>
    <t>360G-citybridgetrust-13544</t>
  </si>
  <si>
    <t>Grant to Enfield Carers Centre</t>
  </si>
  <si>
    <t>£100,100 over three years (£27,000, £36,100, £37,000) towards the full-time Older Carers Advice and Support Officer and associated project costs.</t>
  </si>
  <si>
    <t>GB-CHC-1140089</t>
  </si>
  <si>
    <t>Enfield Carers Centre</t>
  </si>
  <si>
    <t>1140089</t>
  </si>
  <si>
    <t>http://www.enfieldcarers.org</t>
  </si>
  <si>
    <t>360G-citybridgetrust-13547</t>
  </si>
  <si>
    <t>£35,000 over a 1-year period to support investment in marketing and sales capacity to demonstrate buying propensity for the Re-mind programme, to support an approach to the social investment market.</t>
  </si>
  <si>
    <t>360G-citybridgetrust-13549</t>
  </si>
  <si>
    <t>Grant to Kings Cross - Brunswick Neighbourhood Association</t>
  </si>
  <si>
    <t>£81,200 over three years (£26,700; £27,000; £27,500) towards salary (0.5 FTE) and associated costs of providing ESOL classes.</t>
  </si>
  <si>
    <t>GB-CHC-1083901</t>
  </si>
  <si>
    <t>Kings Cross - Brunswick Neighbourhood Association</t>
  </si>
  <si>
    <t>1083901</t>
  </si>
  <si>
    <t>http://www.kcbna.org.uk</t>
  </si>
  <si>
    <t>Camden,Islington,London-wide</t>
  </si>
  <si>
    <t>360G-citybridgetrust-13550</t>
  </si>
  <si>
    <t>Grant to Bipolar UK</t>
  </si>
  <si>
    <t>£200,000 over three years (£65,300; £60,500; £74,200) towards 25% of the full-time Information &amp; Support Manager’s salary; part-time Moderators; eCommunity platform development; IT support and on costs.</t>
  </si>
  <si>
    <t>GB-CHC-293340</t>
  </si>
  <si>
    <t>Bipolar UK</t>
  </si>
  <si>
    <t>293340</t>
  </si>
  <si>
    <t>http://www.bipolaruk.org</t>
  </si>
  <si>
    <t>360G-citybridgetrust-13557</t>
  </si>
  <si>
    <t>Grant to One Planet Ventures</t>
  </si>
  <si>
    <t>£18,800 over 6 months towards business and development planning to help OPV prepare for social investment</t>
  </si>
  <si>
    <t>GB-CHC-1161801</t>
  </si>
  <si>
    <t>One Planet Ventures</t>
  </si>
  <si>
    <t>1161801</t>
  </si>
  <si>
    <t>http://www.hatchenterprise.org</t>
  </si>
  <si>
    <t>360G-citybridgetrust-13559</t>
  </si>
  <si>
    <t>Grant to Royal Trinity Hospice</t>
  </si>
  <si>
    <t>£107,100 over three years (£35,400; £35,300; £36,400) towards the salary of a f/t Dementia Specialist Nurse and associated project costs.</t>
  </si>
  <si>
    <t>GB-CHC-1013945</t>
  </si>
  <si>
    <t>Royal Trinity Hospice</t>
  </si>
  <si>
    <t>1013945</t>
  </si>
  <si>
    <t>http://www.royaltrinityhospice.london</t>
  </si>
  <si>
    <t>360G-citybridgetrust-13563</t>
  </si>
  <si>
    <t>Grant to Tower Hamlets Parents Centre</t>
  </si>
  <si>
    <t>£28,461 over three years (3 x £9,487) for the cost of the ESOL tutor and a contribution towards rent, running costs and management to deliver 200 hours of ESOL tuition to 32 BME women each year for 3 years.</t>
  </si>
  <si>
    <t>GB-CHC-1059773</t>
  </si>
  <si>
    <t>Tower Hamlets Parents Centre</t>
  </si>
  <si>
    <t>1059773</t>
  </si>
  <si>
    <t>http://www.parentcentre.org/</t>
  </si>
  <si>
    <t>360G-citybridgetrust-13564</t>
  </si>
  <si>
    <t>Grant to Merton Mencap</t>
  </si>
  <si>
    <t>£61,800 over 3 years (£13,900; £23,900; £24,000) to contribute to the salary costs of the Project Manager, Team Leader, and Support Workers and associated running costs for the ‘Giving Back Club’ project.</t>
  </si>
  <si>
    <t>GB-CHC-1113444</t>
  </si>
  <si>
    <t>Merton Mencap</t>
  </si>
  <si>
    <t>1113444</t>
  </si>
  <si>
    <t>http://www.mertonmencap.org.uk</t>
  </si>
  <si>
    <t>360G-citybridgetrust-13566</t>
  </si>
  <si>
    <t>Grant to Community Links Trust Ltd</t>
  </si>
  <si>
    <t>£50,000 over 12 months to cover the costs of a Capital Development Manager who will prepare the business case for a capital appeal as well as the structure of any social investment fundraising. The award to be conditional on:
• the Trust receiving a copy of the grant offer from the Woodroff Benton Foundation; and
• the Trust receiving further details of steps the charity will take to consult the local community on the proposed plans.</t>
  </si>
  <si>
    <t>GB-CHC-1018517</t>
  </si>
  <si>
    <t>Community Links Trust Ltd</t>
  </si>
  <si>
    <t>1018517</t>
  </si>
  <si>
    <t>http://www.community-links.org</t>
  </si>
  <si>
    <t>360G-citybridgetrust-13570</t>
  </si>
  <si>
    <t>Grant to Community Drug and Alcohol Recovery Services</t>
  </si>
  <si>
    <t>£50,000 over 12 months to cover £35,550 in fees for Numbers for Good and £14,450 towards the salary of CDARS staff: the Grants and Bids Manager, the new Business Development Manager and the Data Manager, who will implement changes based on the consultant’s recommendations.</t>
  </si>
  <si>
    <t>GB-CHC-1028663</t>
  </si>
  <si>
    <t>Community Drug and Alcohol Recovery Services</t>
  </si>
  <si>
    <t>1028663</t>
  </si>
  <si>
    <t>http://www.cdars.org.uk</t>
  </si>
  <si>
    <t>360G-citybridgetrust-13573</t>
  </si>
  <si>
    <t>Grant to Action West London</t>
  </si>
  <si>
    <t>£27,000 over 12 months towards the cost of an REC-approved business consultant (15 days), the cost of 0.2 FTE of the existing AWL Operations and Development Manager, and REC training and membership costs.</t>
  </si>
  <si>
    <t>GB-CHC-1101111</t>
  </si>
  <si>
    <t>Action West London</t>
  </si>
  <si>
    <t>1101111</t>
  </si>
  <si>
    <t>http://www.actionwestlondon.org.uk</t>
  </si>
  <si>
    <t>360G-citybridgetrust-13575</t>
  </si>
  <si>
    <t>£46,500 over 12 months for the cost of the pilot cleaning project.</t>
  </si>
  <si>
    <t>360G-citybridgetrust-13577</t>
  </si>
  <si>
    <t>£50,000 over 18 months, of which £36,700 would be used towards the salaries of ELATT staff members leading and working on research and implementation. £13,300 will cover the fees of CAN Invest and TDM Training, who provide consultancy services in business planning, staff development and social investment support.</t>
  </si>
  <si>
    <t>360G-citybridgetrust-13582</t>
  </si>
  <si>
    <t>Grant to Hackney Empire Limited</t>
  </si>
  <si>
    <t>£48,000 over 12 months towards the cost of 0.15 FTE of the CEO (£16,000), 0.2 FTE of the Head of Development (£15,000), and £17,000 towards the costs of engaging external experts.</t>
  </si>
  <si>
    <t>GB-COH-02060996</t>
  </si>
  <si>
    <t>Hackney Empire Limited</t>
  </si>
  <si>
    <t>2060996</t>
  </si>
  <si>
    <t>http://www.hackneyempire.co.uk</t>
  </si>
  <si>
    <t>360G-citybridgetrust-13587</t>
  </si>
  <si>
    <t>Grant to Organiclea</t>
  </si>
  <si>
    <t>£20,700 over 12 months to cover £11,000 in fees for the research partners, while £5,300 will go towards the salary of the Organiclea Project Manager and the remaining £4,400 towards in-house implementation costs, such as IT or overheads.</t>
  </si>
  <si>
    <t>GB-COH-05135926</t>
  </si>
  <si>
    <t>Organiclea</t>
  </si>
  <si>
    <t>05135926</t>
  </si>
  <si>
    <t>http://www.organiclea.org.uk</t>
  </si>
  <si>
    <t>360G-citybridgetrust-13592</t>
  </si>
  <si>
    <t>Grant to Social Enterprise UK</t>
  </si>
  <si>
    <t>£40,000 over 1 year for the costs of undertaking a comprehensive feasibility study and subsequent activities to enable SEUK to be more able to acquire its own building in London. Funds are not provided for the costs of commissioning a search and selection agent.</t>
  </si>
  <si>
    <t>04426564</t>
  </si>
  <si>
    <t>360G-citybridgetrust-13593</t>
  </si>
  <si>
    <t>Grant to OnSide Youth Zones</t>
  </si>
  <si>
    <t>£50,000 over 12 months to cover £41,400 in fees for Numbers for Good and £8,600 towards the salaries of three OnSide staff to develop the evidence base for social outcomes and the financial model for a future Social Impact Bond for Youth Zones.</t>
  </si>
  <si>
    <t>GB-CHC-1125983</t>
  </si>
  <si>
    <t>OnSide Youth Zones</t>
  </si>
  <si>
    <t>1125983</t>
  </si>
  <si>
    <t>http://www.onsideyouthzones.org</t>
  </si>
  <si>
    <t>360G-citybridgetrust-13609</t>
  </si>
  <si>
    <t>£35,300 over 18 months towards the costs of the General Manager’s time (£23,100) and £3,500 to engage external consultants, and (£8,700) for training, sales and marketing.</t>
  </si>
  <si>
    <t>GB-MPR-32202R</t>
  </si>
  <si>
    <t>32202R</t>
  </si>
  <si>
    <t>360G-citybridgetrust-13613</t>
  </si>
  <si>
    <t>£47,000 over 12 months towards the salary of a full time Development Manager and on costs in order to test Thames Reach’s Homelessness Prevention Programme.</t>
  </si>
  <si>
    <t>http://www.thamesreach.org.uk</t>
  </si>
  <si>
    <t>360G-citybridgetrust-13616</t>
  </si>
  <si>
    <t>Grant to The Bike Project</t>
  </si>
  <si>
    <t>£40,000 over 12 months towards the salary of 1.5 FTE bike mechanics.</t>
  </si>
  <si>
    <t>GB-CHC-1152354</t>
  </si>
  <si>
    <t>The Bike Project</t>
  </si>
  <si>
    <t>1152354</t>
  </si>
  <si>
    <t>http://www.thebikeproject.co.uk</t>
  </si>
  <si>
    <t>360G-citybridgetrust-13619</t>
  </si>
  <si>
    <t>Grant to The Mix</t>
  </si>
  <si>
    <t>£50,000 over 12 months to cover £25,000 in fees for the specialist consultants, and £25,000 towards the salaries of The Mix Business Development Manager and Business Development Officer. They will lead and be involved in the work with the consultants to determine the sustainability of the white-labelling of The Mix youth services.</t>
  </si>
  <si>
    <t>The Mix</t>
  </si>
  <si>
    <t>http://Www.themix.org.uk</t>
  </si>
  <si>
    <t>360G-citybridgetrust-13621</t>
  </si>
  <si>
    <t>£41,700 over 18 months to cover £31,250 towards the salaries of the two VCG staff members, the Project Manager and the Project Coordinator. £10,450 of the grant will be used for recruitment costs and to cover 50% of premises, financial and running costs.</t>
  </si>
  <si>
    <t>360G-citybridgetrust-13624</t>
  </si>
  <si>
    <t>£100,000 for the access works at Aleka House which include a new lift, two disabled toilets, internal doors, accessible entrance, staircase hand rails and associated costs.</t>
  </si>
  <si>
    <t>Ealing,Hounslow,Hillingdon,London-wide</t>
  </si>
  <si>
    <t>360G-citybridgetrust-13630</t>
  </si>
  <si>
    <t>Grant to Mayor's Fund for London</t>
  </si>
  <si>
    <t>£50,000 over 6 months towards a project lead at the Mayor’s Fund and associated technical support in order to explore further the potential for a Social Fund for Young People.</t>
  </si>
  <si>
    <t>GB-CHC-1124833</t>
  </si>
  <si>
    <t>Mayor's Fund for London</t>
  </si>
  <si>
    <t>1124833</t>
  </si>
  <si>
    <t>http://www.mayorsfundforlondon.org.uk</t>
  </si>
  <si>
    <t>360G-citybridgetrust-13639</t>
  </si>
  <si>
    <t>£5,000 to meet the costs of an independent access audit and consultancy services to inform the redevelopment plans of the ICA Grade I listed venue.</t>
  </si>
  <si>
    <t>360G-citybridgetrust-13641</t>
  </si>
  <si>
    <t>Grant to Sound Connections</t>
  </si>
  <si>
    <t>£60,000 over three years (£14,000; £22,000; £24,000)  towards staff costs – project management and coordination, freelance costs, associated  running costs and training sessions to develop and expand the Challenging Music Network in London.</t>
  </si>
  <si>
    <t>GB-CHC-1095947</t>
  </si>
  <si>
    <t>Sound Connections</t>
  </si>
  <si>
    <t>1095947</t>
  </si>
  <si>
    <t>http://www.sound-connections.org.uk</t>
  </si>
  <si>
    <t>360G-citybridgetrust-13643</t>
  </si>
  <si>
    <t>Eco audit to The Liberal Jewish Synagogue</t>
  </si>
  <si>
    <t>£3,000 (up to 7.5 days) to undertake an eco-audit, excluding 1 day for an update of sustainable cemetery management systems.</t>
  </si>
  <si>
    <t>GB-CHC-1159292</t>
  </si>
  <si>
    <t>The Liberal Jewish Synagogue</t>
  </si>
  <si>
    <t>1159292</t>
  </si>
  <si>
    <t>http://www.ljs.org</t>
  </si>
  <si>
    <t>Westminster,Camden,Barnet,London-wide</t>
  </si>
  <si>
    <t>360G-citybridgetrust-13645</t>
  </si>
  <si>
    <t>Grant to Greenwich Migrant Hub</t>
  </si>
  <si>
    <t>£1,664 to pay for the cost of an ESOL tutor to deliver 32 weekly 2 hour sessions to a group of 20 vulnerable people from migrant communities.</t>
  </si>
  <si>
    <t>GB-CHC-1089705</t>
  </si>
  <si>
    <t>Greenwich Migrant Hub</t>
  </si>
  <si>
    <t>1089705</t>
  </si>
  <si>
    <t>http://www.greenwichmigranthub.com/</t>
  </si>
  <si>
    <t>Greenwich,Bexley,Bromley,London-wide</t>
  </si>
  <si>
    <t>360G-citybridgetrust-13652</t>
  </si>
  <si>
    <t>£60,800 for access and improvement works to Scratchley Hall</t>
  </si>
  <si>
    <t>360G-citybridgetrust-13658</t>
  </si>
  <si>
    <t>Grant to Arthritis Care</t>
  </si>
  <si>
    <t>£129,000 over three years (£38,500; £43,000; £47,500) towards one FTE Young People &amp; Families Coordinator, London-based programme costs including, workshops, family events, volunteer costs, and a contribution to overheads.</t>
  </si>
  <si>
    <t>GB-CHC-206563</t>
  </si>
  <si>
    <t>Arthritis Care</t>
  </si>
  <si>
    <t>206563</t>
  </si>
  <si>
    <t>http://www.arthritiscare.org.uk</t>
  </si>
  <si>
    <t>360G-citybridgetrust-13659</t>
  </si>
  <si>
    <t>£1,300 to commission an independent access audit at Southwark Law Centre</t>
  </si>
  <si>
    <t>http://www.southwarklawcentre.org.uk</t>
  </si>
  <si>
    <t>Southwark,Bromley,Lewisham,Greenwich</t>
  </si>
  <si>
    <t>360G-citybridgetrust-13660</t>
  </si>
  <si>
    <t>Grant to Scope</t>
  </si>
  <si>
    <t>£250,000 over three years (£100,000; £80,000; £70,000) for the salary costs and related operational costs of the Starting Line and Kickstart programmes in east London, subject to Scope’s ongoing engagement in the Trust’s Bridge to Work initiative.</t>
  </si>
  <si>
    <t>GB-CHC-208231</t>
  </si>
  <si>
    <t>Scope</t>
  </si>
  <si>
    <t>208231</t>
  </si>
  <si>
    <t>http://www.scope.org.uk</t>
  </si>
  <si>
    <t>Hackney,Camden,Islington</t>
  </si>
  <si>
    <t>360G-citybridgetrust-13661</t>
  </si>
  <si>
    <t>Grant to Mind in Camden</t>
  </si>
  <si>
    <t>£132,350 over three years (£42,850; £44,100; £45,400) towards a full-time salary, running costs and overheads to develop networks of peer support for people who hear voices at places of detainment in London.</t>
  </si>
  <si>
    <t>GB-CHC-292180</t>
  </si>
  <si>
    <t>Mind in Camden</t>
  </si>
  <si>
    <t>292180</t>
  </si>
  <si>
    <t>http://www.mindincamden.org.uk</t>
  </si>
  <si>
    <t>360G-citybridgetrust-13663</t>
  </si>
  <si>
    <t>Grant to Alliance for Inclusive Education</t>
  </si>
  <si>
    <t>£166,300 over three years (£55,900; £55,700; £54,700) towards an Inclusion Champion post (2.5 days per week),  the Policy Co-ordinator (0.5 days per week) and a proportion of the Director’s time (5 hours per week) and the Communications Officer (1 day per month), as well as the costs of developing the e hub, and training and capacity building costs.</t>
  </si>
  <si>
    <t>GB-CHC-1124424</t>
  </si>
  <si>
    <t>Alliance for Inclusive Education</t>
  </si>
  <si>
    <t>1124424</t>
  </si>
  <si>
    <t>http://www.allfie.org.uk</t>
  </si>
  <si>
    <t>360G-citybridgetrust-13667</t>
  </si>
  <si>
    <t>Grant to Flying Gorillas</t>
  </si>
  <si>
    <t>£75,000 over three years (£27,500, £25,000, £22,500) towards the cost of sessional staff; workshop leaders, general manager and administrator, and associated project costs.</t>
  </si>
  <si>
    <t>GB-CHC-1089339</t>
  </si>
  <si>
    <t>Flying Gorillas</t>
  </si>
  <si>
    <t>1089339</t>
  </si>
  <si>
    <t>http://www.flyinggorillas.co.uk</t>
  </si>
  <si>
    <t>360G-citybridgetrust-13675</t>
  </si>
  <si>
    <t>Grant to Refugee Action</t>
  </si>
  <si>
    <t>£165,000 over three years (£54,900; £54,700; £55,400) towards the costs of 4 days per week Project Co-ordinator; 1 day per week Deputy Manager; volunteer costs for 10 volunteers; and associated running costs.</t>
  </si>
  <si>
    <t>GB-CHC-283660</t>
  </si>
  <si>
    <t>Refugee Action</t>
  </si>
  <si>
    <t>283660</t>
  </si>
  <si>
    <t>http://www.refugee-action.org.uk</t>
  </si>
  <si>
    <t>360G-citybridgetrust-13677</t>
  </si>
  <si>
    <t>Grant to Sudbury Neighbourhood Centre (Middlesex) Limited</t>
  </si>
  <si>
    <t>£60,000 over three years (3 x £20,000) towards the cost of a Senior Care Assistant (salaried at or above the level of London Living Wage) and associated activities for work with clients with dementia.</t>
  </si>
  <si>
    <t>GB-CHC-1079460</t>
  </si>
  <si>
    <t>Sudbury Neighbourhood Centre (Middlesex) Limited</t>
  </si>
  <si>
    <t>1079460</t>
  </si>
  <si>
    <t>http://www.sudburyneighbourhoodcentre.co.uk</t>
  </si>
  <si>
    <t>360G-citybridgetrust-13678</t>
  </si>
  <si>
    <t>Grant to Strawberry Hill Trust</t>
  </si>
  <si>
    <t>£22,800 over three years (£7,600 x 3) towards developing the Feel Good Garden project working with older people aged 75 plus.</t>
  </si>
  <si>
    <t>GB-CHC-1095618</t>
  </si>
  <si>
    <t>Strawberry Hill Trust</t>
  </si>
  <si>
    <t>1095618</t>
  </si>
  <si>
    <t>http://www.strawberryhillhouse.org.uk</t>
  </si>
  <si>
    <t>360G-citybridgetrust-13679</t>
  </si>
  <si>
    <t>Grant to St Johns Community Development Project</t>
  </si>
  <si>
    <t>£31,000 for one year towards the costs of a part time outreach worker (0.5FTE), 9 hours per week driver and associated running costs. Release of the grant is subject to quarterly financial updates being provided.</t>
  </si>
  <si>
    <t>GB-CHC-1111073</t>
  </si>
  <si>
    <t>St Johns Community Development Project</t>
  </si>
  <si>
    <t>1111073</t>
  </si>
  <si>
    <t>http://www.stjohnscdp.co.uk</t>
  </si>
  <si>
    <t>360G-citybridgetrust-13686</t>
  </si>
  <si>
    <t>Grant to Cripplegate Foundation</t>
  </si>
  <si>
    <t>£141,000 over three years (£45,640, £47,000, £48,360) towards staffing and operational costs of the Saturday Socials programme.</t>
  </si>
  <si>
    <t>GB-CHC-207499</t>
  </si>
  <si>
    <t>Cripplegate Foundation</t>
  </si>
  <si>
    <t>207499</t>
  </si>
  <si>
    <t>http://www.cripplegate.org</t>
  </si>
  <si>
    <t>360G-citybridgetrust-13687</t>
  </si>
  <si>
    <t>Grant to Eastside Primetimers Foundation</t>
  </si>
  <si>
    <t>£99,400 over two years (2 x £49,700) towards Eastside Primetimers Foundation’s financial mentoring services for the third sector in Greater London conditional on EPF confirming it is a registered charity.</t>
  </si>
  <si>
    <t>GB-COH-05249273</t>
  </si>
  <si>
    <t>Eastside Primetimers Foundation</t>
  </si>
  <si>
    <t>5249273</t>
  </si>
  <si>
    <t>http://www.ep-uk.org</t>
  </si>
  <si>
    <t>360G-citybridgetrust-13691</t>
  </si>
  <si>
    <t>Grant to Carers Support Merton</t>
  </si>
  <si>
    <t>£46,000 over 12 months to contribute to the core salary costs of the CEO (2dpw), Adult Carers Senior Manager (1dpw) and Finance Manager (1dpm) with a contribution to overheads.</t>
  </si>
  <si>
    <t>GB-CHC-1085761</t>
  </si>
  <si>
    <t>Carers Support Merton</t>
  </si>
  <si>
    <t>1085761</t>
  </si>
  <si>
    <t>http://www.csmerton.org</t>
  </si>
  <si>
    <t>360G-citybridgetrust-13692</t>
  </si>
  <si>
    <t>Grant to The Sir Oswald Stoll Foundation</t>
  </si>
  <si>
    <t>£1,150 to commission an independent access audit and related feasibility planning for the communal facilities within Stoll Mansions</t>
  </si>
  <si>
    <t>GB-CHC-207939</t>
  </si>
  <si>
    <t>The Sir Oswald Stoll Foundation</t>
  </si>
  <si>
    <t>207939</t>
  </si>
  <si>
    <t>http://www.stoll.org.uk</t>
  </si>
  <si>
    <t>360G-citybridgetrust-13693</t>
  </si>
  <si>
    <t>Grant to Ability Bow</t>
  </si>
  <si>
    <t>£98,900 over 3 years (£32,300, £32,800; £33,800) for a Positive Steps Development Instructor (14 h/p/w), sessional workers and the associated costs of the Positive Steps project.</t>
  </si>
  <si>
    <t>GB-CHC-1115595</t>
  </si>
  <si>
    <t>Ability Bow</t>
  </si>
  <si>
    <t>1115595</t>
  </si>
  <si>
    <t>http://www.abilitybow.co.uk</t>
  </si>
  <si>
    <t>360G-citybridgetrust-13695</t>
  </si>
  <si>
    <t>Grant to The Reader</t>
  </si>
  <si>
    <t>£87,900 over three years (£35,900; £27,800; £24,200) towards the cost of establishing Shared Reading groups in Croydon targeting isolated older people 75 plus.</t>
  </si>
  <si>
    <t>GB-CHC-1126806</t>
  </si>
  <si>
    <t>The Reader</t>
  </si>
  <si>
    <t>1126806</t>
  </si>
  <si>
    <t>http://www.thereader.org.uk/</t>
  </si>
  <si>
    <t>360G-citybridgetrust-13698</t>
  </si>
  <si>
    <t>Grant to Camden Chinese Community Centre</t>
  </si>
  <si>
    <t>£1,900 to commission an independent access audit for the Camden Chinese Community Centre building, and to commission equalities training for staff.</t>
  </si>
  <si>
    <t>GB-CHC-288008</t>
  </si>
  <si>
    <t>Camden Chinese Community Centre</t>
  </si>
  <si>
    <t>288008</t>
  </si>
  <si>
    <t>http://www.camdenccc.co.uk</t>
  </si>
  <si>
    <t>360G-citybridgetrust-13711</t>
  </si>
  <si>
    <t>Grant to Bubble Theatre Company</t>
  </si>
  <si>
    <t>£66,000 over three years (£20,000; £22,000; £24,000) towards 50% of the full-time Project Coordinator’s post; activity costs for Creative Homes and The Rotherhithe Shed and a contribution to overheads. Funding in the final year to be contingent on securing match-funding from The Big Lottery.</t>
  </si>
  <si>
    <t>GB-CHC-264359</t>
  </si>
  <si>
    <t>Bubble Theatre Company</t>
  </si>
  <si>
    <t>264359</t>
  </si>
  <si>
    <t>http://www.londonbubble.org.uk</t>
  </si>
  <si>
    <t>Southwark,Lewisham,Lambeth,Greenwich,London-wide</t>
  </si>
  <si>
    <t>360G-citybridgetrust-13720</t>
  </si>
  <si>
    <t>Grant to The Kensington and Chelsea Foundation</t>
  </si>
  <si>
    <t>£100,000 over two years (2 x £50,000) to continue to pay the salary of the Head of Business and Community Together and some associated costs.</t>
  </si>
  <si>
    <t>GB-CHC-1125940</t>
  </si>
  <si>
    <t>The Kensington and Chelsea Foundation</t>
  </si>
  <si>
    <t>1125940</t>
  </si>
  <si>
    <t>http://www.thekandcfoundation.com</t>
  </si>
  <si>
    <t>360G-citybridgetrust-13722</t>
  </si>
  <si>
    <t>Grant to InterAct Stroke Support</t>
  </si>
  <si>
    <t>£69,500 over three years (£22,000; £23,000; £24,500) towards a live reading service for elderly stroke survivors while in hospital and upon discharge</t>
  </si>
  <si>
    <t>GB-CHC-1080046</t>
  </si>
  <si>
    <t>InterAct Stroke Support</t>
  </si>
  <si>
    <t>1080046</t>
  </si>
  <si>
    <t>http://www.interactstroke.org</t>
  </si>
  <si>
    <t>Hounslow,Lambeth,Hammersmith &amp; Fulham</t>
  </si>
  <si>
    <t>360G-citybridgetrust-13723</t>
  </si>
  <si>
    <t>£27,300 for a third and final year towards the running costs of ‘Bridging the Gap’ project including counselling costs, non-therapeutic sessions, weekly drop-in sessions and related overheads.</t>
  </si>
  <si>
    <t>Islington,Haringey,Hackney,Camden</t>
  </si>
  <si>
    <t>360G-citybridgetrust-13728</t>
  </si>
  <si>
    <t>Grant to Suzy Lamplugh Trust</t>
  </si>
  <si>
    <t>£17,400 over one year towards the ‘Reducing Fear. Living Confidently.’ pilot project.</t>
  </si>
  <si>
    <t>GB-CHC-802567</t>
  </si>
  <si>
    <t>Suzy Lamplugh Trust</t>
  </si>
  <si>
    <t>802567</t>
  </si>
  <si>
    <t>http://www.suzylamplugh.org</t>
  </si>
  <si>
    <t>Islington,Haringey,Enfield,Redbridge</t>
  </si>
  <si>
    <t>360G-citybridgetrust-13733</t>
  </si>
  <si>
    <t>Grant to St Barnabas Church</t>
  </si>
  <si>
    <t>£4,500 to commission an independent access audit to inform the redevelopment of Solar House, Finchley Road.</t>
  </si>
  <si>
    <t>GB-CHC-1131412</t>
  </si>
  <si>
    <t>St Barnabas Church</t>
  </si>
  <si>
    <t>1131412</t>
  </si>
  <si>
    <t>http://www.stbarnabas.co.uk</t>
  </si>
  <si>
    <t>360G-citybridgetrust-13734</t>
  </si>
  <si>
    <t>Grant to My Life Films</t>
  </si>
  <si>
    <t>£24,000 for the costs of creating biographical films for 24 people with dementia in London, and related project costs.</t>
  </si>
  <si>
    <t>GB-CHC-1157198</t>
  </si>
  <si>
    <t>My Life Films</t>
  </si>
  <si>
    <t>1157198</t>
  </si>
  <si>
    <t>http://www.mylifefilms.org</t>
  </si>
  <si>
    <t>360G-citybridgetrust-13737</t>
  </si>
  <si>
    <t>Grant to Disablement Association of Barking &amp; Dagenham (DABD)</t>
  </si>
  <si>
    <t>£122,000 over three years (£43,000, £39,000, £40,000) towards a half time Advice Officer Community Solutions, a half time Advice Officer On-line Solutions and associated running costs.</t>
  </si>
  <si>
    <t>GB-CHC-1023730</t>
  </si>
  <si>
    <t>Disablement Association of Barking &amp; Dagenham (DABD)</t>
  </si>
  <si>
    <t>1023730</t>
  </si>
  <si>
    <t>http://www.dabd.org.uk</t>
  </si>
  <si>
    <t>360G-citybridgetrust-13753</t>
  </si>
  <si>
    <t>Grant to Disability Sports Coach</t>
  </si>
  <si>
    <t>£139,800 over 3 years (£46,100; £46,600; £47,100) for the Club Development Officer (18.75hpw), sessional Sport Coaches, Facility Hire and associated running costs of 5 Disability Sport Clubs across London.</t>
  </si>
  <si>
    <t>GB-CHC-1150294</t>
  </si>
  <si>
    <t>Disability Sports Coach</t>
  </si>
  <si>
    <t>1150294</t>
  </si>
  <si>
    <t>http://www.disabilitysportscoach.co.uk</t>
  </si>
  <si>
    <t>Hackney,Hillingdon,Lambeth,Tower Hamlets,Islington</t>
  </si>
  <si>
    <t>360G-citybridgetrust-13757</t>
  </si>
  <si>
    <t>Grant to Volunteering Matters</t>
  </si>
  <si>
    <t>£135,000 over three years (3 x £45,000) for the salary, project delivery and support costs of an Inclusion Worker engaging young disabled people in volunteering.</t>
  </si>
  <si>
    <t>GB-CHC-291222</t>
  </si>
  <si>
    <t>Volunteering Matters</t>
  </si>
  <si>
    <t>291222</t>
  </si>
  <si>
    <t>http://www.volunteeringmatters.org.uk</t>
  </si>
  <si>
    <t>Hackney,Haringey,Barnet,Tower Hamlets</t>
  </si>
  <si>
    <t>360G-citybridgetrust-13764</t>
  </si>
  <si>
    <t>Grant to Her Centre Limited</t>
  </si>
  <si>
    <t>£173,800 over three years (£57,500, £57,800, £58,500) for the Follow Up Support project, including one FTE Follow Up Support Worker.</t>
  </si>
  <si>
    <t>GB-CHC-1070755</t>
  </si>
  <si>
    <t>Her Centre Limited</t>
  </si>
  <si>
    <t>1070755</t>
  </si>
  <si>
    <t>http://www.hercentre.org</t>
  </si>
  <si>
    <t>360G-citybridgetrust-13765</t>
  </si>
  <si>
    <t>£55,000 for a third and final year for a full-time Wellbeing Manager plus running costs to deliver mental health support services for homeless people living at Evolve Housing + Support units.</t>
  </si>
  <si>
    <t>http://www.evolvehousing.org.uk</t>
  </si>
  <si>
    <t>Croydon,Lambeth,Bromley,Kensington &amp; Chelsea</t>
  </si>
  <si>
    <t>360G-citybridgetrust-13766</t>
  </si>
  <si>
    <t>Grant to Action on Hearing Loss</t>
  </si>
  <si>
    <t>£85,300 over three years (£25,800; £29,100; £30,400) towards staffing and operational costs of the Hear to Inform and Connect project for older people in London.</t>
  </si>
  <si>
    <t>GB-CHC-207720</t>
  </si>
  <si>
    <t>Action on Hearing Loss</t>
  </si>
  <si>
    <t>207720</t>
  </si>
  <si>
    <t>http://www.actiononhearingloss.org.uk</t>
  </si>
  <si>
    <t>360G-citybridgetrust-13772</t>
  </si>
  <si>
    <t>Grant to Upper Room (St Saviour's with St Mary's)</t>
  </si>
  <si>
    <t>£107,114 over three years (£35,000, £35,700, £36,414) for 2 dpw of the Project Co-ordinator salary plus project costs of the UR4Driving Project.</t>
  </si>
  <si>
    <t>GB-CHC-1004354</t>
  </si>
  <si>
    <t>Upper Room (St Saviour's with St Mary's)</t>
  </si>
  <si>
    <t>1004354</t>
  </si>
  <si>
    <t>http://www.theupperroom.org.uk</t>
  </si>
  <si>
    <t>360G-citybridgetrust-13817</t>
  </si>
  <si>
    <t>Grant to St Joseph's Hospice</t>
  </si>
  <si>
    <t>£150,600 over three years (£47,000; £50,000; £53,600) towards salary costs of a care manager and administrator (both 0.5FTE) and activity costs of supporting people with dementia nearing the end of life and their carers in Newham.</t>
  </si>
  <si>
    <t>GB-CHC-1113125</t>
  </si>
  <si>
    <t>St Joseph's Hospice</t>
  </si>
  <si>
    <t>1113125</t>
  </si>
  <si>
    <t>http://www.stjh.org.uk</t>
  </si>
  <si>
    <t>360G-citybridgetrust-13835</t>
  </si>
  <si>
    <t>Grant to Vision Care for Homeless People</t>
  </si>
  <si>
    <t>£37,100 over 3 years (£2,600, £17,000, £17,500) for the salary of a p/t (2 dpw) Volunteer Manager and associated costs.</t>
  </si>
  <si>
    <t>GB-CHC-1118076</t>
  </si>
  <si>
    <t>Vision Care for Homeless People</t>
  </si>
  <si>
    <t>1118076</t>
  </si>
  <si>
    <t>http://www.vchp.org.uk/</t>
  </si>
  <si>
    <t>Tower Hamlets,London-wide</t>
  </si>
  <si>
    <t>360G-citybridgetrust-13836</t>
  </si>
  <si>
    <t>Grant to Holy Trinity English Classes</t>
  </si>
  <si>
    <t>£2,500 over three years (£800, £850, £850) towards the salaries of sessional ESOL tutors for the Holy Trinity English Classes.</t>
  </si>
  <si>
    <t>GB-CHC-1132680</t>
  </si>
  <si>
    <t>Holy Trinity English Classes</t>
  </si>
  <si>
    <t>1132680</t>
  </si>
  <si>
    <t>http://www.HTW.org.uk</t>
  </si>
  <si>
    <t>360G-citybridgetrust-13837</t>
  </si>
  <si>
    <t>Grant to The Greenwood Community Centre Charity</t>
  </si>
  <si>
    <t>£890 to commission an independent access audit for the Greenwood Community Centre.</t>
  </si>
  <si>
    <t>GB-CHC-302955</t>
  </si>
  <si>
    <t>The Greenwood Community Centre Charity</t>
  </si>
  <si>
    <t>302955</t>
  </si>
  <si>
    <t>http://www.gsgvillagesociety.weebly.com</t>
  </si>
  <si>
    <t>360G-citybridgetrust-13838</t>
  </si>
  <si>
    <t>Grant to Action Against Medical Accidents</t>
  </si>
  <si>
    <t>£2,000 towards a full access audit of Freedman House.</t>
  </si>
  <si>
    <t>GB-CHC-299123</t>
  </si>
  <si>
    <t>Action Against Medical Accidents</t>
  </si>
  <si>
    <t>299123</t>
  </si>
  <si>
    <t>http://www.avma.org.uk</t>
  </si>
  <si>
    <t>360G-citybridgetrust-13839</t>
  </si>
  <si>
    <t>Grant to Lewisham Multilingual Advice Service (LMLAS)</t>
  </si>
  <si>
    <t>£92,200 over three years (£31,500, £30,100, £30,600) as a contribution towards the Service Manager (8.5 hours per week), Advice Caseworker (11.5 hours per week), Project Administrator (11 hours per week),  sessional workers each with different languages (6 hours per week), and associated running costs.</t>
  </si>
  <si>
    <t>GB-CHC-1094541</t>
  </si>
  <si>
    <t>Lewisham Multilingual Advice Service (LMLAS)</t>
  </si>
  <si>
    <t>1094541</t>
  </si>
  <si>
    <t>http://www.lmlas.co.uk</t>
  </si>
  <si>
    <t>Lewisham,Greenwich,Bromley</t>
  </si>
  <si>
    <t>360G-citybridgetrust-13840</t>
  </si>
  <si>
    <t>Grant to Highgate Newtown Community Centre</t>
  </si>
  <si>
    <t>£68,400 over 3 years (£19,900, £24,020, £24,480) for 75+ Coordinator (30 hours per week), activity tutors and associated costs of the 75+ programme.</t>
  </si>
  <si>
    <t>GB-CHC-290712</t>
  </si>
  <si>
    <t>Highgate Newtown Community Centre</t>
  </si>
  <si>
    <t>290712</t>
  </si>
  <si>
    <t>http://www.highgatenewtown.org.uk</t>
  </si>
  <si>
    <t>Camden,Islington,Haringey,Barnet</t>
  </si>
  <si>
    <t>360G-citybridgetrust-13841</t>
  </si>
  <si>
    <t>£116,000 over two years (£57,500; £58,500) for a f/t Research and Learning Officer and a p/t Network Membership Officer, web developments, workshops and the production of research reports for the 4In10 programme in London.</t>
  </si>
  <si>
    <t>London-wide,London-wide,London-wide,London-wide,London-wide</t>
  </si>
  <si>
    <t>360G-citybridgetrust-13844</t>
  </si>
  <si>
    <t>Grant to Lambeth Law Centre</t>
  </si>
  <si>
    <t>£133,500 over 3 years (£43,500; £44,500; £45,500) for a Welfare Benefit &amp; Debt Project Case Worker post (31.5 h/p/w), and the associated project costs of a new debt and welfare benefits outreach project.</t>
  </si>
  <si>
    <t>GB-CHC-1076204</t>
  </si>
  <si>
    <t>Lambeth Law Centre</t>
  </si>
  <si>
    <t>1076204</t>
  </si>
  <si>
    <t>http://www.lambethlawcentre.org</t>
  </si>
  <si>
    <t>Lambeth,Southwark,Croydon</t>
  </si>
  <si>
    <t>360G-citybridgetrust-13854</t>
  </si>
  <si>
    <t>£150,000 to continue the London Youth Quality Mark Awards scheme until the implementation of your new programmes in 2018.</t>
  </si>
  <si>
    <t>360G-citybridgetrust-13860</t>
  </si>
  <si>
    <t>Grant to Stay Safe East</t>
  </si>
  <si>
    <t>£103,700 over three years (£35,500, £33,800, £34,400) for a p/t Casework Lead (26h/w), a Case Management System and associated project costs.</t>
  </si>
  <si>
    <t>GB-CHC-1153615</t>
  </si>
  <si>
    <t>Stay Safe East</t>
  </si>
  <si>
    <t>1153615</t>
  </si>
  <si>
    <t>http://www.staysafe-east.org.uk</t>
  </si>
  <si>
    <t>Waltham Forest,Newham,London-wide</t>
  </si>
  <si>
    <t>360G-citybridgetrust-13861</t>
  </si>
  <si>
    <t>Grant to Heart n Soul</t>
  </si>
  <si>
    <t>£90,000 over 3 years (3 x £30,000) towards the Expandable project, including the Project Assistant (2.5 dpw) and associated project costs.</t>
  </si>
  <si>
    <t>GB-CHC-1023467</t>
  </si>
  <si>
    <t>Heart n Soul</t>
  </si>
  <si>
    <t>1023467</t>
  </si>
  <si>
    <t>http://www.heartnsoul.co.uk</t>
  </si>
  <si>
    <t>Lewisham,Lambeth,Southwark,London-wide</t>
  </si>
  <si>
    <t>360G-citybridgetrust-13862</t>
  </si>
  <si>
    <t>Grant to Stop the Traffik</t>
  </si>
  <si>
    <t>£98,400 over three years (£32,200, £32,800, £33,400) for the FT salary of the Modern Slavery Network and Community Engagement Coordinator in London.</t>
  </si>
  <si>
    <t>GB-CHC-1127321</t>
  </si>
  <si>
    <t>Stop the Traffik</t>
  </si>
  <si>
    <t>1127321</t>
  </si>
  <si>
    <t>http://www.stopthetraffik.org/uk/</t>
  </si>
  <si>
    <t>360G-citybridgetrust-13863</t>
  </si>
  <si>
    <t>Grant to All Hallows Bow</t>
  </si>
  <si>
    <t>£146,400 over 3 years (£41,600; £51,600; £53,200) towards the salary costs of the Project Manager /Tutor (2 days per week); ESOL teacher (2.5 days per week); business support (0.5 days per week); and associated running costs.</t>
  </si>
  <si>
    <t>GB-CHC-1153020</t>
  </si>
  <si>
    <t>All Hallows Bow</t>
  </si>
  <si>
    <t>1153020</t>
  </si>
  <si>
    <t>http://www.fernstreet.org.uk</t>
  </si>
  <si>
    <t>360G-citybridgetrust-13864</t>
  </si>
  <si>
    <t>Grant to Queens Crescent Community Association (QCCA)</t>
  </si>
  <si>
    <t>£153,900 over 3 years (£51,300; £50,600; £52,000) towards a full-time Project Coordinator, associated running costs and fitness sessions for an activity programme for older people aged 75+ living in Gospel Oak.</t>
  </si>
  <si>
    <t>GB-CHC-1096655</t>
  </si>
  <si>
    <t>Queens Crescent Community Association (QCCA)</t>
  </si>
  <si>
    <t>1096655</t>
  </si>
  <si>
    <t>http://www.qcca.org.uk</t>
  </si>
  <si>
    <t>360G-citybridgetrust-13865</t>
  </si>
  <si>
    <t>Grant to Young Vic Theatre Company</t>
  </si>
  <si>
    <t>£30,550 for one year towards the costs of providing creative drama activities for young people (14-18) with mental health issues.</t>
  </si>
  <si>
    <t>GB-CHC-268876</t>
  </si>
  <si>
    <t>Young Vic Theatre Company</t>
  </si>
  <si>
    <t>268876</t>
  </si>
  <si>
    <t>http://youngvic.org</t>
  </si>
  <si>
    <t>360G-citybridgetrust-13866</t>
  </si>
  <si>
    <t xml:space="preserve">Grant to Eritrean Community in the UK </t>
  </si>
  <si>
    <t>£70,500 over three years (£25,000; £22,500; £23,000) for the salary of a part-time (17.5 hr/p/w) Volunteer and Health Development Officer (VHDO) and towards associated projects costs working with people aged 75+.</t>
  </si>
  <si>
    <t>GB-CHC-802877</t>
  </si>
  <si>
    <t xml:space="preserve">Eritrean Community in the UK </t>
  </si>
  <si>
    <t>802877</t>
  </si>
  <si>
    <t>http://www.ericomuk.org.uk</t>
  </si>
  <si>
    <t>Islington,Camden,Haringey,Hackney</t>
  </si>
  <si>
    <t>360G-citybridgetrust-13870</t>
  </si>
  <si>
    <t>£98,600 over 2 years (£49,100; £49,500) to contribute to the salary costs of the P/T Wellbeing Centre and Volunteer Coordinator (3dpw) and associated running costs for the Centre for Wellbeing project.</t>
  </si>
  <si>
    <t>Tower Hamlets,City</t>
  </si>
  <si>
    <t>360G-citybridgetrust-13876</t>
  </si>
  <si>
    <t>£350,000 to continue the partnership with Prisoners Abroad until the implementation of your new programme in 2018.</t>
  </si>
  <si>
    <t>360G-citybridgetrust-13883</t>
  </si>
  <si>
    <t>Grant to Shapeshifter Productions Ltd</t>
  </si>
  <si>
    <t>£23,400 over 2 years (£11,550; £11,850) towards running costs of The Smiling Sessions project</t>
  </si>
  <si>
    <t>GB-CHC-1141763</t>
  </si>
  <si>
    <t>Shapeshifter Productions Ltd</t>
  </si>
  <si>
    <t>1141763</t>
  </si>
  <si>
    <t>http://www.shapeshifter-productions.com</t>
  </si>
  <si>
    <t>Waltham Forest,Newham,Redbridge,Tower Hamlets</t>
  </si>
  <si>
    <t>360G-citybridgetrust-13884</t>
  </si>
  <si>
    <t>Eco audit to Applecartlive Ltd</t>
  </si>
  <si>
    <t>£2,600 (6.5 days) to undertake an eco-audit.</t>
  </si>
  <si>
    <t>GB-CHC-1145135</t>
  </si>
  <si>
    <t>Applecartlive Ltd</t>
  </si>
  <si>
    <t>1145135</t>
  </si>
  <si>
    <t>http://www.applecartarts.com</t>
  </si>
  <si>
    <t>Newham,Tower Hamlets,Hackney,London-wide</t>
  </si>
  <si>
    <t>360G-citybridgetrust-13886</t>
  </si>
  <si>
    <t>Grant to Terrence Higgins Trust</t>
  </si>
  <si>
    <t>£106,400 over 2 final years (£52,350; £54,050) for a FT Specialist Young People’s Counsellor and the associated operating costs of a young people’s therapy service project in London</t>
  </si>
  <si>
    <t>GB-CHC-288527</t>
  </si>
  <si>
    <t>Terrence Higgins Trust</t>
  </si>
  <si>
    <t>288527</t>
  </si>
  <si>
    <t>http://www.tht.org.uk</t>
  </si>
  <si>
    <t>Islington,Camden,Hackney,Lambeth,Southwark</t>
  </si>
  <si>
    <t>360G-citybridgetrust-13889</t>
  </si>
  <si>
    <t>Grant to Paintings in Hospitals</t>
  </si>
  <si>
    <t>£59,500 over 3 years (£19,750; £20,000; £19,750) to contribute to the salary costs of the p/t London Regional Co-ordinator (3 d/p/w), and associated running costs for the project.</t>
  </si>
  <si>
    <t>GB-CHC-1065963</t>
  </si>
  <si>
    <t>Paintings in Hospitals</t>
  </si>
  <si>
    <t>1065963</t>
  </si>
  <si>
    <t>http://www.paintingsinhospitals.org.uk</t>
  </si>
  <si>
    <t>Southwark,Croydon,Greenwich,Lewisham,Bexley</t>
  </si>
  <si>
    <t>360G-citybridgetrust-13890</t>
  </si>
  <si>
    <t>Grant to Longfield Hall Trust</t>
  </si>
  <si>
    <t>£5,000 towards an independent access audit and subsequent amendment of architectural plans</t>
  </si>
  <si>
    <t>GB-CHC-1133679</t>
  </si>
  <si>
    <t>Longfield Hall Trust</t>
  </si>
  <si>
    <t>1133679</t>
  </si>
  <si>
    <t>http://www.longfieldhall.org.uk</t>
  </si>
  <si>
    <t>360G-citybridgetrust-13891</t>
  </si>
  <si>
    <t>Grant to Islington Bangladesh Association</t>
  </si>
  <si>
    <t>£51,000 over three years (£16,800; £17,000; £17,200) for the part-time salary (21hpw) of the Welfare Rights and Debt Adviser and associated project costs.</t>
  </si>
  <si>
    <t>GB-CHC-1148834</t>
  </si>
  <si>
    <t>Islington Bangladesh Association</t>
  </si>
  <si>
    <t>1148834</t>
  </si>
  <si>
    <t>http://www.ibal.org.uk</t>
  </si>
  <si>
    <t>360G-citybridgetrust-13894</t>
  </si>
  <si>
    <t>Grant to ShareAction</t>
  </si>
  <si>
    <t>£80,000 over two years (£39,500; 40,500) to meet the cost of a full-time Education Officer with project running costs within its Education for the Capital in Environment and Finance initiative.</t>
  </si>
  <si>
    <t>360G-citybridgetrust-13895</t>
  </si>
  <si>
    <t>Grant to Toucan Employment</t>
  </si>
  <si>
    <t>£114,750 over three years (£38,500; £37,750; £38,500) for the Salary of a Full Time (35hpw) Workstart Project Worker and associated running costs.</t>
  </si>
  <si>
    <t>GB-CHC-1078105</t>
  </si>
  <si>
    <t>Toucan Employment</t>
  </si>
  <si>
    <t>1078105</t>
  </si>
  <si>
    <t>http://www.toucanemployment.org</t>
  </si>
  <si>
    <t>Southwark,Lewisham,Lambeth</t>
  </si>
  <si>
    <t>360G-citybridgetrust-13912</t>
  </si>
  <si>
    <t>£100,000 over two years (£50,000; £50,000) for the salary of a Full Time (35hpw) Outcomes Framework Development Officer and associated running costs to deliver a monitoring and evaluation programme in Southwark and Waltham Forest.</t>
  </si>
  <si>
    <t>http://www.communitysouthwark.org</t>
  </si>
  <si>
    <t>Southwark,Waltham Forest</t>
  </si>
  <si>
    <t>360G-citybridgetrust-13918</t>
  </si>
  <si>
    <t>Eco audit to Cardinal Hume Centre</t>
  </si>
  <si>
    <t>£2,800 (7 days at £400 per day) to provide an eco-audit</t>
  </si>
  <si>
    <t>360G-citybridgetrust-13919</t>
  </si>
  <si>
    <t>Grant to Royal Hospital for Neuro-disability</t>
  </si>
  <si>
    <t>£119,000 over three years (£45,000; £39,000; £35,000) towards the costs of providing regular sports activities to people living with severe neurological disabilities.</t>
  </si>
  <si>
    <t>GB-CHC-205907</t>
  </si>
  <si>
    <t>Royal Hospital for Neuro-disability</t>
  </si>
  <si>
    <t>205907</t>
  </si>
  <si>
    <t>http://www.rhn.org.uk</t>
  </si>
  <si>
    <t>360G-citybridgetrust-13922</t>
  </si>
  <si>
    <t>Grant to Plan Zheroes</t>
  </si>
  <si>
    <t>£108,400 over 3 years (£28,750; £39,350; £40,300) towards the cost of a Community Manager (0.7 fte year 1 and fte years 2 and 3) and associated project costs. Years 2 and 3 of the grant are conditional on: successful implementation of the business model; achievement of predicted performance (36 platform subscriptions year 1, 108 platform subscriptions year 2); and on the grant in any one year not exceeding 50% of the organisation’s turnover. 2).</t>
  </si>
  <si>
    <t>GB-CHC-1154291</t>
  </si>
  <si>
    <t>Plan Zheroes</t>
  </si>
  <si>
    <t>1154291</t>
  </si>
  <si>
    <t>http://www.planzheroes.org</t>
  </si>
  <si>
    <t>360G-citybridgetrust-13924</t>
  </si>
  <si>
    <t>£73,700 to refurbish lifts; for additional assisted hearing equipment, improved signalling and signage; upgrades and supplements to emergency evacuation system. The grant is conditional on renewal of the lease with Cadogan Estates.</t>
  </si>
  <si>
    <t>360G-citybridgetrust-13930</t>
  </si>
  <si>
    <t>Grant to Centre 70</t>
  </si>
  <si>
    <t>£100,000 over 3 years (£33,340; £33,330; £33,330) towards the INSPIRE programme, including the salary of a part time (18hpw) Project Leader, contributions towards other staff involved in the delivery of the work, and associated project costs.</t>
  </si>
  <si>
    <t>GB-CHC-296020</t>
  </si>
  <si>
    <t>Centre 70</t>
  </si>
  <si>
    <t>296020</t>
  </si>
  <si>
    <t>http://www.centre70.org.uk</t>
  </si>
  <si>
    <t>Lambeth,Wandsworth,Southwark,London-wide</t>
  </si>
  <si>
    <t>360G-citybridgetrust-13933</t>
  </si>
  <si>
    <t>Eco audit to Organiclea</t>
  </si>
  <si>
    <t>£2,600 (6.5 days at £400 per day) to undertake an eco-audit</t>
  </si>
  <si>
    <t>Waltham Forest,Haringey,Hackney,Redbridge</t>
  </si>
  <si>
    <t>360G-citybridgetrust-13942</t>
  </si>
  <si>
    <t>Grant to Jacksons Lane</t>
  </si>
  <si>
    <t>£127,800 over 3 years (£43,100; £42,500; £42,200) for the Together project, including the salary of a freelance Project Coordinator (70 days p/a), 2 artists delivering Spare Tyre sessions (each working 36 days p/a), and associated project costs.</t>
  </si>
  <si>
    <t>GB-CHC-1119318</t>
  </si>
  <si>
    <t>Jacksons Lane</t>
  </si>
  <si>
    <t>1119318</t>
  </si>
  <si>
    <t>http://www.jacksonslane.org.uk</t>
  </si>
  <si>
    <t>360G-citybridgetrust-13948</t>
  </si>
  <si>
    <t>Eco audit to Community Centre for Refugees from Vietnam,Laos and Cambodia</t>
  </si>
  <si>
    <t>£3,000 (7.5 days) to provide an eco-audit for Community Centre for Refugees from Vietnam, Laos and Cambodia.</t>
  </si>
  <si>
    <t>GB-CHC-291530</t>
  </si>
  <si>
    <t>Community Centre for Refugees from Vietnam,Laos and Cambodia</t>
  </si>
  <si>
    <t>291530</t>
  </si>
  <si>
    <t>http://www.centre151.com</t>
  </si>
  <si>
    <t>Hackney,Tower Hamlets,Lewisham</t>
  </si>
  <si>
    <t>360G-citybridgetrust-13958</t>
  </si>
  <si>
    <t>£130,000 over three years (£44,500. £42,500, £43,000) towards a 0.6FTE post, associated running costs with costs for workshops and outreach support. This is subject to the submission of satisfactory quarterly management accounts, including the cash balance held.</t>
  </si>
  <si>
    <t>http://www.onewestminster.org.uk</t>
  </si>
  <si>
    <t>360G-citybridgetrust-13968</t>
  </si>
  <si>
    <t>Grant to Oasis Children's Venture</t>
  </si>
  <si>
    <t>£105,000 over 3 years (3 x £35,000) towards a Green Prescription Programme for children and young people.</t>
  </si>
  <si>
    <t>GB-CHC-1019626</t>
  </si>
  <si>
    <t>Oasis Children's Venture</t>
  </si>
  <si>
    <t>1019626</t>
  </si>
  <si>
    <t>http://www.oasisplay.org.uk/</t>
  </si>
  <si>
    <t>Lambeth,Wandsworth</t>
  </si>
  <si>
    <t>360G-citybridgetrust-13972</t>
  </si>
  <si>
    <t>£68,650 over three years (£29,250; £21,900; £17,500) for the delivery of accessible performances for disabled audiences; access training; the installation of evacuation chairs; website adaptions and a 10% contribution to core costs.</t>
  </si>
  <si>
    <t>http://www.parktheatre.co.uk</t>
  </si>
  <si>
    <t>Islington,Haringey,Hackney,London-wide</t>
  </si>
  <si>
    <t>360G-citybridgetrust-13979</t>
  </si>
  <si>
    <t>Grant to Hackney Music Development Trust</t>
  </si>
  <si>
    <t>£90,000 over three years (3 x £30,000) towards the costs of a project manager for 2 days per month; the costs of the artist/mentors that work with the young people in custody and on release; and associated project costs.</t>
  </si>
  <si>
    <t>GB-CHC-1050520</t>
  </si>
  <si>
    <t>Hackney Music Development Trust</t>
  </si>
  <si>
    <t>1050520</t>
  </si>
  <si>
    <t>http://www.hmdt.org.uk</t>
  </si>
  <si>
    <t>Lambeth,Southwark,Tower Hamlets,Croydon,London-wide</t>
  </si>
  <si>
    <t>360G-citybridgetrust-13989</t>
  </si>
  <si>
    <t>£100,500 over two years (£50,000; £50,500) towards the salaries of a Community Accountant (21hrs) and Development and Funding Advice Manager (15hrs) and running costs, to provide monitoring and evaluation; financial; social enterprise and social prescribing training support to voluntary and community organisations in Enfield.</t>
  </si>
  <si>
    <t>360G-citybridgetrust-13990</t>
  </si>
  <si>
    <t>Grant to Arts 4 Dementia</t>
  </si>
  <si>
    <t>£75,000 over 3 years (£25,000, £25,000, £25,000) towards core costs of A4D’s London Arts Programme (LAP) delivering arts workshops to those living with early stage dementia and their Carers.</t>
  </si>
  <si>
    <t>GB-CHC-1140842</t>
  </si>
  <si>
    <t>Arts 4 Dementia</t>
  </si>
  <si>
    <t>1140842</t>
  </si>
  <si>
    <t>http://www.arts4dementia.org.uk</t>
  </si>
  <si>
    <t>360G-citybridgetrust-13992</t>
  </si>
  <si>
    <t>Grant to Triangle Adventure Playground Association</t>
  </si>
  <si>
    <t>£48,300 over three years (£16,430, £14,960, £16,910) for the salary of a sessional Environmental Play worker and related project costs</t>
  </si>
  <si>
    <t>GB-CHC-303145</t>
  </si>
  <si>
    <t>Triangle Adventure Playground Association</t>
  </si>
  <si>
    <t>303145</t>
  </si>
  <si>
    <t>http://www.triangleadventureplayground.com</t>
  </si>
  <si>
    <t>360G-citybridgetrust-13993</t>
  </si>
  <si>
    <t>£95,000 over two further and final years (2 x £47,500) towards the p/t (0.8FTE) Forensic Service Manager, clinical supervision and oncosts for the forensic service.</t>
  </si>
  <si>
    <t>360G-citybridgetrust-13994</t>
  </si>
  <si>
    <t>Grant to Legal Advice Centre (University House)</t>
  </si>
  <si>
    <t>£132,900 over three years (3 x £44,300) towards a full-time (35hpw) Volunteer Coordinator and Caseworker to oversee the expansion of the Advocacy programme.</t>
  </si>
  <si>
    <t>GB-CHC-1061182</t>
  </si>
  <si>
    <t>Legal Advice Centre (University House)</t>
  </si>
  <si>
    <t>1061182</t>
  </si>
  <si>
    <t>http://www.legaladvicecentre.org.uk</t>
  </si>
  <si>
    <t>Tower Hamlets,Hackney,Newham,Barking &amp; Dagenham,Waltham Forest</t>
  </si>
  <si>
    <t>360G-citybridgetrust-13996</t>
  </si>
  <si>
    <t>Grant to Carney's Community</t>
  </si>
  <si>
    <t>£69,600 over three years (£22,800; £23,200; 23,600) to cover the cost of mentoring sessions and associated management costs.</t>
  </si>
  <si>
    <t>GB-CHC-1150650</t>
  </si>
  <si>
    <t>Carney's Community</t>
  </si>
  <si>
    <t>1150650</t>
  </si>
  <si>
    <t>http://www.carneyscommunity.org</t>
  </si>
  <si>
    <t>Wandsworth,Lambeth,London-wide</t>
  </si>
  <si>
    <t>360G-citybridgetrust-14000</t>
  </si>
  <si>
    <t>Grant to Project Oracle Evidence Hub</t>
  </si>
  <si>
    <t>£90,000 over three years (3 x £30,000) towards the costs of Project Oracle’s work to improve the quality and quantity of evidence in the children and youth sector in London.</t>
  </si>
  <si>
    <t>GB-CHC-1167555</t>
  </si>
  <si>
    <t>Project Oracle Evidence Hub</t>
  </si>
  <si>
    <t>1167555</t>
  </si>
  <si>
    <t>http://www.project-oracle.com</t>
  </si>
  <si>
    <t>360G-citybridgetrust-14002</t>
  </si>
  <si>
    <t>Grant to Bexley Crossroads Care Limited</t>
  </si>
  <si>
    <t>£155,000 over 3 years (£51,000, £50,000, £54,000) for the salary of a f/t GP Link Officer, volunteer costs and associated project costs. Release of the third quarter’s payment in year 1 is conditional on the organisation amending its charitable objects within 6 months of the grant commencing, to accommodate a broader remit of services.</t>
  </si>
  <si>
    <t>GB-CHC-1076375</t>
  </si>
  <si>
    <t>Bexley Crossroads Care Limited</t>
  </si>
  <si>
    <t>1076375</t>
  </si>
  <si>
    <t>http://www.crossroadscaresoutheastlondon.org.uk</t>
  </si>
  <si>
    <t>Bexley,Greenwich,Lewisham</t>
  </si>
  <si>
    <t>360G-citybridgetrust-14003</t>
  </si>
  <si>
    <t>Grant to Ashford Place</t>
  </si>
  <si>
    <t>£99,900 over three years (£33,000; £33,300; £33,600) for the salary of a part-time Dementia Café Co-ordinator (3 days per week), project activity costs and overheads.</t>
  </si>
  <si>
    <t>GB-CHC-1097475</t>
  </si>
  <si>
    <t>Ashford Place</t>
  </si>
  <si>
    <t>1097475</t>
  </si>
  <si>
    <t>http://www.ashfordplace.org.uk</t>
  </si>
  <si>
    <t>360G-citybridgetrust-14004</t>
  </si>
  <si>
    <t>Grant to Rushey Green Timebank (RGTB)</t>
  </si>
  <si>
    <t>£113,000 over three years (£41,000; £35,000; £37,000) for the salary of a Co-ordinator (p/t 16 hrs per week) and Assistant (p/t 8 hrs per week) and associated direct costs of the Wild Cat Wilderness project.</t>
  </si>
  <si>
    <t>GB-CHC-1101616</t>
  </si>
  <si>
    <t>Rushey Green Timebank (RGTB)</t>
  </si>
  <si>
    <t>1101616</t>
  </si>
  <si>
    <t>http://www.rgtb.org.uk</t>
  </si>
  <si>
    <t>360G-citybridgetrust-14007</t>
  </si>
  <si>
    <t>Grant to The 999 Club and Lady Florence Trust</t>
  </si>
  <si>
    <t>£123,840 over 3 years (£40,465, £41,275, £42,100) for the salary of a Senior Advice Worker (including on costs)</t>
  </si>
  <si>
    <t>GB-CHC-1091077</t>
  </si>
  <si>
    <t>The 999 Club and Lady Florence Trust</t>
  </si>
  <si>
    <t>1091077</t>
  </si>
  <si>
    <t>http://www.999club.org</t>
  </si>
  <si>
    <t>Lewisham,Southwark,Greenwich,Bromley</t>
  </si>
  <si>
    <t>360G-citybridgetrust-14009</t>
  </si>
  <si>
    <t>Grant to Sea-Change Projects Ltd</t>
  </si>
  <si>
    <t>£940 to commission an independent access audit to inform the fitting out of a Thames Sailing Barge.</t>
  </si>
  <si>
    <t>GB-CHC-1125958</t>
  </si>
  <si>
    <t>Sea-Change Projects Ltd</t>
  </si>
  <si>
    <t>1125958</t>
  </si>
  <si>
    <t>http://www.seachangesailingtrust.org.uk</t>
  </si>
  <si>
    <t>360G-citybridgetrust-14010</t>
  </si>
  <si>
    <t>Grant to Synergy Theatre Project</t>
  </si>
  <si>
    <t>£93,700 over three years (£30,400; £31,300; £32,000) towards 25% of the full-time Artistic Director’s Salary and the General Manager’s salary, and associated project costs of a creative programme to support prisoners/ex-prisoners.</t>
  </si>
  <si>
    <t>GB-CHC-1088692</t>
  </si>
  <si>
    <t>Synergy Theatre Project</t>
  </si>
  <si>
    <t>1088692</t>
  </si>
  <si>
    <t>http://www.synergytheatreproject.co.uk</t>
  </si>
  <si>
    <t>360G-citybridgetrust-14011</t>
  </si>
  <si>
    <t>Grant to Working Chance</t>
  </si>
  <si>
    <t>£117,000 over three years (£35,000, £40,500, £41,500) for one FT Recruitment Coach and associated project costs for work with Londoners.</t>
  </si>
  <si>
    <t>GB-CHC-1131802</t>
  </si>
  <si>
    <t>Working Chance</t>
  </si>
  <si>
    <t>1131802</t>
  </si>
  <si>
    <t>http://www.workingchance.org</t>
  </si>
  <si>
    <t>360G-citybridgetrust-14015</t>
  </si>
  <si>
    <t>Grant to Gendered Intelligence CIC</t>
  </si>
  <si>
    <t>£125,100 over three years (£41,600, £41,700, £41,800) for the FT salary of the Volunteering Project Coordinator and associated project costs.</t>
  </si>
  <si>
    <t>GB-COH-06617608</t>
  </si>
  <si>
    <t>Gendered Intelligence CIC</t>
  </si>
  <si>
    <t>06617608</t>
  </si>
  <si>
    <t>http://www.genderedintelligence.co.uk/</t>
  </si>
  <si>
    <t>360G-citybridgetrust-14016</t>
  </si>
  <si>
    <t>Grant to Citizens Advice Service in Three Rivers</t>
  </si>
  <si>
    <t>£21,000 over three years (3 x £7,000) for the salary of a p/t Outreach CAB Advisor at Hillingdon Foodbank.</t>
  </si>
  <si>
    <t>GB-CHC-1104392</t>
  </si>
  <si>
    <t>Citizens Advice Service in Three Rivers</t>
  </si>
  <si>
    <t>1104392</t>
  </si>
  <si>
    <t>http://www.threeriverscab.org</t>
  </si>
  <si>
    <t>360G-citybridgetrust-14017</t>
  </si>
  <si>
    <t>Grant to Islington Centre for Refugees and Migrants</t>
  </si>
  <si>
    <t>£50,400 over three years (3 x £16,800) for the costs of 2 p/t (15hpw) ESOL Tutors; associated project costs; and a maximum of £2,800 pa towards core costs.</t>
  </si>
  <si>
    <t>GB-CHC-1135205</t>
  </si>
  <si>
    <t>Islington Centre for Refugees and Migrants</t>
  </si>
  <si>
    <t>1135205</t>
  </si>
  <si>
    <t>http://www.islingtoncentre.co.uk</t>
  </si>
  <si>
    <t>360G-citybridgetrust-14020</t>
  </si>
  <si>
    <t>£50,000 for a third year towards VAI’s volunteer project. The funding covers a Project Officer (3.5 days per week), Information and Communication Officer (2.5 hours per week), associated running and training costs.</t>
  </si>
  <si>
    <t>360G-citybridgetrust-14021</t>
  </si>
  <si>
    <t>Grant to Aston-Mansfield</t>
  </si>
  <si>
    <t>£144,000 over three years (£48,000; £47,000; £49,000) towards a 0.6FTE Project Manager, 0.4FTE Project worker, volunteer expenses and associated running costs. This is subject to the submission of satisfactory quarterly management accounts, including the cash balance held.</t>
  </si>
  <si>
    <t>GB-CHC-220085</t>
  </si>
  <si>
    <t>Aston-Mansfield</t>
  </si>
  <si>
    <t>220085</t>
  </si>
  <si>
    <t>http://www.aston-mansfield.org.uk</t>
  </si>
  <si>
    <t>360G-citybridgetrust-14027</t>
  </si>
  <si>
    <t>£46,000 over 18 months to employ a Development Manager to lead the development work necessary to launch an Edge of Care service in 2018 and to purchase external support from ATQ to facilitate the development of the outcomes framework.</t>
  </si>
  <si>
    <t>360G-citybridgetrust-14030</t>
  </si>
  <si>
    <t>Grant to Four Corners Limited</t>
  </si>
  <si>
    <t>£37,000 to support the cost of the market research, staff, training and consultancy costs for the first two periods of the development of the Fifth Corner. An initial payment of £4,000 will be made for the market research with two additional payments subject to the satisfactory outcome of the market research report.</t>
  </si>
  <si>
    <t>GB-CHC-279945</t>
  </si>
  <si>
    <t>Four Corners Limited</t>
  </si>
  <si>
    <t>279945</t>
  </si>
  <si>
    <t>http://www.fourcornersfilm.co.uk</t>
  </si>
  <si>
    <t>360G-citybridgetrust-14032</t>
  </si>
  <si>
    <t>£20,000 over one year towards 50% of the costs of the London Play (Design) Director, subject to quarterly management accounts of London Play.</t>
  </si>
  <si>
    <t>360G-citybridgetrust-14036</t>
  </si>
  <si>
    <t>£49,000 over 12 months to build an evidence base that will enable final refinements to the design of the SIB to be made, but also as a key part of the process for formally engaging commissioners and investors.</t>
  </si>
  <si>
    <t>360G-citybridgetrust-14039</t>
  </si>
  <si>
    <t>Grant to Age UK East London</t>
  </si>
  <si>
    <t>£45,000 over 12 months to build a robust evidence base and business case for a new hospital admission avoidance pathway for older people in East London.</t>
  </si>
  <si>
    <t>GB-CHC-1144535</t>
  </si>
  <si>
    <t>Age UK East London</t>
  </si>
  <si>
    <t>1144535</t>
  </si>
  <si>
    <t>http://www.ageukeastlondon.org.uk</t>
  </si>
  <si>
    <t>360G-citybridgetrust-14044</t>
  </si>
  <si>
    <t>Grant to Causeway Irish Housing Association</t>
  </si>
  <si>
    <t>£40,000 over 10 months to provide staff management days and purchase consultancy expertise to build capacity in understanding of social investment, use of existing assets to leverage investment and exploration of community shares as a viable sustainable model.</t>
  </si>
  <si>
    <t>GB-MPR-25228R</t>
  </si>
  <si>
    <t>Causeway Irish Housing Association</t>
  </si>
  <si>
    <t>25228r</t>
  </si>
  <si>
    <t>http://www.irishcauseway.org.uk</t>
  </si>
  <si>
    <t>360G-citybridgetrust-14045</t>
  </si>
  <si>
    <t>Grant to Chelsea Physic Garden Company</t>
  </si>
  <si>
    <t>£86,300 over three years (£20,400; £32,600; £33,300) towards the salary and on-costs of a full time Education and Outreach Officer.</t>
  </si>
  <si>
    <t>GB-CHC-286513</t>
  </si>
  <si>
    <t>Chelsea Physic Garden Company</t>
  </si>
  <si>
    <t>286513</t>
  </si>
  <si>
    <t>http://www.chelseaphysicgarden.co.uk</t>
  </si>
  <si>
    <t>360G-citybridgetrust-14055</t>
  </si>
  <si>
    <t>Grant to Khulisa</t>
  </si>
  <si>
    <t>£28,500 over one year towards the cost of an interim monitoring and evaluation consultant for 6 months (three days per week), an impact evaluation of the organisation’s work and developing an operational plan.</t>
  </si>
  <si>
    <t>GB-CHC-1120562</t>
  </si>
  <si>
    <t>Khulisa</t>
  </si>
  <si>
    <t>1120562</t>
  </si>
  <si>
    <t>http://www.khulisa.co.uk</t>
  </si>
  <si>
    <t>360G-citybridgetrust-14056</t>
  </si>
  <si>
    <t>Grant to London Youth Support Trust</t>
  </si>
  <si>
    <t>£10,000 over 9 months towards business planning and cost analysis to help prepare LYST for social investment.</t>
  </si>
  <si>
    <t>GB-CHC-1086850</t>
  </si>
  <si>
    <t>London Youth Support Trust</t>
  </si>
  <si>
    <t>1086850</t>
  </si>
  <si>
    <t>http://www.lystbusiness.com/</t>
  </si>
  <si>
    <t>360G-citybridgetrust-14057</t>
  </si>
  <si>
    <t>£29,500 over 18 months to employ a performance director/venue manager and a marketing professional plus other related project costs to develop Longfield Hall as a small-scale performance space and demonstrate revenues that could support social finance.  The grant is conditional on the agreement of a Community Asset Transfer and longer lease.</t>
  </si>
  <si>
    <t>360G-citybridgetrust-14059</t>
  </si>
  <si>
    <t>Grant to Migrant Helpline</t>
  </si>
  <si>
    <t>£45,000 over 12 months to work with Social Finance to develop a viable housing and employment model and attract social investment.</t>
  </si>
  <si>
    <t>GB-CHC-1088631</t>
  </si>
  <si>
    <t>Migrant Helpline</t>
  </si>
  <si>
    <t>1088631</t>
  </si>
  <si>
    <t>http://www.migranthelpuk.org</t>
  </si>
  <si>
    <t>360G-citybridgetrust-14062</t>
  </si>
  <si>
    <t>Grant to Naked House Community Builders</t>
  </si>
  <si>
    <t xml:space="preserve">£45,000 over 18 months towards the costs of a 0.4 Business Director together with consultancy input to strengthen Naked House’s financial management, risk framework, social impact metrics and social investment offer. </t>
  </si>
  <si>
    <t>GB-COH-08603284</t>
  </si>
  <si>
    <t>Naked House Community Builders</t>
  </si>
  <si>
    <t>8603284</t>
  </si>
  <si>
    <t>http://www.nakedhouse.org</t>
  </si>
  <si>
    <t>360G-citybridgetrust-14064</t>
  </si>
  <si>
    <t>£49,000 over six months towards the development of the London Community Energy Fund</t>
  </si>
  <si>
    <t>360G-citybridgetrust-14068</t>
  </si>
  <si>
    <t>Grant to St Michael's Fellowship</t>
  </si>
  <si>
    <t>£39,000 over 12 months to expand the Caring Dads programme into Lambeth, Wandsworth, Merton, Southwark and Croydon to scope the market and test the feasibility of social investment.</t>
  </si>
  <si>
    <t>360G-citybridgetrust-14069</t>
  </si>
  <si>
    <t>Grant to Streets of Growth</t>
  </si>
  <si>
    <t>£49,000 over 18 months to employ an Enterprise Development Manager to test the project's viability as a long-term self-sustaining business model to enable social investment.</t>
  </si>
  <si>
    <t>GB-CHC-1143126</t>
  </si>
  <si>
    <t>Streets of Growth</t>
  </si>
  <si>
    <t>1143126</t>
  </si>
  <si>
    <t>360G-citybridgetrust-14070</t>
  </si>
  <si>
    <t>£40,000 over 18 months towards the costs of a review of Teens and Toddlers’ approach to evaluation in order to ensure the organisation can provide robust evidence of the outcomes it claims and therefore be more suitable for the social investment market.</t>
  </si>
  <si>
    <t>http://www.teensandtoddlers.org</t>
  </si>
  <si>
    <t>360G-citybridgetrust-14073</t>
  </si>
  <si>
    <t>£45,000 over 12 months to build Trees for Cities’ (TFC) capacity to develop and implement a range of services that will diversify its income, particularly from landowners and businesses to enable social investment.</t>
  </si>
  <si>
    <t>360G-citybridgetrust-14118</t>
  </si>
  <si>
    <t>£150,000 (£60,000; £50,000; £40,000) over three years towards core salaries and running costs to continue to provide a property advice service to benefit London’s voluntary and community organisations.</t>
  </si>
  <si>
    <t>360G-citybridgetrust-14119</t>
  </si>
  <si>
    <t>Grant to Applecartlive Ltd</t>
  </si>
  <si>
    <t>£1,950 to commission an independent access audit for 170 Harold Road, London E13 0SE.</t>
  </si>
  <si>
    <t>360G-citybridgetrust-14120</t>
  </si>
  <si>
    <t>Eco audit to West Silvertown Foundation</t>
  </si>
  <si>
    <t>£2,200 for an eco-audit.</t>
  </si>
  <si>
    <t>GB-CHC-1049485</t>
  </si>
  <si>
    <t>West Silvertown Foundation</t>
  </si>
  <si>
    <t>1049485</t>
  </si>
  <si>
    <t>http://www.ilovebv.com</t>
  </si>
  <si>
    <t>360G-citybridgetrust-14121</t>
  </si>
  <si>
    <t>Eco audit to Latin American Disabled People's Project</t>
  </si>
  <si>
    <t>£2,400 for an eco-audit.</t>
  </si>
  <si>
    <t>Southwark,Lambeth,London-wide</t>
  </si>
  <si>
    <t>360G-citybridgetrust-14122</t>
  </si>
  <si>
    <t>Grant to Marylebone Bangladesh Society Ltd</t>
  </si>
  <si>
    <t xml:space="preserve">£66,000 over two years (2 x £33,000) for the salary costs of an Older People’s Project Development Worker (28hpw) and associated project costs for an Older People’s Health and Well-being Project. </t>
  </si>
  <si>
    <t>GB-CHC-1151593</t>
  </si>
  <si>
    <t>Marylebone Bangladesh Society Ltd</t>
  </si>
  <si>
    <t>1151593</t>
  </si>
  <si>
    <t>http://www.mbs-uk.org</t>
  </si>
  <si>
    <t>360G-citybridgetrust-14123</t>
  </si>
  <si>
    <t>Grant to LawWorks</t>
  </si>
  <si>
    <t>£162,700 over three years (53,000; £54,200; £55,500) towards the salaries of the Head of NfPP; NfPP Caseworker; Head of Programmes; and associated running costs.</t>
  </si>
  <si>
    <t>GB-CHC-1064274</t>
  </si>
  <si>
    <t>LawWorks</t>
  </si>
  <si>
    <t>1064274</t>
  </si>
  <si>
    <t>http://www.lawworks.org.uk</t>
  </si>
  <si>
    <t>360G-citybridgetrust-14129</t>
  </si>
  <si>
    <t>£166,900 over three years (£55,200; £55,600; £56,100) to support the costs of the Service Manager (24hpw), Volunteer accommodation, expenses and training for three volunteers and associated running costs to the Carers Breaks service.</t>
  </si>
  <si>
    <t>360G-citybridgetrust-14131</t>
  </si>
  <si>
    <t>Grant to Turtle Key Arts Centre Trust</t>
  </si>
  <si>
    <t>£42,500 over three years (£14,500, £14,000, £14,000) for running costs of two participation projects; 100% of ‘Key Words’ for dyslexic children and teenagers and 25% towards ‘Key Club’ for 16 – 30 year olds on the autism spectrum.</t>
  </si>
  <si>
    <t>GB-CHC-1003113</t>
  </si>
  <si>
    <t>Turtle Key Arts Centre Trust</t>
  </si>
  <si>
    <t>1003113</t>
  </si>
  <si>
    <t>http://www.turtlekeyarts.org.uk</t>
  </si>
  <si>
    <t>Hammersmith &amp; Fulham,London-wide</t>
  </si>
  <si>
    <t>360G-citybridgetrust-14132</t>
  </si>
  <si>
    <t>Grant to St Leonard, Streatham</t>
  </si>
  <si>
    <t>£4,750 towards an independent access audit.</t>
  </si>
  <si>
    <t>GB-CHC-1131422</t>
  </si>
  <si>
    <t>St Leonard, Streatham</t>
  </si>
  <si>
    <t>1131422</t>
  </si>
  <si>
    <t>http://www.stleonard-streatham.org.uk/</t>
  </si>
  <si>
    <t>360G-citybridgetrust-14133</t>
  </si>
  <si>
    <t>Grant to Island Advice Centre</t>
  </si>
  <si>
    <t>£148,000 over 3 years (£48,600, £49,400 £50,000) for a f/t Welfare Benefits Case Worker, associated costs and costs for training and supporting volunteers.</t>
  </si>
  <si>
    <t>GB-CHC-1076857</t>
  </si>
  <si>
    <t>Island Advice Centre</t>
  </si>
  <si>
    <t>1076857</t>
  </si>
  <si>
    <t>http://www.island-advice.org.uk</t>
  </si>
  <si>
    <t>360G-citybridgetrust-14135</t>
  </si>
  <si>
    <t>Grant to The Integrate Agency CIC</t>
  </si>
  <si>
    <t>£4,944 for the delivery of 4 x 8hr training sessions and associated materials to 48 IT professionals, brokerage matching expertise with requested need by charities, development of a microsite for information sharing.</t>
  </si>
  <si>
    <t>GB-COH-09672903</t>
  </si>
  <si>
    <t>The Integrate Agency CIC</t>
  </si>
  <si>
    <t>09672903</t>
  </si>
  <si>
    <t>http://www.integrateagency.co.uk</t>
  </si>
  <si>
    <t>360G-citybridgetrust-14136</t>
  </si>
  <si>
    <t>Grant to London Legal Support Trust</t>
  </si>
  <si>
    <t>£300,000 over two years (2 x £150,000) towards core salary and other costs to support the provision of Centres of Excellence in Greater London.</t>
  </si>
  <si>
    <t>GB-CHC-1101906</t>
  </si>
  <si>
    <t>London Legal Support Trust</t>
  </si>
  <si>
    <t>1101906</t>
  </si>
  <si>
    <t>http://www.londonlegalsupporttrust.org.uk</t>
  </si>
  <si>
    <t>360G-citybridgetrust-14137</t>
  </si>
  <si>
    <t>£128,100 over three years (£40,800; £42,300; £45,000) to meet the cost of an Integrated Housing Advisor (21 hrs pw), a Connections Worker, project evaluation and management costs, to provide targeted housing advice and financial management support to private rented sector households experiencing housing difficulties and financial hardship.</t>
  </si>
  <si>
    <t>360G-citybridgetrust-14138</t>
  </si>
  <si>
    <t>Grant to Brent Private Tenants' Rights Group</t>
  </si>
  <si>
    <t>£71,300 over three years (£23,600; £23,700; £24,000) to meet the salary of a Housing and Debt Advisor plus a contribution towards running costs.</t>
  </si>
  <si>
    <t>GB-CHC-1051979</t>
  </si>
  <si>
    <t>Brent Private Tenants' Rights Group</t>
  </si>
  <si>
    <t>1051979</t>
  </si>
  <si>
    <t>http://www.advice4renters.org.uk/</t>
  </si>
  <si>
    <t>Brent,Ealing</t>
  </si>
  <si>
    <t>360G-citybridgetrust-14139</t>
  </si>
  <si>
    <t>Grant to Beyond Youth CIC</t>
  </si>
  <si>
    <t>£93,100 over three years (£28,700; £29,900; £34,500) towards the costs of a full-time Programme Co-ordinator and evaluation costs in year three.</t>
  </si>
  <si>
    <t>GB-CHC-1115955</t>
  </si>
  <si>
    <t>Beyond Youth CIC</t>
  </si>
  <si>
    <t>1115955</t>
  </si>
  <si>
    <t>http://www.beyondyouth.org.uk</t>
  </si>
  <si>
    <t>Newham,Tower Hamlets</t>
  </si>
  <si>
    <t>N/A</t>
  </si>
  <si>
    <t>360G-citybridgetrust-14140</t>
  </si>
  <si>
    <t>Grant to Contact the Elderly</t>
  </si>
  <si>
    <t>£87,900 over three years (£29,200, £29,300, £29,400) for the FT salary of the Development Officer North London and associated project costs.</t>
  </si>
  <si>
    <t>GB-CHC-1146149</t>
  </si>
  <si>
    <t>Contact the Elderly</t>
  </si>
  <si>
    <t>1146149</t>
  </si>
  <si>
    <t>http://www.contact-the-elderly.org.uk</t>
  </si>
  <si>
    <t>360G-citybridgetrust-14141</t>
  </si>
  <si>
    <t>£87,000 over two further and final years (£43,000; £44,000) for the salary of a f/t London Projects Manager and volunteer training costs.</t>
  </si>
  <si>
    <t>http://www.foodcycle.org.uk/</t>
  </si>
  <si>
    <t>360G-citybridgetrust-14143</t>
  </si>
  <si>
    <t>Grant to Small Charities Coalition</t>
  </si>
  <si>
    <t>£100,000 over two years (2 x £50,000) for the delivery of the Building Resilience programme by Small Charities Coalition in London.</t>
  </si>
  <si>
    <t>GB-CHC-1122297</t>
  </si>
  <si>
    <t>Small Charities Coalition</t>
  </si>
  <si>
    <t>1122297</t>
  </si>
  <si>
    <t>http://www.smallcharities.org.uk</t>
  </si>
  <si>
    <t>360G-citybridgetrust-14145</t>
  </si>
  <si>
    <t>Eco audit to Centre 404</t>
  </si>
  <si>
    <t>£3,200 (8 days @ £400) to provide an eco-audit.</t>
  </si>
  <si>
    <t>360G-citybridgetrust-14146</t>
  </si>
  <si>
    <t>Grant to Access All Areas</t>
  </si>
  <si>
    <t>£87,600 over three years (3 x £29,200) towards the salary and running costs of the Take Part programme providing creative workshops for adults with learning disabilities.</t>
  </si>
  <si>
    <t>GB-CHC-1120588</t>
  </si>
  <si>
    <t>Access All Areas</t>
  </si>
  <si>
    <t>1120588</t>
  </si>
  <si>
    <t>http://www.accessallareastheatre.org</t>
  </si>
  <si>
    <t>360G-citybridgetrust-14148</t>
  </si>
  <si>
    <t>Grant to Bikur Cholim Ltd</t>
  </si>
  <si>
    <t>£87,300 over three years (£29,100; £28,800; £29,400) for the salary of an Older People's Carers Support Worker (24 hpw) and towards associated project costs.</t>
  </si>
  <si>
    <t>GB-CHC-1085965</t>
  </si>
  <si>
    <t>Bikur Cholim Ltd</t>
  </si>
  <si>
    <t>1085965</t>
  </si>
  <si>
    <t>http://www.bikurcholim.co.uk</t>
  </si>
  <si>
    <t>360G-citybridgetrust-14152</t>
  </si>
  <si>
    <t>£20,600 for a third and final year to meet the cost of providing Entry Level 1-3 provision.</t>
  </si>
  <si>
    <t>Barking &amp; Dagenham,London-wide</t>
  </si>
  <si>
    <t>360G-citybridgetrust-14153</t>
  </si>
  <si>
    <t>Grant to Mind in Harrow</t>
  </si>
  <si>
    <t>£292,300 over three years (£96,200; £97,600; £98,500) for the full time Outreach and Early Intervention Coordinator at MiH and three posts across the remaining consortia members, evaluation, project costs and overheads.</t>
  </si>
  <si>
    <t>GB-CHC-1067480</t>
  </si>
  <si>
    <t>Mind in Harrow</t>
  </si>
  <si>
    <t>1067480</t>
  </si>
  <si>
    <t>http://www.mindinharrow.org.uk</t>
  </si>
  <si>
    <t>360G-citybridgetrust-14154</t>
  </si>
  <si>
    <t>Grant to Sangam Association of Asian Women</t>
  </si>
  <si>
    <t>£182,800 (£61,200, £59,800, £61,800) for a f/t Debt Advice case worker, training delivery and recruitment and support of volunteers.</t>
  </si>
  <si>
    <t>GB-CHC-1119239</t>
  </si>
  <si>
    <t>Sangam Association of Asian Women</t>
  </si>
  <si>
    <t>1119239</t>
  </si>
  <si>
    <t>http://www.sangamcentre.org.uk</t>
  </si>
  <si>
    <t>Barnet,Brent,Harrow</t>
  </si>
  <si>
    <t>360G-citybridgetrust-14160</t>
  </si>
  <si>
    <t>Grant to The Royal Society for Blind Children</t>
  </si>
  <si>
    <t>£113,960 over three years (£32,192; £39,124; £42,644) towards the costs of delivering an apprenticeship programme with partner employers for 40 blind and partially sighted young people (16-25).</t>
  </si>
  <si>
    <t>GB-CHC-307892</t>
  </si>
  <si>
    <t>The Royal Society for Blind Children</t>
  </si>
  <si>
    <t>307892</t>
  </si>
  <si>
    <t>http://www.rsbc.org.uk/</t>
  </si>
  <si>
    <t>Newham,Lewisham,Tower Hamlets,Lambeth,Bromley</t>
  </si>
  <si>
    <t>360G-citybridgetrust-14167</t>
  </si>
  <si>
    <t>Grant to Action Disability Kensington &amp; Chelsea</t>
  </si>
  <si>
    <t>£166,800 over three years (3 x £55,600) towards a FTE Co-ordinator, 1 day per week Personal Development Officer and associated running costs towards accessibility costs, training, information production, room hire and core running costs.</t>
  </si>
  <si>
    <t>GB-CHC-1045769</t>
  </si>
  <si>
    <t>Action Disability Kensington &amp; Chelsea</t>
  </si>
  <si>
    <t>1045769</t>
  </si>
  <si>
    <t>http://www.adkc.org.uk</t>
  </si>
  <si>
    <t>360G-citybridgetrust-14168</t>
  </si>
  <si>
    <t>£24,500 for a third and final year towards the salary of the part-time (3dpw) Project Officer and associated running costs.</t>
  </si>
  <si>
    <t>360G-citybridgetrust-14172</t>
  </si>
  <si>
    <t>£270,000 over 3 further and final years (3 x £90,000) towards the salary costs of two Protect and Respect Case Workers, for Croydon and East London respectively.</t>
  </si>
  <si>
    <t>https://www.nspcc.org.uk/</t>
  </si>
  <si>
    <t>Bromley,Croydon,Newham,Redbridge,Tower Hamlets</t>
  </si>
  <si>
    <t>360G-citybridgetrust-14177</t>
  </si>
  <si>
    <t>Grant to On Road Ltd</t>
  </si>
  <si>
    <t>£80,000 over two years (£40,000, £40,000) towards the media training courses and interactions, and the cost of the activist network meetings, for both the All About Trans and Angles projects</t>
  </si>
  <si>
    <t>GB-CHC-1165237</t>
  </si>
  <si>
    <t>On Road Ltd</t>
  </si>
  <si>
    <t>1165237</t>
  </si>
  <si>
    <t>http://www.onroadmedia.org.uk</t>
  </si>
  <si>
    <t>360G-citybridgetrust-14178</t>
  </si>
  <si>
    <t>Grant to Hubbub Foundation UK</t>
  </si>
  <si>
    <t>£77,250 over three years (£33,750; £23,500; £20,000) for the Co-ordination costs, dinghy and crew hire, marketing and associated running costs for the Plastic Fishing project in the Docklands Basin.</t>
  </si>
  <si>
    <t>GB-CHC-1158700</t>
  </si>
  <si>
    <t>Hubbub Foundation UK</t>
  </si>
  <si>
    <t>1158700</t>
  </si>
  <si>
    <t>http://www.hubbub.org.uk</t>
  </si>
  <si>
    <t>360G-citybridgetrust-14182</t>
  </si>
  <si>
    <t>Grant to Brent Adolescent Centre</t>
  </si>
  <si>
    <t>£144,740 over three years (£47,200; £48,240; £49,300) towards the costs of providing therapy and professional interventions to young people with mental health needs in five schools in Brent.</t>
  </si>
  <si>
    <t>GB-CHC-1081903</t>
  </si>
  <si>
    <t>Brent Adolescent Centre</t>
  </si>
  <si>
    <t>1081903</t>
  </si>
  <si>
    <t>http://www.brentcentre.org.uk</t>
  </si>
  <si>
    <t>Brent,Westminster</t>
  </si>
  <si>
    <t>360G-citybridgetrust-14185</t>
  </si>
  <si>
    <t>Grant to Age UK Ealing (AUKE)</t>
  </si>
  <si>
    <t>£90,000 over 2 years (£45,000, £45,000) contributing to 3 p/t posts of Neighbourly Connector; Telephone Support Coordinator; and Volunteer Coordinator and associated costs of the Connector service.</t>
  </si>
  <si>
    <t>GB-CHC-1100474</t>
  </si>
  <si>
    <t>Age UK Ealing (AUKE)</t>
  </si>
  <si>
    <t>1100474</t>
  </si>
  <si>
    <t>http://www.ageuk.org.uk/ealing/</t>
  </si>
  <si>
    <t>360G-citybridgetrust-14190</t>
  </si>
  <si>
    <t>Grant to Widehorizons Outdoor Education Trust</t>
  </si>
  <si>
    <t xml:space="preserve">£122,500 over three years (£42,900; £40,700; £38,900) towards a full-time Adventure Learning Manager (35 hpw) associated running costs and overheads. </t>
  </si>
  <si>
    <t>GB-CHC-1105847</t>
  </si>
  <si>
    <t>Widehorizons Outdoor Education Trust</t>
  </si>
  <si>
    <t>1105847</t>
  </si>
  <si>
    <t>http://www.widehorizons.org.uk</t>
  </si>
  <si>
    <t>Greenwich,Bexley</t>
  </si>
  <si>
    <t>360G-citybridgetrust-14191</t>
  </si>
  <si>
    <t>Grant to Community Action For Refugees and Asylum Seekers</t>
  </si>
  <si>
    <t>£84,520 over 3 years (£27,520; £27,780; £29,220) towards the salary costs of the Project Co-ordinator (2.5 days per week) and associated running costs of the ESOL programme.</t>
  </si>
  <si>
    <t>GB-CHC-1124376</t>
  </si>
  <si>
    <t>Community Action For Refugees and Asylum Seekers</t>
  </si>
  <si>
    <t>1124376</t>
  </si>
  <si>
    <t>http://www.caras.org.uk</t>
  </si>
  <si>
    <t>Croydon,Lambeth,Wandsworth,Merton</t>
  </si>
  <si>
    <t>360G-citybridgetrust-14213</t>
  </si>
  <si>
    <t>£148,700 over two years (£75,000; £73,700) to contribute to the delivery costs of the Stronger Voices Training Programme for 30 equalities organisations, including Advocacy Masterclasses, digital guides and volunteer brokerage.</t>
  </si>
  <si>
    <t>360G-citybridgetrust-14215</t>
  </si>
  <si>
    <t>Grant to Domestic Violence Intervention Project</t>
  </si>
  <si>
    <t>£103,800 over three years (£34,200; £34,800; £34,800) towards the salary costs of a Young Persons' Practitioner and Parent Support Practitioner (1.5 dpw for each post) and associated running costs, with the funding being released on receipt of satisfactory quarterly management accounts.</t>
  </si>
  <si>
    <t>GB-CHC-1083549</t>
  </si>
  <si>
    <t>Domestic Violence Intervention Project</t>
  </si>
  <si>
    <t>1083549</t>
  </si>
  <si>
    <t>http://www.dvip.org</t>
  </si>
  <si>
    <t>360G-citybridgetrust-14216</t>
  </si>
  <si>
    <t>Grant to Everyman Project</t>
  </si>
  <si>
    <t>£76,000 over three years (£24,000; £26,000; £26,000) for the salary of a p/t Partner Support Co-ordinator and other costs of the Partner Support Programme. Release of the grant is conditional on confirmation of satisfactory arrangements being in place for authorising expenditure.</t>
  </si>
  <si>
    <t>GB-CHC-1113568</t>
  </si>
  <si>
    <t>Everyman Project</t>
  </si>
  <si>
    <t>1113568</t>
  </si>
  <si>
    <t>http://www.everymanproject.co.uk</t>
  </si>
  <si>
    <t>360G-citybridgetrust-14219</t>
  </si>
  <si>
    <t>Grant to Alternatives Trust East London</t>
  </si>
  <si>
    <t>£90,000 over three years (3 x £30,000) towards the FTE salary of a Destitution Co-ordinator.</t>
  </si>
  <si>
    <t>GB-CHC-1103724</t>
  </si>
  <si>
    <t>Alternatives Trust East London</t>
  </si>
  <si>
    <t>1103724</t>
  </si>
  <si>
    <t>http://www.altel.org.uk</t>
  </si>
  <si>
    <t>360G-citybridgetrust-14224</t>
  </si>
  <si>
    <t>Grant to Advice Support Knowledge Information</t>
  </si>
  <si>
    <t>£37,600 over three years (£12,600; £12,500; £12,500) towards the costs of weekly therapeutic dance classes working with older people 75+ living with Dementia, and their Carers.</t>
  </si>
  <si>
    <t>GB-CHC-1171343</t>
  </si>
  <si>
    <t>Advice Support Knowledge Information</t>
  </si>
  <si>
    <t>1171343</t>
  </si>
  <si>
    <t>http://www.aski.org.uk</t>
  </si>
  <si>
    <t>360G-citybridgetrust-14228</t>
  </si>
  <si>
    <t>Grant to Eye Music Trust</t>
  </si>
  <si>
    <t>£87,900 over three years (£29,300, £29,300, £29,300) towards the sessional staff, workshops, coordination and associated running costs to deliver a mobile"Colourscape" in Special Educational Needs Schools across London.</t>
  </si>
  <si>
    <t>GB-CHC-1113190</t>
  </si>
  <si>
    <t>Eye Music Trust</t>
  </si>
  <si>
    <t>1113190</t>
  </si>
  <si>
    <t>http://www.eyemusic.org.uk</t>
  </si>
  <si>
    <t>360G-citybridgetrust-14234</t>
  </si>
  <si>
    <t>Grant to Help Somalia Foundation</t>
  </si>
  <si>
    <t>£70,000 over three years (£22,500; £23,000; £24,500) towards the salary costs of a 0.5 FTE Advice and Development Worker and associated running costs.</t>
  </si>
  <si>
    <t>GB-CHC-1059876</t>
  </si>
  <si>
    <t>Help Somalia Foundation</t>
  </si>
  <si>
    <t>1059876</t>
  </si>
  <si>
    <t>http://www.helpsomaliafoundation.org</t>
  </si>
  <si>
    <t>360G-citybridgetrust-14237</t>
  </si>
  <si>
    <t>£84,000 over three years (3 x £28,000) for a p/t (30 hpw) Mental Health Worker and associated running costs of a mental health and emotional wellbeing service for refugee and migrant tenants.</t>
  </si>
  <si>
    <t>Haringey,Hackney,Islington,Tower Hamlets</t>
  </si>
  <si>
    <t>360G-citybridgetrust-14240</t>
  </si>
  <si>
    <t>Grant to Depaul UK</t>
  </si>
  <si>
    <t>£120,000 over three years (£40,000 per year) for a f/t Wellbeing and Mental Health Co-ordinator and associated costs for the delivery of a Get Mindfuel service for young people accessing Depaul services in London.</t>
  </si>
  <si>
    <t>GB-CHC-802384</t>
  </si>
  <si>
    <t>Depaul UK</t>
  </si>
  <si>
    <t>802384</t>
  </si>
  <si>
    <t>http://www.depaulcharity.org.uk</t>
  </si>
  <si>
    <t>Greenwich,Brent,Bromley,Westminster,Camden</t>
  </si>
  <si>
    <t>360G-citybridgetrust-14241</t>
  </si>
  <si>
    <t>Eco audit to Citizens Advice Southwark</t>
  </si>
  <si>
    <t>£3,000 (7.5 days @ £400 per day) to conduct an eco-audit for Citizens Advice Southwark.</t>
  </si>
  <si>
    <t>Citizens Advice Southwark</t>
  </si>
  <si>
    <t>http://www.citizensadvicesouthwark.org.uk</t>
  </si>
  <si>
    <t>360G-citybridgetrust-14243</t>
  </si>
  <si>
    <t>Grant to AHOY Centre</t>
  </si>
  <si>
    <t>£102,000 over two years (2 x £51,000) towards the AHOY Centre's Sail to Prevail programme for disabled people including the costs of a full time Assistant Sailing Instructor.</t>
  </si>
  <si>
    <t>GB-CHC-1084122</t>
  </si>
  <si>
    <t>AHOY Centre</t>
  </si>
  <si>
    <t>1084122</t>
  </si>
  <si>
    <t>http://www.ahoy.org.uk</t>
  </si>
  <si>
    <t>Greenwich,Lewisham,Southwark</t>
  </si>
  <si>
    <t>360G-citybridgetrust-14245</t>
  </si>
  <si>
    <t>Grant to Entelechy Arts Limited</t>
  </si>
  <si>
    <t>£120,000 over 3 years (£40,000 x3) for the salary of a Volunteer Co-ordinator (0.6FTE), Project Administrator (0.4FTE) and towards the associated running costs for the Meet Me on the Move, Meet Me at the Movies and befriending programme.</t>
  </si>
  <si>
    <t>GB-CHC-1068469</t>
  </si>
  <si>
    <t>Entelechy Arts Limited</t>
  </si>
  <si>
    <t>1068469</t>
  </si>
  <si>
    <t>http://www.entelechyarts.org</t>
  </si>
  <si>
    <t>Lewisham,Southwark,Greenwich</t>
  </si>
  <si>
    <t>360G-citybridgetrust-14249</t>
  </si>
  <si>
    <t>Grant to East European Resource Centre</t>
  </si>
  <si>
    <t>£110,300 over three years (£36,100; £36,800; £37,400) for the part-time Senior Welfare Advice Worker (0.6 FTE); Helpline and Support Officer (0.4 FTE) and associated running costs to provide welfare advice and support to the Eastern European community across London.</t>
  </si>
  <si>
    <t>GB-CHC-1114607</t>
  </si>
  <si>
    <t>East European Resource Centre</t>
  </si>
  <si>
    <t>1114607</t>
  </si>
  <si>
    <t>http://www.eerc.org.uk</t>
  </si>
  <si>
    <t>Ealing,Brent,Waltham Forest,Newham,London-wide</t>
  </si>
  <si>
    <t>360G-citybridgetrust-14250</t>
  </si>
  <si>
    <t>Grant to Ealing Mencap</t>
  </si>
  <si>
    <t>£77,200 over three years (£26,100, £25,600, £25,500) for a p/t (3 days per week) Travel and Transport Advice caseworker and associated project costs, with funding released on receipt of satisfactory quarterly management accounts.</t>
  </si>
  <si>
    <t>GB-CHC-1054061</t>
  </si>
  <si>
    <t>Ealing Mencap</t>
  </si>
  <si>
    <t>1054061</t>
  </si>
  <si>
    <t>http://www.ealingmencap.org.uk/</t>
  </si>
  <si>
    <t>360G-citybridgetrust-14253</t>
  </si>
  <si>
    <t>Grant to Alzheimer's Society</t>
  </si>
  <si>
    <t>£144,700 over three years (£46,200; £49,000; £49,500) towards the costs of a Side by Side Co-ordinator and associated running costs.</t>
  </si>
  <si>
    <t>GB-CHC-296645</t>
  </si>
  <si>
    <t>Alzheimer's Society</t>
  </si>
  <si>
    <t>296645</t>
  </si>
  <si>
    <t>http://www.alzheimers.org.uk</t>
  </si>
  <si>
    <t>360G-citybridgetrust-14262</t>
  </si>
  <si>
    <t>Grant to Millwall Community Trust</t>
  </si>
  <si>
    <t>£111,400 over three years (£38,600, £36,300, £36,500) towards the salary of an Independent Living Officer (21 hpw) and associated project and administration costs for a project working with disabled young Londoners aged 16 – 25.</t>
  </si>
  <si>
    <t>GB-CHC-1082274</t>
  </si>
  <si>
    <t>Millwall Community Trust</t>
  </si>
  <si>
    <t>1082274</t>
  </si>
  <si>
    <t>http://www.millwallcommunity.org.uk/</t>
  </si>
  <si>
    <t>360G-citybridgetrust-14263</t>
  </si>
  <si>
    <t>Grant to Bosnia and Herzegovina Community Advice Centre</t>
  </si>
  <si>
    <t>£116,800 over three years (£38,800; £39,300; £38,700) for the part-time Project Manager, part-time Advocacy Worker, and associated project costs.</t>
  </si>
  <si>
    <t>GB-CHC-1085815</t>
  </si>
  <si>
    <t>Bosnia and Herzegovina Community Advice Centre</t>
  </si>
  <si>
    <t>1085815</t>
  </si>
  <si>
    <t>http://www.bhcac.org.uk</t>
  </si>
  <si>
    <t>360G-citybridgetrust-14265</t>
  </si>
  <si>
    <t>Grant to Irish Chaplaincy</t>
  </si>
  <si>
    <t>£105,000 over three years (3 x £35,000) for the f/t salary of a Pastoral Outreach Worker and associated project costs.</t>
  </si>
  <si>
    <t>GB-CHC-280742</t>
  </si>
  <si>
    <t>Irish Chaplaincy</t>
  </si>
  <si>
    <t>280742</t>
  </si>
  <si>
    <t>http://www.irishchaplaincy.org.uk</t>
  </si>
  <si>
    <t>Southwark,Camden,Islington,Lambeth,London-wide</t>
  </si>
  <si>
    <t>360G-citybridgetrust-14271</t>
  </si>
  <si>
    <t>Grant to War on Want</t>
  </si>
  <si>
    <t>£1,200 for the costs of commissioning an independent access audit on the HQ building in Shepherdess Walk.</t>
  </si>
  <si>
    <t>GB-CHC-208724</t>
  </si>
  <si>
    <t>War on Want</t>
  </si>
  <si>
    <t>208724</t>
  </si>
  <si>
    <t>http://www.waronwant.org</t>
  </si>
  <si>
    <t>360G-citybridgetrust-14273</t>
  </si>
  <si>
    <t>Grant to Bangladesh Youth Movement (BYM)</t>
  </si>
  <si>
    <t>£70,000 over three years (£24,000; £23,000; £23,000) towards the cost of Managing Your Money, and specifically a part-time Financial Advice Worker, project delivery costs, overheads and once-off equipment.</t>
  </si>
  <si>
    <t>GB-CHC-1011723</t>
  </si>
  <si>
    <t>Bangladesh Youth Movement (BYM)</t>
  </si>
  <si>
    <t>1011723</t>
  </si>
  <si>
    <t>Tower Hamlets,Hackney,Newham</t>
  </si>
  <si>
    <t>360G-citybridgetrust-14277</t>
  </si>
  <si>
    <t>Eco audit to The Huddleston Centre</t>
  </si>
  <si>
    <t>GB-CHC-1032300</t>
  </si>
  <si>
    <t>The Huddleston Centre</t>
  </si>
  <si>
    <t>1032300</t>
  </si>
  <si>
    <t>http://www.huddlestoncentre.org.uk</t>
  </si>
  <si>
    <t>Hackney,City,Haringey</t>
  </si>
  <si>
    <t>360G-citybridgetrust-14281</t>
  </si>
  <si>
    <t>Eco audit to St John the Evangelist Church, Kingston</t>
  </si>
  <si>
    <t>£2,600 to provide an eco-audit.</t>
  </si>
  <si>
    <t>GB-REV-XT28803</t>
  </si>
  <si>
    <t>XT28803</t>
  </si>
  <si>
    <t>360G-citybridgetrust-14284</t>
  </si>
  <si>
    <t>Grant to Parochial Church Council of St Mary, Stoke Newington</t>
  </si>
  <si>
    <t>£22,500 towards internal access improvement works to include accessible toilet and shower (£14,850), access signage (£1,900), entrance buttons and bells (£1,950) and door ironmongery (£3,800).</t>
  </si>
  <si>
    <t>GB-CHC-1133877</t>
  </si>
  <si>
    <t>Parochial Church Council of St Mary, Stoke Newington</t>
  </si>
  <si>
    <t>1133877</t>
  </si>
  <si>
    <t>http://www.stmaryn16.org</t>
  </si>
  <si>
    <t>Hackney,Islington,Haringey</t>
  </si>
  <si>
    <t>360G-citybridgetrust-14285</t>
  </si>
  <si>
    <t>Grant to Spitalfields Music</t>
  </si>
  <si>
    <t>£90,000 over three years (3 x £30,000) towards "The Endless Imagination" arts programme in care homes on the condition that the charity raises the balance of funds from other sources.</t>
  </si>
  <si>
    <t>GB-CHC-1052043</t>
  </si>
  <si>
    <t>Spitalfields Music</t>
  </si>
  <si>
    <t>1052043</t>
  </si>
  <si>
    <t>http://www.spitalfieldsmusic.org.uk</t>
  </si>
  <si>
    <t>360G-citybridgetrust-14286</t>
  </si>
  <si>
    <t>Grant to Homeless Action In Barnet Limited</t>
  </si>
  <si>
    <t>£90,000 over three years (3 x £30,000) towards the salary, support and management costs of a full-time Resettlement Officer at Homeless Action in Barnet Limited.</t>
  </si>
  <si>
    <t>GB-CHC-1155559</t>
  </si>
  <si>
    <t>Homeless Action In Barnet Limited</t>
  </si>
  <si>
    <t>1155559</t>
  </si>
  <si>
    <t>http://www.habcentre.org</t>
  </si>
  <si>
    <t>360G-citybridgetrust-14311</t>
  </si>
  <si>
    <t>Grant to Redbridge Citizens Advice Bureau</t>
  </si>
  <si>
    <t>£142,400 over three years (£47,500; £48,500; £46,400) for the part-time Outreach Project Officer's salary, other existing staff time and towards project costs of the GP referral project.</t>
  </si>
  <si>
    <t>GB-CHC-1091547</t>
  </si>
  <si>
    <t>Redbridge Citizens Advice Bureau</t>
  </si>
  <si>
    <t>1091547</t>
  </si>
  <si>
    <t>http://www.citizensadvice.org.uk/local/redbridge/</t>
  </si>
  <si>
    <t>360G-citybridgetrust-14317</t>
  </si>
  <si>
    <t>Grant to PP Enterprises trading as Fourwellbeing</t>
  </si>
  <si>
    <t>£111,900 over three years (£36,200, £37,300, £38,400) for the full-time post of Advice Service Worker.</t>
  </si>
  <si>
    <t>PP Enterprises trading as Fourwellbeing</t>
  </si>
  <si>
    <t>Newham,Tower Hamlets,Hackney,Waltham Forest,London-wide</t>
  </si>
  <si>
    <t>360G-citybridgetrust-14319</t>
  </si>
  <si>
    <t>Grant to High Trees Community Development Trust</t>
  </si>
  <si>
    <t>£133,300 over three years (£43,800, £44,400, £45,100) towards the cost of a Project Co-ordinator (2 dpw), Lead ESOL Tutor (12 hpw), Assistant ESOL Tutor (8 hpw) and associated project costs.</t>
  </si>
  <si>
    <t>GB-COH-03573630</t>
  </si>
  <si>
    <t>High Trees Community Development Trust</t>
  </si>
  <si>
    <t>3573630</t>
  </si>
  <si>
    <t>http://www.high-trees.org</t>
  </si>
  <si>
    <t>Lambeth,Croydon,Southwark</t>
  </si>
  <si>
    <t>360G-citybridgetrust-14321</t>
  </si>
  <si>
    <t>Grant to BANG Edutainment Ltd</t>
  </si>
  <si>
    <t>£120,000 over three years (3 x £40,000) for the NoLimitz PT Therapist (3.5 dpw) and associated project costs, conditional on quarterly management accounts to be provided for 2018/19.</t>
  </si>
  <si>
    <t>GB-CHC-1086541</t>
  </si>
  <si>
    <t>BANG Edutainment Ltd</t>
  </si>
  <si>
    <t>1086541</t>
  </si>
  <si>
    <t>http://www.wearebang.com/edutainment/</t>
  </si>
  <si>
    <t>360G-citybridgetrust-14323</t>
  </si>
  <si>
    <t>Eco audit to Richmond Carers Centre</t>
  </si>
  <si>
    <t>£2,400 to provide an eco-audit.</t>
  </si>
  <si>
    <t>GB-CHC-1092459</t>
  </si>
  <si>
    <t>Richmond Carers Centre</t>
  </si>
  <si>
    <t>1092459</t>
  </si>
  <si>
    <t>http://www.richmondcarers.org</t>
  </si>
  <si>
    <t>360G-citybridgetrust-14328</t>
  </si>
  <si>
    <t>Grant to Community Empowerment and Support Initiatives (CESI)</t>
  </si>
  <si>
    <t>£69,600 (£24,200; £22,700; £22,700) for the salary costs of a P/T Project Co-ordinator (3 dpw) and running costs of healthy-living workshops, yoga, jogging, volunteer training and expenses, excursions, and a 10% contribution to core costs.</t>
  </si>
  <si>
    <t>GB-CHC-1123534</t>
  </si>
  <si>
    <t>Community Empowerment and Support Initiatives (CESI)</t>
  </si>
  <si>
    <t>1123534</t>
  </si>
  <si>
    <t>http://www.cesi-uk.org</t>
  </si>
  <si>
    <t>360G-citybridgetrust-14330</t>
  </si>
  <si>
    <t>Grant to The Children's Trust</t>
  </si>
  <si>
    <t>£60,000 for a third and final year's funding of a f/t Brain Injury Specialist and related running costs of a brain injury service in London.</t>
  </si>
  <si>
    <t>The Children's Trust</t>
  </si>
  <si>
    <t>360G-citybridgetrust-14331</t>
  </si>
  <si>
    <t>£31,000 for one year towards the salary and on-costs of the full-time Crisis Intervention Advice Worker.</t>
  </si>
  <si>
    <t>360G-citybridgetrust-14332</t>
  </si>
  <si>
    <t>£158,500 over three years (£51,900, £51,100, £55,500) for 0.8 fte of a Specialist Adviser post; community engagement; and evaluation costs as well as a contribution to organisational overheads.</t>
  </si>
  <si>
    <t>360G-citybridgetrust-14333</t>
  </si>
  <si>
    <t>Grant to TaxAid UK</t>
  </si>
  <si>
    <t>£58,000 (2 x £29,000) for running costs to extend TaxAid UK's London Advice service by 12 hours per week for two years.</t>
  </si>
  <si>
    <t>GB-CHC-1062852</t>
  </si>
  <si>
    <t>TaxAid UK</t>
  </si>
  <si>
    <t>1062852</t>
  </si>
  <si>
    <t>http://www.taxaid.org.uk</t>
  </si>
  <si>
    <t>360G-citybridgetrust-14334</t>
  </si>
  <si>
    <t>Grant to Vital Xposure</t>
  </si>
  <si>
    <t>£57,200 over two years(2 x £28,600) towards the costs of Vital Exposure's work to develop and deliver inclusive theatre. The funding is offered on the condition that the full balance of funds is raised from other sources.</t>
  </si>
  <si>
    <t>GB-CHC-1161464</t>
  </si>
  <si>
    <t>Vital Xposure</t>
  </si>
  <si>
    <t>1161464</t>
  </si>
  <si>
    <t>http://www.vitalxposure.co.uk</t>
  </si>
  <si>
    <t>Hackney,Greenwich,London-wide</t>
  </si>
  <si>
    <t>360G-citybridgetrust-14357</t>
  </si>
  <si>
    <t>Grant to Women for Refugee Women</t>
  </si>
  <si>
    <t>£90,000 over three years (3 x £30,000) towards the salaries of the Grassroots Manager (equivalent of 1.5 dpw) and Grassroots Intern (equivalent of 1.5 dpw); associated project costs of the term-time ESOL classes (up to Entry level 3); and a contribution to core costs. The grant is conditional on City Bridge Trust completing further satisfactory due diligence on Women for Refugee Women.</t>
  </si>
  <si>
    <t>GB-CHC-1165320</t>
  </si>
  <si>
    <t>Women for Refugee Women</t>
  </si>
  <si>
    <t>1165320</t>
  </si>
  <si>
    <t>http://www.refugeewomen.co.uk</t>
  </si>
  <si>
    <t>360G-citybridgetrust-14358</t>
  </si>
  <si>
    <t>Eco audit to Mevlana Rumi Mosque</t>
  </si>
  <si>
    <t>£2,200 (5.5 days @£400) to provide an eco-audit.</t>
  </si>
  <si>
    <t>GB-CHC-1116869</t>
  </si>
  <si>
    <t>Mevlana Rumi Mosque</t>
  </si>
  <si>
    <t>1116869</t>
  </si>
  <si>
    <t>http://www.rumimosque.uk/</t>
  </si>
  <si>
    <t>Enfield,Barnet,Haringey,Hackney</t>
  </si>
  <si>
    <t>360G-citybridgetrust-14386</t>
  </si>
  <si>
    <t>Eco audit to Kentish Town City Farm Ltd</t>
  </si>
  <si>
    <t>£2,600(6.5 days @ £400 per day) to provide an eco-audit.</t>
  </si>
  <si>
    <t>Camden,London-wide</t>
  </si>
  <si>
    <t>360G-citybridgetrust-14392</t>
  </si>
  <si>
    <t>£100,000 over two further and final years (2 x £50,000) towards the f/t salary of the Head Therapist and associated costs for the delivery, evaluation and dissemination of the three-stage process to recovery for individuals in London exposed to enduring trauma.</t>
  </si>
  <si>
    <t>360G-citybridgetrust-14395</t>
  </si>
  <si>
    <t>£100,000 for access and improvement works at Hocking Hall, Whittington Park.</t>
  </si>
  <si>
    <t>Islington,Hackney,Enfield</t>
  </si>
  <si>
    <t>360G-citybridgetrust-14397</t>
  </si>
  <si>
    <t>Grant to Hammersmith and Fulham Law Centre</t>
  </si>
  <si>
    <t>£183,600 over three years (£59,400, £61,200, £63,000) for a f/t solicitor and contribution to organisational overheads to develop an Anti Child Poverty Unit, with funding released on receipt of satisfactory quarterly management accounts until the organisation returns to a position of positive free reserves.</t>
  </si>
  <si>
    <t>GB-CHC-287462</t>
  </si>
  <si>
    <t>Hammersmith and Fulham Law Centre</t>
  </si>
  <si>
    <t>287462</t>
  </si>
  <si>
    <t>http://www.hflaw.org.uk</t>
  </si>
  <si>
    <t>Hammersmith &amp; Fulham,Hounslow,Ealing,Wandsworth</t>
  </si>
  <si>
    <t>360G-citybridgetrust-14399</t>
  </si>
  <si>
    <t>Grant to Rethink Mental Illness</t>
  </si>
  <si>
    <t>£113,000 over two years (£53,000; £60,000) towards the Step Up into University (SUU) Project Manager salary, SUU project costs, evaluation and on-costs.</t>
  </si>
  <si>
    <t>GB-CHC-271028</t>
  </si>
  <si>
    <t>Rethink Mental Illness</t>
  </si>
  <si>
    <t>271028</t>
  </si>
  <si>
    <t>http://www.rethink.org</t>
  </si>
  <si>
    <t>360G-citybridgetrust-14460</t>
  </si>
  <si>
    <t>Grant to Mental Health Foundation</t>
  </si>
  <si>
    <t>£42,600 over 18 months (£32,400; £10,200) as a contribution towards the Adult Mental Health Project Worker, supervision costs, sessional costs for the training, development of the handbook and associated running costs.</t>
  </si>
  <si>
    <t>GB-CHC-801130</t>
  </si>
  <si>
    <t>Mental Health Foundation</t>
  </si>
  <si>
    <t>801130</t>
  </si>
  <si>
    <t>http://www.mentalhealth.org.uk</t>
  </si>
  <si>
    <t>360G-citybridgetrust-14465</t>
  </si>
  <si>
    <t>£102,000 over three years (£35,000; £34,000; £33,000) towards the salary and on-costs of the Participation and Development Co-ordinator.</t>
  </si>
  <si>
    <t>Hackney,Camden,Lambeth</t>
  </si>
  <si>
    <t>360G-citybridgetrust-14483</t>
  </si>
  <si>
    <t>Grant to Sense</t>
  </si>
  <si>
    <t>£154,000 over three years (£78,500, £55,500, £20,000) for 50% of the f/t Programme Development Manager in years 1 and 2 towards the running costs of the 'Amaze' programme supporting 105 young people aged 16 - 25 with complex sensory and communication needs to transition towards adulthood.The grant in years 2 and 3 is conditional on sufficient funds being raised to make the initiative viable.</t>
  </si>
  <si>
    <t>GB-CHC-289868</t>
  </si>
  <si>
    <t>Sense</t>
  </si>
  <si>
    <t>289868</t>
  </si>
  <si>
    <t>http://www.sense.org.uk</t>
  </si>
  <si>
    <t>360G-citybridgetrust-14485</t>
  </si>
  <si>
    <t>Grant to St John the Divine</t>
  </si>
  <si>
    <t xml:space="preserve">£966 to commission an independent access audit to inform the new build garden room and accessibility of the church building. </t>
  </si>
  <si>
    <t>GB-CHC-1175943</t>
  </si>
  <si>
    <t>St John the Divine</t>
  </si>
  <si>
    <t>1175943</t>
  </si>
  <si>
    <t>http://www.stjohnsselsdon.org.uk</t>
  </si>
  <si>
    <t>360G-citybridgetrust-14496</t>
  </si>
  <si>
    <t>Grant to The Hive Food Bank</t>
  </si>
  <si>
    <t>£3,840 over two years (£1,920 x 2) to build up food supplies for weekly distribution to individuals and families in crisis.</t>
  </si>
  <si>
    <t>GB-CHC-1162363</t>
  </si>
  <si>
    <t>The Hive Food Bank</t>
  </si>
  <si>
    <t>1162363</t>
  </si>
  <si>
    <t>http://www.thehivefoodbank.com</t>
  </si>
  <si>
    <t>360G-citybridgetrust-14497</t>
  </si>
  <si>
    <t>Grant to Sutton Borough Volunteer Bureau</t>
  </si>
  <si>
    <t>£119,300 over three years (£41,800; £38,800; £38,700) for a Community Connect Co-ordinator; production of Good Practice Guidance; and association project and organisational costs.</t>
  </si>
  <si>
    <t>GB-CHC-1048978</t>
  </si>
  <si>
    <t>Sutton Borough Volunteer Bureau</t>
  </si>
  <si>
    <t>1048978</t>
  </si>
  <si>
    <t>http://www.vcsutton.org.uk</t>
  </si>
  <si>
    <t>360G-citybridgetrust-14498</t>
  </si>
  <si>
    <t>Grant to Tower Hamlets Law Centre</t>
  </si>
  <si>
    <t>£150,000 over three years (£75,000, £50,000, £25,000) towards core costs including staffing &amp; overheads; and for the establishment of a supporters' network, individual giving scheme and the implementation of a corporate sponsorship scheme.</t>
  </si>
  <si>
    <t>GB-CHC-287282</t>
  </si>
  <si>
    <t>Tower Hamlets Law Centre</t>
  </si>
  <si>
    <t>287282</t>
  </si>
  <si>
    <t>http://www.thlc.co.uk</t>
  </si>
  <si>
    <t>360G-citybridgetrust-14501</t>
  </si>
  <si>
    <t>Grant to Age UK Bexley</t>
  </si>
  <si>
    <t>£90,300 over three years (£35,600; £35,700; £19,000) towards the posts of Project Co-ordinator, Service Manager and associated running costs.</t>
  </si>
  <si>
    <t>GB-CHC-1088399</t>
  </si>
  <si>
    <t>Age UK Bexley</t>
  </si>
  <si>
    <t>1088399</t>
  </si>
  <si>
    <t>http://www.ageuk.org.uk/bexley/</t>
  </si>
  <si>
    <t>360G-citybridgetrust-14503</t>
  </si>
  <si>
    <t>£90,000 over three years (3 x £30,000) towards the part-time salaries of a Partnerships Manager and Data &amp; Systems Manager.</t>
  </si>
  <si>
    <t>360G-citybridgetrust-14504</t>
  </si>
  <si>
    <t>Grant to Saint Francis Hospice</t>
  </si>
  <si>
    <t>£75,500 over two years (£37,200; £38,300) for a full-time Project Co-ordinator and support costs to establish a new one-to-one service for socially isolated carers. The funds to be restricted for work with those who have ongoing care responsiblities.</t>
  </si>
  <si>
    <t>GB-CHC-275913</t>
  </si>
  <si>
    <t>Saint Francis Hospice</t>
  </si>
  <si>
    <t>275913</t>
  </si>
  <si>
    <t>http://www.sfh.org.uk</t>
  </si>
  <si>
    <t>360G-citybridgetrust-14506</t>
  </si>
  <si>
    <t>Grant to Royal Hospital Chelsea</t>
  </si>
  <si>
    <t>£120,700 to allow the Royal Hospital Chelsea to purchase GPS tracking pendants and aerial masts.</t>
  </si>
  <si>
    <t>360G-citybridgetrust-10619</t>
  </si>
  <si>
    <t>Royal Hospital Chelsea</t>
  </si>
  <si>
    <t>http://www.chelsea-pensioners.co.uk</t>
  </si>
  <si>
    <t>360G-citybridgetrust-14512</t>
  </si>
  <si>
    <t>Grant to Migrants Resource Centre</t>
  </si>
  <si>
    <t>£94,500 over three years (£30,500, £31,500, £32,500), contributing to a Senior Caseworker post, Legal Administrator and Supervising Solicitor salaries, and associated running costs.</t>
  </si>
  <si>
    <t>GB-CHC-291789</t>
  </si>
  <si>
    <t>Migrants Resource Centre</t>
  </si>
  <si>
    <t>291789</t>
  </si>
  <si>
    <t>http://www.migrantsresourcecentre.org.uk</t>
  </si>
  <si>
    <t>Tower Hamlets,Hackney,Islington,Camden,Westminster</t>
  </si>
  <si>
    <t>360G-citybridgetrust-14513</t>
  </si>
  <si>
    <t>Grant to Down's Syndrome Association</t>
  </si>
  <si>
    <t>£117,000 over three years (£38,000, £39,000, £40,000) for the full-time DSActive Sports Officer (London) and associated project costs.</t>
  </si>
  <si>
    <t>GB-CHC-1061474</t>
  </si>
  <si>
    <t>Down's Syndrome Association</t>
  </si>
  <si>
    <t>1061474</t>
  </si>
  <si>
    <t>http://www.downs-syndrome.org.uk</t>
  </si>
  <si>
    <t>360G-citybridgetrust-14515</t>
  </si>
  <si>
    <t>Grant to Indoamerican Refugee and Migrant Organisation (IRMO)</t>
  </si>
  <si>
    <t>£87,360 over three years (£28,740; £29,190; £29,430) towards a Project Manager, part-time Tutor, and running costs.</t>
  </si>
  <si>
    <t>GB-CHC-1080813</t>
  </si>
  <si>
    <t>Indoamerican Refugee and Migrant Organisation (IRMO)</t>
  </si>
  <si>
    <t>1080813</t>
  </si>
  <si>
    <t>http://www.irmo.org.uk</t>
  </si>
  <si>
    <t>360G-citybridgetrust-14516</t>
  </si>
  <si>
    <t>£100,000 for disabled access works at Polka Children's Theatre.</t>
  </si>
  <si>
    <t>Merton,Wandsworth,Sutton,Lambeth,London-wide</t>
  </si>
  <si>
    <t>360G-citybridgetrust-14523</t>
  </si>
  <si>
    <t>Grant to Thames Explorer Trust</t>
  </si>
  <si>
    <t>£29,720 over three years (£9,944, £18,776, £1,000) towards costs of developing, designing and delivering three self-guided walking trails to improve Londoners’ knowledge and understanding of the River Thames environment.</t>
  </si>
  <si>
    <t>GB-CHC-1010903</t>
  </si>
  <si>
    <t>Thames Explorer Trust</t>
  </si>
  <si>
    <t>1010903</t>
  </si>
  <si>
    <t>http://www.thames-explorer.org.uk</t>
  </si>
  <si>
    <t>360G-citybridgetrust-14524</t>
  </si>
  <si>
    <t>£47,800 over two years (£23,900; £23,900) towards several staff salaries (in total 0.49 FTE) and related running costs for the Pollinators Path project in three London Boroughs.</t>
  </si>
  <si>
    <t>360G-citybridgetrust-14525</t>
  </si>
  <si>
    <t>£48,000 over two years (2 x £24,000) for the costs of creating biographical films for 32 people with dementia in London and a contribution to core costs.</t>
  </si>
  <si>
    <t>360G-citybridgetrust-14532</t>
  </si>
  <si>
    <t>Grant to One-To-One (Enfield)</t>
  </si>
  <si>
    <t>£145,800 over three years (£47,300; £48,500; £50,000) towards several staff salaries, sessional staff and associated project costs.</t>
  </si>
  <si>
    <t>GB-CHC-1061507</t>
  </si>
  <si>
    <t>One-To-One (Enfield)</t>
  </si>
  <si>
    <t>1061507</t>
  </si>
  <si>
    <t>http://www.one-to-one-enfield.co.uk</t>
  </si>
  <si>
    <t>360G-citybridgetrust-14534</t>
  </si>
  <si>
    <t>Eco audit to Lewisham Citizens Advice Bureau Service</t>
  </si>
  <si>
    <t>£3,400 to provide an eco-audit.</t>
  </si>
  <si>
    <t>GB-CHC-1075040</t>
  </si>
  <si>
    <t>Lewisham Citizens Advice Bureau Service</t>
  </si>
  <si>
    <t>1075040</t>
  </si>
  <si>
    <t>http://www.advicelewisham.org.uk/lewisham-citizens-advice-bureaux/</t>
  </si>
  <si>
    <t>360G-citybridgetrust-14537</t>
  </si>
  <si>
    <t>Grant to Age UK Redbridge, Barking and Havering</t>
  </si>
  <si>
    <t>£126,460 over three years (£42,380, £41,850, £42,230) towards two Care Navigator posts for Redbridge and Barking &amp; Dagenham and associated project costs.</t>
  </si>
  <si>
    <t>GB-CHC-1088435</t>
  </si>
  <si>
    <t>Age UK Redbridge, Barking and Havering</t>
  </si>
  <si>
    <t>1088435</t>
  </si>
  <si>
    <t>http://www.ageuk.org.uk/redbridgebarkinghavering</t>
  </si>
  <si>
    <t>Redbridge,Barking &amp; Dagenham</t>
  </si>
  <si>
    <t>360G-citybridgetrust-14539</t>
  </si>
  <si>
    <t>Grant to KH Theatre Limited</t>
  </si>
  <si>
    <t>£3,140 towards an access audit, plus consultation with stakeholders and staff training.</t>
  </si>
  <si>
    <t>GB-CHC-1161483</t>
  </si>
  <si>
    <t>KH Theatre Limited</t>
  </si>
  <si>
    <t>1161483</t>
  </si>
  <si>
    <t>http://www.kingsheadtheatre.com</t>
  </si>
  <si>
    <t>360G-citybridgetrust-14540</t>
  </si>
  <si>
    <t>Grant to BTEG</t>
  </si>
  <si>
    <t>£110,000 over two years (2 x £55,000) for the "BAME Connectivity Programme" with funding to cover the costs of a part-time Project Manager and support costs.</t>
  </si>
  <si>
    <t>BTEG</t>
  </si>
  <si>
    <t>360G-citybridgetrust-14541</t>
  </si>
  <si>
    <t>Grant to Spitalfields Crypt Trust</t>
  </si>
  <si>
    <t>£138,000 over three years (£44,800; £46,000; £47,200) for the salary of an Addiction Counsellor and associated project costs.</t>
  </si>
  <si>
    <t>GB-CHC-1075947</t>
  </si>
  <si>
    <t>Spitalfields Crypt Trust</t>
  </si>
  <si>
    <t>http://www.sct.org.uk</t>
  </si>
  <si>
    <t>360G-citybridgetrust-14543</t>
  </si>
  <si>
    <t>Grant to Release Legal Emergency and Drugs Service Ltd</t>
  </si>
  <si>
    <t>£136,000 over three years (£43,500; £45,500; £47,000) for the salary of a part-time Advice Worker, on-costs; and costs associated with supervision of the post.</t>
  </si>
  <si>
    <t>GB-CHC-801118</t>
  </si>
  <si>
    <t>Release Legal Emergency and Drugs Service Ltd</t>
  </si>
  <si>
    <t>801118</t>
  </si>
  <si>
    <t>http://www.release.org.uk</t>
  </si>
  <si>
    <t>Hackney,Tower Hamlets,Westminster</t>
  </si>
  <si>
    <t>360G-citybridgetrust-14546</t>
  </si>
  <si>
    <t>Grant to Spear Housing Association Ltd</t>
  </si>
  <si>
    <t>£92,500 over three years (£13,350; £34,150; £45,000) for the salary costs of the part-time Peer Support Worker, plus training, activities, line management and additional costs associated with the Peer Support and User Involvement programme.</t>
  </si>
  <si>
    <t>GB-CHC-1122206</t>
  </si>
  <si>
    <t>Spear Housing Association Ltd</t>
  </si>
  <si>
    <t>1122206</t>
  </si>
  <si>
    <t>http://www.spearlondon.org</t>
  </si>
  <si>
    <t>Richmond,Kingston</t>
  </si>
  <si>
    <t>360G-citybridgetrust-14549</t>
  </si>
  <si>
    <t>Grant to Holborn Community Association</t>
  </si>
  <si>
    <t>£100,000 for the costs of the accessible elements of the wider refurbishment including: a new entrance, installation of a passenger lift, provision of a hearing loop and the modifying of kitchen and reception areas.</t>
  </si>
  <si>
    <t>GB-CHC-801064</t>
  </si>
  <si>
    <t>Holborn Community Association</t>
  </si>
  <si>
    <t>801064</t>
  </si>
  <si>
    <t>http://www.holborncommunity.co.uk/</t>
  </si>
  <si>
    <t>360G-citybridgetrust-14550</t>
  </si>
  <si>
    <t>Grant to Key4Life</t>
  </si>
  <si>
    <t>£115,000 over three years (£36,000; £38,000; £41,000) towards the costs of Key4Life's "through the gate" work with 18-24 year olds involved in the HMP Brixton programme.</t>
  </si>
  <si>
    <t>GB-CHC-1152426</t>
  </si>
  <si>
    <t>Key4Life</t>
  </si>
  <si>
    <t>1152426</t>
  </si>
  <si>
    <t>http://www.Key4Life.org.uk</t>
  </si>
  <si>
    <t>360G-citybridgetrust-14551</t>
  </si>
  <si>
    <t>£324,697 over one year for the continuation of the Anchor Project, supporting families in London who have experienced domestic abuse to resettle.</t>
  </si>
  <si>
    <t>360G-citybridgetrust-14553</t>
  </si>
  <si>
    <t>Grant to Baobab Centre for Young Survivors in Exile</t>
  </si>
  <si>
    <t>£123,000 over three year (3 x £41,000) to contribute to the core costs to ensure that the charity can continue to provide specialist therapeutic mental health interventions for young asylum seekers and refugees in London.</t>
  </si>
  <si>
    <t>GB-CHC-1135407</t>
  </si>
  <si>
    <t>Baobab Centre for Young Survivors in Exile</t>
  </si>
  <si>
    <t>1135407</t>
  </si>
  <si>
    <t>http://www.baobabsurvivors.org</t>
  </si>
  <si>
    <t>London-wide,Hillingdon,Croydon</t>
  </si>
  <si>
    <t>360G-citybridgetrust-14556</t>
  </si>
  <si>
    <t>£83,400 over two years (£41,600; £41,800) for a part-time Service Co-ordinator and associated running costs of a project supporting young LGBTQ Londoners.</t>
  </si>
  <si>
    <t>http://www.metrocharity.org.uk/</t>
  </si>
  <si>
    <t>360G-citybridgetrust-14558</t>
  </si>
  <si>
    <t>Grant to Chance UK</t>
  </si>
  <si>
    <t xml:space="preserve">£91,000 over three years (£27,700; £30,300; £33,000) towards the salary of a Programme Manager to deliver a mentoring programme and parenting support for children aged 5-11 in Islington, Lambeth and Westminster. </t>
  </si>
  <si>
    <t>GB-CHC-1046947</t>
  </si>
  <si>
    <t>Chance UK</t>
  </si>
  <si>
    <t>1046947</t>
  </si>
  <si>
    <t>http://www.chanceuk.com</t>
  </si>
  <si>
    <t>Lambeth,Islington,Westminster</t>
  </si>
  <si>
    <t>360G-citybridgetrust-14559</t>
  </si>
  <si>
    <t>£100,000 to improve the access to both levels of the church, providing two new lifts, improved accessible toilet facilities, new doors and widened entrances.</t>
  </si>
  <si>
    <t>http://www.vineyardcommunity.org</t>
  </si>
  <si>
    <t>Richmond,Hounslow,Kingston,Wandsworth,London-wide</t>
  </si>
  <si>
    <t>360G-citybridgetrust-14562</t>
  </si>
  <si>
    <t>Grant to Brixton Advice Centre</t>
  </si>
  <si>
    <t>£146,000 over three years (£48,000, £50,000, £48,000) for the part-time salary of an Advisor and associated project costs.</t>
  </si>
  <si>
    <t>GB-CHC-291484</t>
  </si>
  <si>
    <t>Brixton Advice Centre</t>
  </si>
  <si>
    <t>291484</t>
  </si>
  <si>
    <t>http://brixtonadvice.org.uk/</t>
  </si>
  <si>
    <t>360G-citybridgetrust-14566</t>
  </si>
  <si>
    <t>Grant to Equal People Mencap</t>
  </si>
  <si>
    <t>£101,000 over two years (£52,600, £48,400) for the salary of the part-time Project Co-ordinator and associated project costs.</t>
  </si>
  <si>
    <t>GB-CHC-298609</t>
  </si>
  <si>
    <t>Equal People Mencap</t>
  </si>
  <si>
    <t>298609</t>
  </si>
  <si>
    <t>http://www.equalpeoplemencap.org.uk</t>
  </si>
  <si>
    <t>360G-citybridgetrust-14572</t>
  </si>
  <si>
    <t>Eco audit to Best Beginnings</t>
  </si>
  <si>
    <t>GB-CHC-1120054</t>
  </si>
  <si>
    <t>Best Beginnings</t>
  </si>
  <si>
    <t>1120054</t>
  </si>
  <si>
    <t>http://www.bestbeginnings.org.uk</t>
  </si>
  <si>
    <t>360G-citybridgetrust-14574</t>
  </si>
  <si>
    <t>£106,000 over two years (£52,500; £53,500) for the costs of the part-time Development Lead, admin support and associated running costs.</t>
  </si>
  <si>
    <t>360G-citybridgetrust-14576</t>
  </si>
  <si>
    <t>Grant to CVS Brent</t>
  </si>
  <si>
    <t>£134,800 over three years (£44,900, £43,800, £46,100) for the part-time salary of the Monitoring &amp; Evaluation Officer and project running costs.</t>
  </si>
  <si>
    <t>GB-CHC-1147186</t>
  </si>
  <si>
    <t>CVS Brent</t>
  </si>
  <si>
    <t>1147186</t>
  </si>
  <si>
    <t>http://www.cvsbrent.org.uk</t>
  </si>
  <si>
    <t>360G-citybridgetrust-14578</t>
  </si>
  <si>
    <t>Grant to Refugee Action Kingston</t>
  </si>
  <si>
    <t>£141,850 over three years (£46,120; £48,940; £46,790) towards the part-time salary costs of the Education &amp;Training Centre Manager and ESOL Co-ordinator, plus running costs of a programme of ESOL classes, discussion groups and public services workshops.</t>
  </si>
  <si>
    <t>GB-CHC-1013841</t>
  </si>
  <si>
    <t>Refugee Action Kingston</t>
  </si>
  <si>
    <t>1013841</t>
  </si>
  <si>
    <t>http://www.refugeeactionkingston.org.uk</t>
  </si>
  <si>
    <t>Kingston,Richmond,Merton,Sutton</t>
  </si>
  <si>
    <t>360G-citybridgetrust-14582</t>
  </si>
  <si>
    <t>Grant to Child Poverty Action Group</t>
  </si>
  <si>
    <t>£130,000 over two years (2 x £65,000) for a Universal Credit London Welfare Rights Worker, plus associated project costs including training bursaries and Universal Credit handbooks for 50 London organisations.</t>
  </si>
  <si>
    <t>GB-CHC-294841</t>
  </si>
  <si>
    <t>Child Poverty Action Group</t>
  </si>
  <si>
    <t>294841</t>
  </si>
  <si>
    <t>http://www.cpag.org.uk</t>
  </si>
  <si>
    <t>360G-citybridgetrust-14586</t>
  </si>
  <si>
    <t>Grant to London Children's Ballet</t>
  </si>
  <si>
    <t>£60,000 over three years (3 x £20,000) towards the 'Ballet for £1' and tours for older isolated people across London.</t>
  </si>
  <si>
    <t>GB-CHC-1042645</t>
  </si>
  <si>
    <t>London Children's Ballet</t>
  </si>
  <si>
    <t>1042645</t>
  </si>
  <si>
    <t>http://www.londonchildrensballet.com</t>
  </si>
  <si>
    <t>360G-citybridgetrust-14589</t>
  </si>
  <si>
    <t>Grant to Stepney City Farm Ltd</t>
  </si>
  <si>
    <t>£45,600 over one year for the salary costs of the CEO to provide strategic leadership and successful expansion of the site, ensuring sustainability of the organisation.</t>
  </si>
  <si>
    <t>GB-CHC-1136448</t>
  </si>
  <si>
    <t>Stepney City Farm Ltd</t>
  </si>
  <si>
    <t>1136448</t>
  </si>
  <si>
    <t>http://www.stepneycityfarm.org</t>
  </si>
  <si>
    <t>360G-citybridgetrust-14600</t>
  </si>
  <si>
    <t>Grant to icandance</t>
  </si>
  <si>
    <t>£53,700 over three years (£17,000; £17,900; £18,800) to meet the costs of six sessional support workers' fees.</t>
  </si>
  <si>
    <t>GB-CHC-1137695</t>
  </si>
  <si>
    <t>icandance</t>
  </si>
  <si>
    <t>1137695</t>
  </si>
  <si>
    <t>http://www.icandance.org.uk</t>
  </si>
  <si>
    <t>Camden,Barnet,Islington,Brent,London-wide</t>
  </si>
  <si>
    <t>360G-citybridgetrust-14601</t>
  </si>
  <si>
    <t>Grant to Roots and Shoots</t>
  </si>
  <si>
    <t>£120,200 over three years (£39,300; £40,000; £40,900) for the part-time salaries of the Environmental Education Manager and Gardener Educator.</t>
  </si>
  <si>
    <t>GB-CHC-1064070</t>
  </si>
  <si>
    <t>Roots and Shoots</t>
  </si>
  <si>
    <t>1064070</t>
  </si>
  <si>
    <t>http://www.rootsandshoots.org.uk</t>
  </si>
  <si>
    <t>Lambeth,Southwark,Westminster,Wandsworth</t>
  </si>
  <si>
    <t>360G-citybridgetrust-14605</t>
  </si>
  <si>
    <t>Grant to Islington People's Rights</t>
  </si>
  <si>
    <t>£134,100 over three years (£43,600; £44,700; £45,800) for a full-time Specialist Caseworker to provide specialist welfare and debt advice through the IPR Assist project and associated project costs.</t>
  </si>
  <si>
    <t>GB-CHC-1077688</t>
  </si>
  <si>
    <t>Islington People's Rights</t>
  </si>
  <si>
    <t>1077688</t>
  </si>
  <si>
    <t>http://www.ipradvice.org.uk</t>
  </si>
  <si>
    <t>360G-citybridgetrust-14616</t>
  </si>
  <si>
    <t>Grant to Whizz-Kidz</t>
  </si>
  <si>
    <t>£48,800 over two years (2 x £24,400) towards the Fair Chance in Sport programme in London.</t>
  </si>
  <si>
    <t>GB-CHC-802872</t>
  </si>
  <si>
    <t>Whizz-Kidz</t>
  </si>
  <si>
    <t>802872</t>
  </si>
  <si>
    <t>http://www.whizz-kidz.org.uk</t>
  </si>
  <si>
    <t>360G-citybridgetrust-14618</t>
  </si>
  <si>
    <t>Grant to Community Centre for Refugees from Vietnam,Laos and Cambodia</t>
  </si>
  <si>
    <t>£2,500 to meet the cost of an access audit along with the provision of a half-day disability awareness training course for staff and trustees.</t>
  </si>
  <si>
    <t>360G-citybridgetrust-14642</t>
  </si>
  <si>
    <t>Grant to Kingston Carers Network</t>
  </si>
  <si>
    <t>£178,000 over three years (£58,000; £59,000; £61,000) for the Outreach Worker; respite acitivities; workshops; and associated running costs of the Older Carers project.</t>
  </si>
  <si>
    <t>GB-CHC-1151456</t>
  </si>
  <si>
    <t>Kingston Carers Network</t>
  </si>
  <si>
    <t>1151456</t>
  </si>
  <si>
    <t>http://www.kingstoncarers.org.uk</t>
  </si>
  <si>
    <t>360G-citybridgetrust-14643</t>
  </si>
  <si>
    <t>Eco audit to Young Futures CIC</t>
  </si>
  <si>
    <t>£2,800 towards the costs of an eco-audit.</t>
  </si>
  <si>
    <t>GB-COH-05962550</t>
  </si>
  <si>
    <t>Young Futures CIC</t>
  </si>
  <si>
    <t>05962550</t>
  </si>
  <si>
    <t>http://www.youngfutures.com</t>
  </si>
  <si>
    <t>Southwark,Lewisham,Lambeth,London-wide</t>
  </si>
  <si>
    <t>360G-citybridgetrust-14644</t>
  </si>
  <si>
    <t>Grant to Caryl Jenner Productions</t>
  </si>
  <si>
    <t>£2,880 to meet the cost of an access audit.</t>
  </si>
  <si>
    <t>GB-CHC-225751</t>
  </si>
  <si>
    <t>Caryl Jenner Productions</t>
  </si>
  <si>
    <t>225751</t>
  </si>
  <si>
    <t>http://www.unicorntheatre.com</t>
  </si>
  <si>
    <t>360G-citybridgetrust-14650</t>
  </si>
  <si>
    <t>Grant to Pro Bono Economics</t>
  </si>
  <si>
    <t>£150,000 over three years (£30,000, £50,000, £70,000) for associated project costs to support charitable organisations providing services for Londoners.</t>
  </si>
  <si>
    <t>GB-CHC-1130567</t>
  </si>
  <si>
    <t>Pro Bono Economics</t>
  </si>
  <si>
    <t>1130567</t>
  </si>
  <si>
    <t>http://www.probonoecoonomics.com</t>
  </si>
  <si>
    <t>360G-citybridgetrust-14651</t>
  </si>
  <si>
    <t>Eco audit to Multiple System Atrophy Trust</t>
  </si>
  <si>
    <t>£2,000 to undertake an eco-audit.</t>
  </si>
  <si>
    <t>GB-CHC-1137652</t>
  </si>
  <si>
    <t>Multiple System Atrophy Trust</t>
  </si>
  <si>
    <t>1137652</t>
  </si>
  <si>
    <t>http://www.msatrust.org.uk</t>
  </si>
  <si>
    <t>360G-citybridgetrust-14652</t>
  </si>
  <si>
    <t>Grant to Rich Mix Cultural Foundation</t>
  </si>
  <si>
    <t>£2,860 to commission an independent access audit and for disability awareness training for Rich Mix staff.</t>
  </si>
  <si>
    <t>GB-CHC-1089163</t>
  </si>
  <si>
    <t>Rich Mix Cultural Foundation</t>
  </si>
  <si>
    <t>1089163</t>
  </si>
  <si>
    <t>http://www.richmix.org.uk</t>
  </si>
  <si>
    <t>360G-citybridgetrust-14655</t>
  </si>
  <si>
    <t>Grant to Bishop Creighton House</t>
  </si>
  <si>
    <t>£106,500 over three years (£35,000; £35,500; £36,000) for the full-time salary of a Learning Disability Outreach Co-ordinator.</t>
  </si>
  <si>
    <t>GB-CHC-1059084</t>
  </si>
  <si>
    <t>Bishop Creighton House</t>
  </si>
  <si>
    <t>1059084</t>
  </si>
  <si>
    <t>360G-citybridgetrust-14657</t>
  </si>
  <si>
    <t>Grant to Cambridge House</t>
  </si>
  <si>
    <t>£146,500 over three years (£48,100; £49,000; £49,400) for the salary and associated costs of a Crisis Prevention Navigator plus a 12.5% contribution to core costs.</t>
  </si>
  <si>
    <t>GB-CHC-265103</t>
  </si>
  <si>
    <t>Cambridge House</t>
  </si>
  <si>
    <t>265103</t>
  </si>
  <si>
    <t>http://www.ch1889.org</t>
  </si>
  <si>
    <t>360G-citybridgetrust-14659</t>
  </si>
  <si>
    <t>Grant to Clink Charity</t>
  </si>
  <si>
    <t>£105,000 over three years (3 x £35,000) to support the full-time salary and expenditure of a High Down Prison based Support Worker to provide an effective and inclusive service to graduates of The Clink Programme.</t>
  </si>
  <si>
    <t>GB-CHC-1134581</t>
  </si>
  <si>
    <t>Clink Charity</t>
  </si>
  <si>
    <t>1134581</t>
  </si>
  <si>
    <t>http://www.theclinkcharity.org</t>
  </si>
  <si>
    <t>360G-citybridgetrust-14660</t>
  </si>
  <si>
    <t>£119,600 over three years (£39,200; £38,700; £41,700) towards the costs of a full-time Transitions Officer and running costs of a programme of work to support disabled young people in Hillingdon in the transition to adulthood.</t>
  </si>
  <si>
    <t>360G-citybridgetrust-14664</t>
  </si>
  <si>
    <t>Grant to Elders Voice</t>
  </si>
  <si>
    <t>£103,500 over two years (£50,050; £53,450) for the part-time Older and Prouder Project Manager and associated project costs.</t>
  </si>
  <si>
    <t>GB-CHC-1091519</t>
  </si>
  <si>
    <t>Elders Voice</t>
  </si>
  <si>
    <t>1091519</t>
  </si>
  <si>
    <t>http://www.eldersvoice.org.uk</t>
  </si>
  <si>
    <t>360G-citybridgetrust-14666</t>
  </si>
  <si>
    <t>£111,000 over two years (£53,800; £57,200) towards the salaries of a Programme Designer and Head of Communications, plus costs of training playground staff and related operational and management costs.</t>
  </si>
  <si>
    <t>360G-citybridgetrust-14670</t>
  </si>
  <si>
    <t>Grant to West London Mission Methodist Circuit</t>
  </si>
  <si>
    <t>£114,350 over three years (£34,740; £39,238; £40,372) to cover the salary and on costs of a specialist mental health worker for homeless people to work alongside a multi-disciplinary team at Seymour Place.</t>
  </si>
  <si>
    <t>GB-CHC-1133739</t>
  </si>
  <si>
    <t>West London Mission Methodist Circuit</t>
  </si>
  <si>
    <t>http://www.wlm.org.uk</t>
  </si>
  <si>
    <t>2020-03-25T00:00:00Z</t>
  </si>
  <si>
    <t>360G-citybridgetrust-14671</t>
  </si>
  <si>
    <t>Grant to Youth Legal and Resource Centre</t>
  </si>
  <si>
    <t>£78,000 over three years (£24,500; £26,500; £27,000) for the part-time Debt and Money Advice Caseworker and associated project costs.</t>
  </si>
  <si>
    <t>GB-CHC-1151052</t>
  </si>
  <si>
    <t>Youth Legal and Resource Centre</t>
  </si>
  <si>
    <t>1151052</t>
  </si>
  <si>
    <t>http://www.youthlegal.org.uk</t>
  </si>
  <si>
    <t>360G-citybridgetrust-14676</t>
  </si>
  <si>
    <t>Grant to Barnet Refugee Service</t>
  </si>
  <si>
    <t>£142,940 over three years (£46,360; £47,550; £49,030) towards the part-time salary costs of the ESOL Coordinator, ESOL Administrator, sessional ESOL teachers and running costs of a programme of ESOL classes in Barnet.</t>
  </si>
  <si>
    <t>GB-CHC-1107965</t>
  </si>
  <si>
    <t>Barnet Refugee Service</t>
  </si>
  <si>
    <t>1107965</t>
  </si>
  <si>
    <t>http://www.b-r-s.org.uk</t>
  </si>
  <si>
    <t>Barnet,Brent,Harrow,Enfield,London-wide</t>
  </si>
  <si>
    <t>360G-citybridgetrust-14678</t>
  </si>
  <si>
    <t>Grant to Hounslow Citizens Advice Bureau</t>
  </si>
  <si>
    <t>£154,700 over three years (£53,000; £51,100; £50,600) for the salary of a full-time Advice Worker, volunteer costs plus related operational costs.</t>
  </si>
  <si>
    <t>GB-CHC-107510</t>
  </si>
  <si>
    <t>Hounslow Citizens Advice Bureau</t>
  </si>
  <si>
    <t>107510</t>
  </si>
  <si>
    <t>http://www.hounslowcabs.org.uk/</t>
  </si>
  <si>
    <t>360G-citybridgetrust-14679</t>
  </si>
  <si>
    <t>Grant to Royal National Institute of Blind People</t>
  </si>
  <si>
    <t>£82,800 over three years (£26,900; £27,600; £28,300) towards the project costs of the Talking Books service for older Londoners.</t>
  </si>
  <si>
    <t>GB-CHC-226227</t>
  </si>
  <si>
    <t>Royal National Institute of Blind People</t>
  </si>
  <si>
    <t>226227</t>
  </si>
  <si>
    <t>http://www.rnib.org.uk</t>
  </si>
  <si>
    <t>360G-citybridgetrust-14681</t>
  </si>
  <si>
    <t>Grant to MENCAP Bromley</t>
  </si>
  <si>
    <t>£141,000 over three years (£45,700; £47,000; £48,300) contributing to the salaries of three part-time Trainers and associated costs to deliver training, work experience and volunteering opportunities for young disabled people in Bromley.</t>
  </si>
  <si>
    <t>GB-CHC-800685</t>
  </si>
  <si>
    <t>MENCAP Bromley</t>
  </si>
  <si>
    <t>800685</t>
  </si>
  <si>
    <t>http://www.bromleymencap.org.uk</t>
  </si>
  <si>
    <t>360G-citybridgetrust-14685</t>
  </si>
  <si>
    <t>Grant to Ragged School Museum Trust</t>
  </si>
  <si>
    <t>£100,000 towards the costs of installing a lift in the refurbished site to ensure full disabled access.</t>
  </si>
  <si>
    <t>GB-CHC-800538</t>
  </si>
  <si>
    <t>Ragged School Museum Trust</t>
  </si>
  <si>
    <t>800538</t>
  </si>
  <si>
    <t>http://www.raggedschoolmuseum.org.uk/</t>
  </si>
  <si>
    <t>360G-citybridgetrust-14687</t>
  </si>
  <si>
    <t>Grant to The WISH Centre</t>
  </si>
  <si>
    <t>£138,300 over three years (£45,200; £46,100; £47,000) to cover the cost of a full-time Therapist, Clinical Supervision and a contribution to organisational overheads.</t>
  </si>
  <si>
    <t>GB-CHC-1125263</t>
  </si>
  <si>
    <t>The WISH Centre</t>
  </si>
  <si>
    <t>1125263</t>
  </si>
  <si>
    <t>http://www.thewishcentre.org.uk</t>
  </si>
  <si>
    <t>360G-citybridgetrust-14689</t>
  </si>
  <si>
    <t>Grant to Age UK Hillingdon, Harrow and Brent</t>
  </si>
  <si>
    <t>£114,780 over three years (£39,290; £37,370; £38,120) towards the salary of a part-timeTrainer and on-costs to deliver a programme of Cognitive Stimulation Therapy for people in Hillingdon and their carers.</t>
  </si>
  <si>
    <t>GB-CHC-1051711</t>
  </si>
  <si>
    <t>Age UK Hillingdon, Harrow and Brent</t>
  </si>
  <si>
    <t>1051711</t>
  </si>
  <si>
    <t>http://www.ageukhillingdon.org.uk</t>
  </si>
  <si>
    <t>360G-citybridgetrust-14691</t>
  </si>
  <si>
    <t>Grant to City Harvest</t>
  </si>
  <si>
    <t>£79,800 over three years (£25,800; £26,600; £27,400) for the post of Senior Warehouse Operative (40 hours per week).</t>
  </si>
  <si>
    <t>GB-CHC-1163055</t>
  </si>
  <si>
    <t>City Harvest</t>
  </si>
  <si>
    <t>1163055</t>
  </si>
  <si>
    <t>http://www.cityharvest.org.uk</t>
  </si>
  <si>
    <t>360G-citybridgetrust-14694</t>
  </si>
  <si>
    <t>Grant to Beat</t>
  </si>
  <si>
    <t>£254,600 over three years (£77,200; £85,000; £92,400) for the London Strategy to support young Londoners affected by eating disorders to begin specialist treatment as early as possible, and so achieve a rapid and sustained recovery.</t>
  </si>
  <si>
    <t>GB-CHC-801343</t>
  </si>
  <si>
    <t>Beat</t>
  </si>
  <si>
    <t>801343</t>
  </si>
  <si>
    <t>http://www.beateatingdisorders.org.uk</t>
  </si>
  <si>
    <t>360G-citybridgetrust-14701</t>
  </si>
  <si>
    <t>Grant to Neighbourly Care</t>
  </si>
  <si>
    <t>£108,500 over three years (£36,600; £35,800; £36,100) for a Senior Projects Officer and associated running costs to develop and expand work with small community groups, to extend their reach to older people in their communities.</t>
  </si>
  <si>
    <t>GB-CHC-1065772</t>
  </si>
  <si>
    <t>Neighbourly Care</t>
  </si>
  <si>
    <t>1065772</t>
  </si>
  <si>
    <t>http://www.neighbourlycare.org.uk</t>
  </si>
  <si>
    <t>360G-citybridgetrust-14702</t>
  </si>
  <si>
    <t>Grant to One In Four</t>
  </si>
  <si>
    <t>£99,000 over three years (£31,700; £33,100; £34,200) for the post of Clinical Co-ordinator and Wellbeing Lead.</t>
  </si>
  <si>
    <t>GB-CHC-1081726</t>
  </si>
  <si>
    <t>One In Four</t>
  </si>
  <si>
    <t>1081726</t>
  </si>
  <si>
    <t>http://www.oneinfour.org.uk</t>
  </si>
  <si>
    <t>Lewisham,Newham,Southwark,Bromley,Tower Hamlets</t>
  </si>
  <si>
    <t>360G-citybridgetrust-14704</t>
  </si>
  <si>
    <t>Grant to St George's Church</t>
  </si>
  <si>
    <t>£38,950 to cover the cost of upgrading the entrances to the Community Centre and improving the accessible toilet facilities at St George's Church Southall.</t>
  </si>
  <si>
    <t>GB-CHC-1132328</t>
  </si>
  <si>
    <t>St George's Church</t>
  </si>
  <si>
    <t>http://www.stgeorgesouthall.org</t>
  </si>
  <si>
    <t>2019-10-31T00:00:00Z</t>
  </si>
  <si>
    <t>360G-citybridgetrust-14706</t>
  </si>
  <si>
    <t>Grant to Afghanistan and Central Asian Association</t>
  </si>
  <si>
    <t>£121,000 over three years (£42,000; £39,500; £39,500) towards the costs of the Lewisham and Croydon Integration Workers, classroom rental, on-costs and research into the most appropriate accreditation for ACAA's ESOL provision.</t>
  </si>
  <si>
    <t>GB-CHC-1096908</t>
  </si>
  <si>
    <t>Afghanistan and Central Asian Association</t>
  </si>
  <si>
    <t>1096908</t>
  </si>
  <si>
    <t>http://www.acaa.org.uk</t>
  </si>
  <si>
    <t>Hounslow,Lewisham,Croydon</t>
  </si>
  <si>
    <t>360G-citybridgetrust-14708</t>
  </si>
  <si>
    <t>Grant to Crimestoppers - London Board</t>
  </si>
  <si>
    <t>£96,200 over three years (£31,900, £32,000, £32,300) towards the project running costs of Hidden Harms in London.</t>
  </si>
  <si>
    <t>GB-CHC-1108687</t>
  </si>
  <si>
    <t>Crimestoppers - London Board</t>
  </si>
  <si>
    <t>http://www.crimestoppers-uk.org</t>
  </si>
  <si>
    <t>2020-04-22T00:00:00Z</t>
  </si>
  <si>
    <t>360G-citybridgetrust-14710</t>
  </si>
  <si>
    <t>Grant to Dementia Concern</t>
  </si>
  <si>
    <t>£82,000 over three years (£26,800; £27,300; £27,900) for one full-time Community Support Worker and associated costs to provide support services to people living alone with dementia in Ealing.</t>
  </si>
  <si>
    <t>GB-CHC-1014834</t>
  </si>
  <si>
    <t>Dementia Concern</t>
  </si>
  <si>
    <t>1014834</t>
  </si>
  <si>
    <t>http://www.dementiaconcern.co.uk</t>
  </si>
  <si>
    <t>360G-citybridgetrust-14712</t>
  </si>
  <si>
    <t>Grant to English National Ballet</t>
  </si>
  <si>
    <t>£130,000 over three years (£42,000; £44,000; £44,000) for the costs of providing older people's dance programmes in Tower Hamlets and Hounslow.</t>
  </si>
  <si>
    <t>GB-CHC-214005</t>
  </si>
  <si>
    <t>English National Ballet</t>
  </si>
  <si>
    <t>214005</t>
  </si>
  <si>
    <t>http://www.ballet.org.uk</t>
  </si>
  <si>
    <t>Tower Hamlets,Newham,Hounslow,London-wide</t>
  </si>
  <si>
    <t>360G-citybridgetrust-14718</t>
  </si>
  <si>
    <t>Grant to Freightliners City Farm</t>
  </si>
  <si>
    <t>£123,600 over three years (£40,400; £41,500; £41,700) for the full-time Farm Development Manager and associated running costs.</t>
  </si>
  <si>
    <t>GB-CHC-1014216</t>
  </si>
  <si>
    <t>Freightliners City Farm</t>
  </si>
  <si>
    <t>1014216</t>
  </si>
  <si>
    <t>http://www.freightlinersfarm.org.uk</t>
  </si>
  <si>
    <t>Islington,Haringey,Camden,Westminster,City</t>
  </si>
  <si>
    <t>360G-citybridgetrust-14724</t>
  </si>
  <si>
    <t>Grant to Live Music Now!</t>
  </si>
  <si>
    <t>£85,500 over three years (£28,000; £28,500; £29,000) towards the costs of interactive music workshops and staff training across care homes in London.</t>
  </si>
  <si>
    <t>GB-CHC-273596</t>
  </si>
  <si>
    <t>Live Music Now!</t>
  </si>
  <si>
    <t>273596</t>
  </si>
  <si>
    <t>http://www.livemusicnow.org.uk</t>
  </si>
  <si>
    <t>Camden,Islington,Haringey,Merton,London-wide</t>
  </si>
  <si>
    <t>360G-citybridgetrust-14727</t>
  </si>
  <si>
    <t>Grant to Passage 2000</t>
  </si>
  <si>
    <t>£120,000 over three years (3 x £40,000) to meet the salary, on costs and a contribution to management charges of a full-time specialist mental health worker.</t>
  </si>
  <si>
    <t>GB-CHC-1079764</t>
  </si>
  <si>
    <t>Passage 2000</t>
  </si>
  <si>
    <t>1079764</t>
  </si>
  <si>
    <t>http://www.passage.org.uk</t>
  </si>
  <si>
    <t>Westminster,Lambeth,Southwark,Camden,Brent</t>
  </si>
  <si>
    <t>360G-citybridgetrust-14731</t>
  </si>
  <si>
    <t>Grant to Shooting Star CHASE</t>
  </si>
  <si>
    <t>£125,000 over three years (£41,300; £41,700; £42,000) towards the part-time salaries of Music Therapist and Drama / Play Therapist.</t>
  </si>
  <si>
    <t>GB-CHC-1042495</t>
  </si>
  <si>
    <t>Shooting Star CHASE</t>
  </si>
  <si>
    <t>1042495</t>
  </si>
  <si>
    <t>http://www.shootingstarchase.org.uk</t>
  </si>
  <si>
    <t>Croydon,Wandsworth,Hounslow,Ealing,London-wide</t>
  </si>
  <si>
    <t>360G-citybridgetrust-14732</t>
  </si>
  <si>
    <t>Grant to Southside Partnership</t>
  </si>
  <si>
    <t>£168,500 over three years (£55,300, £56,200; £57,000) for the salary of two part-time Community Development Mentors and associated running costs.</t>
  </si>
  <si>
    <t>GB-CHC-1010187</t>
  </si>
  <si>
    <t>Southside Partnership</t>
  </si>
  <si>
    <t>1010187</t>
  </si>
  <si>
    <t>http://www.certitude.org.uk/</t>
  </si>
  <si>
    <t>Lambeth,Hounslow,Southwark,Bromley,Ealing</t>
  </si>
  <si>
    <t>360G-citybridgetrust-14733</t>
  </si>
  <si>
    <t>£50,000 over 12 months for the full-time recruiter and associated project costs to pilot better outcomes in recruitment, with a view to securing social investment.</t>
  </si>
  <si>
    <t>360G-citybridgetrust-14734</t>
  </si>
  <si>
    <t>Grant to Bonny Downs Community Association</t>
  </si>
  <si>
    <t>£44,400 over 18 months towards research on new income generation options, and to develop capacity and knowledge within the organisation.</t>
  </si>
  <si>
    <t>360G-citybridgetrust-14738</t>
  </si>
  <si>
    <t>Grant to Women's Environmental Network Trust</t>
  </si>
  <si>
    <t>£110,600 over three years (£35,720; £37,160; £37,720) towards the part-time salary of the Tower Hamlets Food Growing Network Co-ordinator, activity costs and a contribution to core costs of the Women's Environmental Network.</t>
  </si>
  <si>
    <t>GB-CHC-1010397</t>
  </si>
  <si>
    <t>Women's Environmental Network Trust</t>
  </si>
  <si>
    <t>1010397</t>
  </si>
  <si>
    <t>http://www.wen.org.uk</t>
  </si>
  <si>
    <t>360G-citybridgetrust-14739</t>
  </si>
  <si>
    <t>£99,300 towards the redevelopment of the church building to accessible standards, to include reconfigured and improved accessible entrance lobby and footpath, ramps and step free access, hearing enhancement system and accessible toilet.</t>
  </si>
  <si>
    <t>360G-citybridgetrust-14740</t>
  </si>
  <si>
    <t>£100,000 towards access works at The Old Vic's historic building, including an accessible entrance on Waterloo Road; installation of a platform lift and improvements to the stairs and balustrades.</t>
  </si>
  <si>
    <t>http://www.oldvictheatre.com</t>
  </si>
  <si>
    <t>360G-citybridgetrust-14741</t>
  </si>
  <si>
    <t>£140,800 over three years (£46,000, £46,900, £47,900) for the full-time salary of a Young Parent Practitioner and associated on-costs.</t>
  </si>
  <si>
    <t>2020-03-11T00:00:00Z</t>
  </si>
  <si>
    <t>360G-citybridgetrust-14742</t>
  </si>
  <si>
    <t>Grant to Why me? Victims for Restorative Justice</t>
  </si>
  <si>
    <t>£57,000 over two years (£28,400; £28,600) towards a part-time Policy Development Officer &amp; Restorative Justice Service Co-ordinator, and associated project costs for work to enable hate crime victims from the LGBTQ community to access restorative justice.</t>
  </si>
  <si>
    <t>GB-CHC-1137123</t>
  </si>
  <si>
    <t>Why me? Victims for Restorative Justice</t>
  </si>
  <si>
    <t>1137123</t>
  </si>
  <si>
    <t>http://www.why-me.org</t>
  </si>
  <si>
    <t>360G-citybridgetrust-14749</t>
  </si>
  <si>
    <t>Grant to Hatch Enterprise (was One Planet Ventures)</t>
  </si>
  <si>
    <t>£50,000 to deliver a 12-month pilot of the Social Enterprise Peer Accelerator.</t>
  </si>
  <si>
    <t>Hatch Enterprise (was One Planet Ventures)</t>
  </si>
  <si>
    <t>360G-citybridgetrust-14753</t>
  </si>
  <si>
    <t>Grant to London Irish Centre Charity - Community Services</t>
  </si>
  <si>
    <t xml:space="preserve">£40,000 over 12 months to determine a suitable operational model for the London Irish Centre. </t>
  </si>
  <si>
    <t>GB-CHC-1149787</t>
  </si>
  <si>
    <t>London Irish Centre Charity - Community Services</t>
  </si>
  <si>
    <t>1149787</t>
  </si>
  <si>
    <t>http://www.londonirishcentre.org</t>
  </si>
  <si>
    <t>360G-citybridgetrust-14756</t>
  </si>
  <si>
    <t>Grant to Roj Women Association</t>
  </si>
  <si>
    <t>£10,000 over 12 months for working capital to develop Roj Women's Kurds &amp; Whey trading subsidiary.</t>
  </si>
  <si>
    <t>GB-CHC-1125572</t>
  </si>
  <si>
    <t>Roj Women Association</t>
  </si>
  <si>
    <t>1125572</t>
  </si>
  <si>
    <t>http://www.rojwomen.org.uk</t>
  </si>
  <si>
    <t>360G-citybridgetrust-14757</t>
  </si>
  <si>
    <t>Grant to Speakers Trust Limited</t>
  </si>
  <si>
    <t>£49,100 to research, develop and implement the products, systems and processes needed to scale the income-generating trading-for-purpose arm of Speakers' Trust, enhancing long-term financial sustainability and enable social investment.</t>
  </si>
  <si>
    <t>GB-CHC-1139377</t>
  </si>
  <si>
    <t>Speakers Trust Limited</t>
  </si>
  <si>
    <t>1139377</t>
  </si>
  <si>
    <t>http://www.speakerstrust.org</t>
  </si>
  <si>
    <t>360G-citybridgetrust-14758</t>
  </si>
  <si>
    <t>Grant to Talawa Theatre Company</t>
  </si>
  <si>
    <t>£50,000 to allow Talawa to undertake a comprehensive feasibility study and organisational development plan with a view to acquiring its own building in London.</t>
  </si>
  <si>
    <t>GB-CHC-327362</t>
  </si>
  <si>
    <t>Talawa Theatre Company</t>
  </si>
  <si>
    <t>327362</t>
  </si>
  <si>
    <t>http://www.talawa.com</t>
  </si>
  <si>
    <t>360G-citybridgetrust-14762</t>
  </si>
  <si>
    <t>Grant to Selby Trust</t>
  </si>
  <si>
    <t>£10,000 towards research into community finance mechanisms to increase community ownership and raise funds towards the Selby Centre redevelopment.</t>
  </si>
  <si>
    <t>GB-COH-02814639</t>
  </si>
  <si>
    <t>Selby Trust</t>
  </si>
  <si>
    <t>02814639</t>
  </si>
  <si>
    <t>http://www.selbytrust.co.uk</t>
  </si>
  <si>
    <t>360G-citybridgetrust-14763</t>
  </si>
  <si>
    <t>£30,040 to contribute towards the costs of a pilot year to develop an Innovation Hub.</t>
  </si>
  <si>
    <t>360G-citybridgetrust-14765</t>
  </si>
  <si>
    <t>Grant to Yes Futures</t>
  </si>
  <si>
    <t>£46,500 over 12 months to implement a CRM system, recruit a full-time Programme Assistant, increase the hours of the Senior Programme Lead and develop plans to raise social investment.</t>
  </si>
  <si>
    <t>GB-CHC-1155082</t>
  </si>
  <si>
    <t>Yes Futures</t>
  </si>
  <si>
    <t>1155082</t>
  </si>
  <si>
    <t>http://www.yesfutures.org</t>
  </si>
  <si>
    <t>360G-citybridgetrust-14770</t>
  </si>
  <si>
    <t>Grant to Strengths in Communities CIC</t>
  </si>
  <si>
    <t>£41,200 over 12 months to build the organisation's capacity to explore the feasibility of new commissioning models and further develop income generating strategies with a view to taking on social investment.</t>
  </si>
  <si>
    <t>GB-COH-06714737</t>
  </si>
  <si>
    <t>Strengths in Communities CIC</t>
  </si>
  <si>
    <t>6714737</t>
  </si>
  <si>
    <t>http://www.parents1st.org.uk</t>
  </si>
  <si>
    <t>360G-citybridgetrust-14771</t>
  </si>
  <si>
    <t>£8,000 over 12 months for the support of Sporting Assets to scope social investment opportunities utilising its building for the purpose of raising social finance, and frame Baytree Centre's impact in order to better attract social investment.</t>
  </si>
  <si>
    <t>GB-CHC-1175145</t>
  </si>
  <si>
    <t>1175145</t>
  </si>
  <si>
    <t>360G-citybridgetrust-14845</t>
  </si>
  <si>
    <t>£233,300 over one year for the continuation of the resettlement fund, supporting destitute British citizens returning to London after imprisonment overseas.</t>
  </si>
  <si>
    <t>360G-citybridgetrust-14852</t>
  </si>
  <si>
    <t>Grant to Joy Of Sound (JOS)</t>
  </si>
  <si>
    <t>£6,662 to purchase new or up-cycled music instruments based on traditional folk Krar (lyre/harp), workshops and associated project costs.</t>
  </si>
  <si>
    <t>GB-CHC-1126361</t>
  </si>
  <si>
    <t>Joy Of Sound (JOS)</t>
  </si>
  <si>
    <t>1126361</t>
  </si>
  <si>
    <t>http://www.joyofsound.org</t>
  </si>
  <si>
    <t>Kensington &amp; Chelsea,Hackney,Lambeth</t>
  </si>
  <si>
    <t>Small Grants (Bridging Divides)</t>
  </si>
  <si>
    <t>https://www.citybridgetrust.org.uk/what-we-do/grant-making/what-we-fund/connecting-the-capital/small-grants/</t>
  </si>
  <si>
    <t>360G-citybridgetrust-14853</t>
  </si>
  <si>
    <t>Grant to Peter Bedford Housing Association</t>
  </si>
  <si>
    <t>£3,500 to meet the cost of the Access Audit.</t>
  </si>
  <si>
    <t>GB-MPR-20037R</t>
  </si>
  <si>
    <t>Peter Bedford Housing Association</t>
  </si>
  <si>
    <t>20037R</t>
  </si>
  <si>
    <t>http://www.peterbedford.org.uk</t>
  </si>
  <si>
    <t>360G-citybridgetrust-14854</t>
  </si>
  <si>
    <t>£20,400 over one year for the development and delivery of a programme of relaxed events for families with children and young people with Autism Spectrum Conditions.</t>
  </si>
  <si>
    <t>http://www.postalmuseum.org</t>
  </si>
  <si>
    <t>Camden,Islington,Hackney,Tower Hamlets,Newham</t>
  </si>
  <si>
    <t>Connecting the Capital</t>
  </si>
  <si>
    <t>https://www.citybridgetrust.org.uk/what-we-do/grant-making/what-we-fund/connecting-the-capital/</t>
  </si>
  <si>
    <t>360G-citybridgetrust-14865</t>
  </si>
  <si>
    <t>£94,500 over two years (£46,900; £47,600) for staffing, supervision, support and project costs and a core contribution for services at the Tottenham site.</t>
  </si>
  <si>
    <t>Positive Transitions</t>
  </si>
  <si>
    <t>360G-citybridgetrust-14866</t>
  </si>
  <si>
    <t>£24,700 over two years (£13,600; £11,100) towards the costs of a part-time Project Worker's salary, project costs and overheads.</t>
  </si>
  <si>
    <t>Lewisham,Bromley</t>
  </si>
  <si>
    <t>360G-citybridgetrust-14867</t>
  </si>
  <si>
    <t>£255,600 over five years (£63,000; £58,000; £50,000; £45,200; £38,300) towards the salaries of the CEO and Volunteering and Operations Manager and associated costs to support the future sustainability of the organisation.</t>
  </si>
  <si>
    <t>360G-citybridgetrust-14869</t>
  </si>
  <si>
    <t>Grant to Friends of Abbey Gardens</t>
  </si>
  <si>
    <t>£8,000 towards core costs to continue regular gardening sessions and to purchase planters to increase growing space.</t>
  </si>
  <si>
    <t>GB-CHC-1158147</t>
  </si>
  <si>
    <t>Friends of Abbey Gardens</t>
  </si>
  <si>
    <t>1158147</t>
  </si>
  <si>
    <t>http://www.abbeygardens.org</t>
  </si>
  <si>
    <t>360G-citybridgetrust-14871</t>
  </si>
  <si>
    <t>£101,000 over a further two years (£50,000; £51,000) towards the salary and associated running costs of a Senior Immigration Solicitor to provide legal advice to individuals and advice and support to other advice agencies.</t>
  </si>
  <si>
    <t>Southwark,Lewisham,Bexley,Greenwich,Bromley</t>
  </si>
  <si>
    <t>Advice and Support</t>
  </si>
  <si>
    <t>https://www.citybridgetrust.org.uk/what-we-do/grant-making/what-we-fund/advice-and-support/</t>
  </si>
  <si>
    <t>360G-citybridgetrust-14885</t>
  </si>
  <si>
    <t>Grant to Noa Girls</t>
  </si>
  <si>
    <t>£77,320 over three years (£26,388; £27,340; £23,592) for the salary of a full-time Keyworker to provide practical, emotional and therapeutical support to vulnerable adolescent girls from the London Orthodox community.</t>
  </si>
  <si>
    <t>GB-CHC-1130834</t>
  </si>
  <si>
    <t>Noa Girls</t>
  </si>
  <si>
    <t>1130834</t>
  </si>
  <si>
    <t>http://www.noagirls.com</t>
  </si>
  <si>
    <t>Barnet,Hackney</t>
  </si>
  <si>
    <t>360G-citybridgetrust-14887</t>
  </si>
  <si>
    <t>£200,000 over five years (£50,000; £45,000; £40,000; £35,000; £30,000) towards the core costs of advice and support work.</t>
  </si>
  <si>
    <t>Westminster,Kensington &amp; Chelsea,Islington,Westminster,Camden</t>
  </si>
  <si>
    <t>360G-citybridgetrust-14890</t>
  </si>
  <si>
    <t>Grant to Bromley Experts by Experience CIC</t>
  </si>
  <si>
    <t>£34,200 over five years (£10,700; £8,000; £6,200; £5,100; £4,200) for the costs of recruiting and training two Communications &amp; Outreach volunteers, associated project costs, safeguarding training and a contribution to overheads.</t>
  </si>
  <si>
    <t>360G-citybridgetrust-10778</t>
  </si>
  <si>
    <t>Bromley Experts by Experience CIC</t>
  </si>
  <si>
    <t>http://www.xbyxbromley.com/</t>
  </si>
  <si>
    <t>Bromley,Lewisham,Bexley</t>
  </si>
  <si>
    <t>360G-citybridgetrust-14891</t>
  </si>
  <si>
    <t>Grant to Surrey Docks Farm</t>
  </si>
  <si>
    <t>£148,000 over five years (£37,100; £35,300; £32,800; £24,900; £17,900) towards the Putting Down Roots in Rotherhithe project including a contribution to a Green Mentor, a Horticulture Apprentice and project costs.</t>
  </si>
  <si>
    <t>GB-CHC-800277</t>
  </si>
  <si>
    <t>Surrey Docks Farm</t>
  </si>
  <si>
    <t>800277</t>
  </si>
  <si>
    <t>http://www.surreydocksfarm.org.uk</t>
  </si>
  <si>
    <t>Southwark,Lewisham,London-wide</t>
  </si>
  <si>
    <t>360G-citybridgetrust-14894</t>
  </si>
  <si>
    <t>Grant to Calthorpe Project</t>
  </si>
  <si>
    <t>£260,100 over five years (£50,300; £51,300; £52,100; £52,900; £53,500) for the salary of a full-time Volunteer Manager and related project costs.</t>
  </si>
  <si>
    <t>GB-CHC-292578</t>
  </si>
  <si>
    <t>Calthorpe Project</t>
  </si>
  <si>
    <t>292578</t>
  </si>
  <si>
    <t>http://www.calthorpeproject.org.uk/</t>
  </si>
  <si>
    <t>Camden,Islington,Westminster,Haringey</t>
  </si>
  <si>
    <t>360G-citybridgetrust-14895</t>
  </si>
  <si>
    <t>Grant to HEAR Equality and Human Rights Network</t>
  </si>
  <si>
    <t>£194,000 over five years (£50,000; £42,000; £34,000; £34,000; £34,000) towards the salary of a full-time HEAR Network Co-ordinator and running costs of work to develop and support the membership.</t>
  </si>
  <si>
    <t>GB-CHC-1168591</t>
  </si>
  <si>
    <t>HEAR Equality and Human Rights Network</t>
  </si>
  <si>
    <t>1168591</t>
  </si>
  <si>
    <t>http://www.hearequality.org.uk</t>
  </si>
  <si>
    <t>360G-citybridgetrust-14896</t>
  </si>
  <si>
    <t>Grant to Camden Community Law Centre</t>
  </si>
  <si>
    <t xml:space="preserve">£136,700 over 3 years (£46,000, £45,100; £45,600) to meet the salary and on-costs of a full-time Welfare Rights Representation Caseworker. </t>
  </si>
  <si>
    <t>GB-CHC-290441</t>
  </si>
  <si>
    <t>Camden Community Law Centre</t>
  </si>
  <si>
    <t>290441</t>
  </si>
  <si>
    <t>http://www.cclc.org.uk</t>
  </si>
  <si>
    <t>Camden,Brent</t>
  </si>
  <si>
    <t>360G-citybridgetrust-14897</t>
  </si>
  <si>
    <t>Eco audit to Her Centre Limited</t>
  </si>
  <si>
    <t>£2,000 to deliver an eco-audit.</t>
  </si>
  <si>
    <t>Greenwich,Bexley,Lewisham</t>
  </si>
  <si>
    <t>360G-citybridgetrust-14898</t>
  </si>
  <si>
    <t>Grant to Museum of Brands, Packaging and Advertising</t>
  </si>
  <si>
    <t>£80,000 over two years (2 x £40,000) to cover the salary costs of a full-time Project Officer and a contribution to project costs for Brand Memories.</t>
  </si>
  <si>
    <t>GB-CHC-1093538</t>
  </si>
  <si>
    <t>Museum of Brands, Packaging and Advertising</t>
  </si>
  <si>
    <t>1093538</t>
  </si>
  <si>
    <t>http://www.museumofbrands.com</t>
  </si>
  <si>
    <t>London-wide,Kensington &amp; Chelsea</t>
  </si>
  <si>
    <t>360G-citybridgetrust-14899</t>
  </si>
  <si>
    <t>Grant to YWCA England &amp; Wales</t>
  </si>
  <si>
    <t>£100,000 over three years (£34,000; £33,000; £33,000) towards the project running costs for Work It Out in London.</t>
  </si>
  <si>
    <t>GB-CHC-217868</t>
  </si>
  <si>
    <t>YWCA England &amp; Wales</t>
  </si>
  <si>
    <t>http://www.youngwomenstrust.org</t>
  </si>
  <si>
    <t>2020-03-20T00:00:00Z</t>
  </si>
  <si>
    <t>360G-citybridgetrust-14900</t>
  </si>
  <si>
    <t>Eco audit to Rich Mix Cultural Foundation</t>
  </si>
  <si>
    <t>£4,000 to provide an eco-audit.</t>
  </si>
  <si>
    <t>360G-citybridgetrust-14901</t>
  </si>
  <si>
    <t>Grant to Redbridge Theatre Company Limited</t>
  </si>
  <si>
    <t>GB-CHC-264673</t>
  </si>
  <si>
    <t>Redbridge Theatre Company Limited</t>
  </si>
  <si>
    <t>264673</t>
  </si>
  <si>
    <t>http://www.kmtheatre.co.uk</t>
  </si>
  <si>
    <t>360G-citybridgetrust-14902</t>
  </si>
  <si>
    <t xml:space="preserve">£105,000 over three years (£35,000; £35,000; £35,000) towards the Dance Well project manager, dance artists and associated project running costs. </t>
  </si>
  <si>
    <t>360G-citybridgetrust-14905</t>
  </si>
  <si>
    <t>Grant to Hillingdon Carers</t>
  </si>
  <si>
    <t>£175,000 over five years (£34,500; £34,500; £35,000; £35,000; £36,000) for the salary costs of a full-time Dementia Advisor and related project costs of a dedicated support service for people living with dementia.</t>
  </si>
  <si>
    <t>GB-CHC-1082297</t>
  </si>
  <si>
    <t>Hillingdon Carers</t>
  </si>
  <si>
    <t>1082297</t>
  </si>
  <si>
    <t>http://www.hillingdoncarers.org.uk</t>
  </si>
  <si>
    <t>360G-citybridgetrust-14906</t>
  </si>
  <si>
    <t>£15,500 over one year for continuation of The Garden, specifically targeting care homes that have a large proportion of residents from BAMER groups.</t>
  </si>
  <si>
    <t>360G-citybridgetrust-14910</t>
  </si>
  <si>
    <t>Grant to Barnsbury Team Ministry PCC</t>
  </si>
  <si>
    <t>£2,100 to commission an independent access audit for Holy Trinity.</t>
  </si>
  <si>
    <t>GB-CHC-1130552</t>
  </si>
  <si>
    <t>Barnsbury Team Ministry PCC</t>
  </si>
  <si>
    <t>1130552</t>
  </si>
  <si>
    <t>http://www.barnsburyparish.com</t>
  </si>
  <si>
    <t>360G-citybridgetrust-14913</t>
  </si>
  <si>
    <t>Grant to Islington Law Centre</t>
  </si>
  <si>
    <t>£185,800 over three years (£60,100; £61,900; £63,800) for a specialist Welfare Benefits advisor to provide client advocacy, casework, and representation as well as training of volunteers to provide skilled reception services.</t>
  </si>
  <si>
    <t>GB-CHC-268468</t>
  </si>
  <si>
    <t>Islington Law Centre</t>
  </si>
  <si>
    <t>268468</t>
  </si>
  <si>
    <t>http://www.islingtonlaw.org.uk/</t>
  </si>
  <si>
    <t>Islington,London-wide</t>
  </si>
  <si>
    <t>360G-citybridgetrust-14914</t>
  </si>
  <si>
    <t>Grant to Migrants Organise Ltd</t>
  </si>
  <si>
    <t>£300,100 over five years (£60,000; £56,700; £59,000; £61,100; £63,300) towards the costs of the CEO, Advocacy Organiser, toolkit development and associated running costs.</t>
  </si>
  <si>
    <t>GB-CHC-1077116</t>
  </si>
  <si>
    <t>Migrants Organise Ltd</t>
  </si>
  <si>
    <t>1077116</t>
  </si>
  <si>
    <t>http://www.migrantsorganise.org</t>
  </si>
  <si>
    <t>360G-citybridgetrust-14916</t>
  </si>
  <si>
    <t>£326,900 over five years (£65,380 per year) towards part-time Head of Southwark Giving and Community Investment Officer posts, plus associated running costs for the development and consolidation of Southwark Giving.</t>
  </si>
  <si>
    <t>360G-citybridgetrust-14919</t>
  </si>
  <si>
    <t>Eco audit to Free Representation Unit</t>
  </si>
  <si>
    <t>£1,000 to provide an eco-audit.</t>
  </si>
  <si>
    <t>GB-CHC-295952</t>
  </si>
  <si>
    <t>Free Representation Unit</t>
  </si>
  <si>
    <t>295952</t>
  </si>
  <si>
    <t>http://www.thefru.org.uk</t>
  </si>
  <si>
    <t>360G-citybridgetrust-14920</t>
  </si>
  <si>
    <t>Grant to Clean Break Theatre</t>
  </si>
  <si>
    <t>£150,000 over three years (3 x £50,000) for the salary and on-costs of a full-time Head of Participation within the Members Programme.</t>
  </si>
  <si>
    <t>GB-CHC-1017560</t>
  </si>
  <si>
    <t>Clean Break Theatre</t>
  </si>
  <si>
    <t>1017560</t>
  </si>
  <si>
    <t>http://www.cleanbreak.org.uk</t>
  </si>
  <si>
    <t>360G-citybridgetrust-14922</t>
  </si>
  <si>
    <t>Grant to Latin American Women's Aid</t>
  </si>
  <si>
    <t>£239,000 over five years (5 x £47,800) towards the cost of a full-time Refuge Co-ordinator; a part-time LBTQI Advisor &amp; Outreach Worker; and a contribution towards running costs, including the salary of the Director.</t>
  </si>
  <si>
    <t>GB-CHC-299975</t>
  </si>
  <si>
    <t>Latin American Women's Aid</t>
  </si>
  <si>
    <t>299975</t>
  </si>
  <si>
    <t>http://www.lawadv.org.uk/</t>
  </si>
  <si>
    <t>Southwark,Lambeth,Hackney,Islington,Hammersmith &amp; Fulham</t>
  </si>
  <si>
    <t>360G-citybridgetrust-14924</t>
  </si>
  <si>
    <t>Grant to Loughborough Junction Action Group</t>
  </si>
  <si>
    <t>£10,000 towards the farm project co-ordination, DIY tools and associated project costs to create a beautiful and transformed community growing space and continue growing sessions twice a week.</t>
  </si>
  <si>
    <t>GB-CHC-1150852</t>
  </si>
  <si>
    <t>Loughborough Junction Action Group</t>
  </si>
  <si>
    <t>1150852</t>
  </si>
  <si>
    <t>http://www.loughboroughjunction.org</t>
  </si>
  <si>
    <t>Lambeth,London-wide</t>
  </si>
  <si>
    <t>360G-citybridgetrust-14925</t>
  </si>
  <si>
    <t>Grant to Cordwainers Grow CIC</t>
  </si>
  <si>
    <t>£10,000 for the salary of a part-time project worker and associated project costs to strengthen and support community gardens by promoting the benefits of engaging with community spaces.</t>
  </si>
  <si>
    <t>360G-citybridgetrust-10788</t>
  </si>
  <si>
    <t>Cordwainers Grow CIC</t>
  </si>
  <si>
    <t>http://www.cordwainersgrow.org.uk</t>
  </si>
  <si>
    <t>360G-citybridgetrust-14932</t>
  </si>
  <si>
    <t>£100,000 over two years (2 x £50,000) for the salary of a part-time Development Officer and related costs to continue the project improving the evaluation and marketing skills of small organisations in Lewisham.</t>
  </si>
  <si>
    <t>Lewisham,Bromley,Southwark</t>
  </si>
  <si>
    <t>360G-citybridgetrust-14935</t>
  </si>
  <si>
    <t xml:space="preserve">£266,250 over five years (£56,700, £50,900, £54,100, £52,900, £51,650) towards the project to support disadvantaged PLWHIV with specialist dietetic, nutrition support as well as volunteering and work experience opportunities to support transition to independence, and one-off relocation costs in year one. </t>
  </si>
  <si>
    <t>2020-03-19T00:00:00Z</t>
  </si>
  <si>
    <t>360G-citybridgetrust-14937</t>
  </si>
  <si>
    <t>£63,500 over two years (2 x £31,750) for a part-time Coach and running costs for the organisation's project for d/Deaf participants.</t>
  </si>
  <si>
    <t>Hounslow,Hillingdon,Ealing,Richmond,Brent</t>
  </si>
  <si>
    <t>360G-citybridgetrust-14938</t>
  </si>
  <si>
    <t>Grant to Bail for Immigration Detainees (BID)</t>
  </si>
  <si>
    <t>£150,000 over five years (5 x £30,000) towards Bail for Immigration Detainees' Legal Manager salary and overheads.</t>
  </si>
  <si>
    <t>GB-CHC-1077187</t>
  </si>
  <si>
    <t>Bail for Immigration Detainees (BID)</t>
  </si>
  <si>
    <t>http://www.biduk.org</t>
  </si>
  <si>
    <t>2020-02-19T00:00:00Z</t>
  </si>
  <si>
    <t>360G-citybridgetrust-14941</t>
  </si>
  <si>
    <t>Grant to Safer London Foundation</t>
  </si>
  <si>
    <t>£296,200 over five years (£56,900; £58,100; £59,200; £60,400; £61,600) to fund the Young Men’s Service Project Manager and associated project costs &amp; overheads to deliver and expand The Harmful Sexual Behaviours Project in London.</t>
  </si>
  <si>
    <t>GB-CHC-1109444</t>
  </si>
  <si>
    <t>Safer London Foundation</t>
  </si>
  <si>
    <t>1109444</t>
  </si>
  <si>
    <t>http://www.saferlondon.org.uk</t>
  </si>
  <si>
    <t>360G-citybridgetrust-14942</t>
  </si>
  <si>
    <t>Grant to Locality</t>
  </si>
  <si>
    <t>£161,640 over three years (£52,816; £53,872; £54,952) to build capacity and voice within civil society organisations by strengthening the evidence base of what works and supporting community organisations to adapt, become resilient and thrive.</t>
  </si>
  <si>
    <t>GB-CHC-1036460</t>
  </si>
  <si>
    <t>Locality</t>
  </si>
  <si>
    <t>1036460</t>
  </si>
  <si>
    <t>http://www.locality.org.uk</t>
  </si>
  <si>
    <t>360G-citybridgetrust-14943</t>
  </si>
  <si>
    <t>Grant to Kosmos Centre</t>
  </si>
  <si>
    <t>£55,200 over two years (2 x £27,600) towards a part-time Advice and Advocacy Worker, Physical Activity Organiser and associated running costs.</t>
  </si>
  <si>
    <t>Kosmos Centre</t>
  </si>
  <si>
    <t>http://www.kosmoscentre.org.uk</t>
  </si>
  <si>
    <t>Camden,Haringey,Enfield,Islington,London-wide</t>
  </si>
  <si>
    <t>360G-citybridgetrust-14944</t>
  </si>
  <si>
    <t>Grant to RedbridgeCVS</t>
  </si>
  <si>
    <t>£250,900 over five years (£49,500; £49,000: £49,800; £50,800; £51,800) for the part-time salaries of the Information Officer, the Information Assistant, plus project costs and overheads.</t>
  </si>
  <si>
    <t>360G-citybridgetrust-14945</t>
  </si>
  <si>
    <t>£294,100 over five years (£61,300; £61,000; £59,300; £58,300; £54,200) to meet the salary and on-costs of the pan-London volunteering programme.</t>
  </si>
  <si>
    <t>http://www.reachvolunteering.org.uk</t>
  </si>
  <si>
    <t>360G-citybridgetrust-14950</t>
  </si>
  <si>
    <t>Grant to QPR in the Community Trust</t>
  </si>
  <si>
    <t>£153,000 over five years (£22,200; £32,400; £32,400; £33,000; £33,000) towards the cost of activity staff and tutors, venue costs, administration and monitoring, plus 10% towards charity management costs to provide Extra Time Clubs.</t>
  </si>
  <si>
    <t>GB-CHC-1127806</t>
  </si>
  <si>
    <t>QPR in the Community Trust</t>
  </si>
  <si>
    <t>1127806</t>
  </si>
  <si>
    <t>http://www.qpr.co.uk/community</t>
  </si>
  <si>
    <t>Hammersmith &amp; Fulham,Brent</t>
  </si>
  <si>
    <t>360G-citybridgetrust-14951</t>
  </si>
  <si>
    <t>Grant to Paddington Development Trust</t>
  </si>
  <si>
    <t>£275,600 over five years (£57,300; £53,200; £54,100; £55,000; £56,000) towards a full-time Volunteer Manager and associated running costs.</t>
  </si>
  <si>
    <t>GB-CHC-1080883</t>
  </si>
  <si>
    <t>Paddington Development Trust</t>
  </si>
  <si>
    <t>1080883</t>
  </si>
  <si>
    <t>http://www.pdt.org.uk</t>
  </si>
  <si>
    <t>Westminster,Brent,Kensington &amp; Chelsea,Hammersmith &amp; Fulham</t>
  </si>
  <si>
    <t>360G-citybridgetrust-14952</t>
  </si>
  <si>
    <t>Grant to Copleston Centre</t>
  </si>
  <si>
    <t>£127,300 over three years (£41,300; £44,300; £41,700) for a part-time Project Coordinator and Administrator, and associated costs of delivering the Silver Linings programme of activities.</t>
  </si>
  <si>
    <t>GB-CHC-1116694</t>
  </si>
  <si>
    <t>Copleston Centre</t>
  </si>
  <si>
    <t>1116694</t>
  </si>
  <si>
    <t>http://www.coplestoncentre.org.uk</t>
  </si>
  <si>
    <t>360G-citybridgetrust-14954</t>
  </si>
  <si>
    <t>£84,800 over two years (£41,000; £43,800) towards the costs of a part-time Project Co-ordinator; two part-time bilingual Mental Health Advocates; and related running costs for a mental health advocacy service.</t>
  </si>
  <si>
    <t>360G-citybridgetrust-14955</t>
  </si>
  <si>
    <t>£90,000 over three years (3 x £30,000) towards the costs of counselling, helpline and live chat services for Londoners delivered by The Mix.</t>
  </si>
  <si>
    <t>http://www.themix.org.uk</t>
  </si>
  <si>
    <t>2020-05-07T00:00:00Z</t>
  </si>
  <si>
    <t>360G-citybridgetrust-14956</t>
  </si>
  <si>
    <t>£77,600 over a further two years (2 x £38,800) towards the salary of a part-time Volunteer Co-ordinator, part-time Manager and related project costs.</t>
  </si>
  <si>
    <t>Hackney,City,London-wide</t>
  </si>
  <si>
    <t>360G-citybridgetrust-14960</t>
  </si>
  <si>
    <t>£135,000 over three years (£50,000; £45,000; £40,000) to contribute to MyBnk’s specialist support services for disabled young people or care leavers in London.</t>
  </si>
  <si>
    <t>London-wide,Greenwich,Newham,Hammersmith &amp; Fulham,Brent</t>
  </si>
  <si>
    <t>360G-citybridgetrust-14962</t>
  </si>
  <si>
    <t>£45,600 over two years (£22,600; £23,000) towards the costs of the Director and associated running costs.</t>
  </si>
  <si>
    <t>London-wide,Islington,Haringey,Westminster,Hackney</t>
  </si>
  <si>
    <t>360G-citybridgetrust-14963</t>
  </si>
  <si>
    <t>£154,450 over three years (£50,200; £51,500; £52,750) towards a full-time Advice Worker and associated running costs for a project working wiith prisoners in HM Prison, Wormwood Scrubs.</t>
  </si>
  <si>
    <t>http://www.citizensadvice.org.uk/local/kensington-chelsea/</t>
  </si>
  <si>
    <t>360G-citybridgetrust-14965</t>
  </si>
  <si>
    <t>Grant to Free Representation Unit</t>
  </si>
  <si>
    <t>£142,500 core funding over five years (£38,500, £33,500, £28,500, £23,500, £18,500) to provide free legal advice and representation in tribunals to vulnerable clients and those on low incomes in London.</t>
  </si>
  <si>
    <t>360G-citybridgetrust-14966</t>
  </si>
  <si>
    <t>£100,700 over three years (£32,400; £33,200; £35,100) towards a part-time Project Co-ordinator for its Active and Connected Elders Project, an Advocacy Manager and a contribution to project costs.</t>
  </si>
  <si>
    <t>Newham,Barking &amp; Dagenham</t>
  </si>
  <si>
    <t>360G-citybridgetrust-14967</t>
  </si>
  <si>
    <t>Grant to Stockwell Partnership</t>
  </si>
  <si>
    <t>£80,000 core funding over five years (£20,000; £18,000; £16,000; £14,000; £12,000) to underpin the work the Stockwell Partnership does supporting migrant communities to access mainstream services and connect with their community.</t>
  </si>
  <si>
    <t>GB-CHC-1085880</t>
  </si>
  <si>
    <t>Stockwell Partnership</t>
  </si>
  <si>
    <t>1085880</t>
  </si>
  <si>
    <t>http://www.stockwell.org.uk</t>
  </si>
  <si>
    <t>360G-citybridgetrust-14968</t>
  </si>
  <si>
    <t>Grant to Citizens Advice Bureaux Service Camden</t>
  </si>
  <si>
    <t>£172,200 over three years (£56,300, £57,400, £58,500) for the salary, project and management costs of a full-time specialist Universal Credit Advice Worker.</t>
  </si>
  <si>
    <t>GB-CHC-291955</t>
  </si>
  <si>
    <t>Citizens Advice Bureaux Service Camden</t>
  </si>
  <si>
    <t>291955</t>
  </si>
  <si>
    <t>http://www.camdencabservice.org.uk</t>
  </si>
  <si>
    <t>360G-citybridgetrust-14971</t>
  </si>
  <si>
    <t>Eco audit to Pushkin House Trust</t>
  </si>
  <si>
    <t>GB-CHC-313111</t>
  </si>
  <si>
    <t>Pushkin House Trust</t>
  </si>
  <si>
    <t>313111</t>
  </si>
  <si>
    <t>http://www.pushkinhouse.org</t>
  </si>
  <si>
    <t>London-wide,City</t>
  </si>
  <si>
    <t>360G-citybridgetrust-14973</t>
  </si>
  <si>
    <t>Grant to Fulham Good Neighbour Service</t>
  </si>
  <si>
    <t>£28,200 to improve the accessibility and usability of Fulham Good Neighbours Service community hall for older and disabled users.</t>
  </si>
  <si>
    <t>Fulham Good Neighbour Service</t>
  </si>
  <si>
    <t>http://www.fulhamgoodneighbours.org/</t>
  </si>
  <si>
    <t>360G-citybridgetrust-14976</t>
  </si>
  <si>
    <t>Grant to MindFood CIC</t>
  </si>
  <si>
    <t>£9,775 towards the running costs of Plot to Plate, a free food growing course supporting people experiencing issues including depression and anxiety.</t>
  </si>
  <si>
    <t>360G-citybridgetrust-10804</t>
  </si>
  <si>
    <t>MindFood CIC</t>
  </si>
  <si>
    <t>http://www.mindfood.org.uk</t>
  </si>
  <si>
    <t>Ealing,Hillingdon,Hammersmith &amp; Fulham,Brent,Hounslow</t>
  </si>
  <si>
    <t>360G-citybridgetrust-14977</t>
  </si>
  <si>
    <t>Grant to St Mary and Holy Trinity Bow (Bow Church)</t>
  </si>
  <si>
    <t>£19,800 towards cost of installing a disabled toilet and ramp.</t>
  </si>
  <si>
    <t>GB-CHC-1130902</t>
  </si>
  <si>
    <t>St Mary and Holy Trinity Bow (Bow Church)</t>
  </si>
  <si>
    <t>http://www.bowchurch.org.uk</t>
  </si>
  <si>
    <t>360G-citybridgetrust-14980</t>
  </si>
  <si>
    <t>£120,000 over two further years (2 x £60,000) towards the salaries of a Counsellor and Director; supervision, rent and a contribution to core costs.</t>
  </si>
  <si>
    <t>360G-citybridgetrust-14982</t>
  </si>
  <si>
    <t>£250,000 over five years (5 x £50,000) for the salary, support and on costs of a full-time Advice and Support Worker.</t>
  </si>
  <si>
    <t>360G-citybridgetrust-14984</t>
  </si>
  <si>
    <t>£70,000 over two further years (2 x £35,000) towards the salary of a full-time Artistic Director and associated running costs in order to provide multi accessible theatre and workshops for young disabled people in transition.</t>
  </si>
  <si>
    <t>London-wide,Enfield,Hounslow,Newham,Brent</t>
  </si>
  <si>
    <t>360G-citybridgetrust-14987</t>
  </si>
  <si>
    <t>Grant to Maternity Action</t>
  </si>
  <si>
    <t>£138,200 over three years (£44,800; £46,000; £47,400) for a part-time Advice Worker to provide a London specific telephone advice service with additional appointment-based advice and outreach work.</t>
  </si>
  <si>
    <t>GB-CHC-1128776</t>
  </si>
  <si>
    <t>Maternity Action</t>
  </si>
  <si>
    <t>1128776</t>
  </si>
  <si>
    <t>http://www.maternityaction.org.uk</t>
  </si>
  <si>
    <t>360G-citybridgetrust-14988</t>
  </si>
  <si>
    <t>£86,000 over two further years (2 x £43,000) towards the salaries of a part-time Advice Co-ordinator and First Contact Co-ordinator  plus related costs of the Advice &amp; Support Service.</t>
  </si>
  <si>
    <t>360G-citybridgetrust-14990</t>
  </si>
  <si>
    <t>Grant to Opening Doors London</t>
  </si>
  <si>
    <t>£300,000 over five years (5 x £60,000) for the Ambassadors programme, specifically a part-time Policy Officer and Ambassador Support Officer plus operational and support costs.</t>
  </si>
  <si>
    <t>GB-CHC-1167919</t>
  </si>
  <si>
    <t>Opening Doors London</t>
  </si>
  <si>
    <t>1167919</t>
  </si>
  <si>
    <t>http://www.openingdoorslondon.org.uk</t>
  </si>
  <si>
    <t>360G-citybridgetrust-14991</t>
  </si>
  <si>
    <t>£84,000 over two further years (2 x £42,000) for the full-time cost of the Employment manager and a contribution towards Life Coaching to support Blind and Visually Impaired Young Londoners (aged 16-25) into employment.</t>
  </si>
  <si>
    <t>360G-citybridgetrust-14995</t>
  </si>
  <si>
    <t>Grant to Kalayaan</t>
  </si>
  <si>
    <t>£288,100 over five years (£52,800; £55,400; £58,150; £60,000; £61,750) for an Immigration Lawyer and delivery costs to provide advice to migrant domestic workers in London.</t>
  </si>
  <si>
    <t>GB-CHC-1146596</t>
  </si>
  <si>
    <t>Kalayaan</t>
  </si>
  <si>
    <t>1146596</t>
  </si>
  <si>
    <t>http://www.kalayaan.org.uk</t>
  </si>
  <si>
    <t>360G-citybridgetrust-14997</t>
  </si>
  <si>
    <t>£100,000 over two further and final years (2 x £50,000) for a full time Triage Co-ordinator and associated running costs.</t>
  </si>
  <si>
    <t>2020-04-05T00:00:00Z</t>
  </si>
  <si>
    <t>360G-citybridgetrust-15000</t>
  </si>
  <si>
    <t>£106,800 over three years (£35,600 x 3) towards the salaries of the London Operations Manager (4 dpw) and a Bike Mechanic (2 dpw) for London delivery.</t>
  </si>
  <si>
    <t>https://www.thebikeproject.co.uk</t>
  </si>
  <si>
    <t>360G-citybridgetrust-15001</t>
  </si>
  <si>
    <t>£82,400 over two further years (£40,800; £41,600) for a part-time Advice Co-ordinator and associated running costs.</t>
  </si>
  <si>
    <t>1102814</t>
  </si>
  <si>
    <t>http://www.slr-a.org.uk</t>
  </si>
  <si>
    <t>Wandsworth,Lambeth,Croydon,Merton</t>
  </si>
  <si>
    <t>360G-citybridgetrust-15002</t>
  </si>
  <si>
    <t>Eco audit to GCDA</t>
  </si>
  <si>
    <t>£2,400 to deliver an eco-audit.</t>
  </si>
  <si>
    <t>GB-COH-RS007029</t>
  </si>
  <si>
    <t>GCDA</t>
  </si>
  <si>
    <t>RS007029</t>
  </si>
  <si>
    <t>http://www.gcda.coop</t>
  </si>
  <si>
    <t>Greenwich,Lewisham,Bexley</t>
  </si>
  <si>
    <t>360G-citybridgetrust-15004</t>
  </si>
  <si>
    <t>Grant to Magpie Dance</t>
  </si>
  <si>
    <t xml:space="preserve">£100,000 over three years (£33,333; £33,333; £33,334) towards the costs of the Youth and Adult dance groups; a new regular class for adults and a contribution to core and administrative costs. </t>
  </si>
  <si>
    <t>GB-CHC-1062185</t>
  </si>
  <si>
    <t>Magpie Dance</t>
  </si>
  <si>
    <t>1062185</t>
  </si>
  <si>
    <t>http://www.magpiedance.org.uk</t>
  </si>
  <si>
    <t>Bromley,Lewisham,Wandsworth,London-wide</t>
  </si>
  <si>
    <t>360G-citybridgetrust-15005</t>
  </si>
  <si>
    <t>Grant to Streetwise Opera</t>
  </si>
  <si>
    <t>£132,000 over three years (£43,000; £44,000; £45,000) towards the delivery of its services and activities offered to people experiencing homelessness across London.</t>
  </si>
  <si>
    <t>GB-CHC-1092931</t>
  </si>
  <si>
    <t>Streetwise Opera</t>
  </si>
  <si>
    <t>1092931</t>
  </si>
  <si>
    <t>http://www.streetwiseopera.org</t>
  </si>
  <si>
    <t>Westminster,London-wide</t>
  </si>
  <si>
    <t>360G-citybridgetrust-15006</t>
  </si>
  <si>
    <t>£30,840 to ensure that the Garden Room extension to the church building and surrounding areas are accessible and inclusive for regular and new community users.</t>
  </si>
  <si>
    <t>2020-01-16T00:00:00Z</t>
  </si>
  <si>
    <t>360G-citybridgetrust-15007</t>
  </si>
  <si>
    <t>Grant to INQUEST Charitable Trust</t>
  </si>
  <si>
    <t>£283,300 over five years (£54,400, £55,500, £56,800, £57,700, £58,900) for the full-time salary and on-costs of a Senior Caseworker (London).</t>
  </si>
  <si>
    <t>GB-CHC-1046650</t>
  </si>
  <si>
    <t>INQUEST Charitable Trust</t>
  </si>
  <si>
    <t>http://www.inquest.org.uk</t>
  </si>
  <si>
    <t>360G-citybridgetrust-15008</t>
  </si>
  <si>
    <t>Grant to Auditory Verbal Centre</t>
  </si>
  <si>
    <t>£135,000 over three years (£50,000; £45,000; £40,000) to provide auditory verbal therapy to deaf children and their families in London.</t>
  </si>
  <si>
    <t>GB-CHC-1095133</t>
  </si>
  <si>
    <t>Auditory Verbal Centre</t>
  </si>
  <si>
    <t>http://www.avuk.org</t>
  </si>
  <si>
    <t>2020-04-28T00:00:00Z</t>
  </si>
  <si>
    <t>360G-citybridgetrust-15010</t>
  </si>
  <si>
    <t>Grant to EcoACTIVE</t>
  </si>
  <si>
    <t>£70,000 over three years (£25,000; £25,000; £20,000) to contribute to the salary costs of the Project Officer for 14 hours per week, the Co-ordinator for 11 hours per week and associated running costs.</t>
  </si>
  <si>
    <t>GB-CHC-1180582</t>
  </si>
  <si>
    <t>EcoACTIVE</t>
  </si>
  <si>
    <t>http://www.ecoactive.org.uk</t>
  </si>
  <si>
    <t>2020-04-24T00:00:00Z</t>
  </si>
  <si>
    <t>360G-citybridgetrust-15012</t>
  </si>
  <si>
    <t>Grant to Advocacy in Greenwich</t>
  </si>
  <si>
    <t>£147,400 over 5 years (£30,000; £28,000; £28,900; £29,800; £30,700) towards the cost of a part-time Self-Advocacy Development Work and associated project costs to deliver a self-advocacy programme for young people with learning disabilities in Greenwich.</t>
  </si>
  <si>
    <t>GB-CHC-1009787</t>
  </si>
  <si>
    <t>Advocacy in Greenwich</t>
  </si>
  <si>
    <t>http://www.advocacyingreenwich.org.uk</t>
  </si>
  <si>
    <t>2020-04-04T00:00:00Z</t>
  </si>
  <si>
    <t>360G-citybridgetrust-15013</t>
  </si>
  <si>
    <t>Eco audit to Park Theatre</t>
  </si>
  <si>
    <t>Islington,Hackney,Haringey,London-wide</t>
  </si>
  <si>
    <t>360G-citybridgetrust-15014</t>
  </si>
  <si>
    <t>Eco audit to Urban Partnership Group</t>
  </si>
  <si>
    <t>£3,800 to provide an Eco-Audit.</t>
  </si>
  <si>
    <t>360G-citybridgetrust-15015</t>
  </si>
  <si>
    <t>Grant to Mill @ Coppermill</t>
  </si>
  <si>
    <t>£2,600 to provide an access audit.</t>
  </si>
  <si>
    <t>GB-CHC-1143365</t>
  </si>
  <si>
    <t>Mill @ Coppermill</t>
  </si>
  <si>
    <t>http://www.themille17.org</t>
  </si>
  <si>
    <t>360G-citybridgetrust-15017</t>
  </si>
  <si>
    <t>Grant to Irish Elderly Advice Network</t>
  </si>
  <si>
    <t>£150,000 over 5 years (£30,000 X 5) to contribute to the salary cost of the Head of Culture and associated office costs.</t>
  </si>
  <si>
    <t>GB-CHC-1115711</t>
  </si>
  <si>
    <t>Irish Elderly Advice Network</t>
  </si>
  <si>
    <t>2020-02-20T00:00:00Z</t>
  </si>
  <si>
    <t>360G-citybridgetrust-15018</t>
  </si>
  <si>
    <t>Grant to Young Barnet Foundation</t>
  </si>
  <si>
    <t>£200,000 over five years (£50,000; £45,000; £40,000; £35,000; £30,000) as core funding to support the Young Barnet Foundation’s work in support of voluntary sector organisations working with children and young people.</t>
  </si>
  <si>
    <t>GB-CHC-1164713</t>
  </si>
  <si>
    <t>Young Barnet Foundation</t>
  </si>
  <si>
    <t>360G-citybridgetrust-15019</t>
  </si>
  <si>
    <t>Grant to Share Community</t>
  </si>
  <si>
    <t>£130,500 over three years (£43,500, £43,500, £43,500) for two PT Job Coaches (14 hpw each) and associated project costs.</t>
  </si>
  <si>
    <t>Share Community</t>
  </si>
  <si>
    <t>https://www.sharecommunity.org.uk</t>
  </si>
  <si>
    <t>360G-citybridgetrust-15052</t>
  </si>
  <si>
    <t>£69,000 over a further two years (£35,000; £34,000) towards the organisation's mental health services for homeless clients.</t>
  </si>
  <si>
    <t>Croydon,Bromley,Merton,Lambeth,Kensington &amp; Chelsea</t>
  </si>
  <si>
    <t>360G-citybridgetrust-15054</t>
  </si>
  <si>
    <t>Grant to The Horse Rangers Association (Hampton Court) Limited</t>
  </si>
  <si>
    <t>£109,000 over three years (£19,000; £36,000; £54,000) towards the costs of growing the Squadron 6 programme for disabled people.</t>
  </si>
  <si>
    <t>GB-CHC-1908257</t>
  </si>
  <si>
    <t>The Horse Rangers Association (Hampton Court) Limited</t>
  </si>
  <si>
    <t>http://www.horserangers.com</t>
  </si>
  <si>
    <t>360G-citybridgetrust-15058</t>
  </si>
  <si>
    <t>£93,000 over two years (£46,000, £47,000) for the FT salary of the Resettlement Worker and project running costs for ‘Inside Out’.</t>
  </si>
  <si>
    <t>2020-05-12T00:00:00Z</t>
  </si>
  <si>
    <t>360G-citybridgetrust-15062</t>
  </si>
  <si>
    <t>Grant to Islington Mind</t>
  </si>
  <si>
    <t>£181,200 over 5 years (£27,450; £27,700; £41,750; £42,000; £42,300) for the p/t project coordinator, sessional companion support, psychotherapist and other associated project costs.</t>
  </si>
  <si>
    <t>GB-CHC-294535</t>
  </si>
  <si>
    <t>Islington Mind</t>
  </si>
  <si>
    <t>http://www.islingtonmind.org.uk</t>
  </si>
  <si>
    <t>360G-citybridgetrust-15063</t>
  </si>
  <si>
    <t>£200,000 over five years (5 x £40,000) towards the pt 3dpw salary costs of the VCS Development Manager, pt 2pdw salary costs of the Training Coordinator and contribution to marketing, IT support and subscriptions.</t>
  </si>
  <si>
    <t>360G-citybridgetrust-15064</t>
  </si>
  <si>
    <t>Grant to Family Based Solutions</t>
  </si>
  <si>
    <t>£1,600 to provide an eco audit.</t>
  </si>
  <si>
    <t>Family Based Solutions</t>
  </si>
  <si>
    <t>http://www.familybasedsolutions.org.uk</t>
  </si>
  <si>
    <t>2020-04-30T00:00:00Z</t>
  </si>
  <si>
    <t>360G-citybridgetrust-15066</t>
  </si>
  <si>
    <t>Grant to Young Harrow Foundation</t>
  </si>
  <si>
    <t>£200,000 over five years (£50,000; £45,000; £40,000; £35,000; £30,000) as core funding to support the Young Harrow Foundation's work in support of voluntary sector organisations working with children and young people.</t>
  </si>
  <si>
    <t>GB-CHC-1163589</t>
  </si>
  <si>
    <t>Young Harrow Foundation</t>
  </si>
  <si>
    <t>http://youngharrowfoundation.org</t>
  </si>
  <si>
    <t>2020-02-26T00:00:00Z</t>
  </si>
  <si>
    <t>360G-citybridgetrust-15067</t>
  </si>
  <si>
    <t>£107,100 over two years (£52,900, £54,200) towards the salary and on costs of a f/t Dual Diagnosis Worker and a wellbeing activities budget for young people.</t>
  </si>
  <si>
    <t>360G-citybridgetrust-15068</t>
  </si>
  <si>
    <t>Grant to Crafts Council</t>
  </si>
  <si>
    <t>£100,000 towards accessibility works at the Crafts Council premises in Pentonville Road, Islington.</t>
  </si>
  <si>
    <t>GB-CHC-280956</t>
  </si>
  <si>
    <t>Crafts Council</t>
  </si>
  <si>
    <t>http://www.craftscouncil.org.uk</t>
  </si>
  <si>
    <t>2020-04-15T00:00:00Z</t>
  </si>
  <si>
    <t>360G-citybridgetrust-15071</t>
  </si>
  <si>
    <t>Grant to CLIC Sargent</t>
  </si>
  <si>
    <t>£254,000 over 5 years £48,800, £49,800, £50,800, £51,800, £52,800) towards the running costs of the Cancer Costs programme for Londoners, run by the CLIC Sargent UCLH cancer care team.</t>
  </si>
  <si>
    <t>GB-CHC-1107328</t>
  </si>
  <si>
    <t>CLIC Sargent</t>
  </si>
  <si>
    <t>http://www.clicsargent.org.uk</t>
  </si>
  <si>
    <t>2020-03-24T00:00:00Z</t>
  </si>
  <si>
    <t>360G-citybridgetrust-15072</t>
  </si>
  <si>
    <t>£80,000 for two further and final years (2 x £40,000) comprising £20,000 p/a towards the Project Manager and Administrators' salaries, £12,000 p/a towards sessional Counsellors' fees and a contribution of £8,000 p/a for client travel and other core costs.</t>
  </si>
  <si>
    <t>2020-01-27T00:00:00Z</t>
  </si>
  <si>
    <t>360G-citybridgetrust-15073</t>
  </si>
  <si>
    <t>Grant to Sadler's Wells</t>
  </si>
  <si>
    <t>£267,360 over 5 years (5 x £53,472) towards the salaries of a Community Engagement Manager (10 days per month) a Projects Manager (2 days per month) a Learning and Engagement Assistant (8 days per month) and other associated costs.</t>
  </si>
  <si>
    <t>GB-CHC-279884</t>
  </si>
  <si>
    <t>Sadler's Wells</t>
  </si>
  <si>
    <t>http://www.sadlerswells.com</t>
  </si>
  <si>
    <t>2020-04-14T00:00:00Z</t>
  </si>
  <si>
    <t>360G-citybridgetrust-15074</t>
  </si>
  <si>
    <t>£77,900 over a further two years (2 x £38,950) salaries and related costs of delivering the Performing Arts project for young adults with learning disabilities.</t>
  </si>
  <si>
    <t>2020-02-18T00:00:00Z</t>
  </si>
  <si>
    <t>360G-citybridgetrust-15075</t>
  </si>
  <si>
    <t>£90,000 over a further two years (2 x £45,000) towards the salary costs of a Solicitor; a Duty Scheme Co-ordinator; and the Director’s salary; plus associated running costs.</t>
  </si>
  <si>
    <t>http://www.asaproject.org</t>
  </si>
  <si>
    <t>360G-citybridgetrust-15076</t>
  </si>
  <si>
    <t>Grant to Young Westminster Foundation</t>
  </si>
  <si>
    <t>£200,000 over five years (£50,000; £45,000; £40,000; £35,000; £30,000) as core funding to support the Young Westminster Foundation’s work in support of voluntary sector organisations working with children and young people.</t>
  </si>
  <si>
    <t>GB-CHC-1169255</t>
  </si>
  <si>
    <t>Young Westminster Foundation</t>
  </si>
  <si>
    <t>http://ywfoundation.com</t>
  </si>
  <si>
    <t>360G-citybridgetrust-15083</t>
  </si>
  <si>
    <t>£90,000 over two years (£45,000; £45,000) for a full time Family Services Coordinator and related overheads.</t>
  </si>
  <si>
    <t>360G-citybridgetrust-15084</t>
  </si>
  <si>
    <t>£71,000 over two further and final years (£35,000; £36,000) for the costs of Trailblazers' work in HMPs Wandsworth and ISIS, as well as with Londoners released by Aylesbury and Brinsford YOIs. The funding includes the costs of the Project Manager.</t>
  </si>
  <si>
    <t>2020-04-13T00:00:00Z</t>
  </si>
  <si>
    <t>360G-citybridgetrust-15087</t>
  </si>
  <si>
    <t>Grant to Ambition Aspire Achieve</t>
  </si>
  <si>
    <t>£1,800 to provide an Eco Audit.</t>
  </si>
  <si>
    <t>GB-CHC-1167816</t>
  </si>
  <si>
    <t>Ambition Aspire Achieve</t>
  </si>
  <si>
    <t>http://www.theaaazone.com</t>
  </si>
  <si>
    <t>2020-02-17T00:00:00Z</t>
  </si>
  <si>
    <t>360G-citybridgetrust-15161</t>
  </si>
  <si>
    <t>Grant to Evergreen Play Association Ltd</t>
  </si>
  <si>
    <t>£46,200 over two years £24,000; £22,200). Of this grant £6,000 each year is for the costs of sessional staff to work with disabled young people and the remainder is towards the Play Leader-Inclusion Officer post.</t>
  </si>
  <si>
    <t>GB-CHC-1003625</t>
  </si>
  <si>
    <t>Evergreen Play Association Ltd</t>
  </si>
  <si>
    <t>http://www.evergreenplay.btck.co.uk</t>
  </si>
  <si>
    <t>360G-citybridgetrust-15163</t>
  </si>
  <si>
    <t>£57,500 over two further and final years (£27,500, £30,000) towards the salary costs of the f/t post of London Service Manager.</t>
  </si>
  <si>
    <t>2020-05-08T00:00:00Z</t>
  </si>
  <si>
    <t>360G-citybridgetrust-15164</t>
  </si>
  <si>
    <t>Grant to Maggie Keswick Jencks Cancer Caring Centres Trust</t>
  </si>
  <si>
    <t xml:space="preserve">£200,000 over five years (5 x £40,000) towards the salary and on costs of a Senior Welfare Rights and Benefits Worker in London.   </t>
  </si>
  <si>
    <t>GB-SC-SC024414</t>
  </si>
  <si>
    <t>Maggie Keswick Jencks Cancer Caring Centres Trust</t>
  </si>
  <si>
    <t>SC024414</t>
  </si>
  <si>
    <t>http://www.maggiescentres.org</t>
  </si>
  <si>
    <t>2020-05-06T00:00:00Z</t>
  </si>
  <si>
    <t>360G-citybridgetrust-15166</t>
  </si>
  <si>
    <t>Grant to Day-Mer Turkish /Kurdish Community Centre</t>
  </si>
  <si>
    <t>£ 111,960 over three years (£36,520; £37,280, and £38,160) towards salary costs of two part-time Advisers (one 0.6FTE, another 0.4FTE) and associated running costs of an advice service.</t>
  </si>
  <si>
    <t>GB-CHC-1034621</t>
  </si>
  <si>
    <t>Day-Mer Turkish /Kurdish Community Centre</t>
  </si>
  <si>
    <t>http://www.daymer.org</t>
  </si>
  <si>
    <t>360G-citybridgetrust-15167</t>
  </si>
  <si>
    <t>£52,000 over two further and final years (2 x £26,000, £26,000) for the salary of a part-time Development Worker plus project running costs, to provide ESOL classes for isolated and vulnerable Albanian-speaking women.</t>
  </si>
  <si>
    <t>http://www.shpresaprogramme.com/index.html</t>
  </si>
  <si>
    <t>2020-03-21T00:00:00Z</t>
  </si>
  <si>
    <t>360G-citybridgetrust-15169</t>
  </si>
  <si>
    <t>Grant to The Interlink Foundation</t>
  </si>
  <si>
    <t>£250,000 over five years (5 x £50,000) towards the salary of a FTE Development Officer and related running costs of a project supporting capacity building, and resilience amongst Charedi organisations; partnership and collaboration with other sectors and communities in North London; and to train Charedi CSOs and develop community leadership.</t>
  </si>
  <si>
    <t>The Interlink Foundation</t>
  </si>
  <si>
    <t>360G-citybridgetrust-15171</t>
  </si>
  <si>
    <t>Grant to Culpeper Community Garden</t>
  </si>
  <si>
    <t>£101,270 over five years (£17,600; £20,000; £20,600; £21,215; £21,855) towards the salary and on-costs of two P/T Garden Workers and a contribution towards activities and running costs relating to Culpeper’s work with vulnerable Islington residents.</t>
  </si>
  <si>
    <t>GB-CHC-291156</t>
  </si>
  <si>
    <t>Culpeper Community Garden</t>
  </si>
  <si>
    <t>http://www.culpeper.org.uk</t>
  </si>
  <si>
    <t>2020-02-04T00:00:00Z</t>
  </si>
  <si>
    <t>360G-citybridgetrust-15173</t>
  </si>
  <si>
    <t>Grant to The Restoration Trust</t>
  </si>
  <si>
    <t>£26,400 over one year for a Conservation and Wellbeing programme at the London Metropolitan Archives.</t>
  </si>
  <si>
    <t>GB-CHC-1161196</t>
  </si>
  <si>
    <t>The Restoration Trust</t>
  </si>
  <si>
    <t>http://www.restorationtrust.org.uk</t>
  </si>
  <si>
    <t>360G-citybridgetrust-15174</t>
  </si>
  <si>
    <t>£224,000 over five years (£48,000; £41,000; £42,000; £45,000; £48,000) for the costs of launching and running Hackney Giving including the pt 3dpw salary for a Programme Manager; training costs; volunteer expenses and giving events.</t>
  </si>
  <si>
    <t>360G-citybridgetrust-15176</t>
  </si>
  <si>
    <t>£42,600 over two further years (£21,000,£21,600) towards the salary costs of Speech and LanguageTherapists and assistants and on costs of a program of support services for people with aphasia and their families in Kingston-upon-Thames.</t>
  </si>
  <si>
    <t>360G-citybridgetrust-15178</t>
  </si>
  <si>
    <t>£158,940 over three years (£52,176; £52,570; £54,194) towards the costs of employing a full-time Development Co-ordinator to develop the Harrow Giving scheme, associated project costs and a contribution to core costs.</t>
  </si>
  <si>
    <t>360G-citybridgetrust-15181</t>
  </si>
  <si>
    <t>£23,600 over two years (£11,800 x 2) towards the costs of providing a range of traiing courses and workshops for London Based charities.</t>
  </si>
  <si>
    <t>360G-citybridgetrust-15183</t>
  </si>
  <si>
    <t xml:space="preserve">£57,500 over two further years (£29,000; £28,500) towards salary costs of the Education &amp; Community Manager and Finance Officer. </t>
  </si>
  <si>
    <t>GB-CHC-1168587</t>
  </si>
  <si>
    <t>1168587</t>
  </si>
  <si>
    <t>360G-citybridgetrust-15185</t>
  </si>
  <si>
    <t>£74,000 over two further years (£36,500, £37,500) for a part-time Training and Volunteer Co-ordinator, training costs and overheads to train law students to volunteer in community advice agencies in London.</t>
  </si>
  <si>
    <t>360G-citybridgetrust-15186</t>
  </si>
  <si>
    <t>Grant to Evelyn Oldfield Unit</t>
  </si>
  <si>
    <t>£254,700 over 5 years (£50,300; £48,800; £52,000; £50,600; £53,000) towards the costs of a part-time Project Co-ordinator and associated running costs.</t>
  </si>
  <si>
    <t>GB-CHC-1044681</t>
  </si>
  <si>
    <t>Evelyn Oldfield Unit</t>
  </si>
  <si>
    <t>http://www.evelynoldfield.co.uk</t>
  </si>
  <si>
    <t>360G-citybridgetrust-15187</t>
  </si>
  <si>
    <t>£48,800 over two further and final years (2 x £24,400) towards the salary cost of a London Counselling Service lead, 500 counselling sessions per annum and management costs.</t>
  </si>
  <si>
    <t>GB-CHC-1166103</t>
  </si>
  <si>
    <t>2020-03-05T00:00:00Z</t>
  </si>
  <si>
    <t>360G-citybridgetrust-15189</t>
  </si>
  <si>
    <t>Grant to The French Protestant Church of London</t>
  </si>
  <si>
    <t>£98,500 towards the capital costs of providing disabled access facilities.</t>
  </si>
  <si>
    <t>GB-CHC-1070623</t>
  </si>
  <si>
    <t>The French Protestant Church of London</t>
  </si>
  <si>
    <t>http://www.egliseprotestantelondres.org.uk/en/</t>
  </si>
  <si>
    <t>360G-citybridgetrust-15190</t>
  </si>
  <si>
    <t>Grant to St Peters Community Wellbeing Projects</t>
  </si>
  <si>
    <t>£9,000 towards project costs of "MyHealth Matters" providing support to older Bangladeshi women experiencing isolation and mental health issues.</t>
  </si>
  <si>
    <t>GB-CHC-1162950</t>
  </si>
  <si>
    <t>St Peters Community Wellbeing Projects</t>
  </si>
  <si>
    <t>1162950</t>
  </si>
  <si>
    <t>360G-citybridgetrust-15191</t>
  </si>
  <si>
    <t>Eco audit to Ashford Place</t>
  </si>
  <si>
    <t>£3,000 to provide an eco-audit.</t>
  </si>
  <si>
    <t>360G-citybridgetrust-15193</t>
  </si>
  <si>
    <t>Grant to The Musical Museum</t>
  </si>
  <si>
    <t>£2,600 to provide an Eco Audit.</t>
  </si>
  <si>
    <t>GB-CHC-802011</t>
  </si>
  <si>
    <t>The Musical Museum</t>
  </si>
  <si>
    <t>https://www.musicalmuseum.co.uk/</t>
  </si>
  <si>
    <t>360G-citybridgetrust-15203</t>
  </si>
  <si>
    <t>Grant to Jigsaw4u</t>
  </si>
  <si>
    <t>£158,000 over three years (£54,000, £54,000, £50,000) for the salary costs of a Co-ordinator, volunteer training, and a contribution to management and office costs.</t>
  </si>
  <si>
    <t>GB-CHC-1109167</t>
  </si>
  <si>
    <t>Jigsaw4u</t>
  </si>
  <si>
    <t>http://www.jigsaw4u.org.uk</t>
  </si>
  <si>
    <t>360G-citybridgetrust-15204</t>
  </si>
  <si>
    <t>Grant to The Spitz Charitable Trust</t>
  </si>
  <si>
    <t>£9,400 towards the costs of two artists to lead music sessions, directors' fees, and a social celebration.</t>
  </si>
  <si>
    <t>GB-CHC-1155033</t>
  </si>
  <si>
    <t>The Spitz Charitable Trust</t>
  </si>
  <si>
    <t>1155033</t>
  </si>
  <si>
    <t>http://www.spitz.org.uk</t>
  </si>
  <si>
    <t>360G-citybridgetrust-15205</t>
  </si>
  <si>
    <t>Grant to Golden Years</t>
  </si>
  <si>
    <t>£27,000 over three years (£9,000 x 3) towards the salary of part-time Co-ordinator towards a programme of exercise and creative activities for older members of the Orthodox Jewish community.</t>
  </si>
  <si>
    <t>GB-CHC-1145523</t>
  </si>
  <si>
    <t>Golden Years</t>
  </si>
  <si>
    <t>360G-citybridgetrust-15207</t>
  </si>
  <si>
    <t>£70,300 over two further years (£34,700; £35,600) towards the salary costs of a full-time Chief Executive Officer.</t>
  </si>
  <si>
    <t>360G-citybridgetrust-15208</t>
  </si>
  <si>
    <t>£102,230 over two further and final years (£50,300, £51,930) towards the costs of the Artist Studio, including salaries, on costs, art materials, marketing the work and enhancing public awareness.</t>
  </si>
  <si>
    <t>360G-citybridgetrust-15209</t>
  </si>
  <si>
    <t>£135,250 over three further and final years (£44,560, £44,740, £45,950) for the full-time Project Coordinator and running costs for Living Street’s work to address barriers to walking for older people in Redbridge, Havering, Barking &amp; Dagenham.</t>
  </si>
  <si>
    <t>360G-citybridgetrust-15210</t>
  </si>
  <si>
    <t>Grant to New London Performing Arts Centre</t>
  </si>
  <si>
    <t>£4,914 to meet the costs of an access audit and disability awareness training for staff and trustees.</t>
  </si>
  <si>
    <t>GB-CHC-1118592</t>
  </si>
  <si>
    <t>New London Performing Arts Centre</t>
  </si>
  <si>
    <t>http://www.nlpac.co.uk</t>
  </si>
  <si>
    <t>2020-01-17T00:00:00Z</t>
  </si>
  <si>
    <t>360G-citybridgetrust-15212</t>
  </si>
  <si>
    <t>£95,700 over two years (£47,400, £48,300) for a part-time Living with Hearing Loss Project Trainer, Project Officer and associated running costs.</t>
  </si>
  <si>
    <t>Newham,Barnet,Harrow,Croydon</t>
  </si>
  <si>
    <t>360G-citybridgetrust-15213</t>
  </si>
  <si>
    <t>Grant to Pan Intercultural Arts Limited</t>
  </si>
  <si>
    <t>£107,000 core funding over five years (£28,000, £28,000, £23,000, £18,000, 10,000) to provide a programme of arts-based activities to empower marginalised young migrants and survivors of trafficking.</t>
  </si>
  <si>
    <t>360G-citybridgetrust-15215</t>
  </si>
  <si>
    <t>Grant to Young Ealing Foundation</t>
  </si>
  <si>
    <t>£220,000 over five years (£50,000; £50,000; £45,000; £40,000; £35,000) as core funding to support the Young Ealing Foundation’s work in support of voluntary sector organisations working with children and young people.</t>
  </si>
  <si>
    <t>GB-CHC-1171454</t>
  </si>
  <si>
    <t>Young Ealing Foundation</t>
  </si>
  <si>
    <t>http://www.youngealingfoundation.org.uk</t>
  </si>
  <si>
    <t>360G-citybridgetrust-15216</t>
  </si>
  <si>
    <t>£390,000 over three years (3 x £130,000) towards the costs of the City Leaders project.</t>
  </si>
  <si>
    <t>360G-citybridgetrust-15217</t>
  </si>
  <si>
    <t>Grant to Myatt's Fields Park Project</t>
  </si>
  <si>
    <t>£249,200 over five years (£49,700; £49,700; £49,800; £50,000; £50,000) towards a part-time Volunteer Co-ordinator and Community Gardener, and associated running costs.</t>
  </si>
  <si>
    <t>GB-CHC-1139256</t>
  </si>
  <si>
    <t>Myatt's Fields Park Project</t>
  </si>
  <si>
    <t>1139256</t>
  </si>
  <si>
    <t>http://www.myattsfieldspark.info</t>
  </si>
  <si>
    <t>360G-citybridgetrust-15218</t>
  </si>
  <si>
    <t>Grant to West London Action for Children</t>
  </si>
  <si>
    <t>£133,700 over 5 years (£25,800; £26,200; £26,700; £27,200; £27,800) towards the Counsellor salary and associated project costs to deliver a counselling service to Children and Young People in West London.</t>
  </si>
  <si>
    <t>GB-CHC-1135648</t>
  </si>
  <si>
    <t>West London Action for Children</t>
  </si>
  <si>
    <t>1135648</t>
  </si>
  <si>
    <t>https://www.WLAC.org.uk</t>
  </si>
  <si>
    <t>2020-07-28T00:00:00Z</t>
  </si>
  <si>
    <t>360G-citybridgetrust-15219</t>
  </si>
  <si>
    <t>Eco audit to Leaders in Community (LiC)</t>
  </si>
  <si>
    <t>£2,000 (5 days) to provide an eco-audit from 3 Acorns</t>
  </si>
  <si>
    <t>GB-CHC-1137183</t>
  </si>
  <si>
    <t>Leaders in Community (LiC)</t>
  </si>
  <si>
    <t>http://www.licprojects.org</t>
  </si>
  <si>
    <t>360G-citybridgetrust-15221</t>
  </si>
  <si>
    <t>£120,000 over two further years (2 x £60,000) for the salary costs of the full-time CEO &amp; Clinical Director.</t>
  </si>
  <si>
    <t>Lewisham,London-wide</t>
  </si>
  <si>
    <t>360G-citybridgetrust-15222</t>
  </si>
  <si>
    <t>Grant to Lewisham Parent and Carer's Forum</t>
  </si>
  <si>
    <t>£40,500 over three years for the two Specialist Development Workers and running costs for the Butterfly Project.</t>
  </si>
  <si>
    <t>GB-CHC-1159533</t>
  </si>
  <si>
    <t>Lewisham Parent and Carer's Forum</t>
  </si>
  <si>
    <t>http://www.lewishamparentcarer.org.uk/</t>
  </si>
  <si>
    <t>2020-02-25T00:00:00Z</t>
  </si>
  <si>
    <t>360G-citybridgetrust-15223</t>
  </si>
  <si>
    <t>Grant to RiDC: Research Institute for Disabled Consumers</t>
  </si>
  <si>
    <t>£100,000 (34,000, £34,000, £32,000) over three years towards the cost of setting up and running a programme of local consumer research projects evaluating arts, sports, health and well-being projects from the perspective of users with dementia.</t>
  </si>
  <si>
    <t>GB-CHC-1007726</t>
  </si>
  <si>
    <t>RiDC: Research Institute for Disabled Consumers</t>
  </si>
  <si>
    <t>http://www.ricability.org.uk</t>
  </si>
  <si>
    <t>360G-citybridgetrust-15224</t>
  </si>
  <si>
    <t>£83,150 over two further years (£41,150; £42;000) to support the salary cost of two part-time Coordinators, Sessional Staff and associated project costs to deliver the Creative Journeys project.</t>
  </si>
  <si>
    <t>360G-citybridgetrust-15227</t>
  </si>
  <si>
    <t>Grant to CoDa Dance Company</t>
  </si>
  <si>
    <t>£9,200 to deliver a programme of dance and movement workshops to support people living with neurological conditions, in order to improve their health and wellbeing.</t>
  </si>
  <si>
    <t>GB-CHC-1155551</t>
  </si>
  <si>
    <t>CoDa Dance Company</t>
  </si>
  <si>
    <t>1155551</t>
  </si>
  <si>
    <t>http://www.codadance.com</t>
  </si>
  <si>
    <t>Wandsworth,Redbridge</t>
  </si>
  <si>
    <t>360G-citybridgetrust-15228</t>
  </si>
  <si>
    <t>£49,600 over three further and final years (£15,800, £16,600, £17,200) towards the running costs of The Smiling Sessions project.</t>
  </si>
  <si>
    <t>360G-citybridgetrust-15230</t>
  </si>
  <si>
    <t>Grant to Young Brent Foundation</t>
  </si>
  <si>
    <t>£200,000 over five years (£50,000; £45,000; £40,000; £35,000; £30,000) as core funding to support the Young Brent Foundation’s work in support of voluntary sector organisations working with children and young people.</t>
  </si>
  <si>
    <t>GB-CHC-1165871</t>
  </si>
  <si>
    <t>Young Brent Foundation</t>
  </si>
  <si>
    <t>https://www.youngbrentfoundation.org.uk/</t>
  </si>
  <si>
    <t>360G-citybridgetrust-15231</t>
  </si>
  <si>
    <t>£99,400 over two further years (£49,100, £50,300) for the salary of the part-time Project Manager and Project Coordinator posts and related Tidal Thames Conservation project costs.</t>
  </si>
  <si>
    <t>Hounslow,Hillingdon,Barnet,Ealing,Harrow</t>
  </si>
  <si>
    <t>360G-citybridgetrust-15232</t>
  </si>
  <si>
    <t>Eco audit to Coram's Fields &amp; Harmsworth Memorial Playground</t>
  </si>
  <si>
    <t>£3,600 to deliver an eco-audit.</t>
  </si>
  <si>
    <t>GB-CHC-302963</t>
  </si>
  <si>
    <t>Coram's Fields &amp; Harmsworth Memorial Playground</t>
  </si>
  <si>
    <t>302963</t>
  </si>
  <si>
    <t>http://www.coramsfields.org</t>
  </si>
  <si>
    <t>Camden,Islington,Westminster,London-wide</t>
  </si>
  <si>
    <t>360G-citybridgetrust-15236</t>
  </si>
  <si>
    <t>£54,600 over two further and final years (2 x £27,300) towards the costs of 4 instructors for 7 hours per week each, for 39 weeks per annum.</t>
  </si>
  <si>
    <t>360G-citybridgetrust-15238</t>
  </si>
  <si>
    <t>Grant to Legal Education Foundation</t>
  </si>
  <si>
    <t>£320,000 over three years (£80,000; £160,000; £80,000) towards the costs of providing 6 Justice First Fellowships in London.</t>
  </si>
  <si>
    <t>GB-CHC-271297</t>
  </si>
  <si>
    <t>Legal Education Foundation</t>
  </si>
  <si>
    <t>http://www.thelegaleducationfoundation.org</t>
  </si>
  <si>
    <t>2019-09-27T00:00:00Z</t>
  </si>
  <si>
    <t>360G-citybridgetrust-15239</t>
  </si>
  <si>
    <t>£68,000 over two further and final years (2 x £34,000) towards the costs of a FT Advice Worker and associated running costs.</t>
  </si>
  <si>
    <t>360G-citybridgetrust-15240</t>
  </si>
  <si>
    <t>£77,000 over two further years (£38,000; £39,000) towards salary costs of a Support and Advocacy Worker and running costs of a life-skills programme for women who have offended or are at risk of offending or re-offending.</t>
  </si>
  <si>
    <t>Islington,Hackney,Camden,London-wide</t>
  </si>
  <si>
    <t>360G-citybridgetrust-15242</t>
  </si>
  <si>
    <t>£82,900 over two further and final years £40,900); £42,000) for the f/t Housing, Money and Debt Coordinator; programme costs, including supervision; management costs and a contribution to overheads.</t>
  </si>
  <si>
    <t>2020-02-21T00:00:00Z</t>
  </si>
  <si>
    <t>360G-citybridgetrust-15246</t>
  </si>
  <si>
    <t>£100,000 towards the purchase and installation costs of an accessible lift at the new Haven centre in King’s Cross.</t>
  </si>
  <si>
    <t>2020-02-14T00:00:00Z</t>
  </si>
  <si>
    <t>360G-citybridgetrust-15247</t>
  </si>
  <si>
    <t>£279,520 over four years £40,340; £77,220; £79,720; £82,240) towards a F/t Research and Learning Manager and a P/t Community Engagement Officer; 4In10 activities and resources and a contribution to overheads.</t>
  </si>
  <si>
    <t>360G-citybridgetrust-15250</t>
  </si>
  <si>
    <t>Grant to Ball Out Community</t>
  </si>
  <si>
    <t>£1,500 to meet the costs of coaches, officials, volunteers and refreshments.</t>
  </si>
  <si>
    <t>GB-CHC-1176395</t>
  </si>
  <si>
    <t>Ball Out Community</t>
  </si>
  <si>
    <t>http://www.ball-out.co.uk</t>
  </si>
  <si>
    <t>2020-03-10T00:00:00Z</t>
  </si>
  <si>
    <t>360G-citybridgetrust-15266</t>
  </si>
  <si>
    <t>Grant to Creative Schools Programme / Stratford Circus Arts Centre</t>
  </si>
  <si>
    <t>£72,000 over 2 further and final years (2 x £36,000) towards the running costs of the Blue Sky Actors project.</t>
  </si>
  <si>
    <t>Creative Schools Programme / Stratford Circus Arts Centre</t>
  </si>
  <si>
    <t>360G-citybridgetrust-15267</t>
  </si>
  <si>
    <t>£2,400 (6 days) to provide an Eco Audit.</t>
  </si>
  <si>
    <t>360G-citybridgetrust-15281</t>
  </si>
  <si>
    <t>Grant to All Saints Church Notting Hill</t>
  </si>
  <si>
    <t>£3,060 for an independent access audit.</t>
  </si>
  <si>
    <t>GB-CHC-1170152</t>
  </si>
  <si>
    <t>All Saints Church Notting Hill</t>
  </si>
  <si>
    <t>http://www.allssaintsnottinghill.org.uk</t>
  </si>
  <si>
    <t>360G-citybridgetrust-15283</t>
  </si>
  <si>
    <t>Grant to Free2B Alliance CiC</t>
  </si>
  <si>
    <t>£93,760 over 5 years (£12,880; £13,000; £22,390; £22,600; £22,890) for the salary, travel, management and clinical suprvision costs for the Free2Talk service for young Londonders.</t>
  </si>
  <si>
    <t>360G-citybridgetrust-10915</t>
  </si>
  <si>
    <t>Free2B Alliance CiC</t>
  </si>
  <si>
    <t>http://www.free2b-alliance.org.uk</t>
  </si>
  <si>
    <t>360G-citybridgetrust-15284</t>
  </si>
  <si>
    <t>Grant to Roundabout</t>
  </si>
  <si>
    <t>£125,600 over five years towards the costs of the salaries of the two co-Chief Executives over five years.</t>
  </si>
  <si>
    <t>GB-CHC-297491</t>
  </si>
  <si>
    <t>Roundabout</t>
  </si>
  <si>
    <t>http://www.roundaboutdramatherapy.org.uk</t>
  </si>
  <si>
    <t>360G-citybridgetrust-15285</t>
  </si>
  <si>
    <t>£98,800 over two further and final years (2 x £49,400) for the salary of a f/t Flourishing Lives Project Co-ordinator plus project running costs.</t>
  </si>
  <si>
    <t>360G-citybridgetrust-15286</t>
  </si>
  <si>
    <t>Grant to Harrow Association of Disabled People</t>
  </si>
  <si>
    <t>£198,900 (£38,800, £38,900, £39,600, £40,400, £41,200) over five years towards the salary of an Autism Mentoring and Advice Manager and set-up and running costs of the related autism mentoring service.</t>
  </si>
  <si>
    <t>GB-CHC-1080505</t>
  </si>
  <si>
    <t>Harrow Association of Disabled People</t>
  </si>
  <si>
    <t>http://www.had.org.uk</t>
  </si>
  <si>
    <t>2020-04-09T00:00:00Z</t>
  </si>
  <si>
    <t>360G-citybridgetrust-15288</t>
  </si>
  <si>
    <t>£66,800 over two further and final years (£33,100: £33,700) for a part-time Project Co-ordinator and project costs for delivering the Peer Support Brokers programme for Londoners.</t>
  </si>
  <si>
    <t>360G-citybridgetrust-15292</t>
  </si>
  <si>
    <t>£38,300 over two further years (£21,200; £17,100) towards the salary of the part time Clinic Administrator (1dpw) and project running costs of Community Psychotherapy service for BAME communities in South London.</t>
  </si>
  <si>
    <t>360G-citybridgetrust-15293</t>
  </si>
  <si>
    <t>£132,000 over three years £41,000; £49,000; £42,000) towards the salaries, operation and evaluation costs of the London Women's Resettlement Project.</t>
  </si>
  <si>
    <t>360G-citybridgetrust-15294</t>
  </si>
  <si>
    <t>Grant to Trussell Trust</t>
  </si>
  <si>
    <t>£317,700 over five years for a full-time London Area Manager with associated on-costs and expenses to support the capital’s foodbanks meet emergency food demands and provide clients with access to help and advice.</t>
  </si>
  <si>
    <t>GB-CHC-1110522</t>
  </si>
  <si>
    <t>Trussell Trust</t>
  </si>
  <si>
    <t>http://www.trusselltrust.org</t>
  </si>
  <si>
    <t>360G-citybridgetrust-15295</t>
  </si>
  <si>
    <t>£95,000 over two further and final years £47,000; £48,000) towards the salary costs of the Adult Learning Manager and Adult Learning tutor for an ESOL programme for Beginners to Level 2.</t>
  </si>
  <si>
    <t>2020-02-03T00:00:00Z</t>
  </si>
  <si>
    <t>360G-citybridgetrust-15296</t>
  </si>
  <si>
    <t>£22,404 over two years (£11,038; £11,366) towards the costs of Rephael House's play therapy and counselling services for 4 - 25 year olds.</t>
  </si>
  <si>
    <t>360G-citybridgetrust-15298</t>
  </si>
  <si>
    <t>Grant to Black Prince Trust</t>
  </si>
  <si>
    <t>£276,650 over five years (£52,490; £56,640; £54,840; £54,840; £57,840) towards a full time Physical  Activity And Social Isolation Officer (PASIO), sessional staff and associated running costs.</t>
  </si>
  <si>
    <t>GB-CHC-1143375</t>
  </si>
  <si>
    <t>Black Prince Trust</t>
  </si>
  <si>
    <t>http://www.blackprincetrust.org.uk</t>
  </si>
  <si>
    <t>2020-05-04T00:00:00Z</t>
  </si>
  <si>
    <t>360G-citybridgetrust-15299</t>
  </si>
  <si>
    <t>£58,000 over 3 further and final years (£19,900; £19,900; £18,200) towards the salaries, management and running costs of the community garden at TWH.</t>
  </si>
  <si>
    <t>360G-citybridgetrust-15300</t>
  </si>
  <si>
    <t>£79,200 over two further and final years (£39,000 and £40,200) for the costs of a Full-time Psychological Therapist in London.</t>
  </si>
  <si>
    <t>360G-citybridgetrust-15302</t>
  </si>
  <si>
    <t>£108,000 over two further and final years £54,000, £54,000) towards the wages of two caseworkers, running costs and overheads of providing legal advice on housing and welfare rights.</t>
  </si>
  <si>
    <t>360G-citybridgetrust-15306</t>
  </si>
  <si>
    <t>Grant to Hawa Trust Ltd</t>
  </si>
  <si>
    <t>£9,000 towards monthly yoga sessions and associated project costs for women living with female genital mutilation to improve their physical and mental wellbeing.</t>
  </si>
  <si>
    <t>360G-citybridgetrust-10920</t>
  </si>
  <si>
    <t>Hawa Trust Ltd</t>
  </si>
  <si>
    <t>http://www.hawatrust.org.uk</t>
  </si>
  <si>
    <t>360G-citybridgetrust-15307</t>
  </si>
  <si>
    <t>£99,800 over two further and final years (£49,200; £50,600) to cover the costs of a FTE Social Worker and Caseworker and associated programme and running costs.</t>
  </si>
  <si>
    <t>360G-citybridgetrust-15309</t>
  </si>
  <si>
    <t>Grant to Royal Society of Sculptors</t>
  </si>
  <si>
    <t>£1,900 to commission an independent access audit for the Society's headquarters Dora House.</t>
  </si>
  <si>
    <t>GB-CHC-212513</t>
  </si>
  <si>
    <t>Royal Society of Sculptors</t>
  </si>
  <si>
    <t>http://www.sculptors.org.uk</t>
  </si>
  <si>
    <t>360G-citybridgetrust-15311</t>
  </si>
  <si>
    <t>£66,000 over two further and final years (2 x £33,000) for the costs of a p/t Community Link Worker; self-employed therapist; and a contribution to overheads.</t>
  </si>
  <si>
    <t>360G-citybridgetrust-15312</t>
  </si>
  <si>
    <t>Grant to Harmony House Dagenham CIC</t>
  </si>
  <si>
    <t>£91,500 over three years (£30,000; £30,500; £31,000) towards the part-time salaries (12 hours per week each) of three Befrienders.</t>
  </si>
  <si>
    <t>360G-citybridgetrust-5076</t>
  </si>
  <si>
    <t>Harmony House Dagenham CIC</t>
  </si>
  <si>
    <t>http://www.harmonyhousedagenham.org.uk</t>
  </si>
  <si>
    <t>360G-citybridgetrust-15313</t>
  </si>
  <si>
    <t>Grant to Grief Encounter</t>
  </si>
  <si>
    <t>£132,800 over 3 years ( £43,590, £43,552, £45,658) to cover salary costs of the Clinical Services Manager, DBS checks and clinical training.</t>
  </si>
  <si>
    <t>GB-CHC-1175837</t>
  </si>
  <si>
    <t>Grief Encounter</t>
  </si>
  <si>
    <t>http://www.griefencounter.org.uk</t>
  </si>
  <si>
    <t>360G-citybridgetrust-15314</t>
  </si>
  <si>
    <t>Grant to Home-Start London (HSL)</t>
  </si>
  <si>
    <t>£100,000 (5 x £20,000) over five years towards the salary of the p/t Director.</t>
  </si>
  <si>
    <t>GB-CHC-1161629</t>
  </si>
  <si>
    <t>Home-Start London (HSL)</t>
  </si>
  <si>
    <t>https://home-startlondon.org/</t>
  </si>
  <si>
    <t>360G-citybridgetrust-15315</t>
  </si>
  <si>
    <t>Grant to Bellingham Community Project Ltd</t>
  </si>
  <si>
    <t xml:space="preserve">£175,600 over five years (£35,900; £33,400; £34,400; £35,400; £36,500) for the salary and on-costs of a part-time (3 dpw) Community Projects Officer, to develop and deliver a range of projects for people aged 65 and over in Bellingham. The grant includes a contribution towards project costs and equipment. </t>
  </si>
  <si>
    <t>GB-CHC-1036667</t>
  </si>
  <si>
    <t>Bellingham Community Project Ltd</t>
  </si>
  <si>
    <t>http://www.bellinghamcommunityproject.org.uk</t>
  </si>
  <si>
    <t>360G-citybridgetrust-15317</t>
  </si>
  <si>
    <t>£66,000 over two further and final years (2x £33,000) for a full time Community Development Worker to develop and deliver services working with older people aged 75+ and carers aged 65+.</t>
  </si>
  <si>
    <t>360G-citybridgetrust-15318</t>
  </si>
  <si>
    <t>Grant to Lambeth Elfrida Rathbone Society</t>
  </si>
  <si>
    <t xml:space="preserve">£101,700 over 3 years (£33,500, £33,700, £34,500) to cover salary costs of the Transitions worker, additional youth work hours, youth committee costs and project activities. </t>
  </si>
  <si>
    <t>GB-CHC-1096727</t>
  </si>
  <si>
    <t>Lambeth Elfrida Rathbone Society</t>
  </si>
  <si>
    <t>http://www.rathbonesociety.org.uk</t>
  </si>
  <si>
    <t>360G-citybridgetrust-15322</t>
  </si>
  <si>
    <t>Grant to Human Trafficking Foundation</t>
  </si>
  <si>
    <t>£123,000 over two further and final years (£60,500, £62,500) towards the posts of Project Coordinator and Head of Office and associated running costs.</t>
  </si>
  <si>
    <t>GB-CHC-1134448</t>
  </si>
  <si>
    <t>Human Trafficking Foundation</t>
  </si>
  <si>
    <t>http://www.humantraffickingfoundation.org</t>
  </si>
  <si>
    <t>360G-citybridgetrust-15323</t>
  </si>
  <si>
    <t>Grant to SEUK</t>
  </si>
  <si>
    <t>£200,000 over 2 years towards the salary of a part-time project director, together with social sector consultancy costs, low bono legal fees, accountancy services for the project and the implementation of financial systems.</t>
  </si>
  <si>
    <t>SEUK</t>
  </si>
  <si>
    <t>Ideas, please - Bridging Divides</t>
  </si>
  <si>
    <t>https://www.citybridgetrust.org.uk/what-we-do/strategic-initiatives/</t>
  </si>
  <si>
    <t>2020-04-10T00:00:00Z</t>
  </si>
  <si>
    <t>360G-citybridgetrust-15330</t>
  </si>
  <si>
    <t>£60,000 over two further and final years (2 x £30,000) to support the costs of casework and advocacy services for Londoners living with HIV, providing advice and support on housing, benefits, immigration, employment and debt.</t>
  </si>
  <si>
    <t>360G-citybridgetrust-15332</t>
  </si>
  <si>
    <t>Grant to Friends of Attend ABI</t>
  </si>
  <si>
    <t>£9,900 to run music and creative writing sessions for individuals with an acquired brain injury.</t>
  </si>
  <si>
    <t>GB-CHC-1149980</t>
  </si>
  <si>
    <t>Friends of Attend ABI</t>
  </si>
  <si>
    <t>http://www.faabi.org.uk</t>
  </si>
  <si>
    <t>2020-04-20T00:00:00Z</t>
  </si>
  <si>
    <t>360G-citybridgetrust-15333</t>
  </si>
  <si>
    <t>Grant to Sport4Health Community Interest Company</t>
  </si>
  <si>
    <t>£9,920 to provide weekly badminton sessions for older people at the Battersea Sports Centre.</t>
  </si>
  <si>
    <t>360G-citybridgetrust-10928</t>
  </si>
  <si>
    <t>Sport4Health Community Interest Company</t>
  </si>
  <si>
    <t>http://www.sport4health.uk.com</t>
  </si>
  <si>
    <t>360G-citybridgetrust-15334</t>
  </si>
  <si>
    <t>Grant to NOVA new opportunities</t>
  </si>
  <si>
    <t>£150,000 over five years towards WCP Programme Manager and new WCP Assistant.</t>
  </si>
  <si>
    <t>GB-CHC-1158238</t>
  </si>
  <si>
    <t>NOVA new opportunities</t>
  </si>
  <si>
    <t>http://www.novanew.org.uk</t>
  </si>
  <si>
    <t>360G-citybridgetrust-15336</t>
  </si>
  <si>
    <t>Grant to Chinese Community Centre</t>
  </si>
  <si>
    <t>£81,000 over three years (£27,000 x 3) towards the salary costs of a full-time Health and Wellbeing Project Co-ordinator (15hpw), 2x cooks’ wages and associated costs of wellbeing activities for older people.</t>
  </si>
  <si>
    <t>GB-CHC-297742</t>
  </si>
  <si>
    <t>Chinese Community Centre</t>
  </si>
  <si>
    <t>http://www.ccc.org.uk</t>
  </si>
  <si>
    <t>360G-citybridgetrust-15337</t>
  </si>
  <si>
    <t>Grant to Otakar Kraus Music Trust</t>
  </si>
  <si>
    <t>£71,300 over three years (£17,600, £22,200, £31,500) for weekly Music Therapy for 30 children and young people with physical, psychological, behavioural, learning or emotional disabilities.</t>
  </si>
  <si>
    <t>GB-CHC-1009797</t>
  </si>
  <si>
    <t>Otakar Kraus Music Trust</t>
  </si>
  <si>
    <t>http://www.okmtrust.org.uk</t>
  </si>
  <si>
    <t>360G-citybridgetrust-15338</t>
  </si>
  <si>
    <t>Grant to Waltham Forest Churches Night Shelter Ltd (WFCNS)</t>
  </si>
  <si>
    <t>£296,000 over five years for the salary and on-costs of employing a CBT Therapist and associated project costs, with a contribution to core costs.</t>
  </si>
  <si>
    <t>GB-CHC-1086888</t>
  </si>
  <si>
    <t>Waltham Forest Churches Night Shelter Ltd (WFCNS)</t>
  </si>
  <si>
    <t>http://www.wfcbranches.org.uk</t>
  </si>
  <si>
    <t>360G-citybridgetrust-15339</t>
  </si>
  <si>
    <t>£74,280 over two years (£36,920, £37,360) towards a part-time salary (21hrs d/p/w), project costs and overheads of a project to support young women in addressing the psychological impact of female genital mutilation.</t>
  </si>
  <si>
    <t>GB-CHC-1164778</t>
  </si>
  <si>
    <t>360G-citybridgetrust-15342</t>
  </si>
  <si>
    <t>£83,000 over two further and final years (£41,000; £42,000) to contribute to the full-time salary of the Co-Director and other operational costs of providing access to participation in the arts for disabled Londoners.</t>
  </si>
  <si>
    <t>360G-citybridgetrust-15343</t>
  </si>
  <si>
    <t xml:space="preserve">£90,000 towards the cost of disability access works to Kensal House Estate Community Rooms.  </t>
  </si>
  <si>
    <t>360G-citybridgetrust-15344</t>
  </si>
  <si>
    <t>Grant to Revolving Doors Agency</t>
  </si>
  <si>
    <t>£133,130 over 5 years to support the costs of further developing the London Regional User Forum.</t>
  </si>
  <si>
    <t>GB-CHC-1030846</t>
  </si>
  <si>
    <t>Revolving Doors Agency</t>
  </si>
  <si>
    <t>http://www.revolving-doors.org.uk</t>
  </si>
  <si>
    <t>360G-citybridgetrust-15345</t>
  </si>
  <si>
    <t>Grant to Middlesex ITeC Ltd</t>
  </si>
  <si>
    <t>£9,000 towards computer training and IT Surgeries for older people.</t>
  </si>
  <si>
    <t>GB-CHC-1015309</t>
  </si>
  <si>
    <t>Middlesex ITeC Ltd</t>
  </si>
  <si>
    <t>http://www.mitec.org.uk</t>
  </si>
  <si>
    <t>360G-citybridgetrust-15347</t>
  </si>
  <si>
    <t>£82,800 over two further and final years (£41,400 x 2) towards the salary and project costs of a full-time Education Officer.</t>
  </si>
  <si>
    <t>360G-citybridgetrust-15348</t>
  </si>
  <si>
    <t>Grant to Southwark Day Centre for Asylum Seekers</t>
  </si>
  <si>
    <t>£78,200 over 5 years (£17,840; £16,840; £15,840; £14,840, £12,840) as a contribution to core costs (rent).</t>
  </si>
  <si>
    <t>GB-CHC-1143912</t>
  </si>
  <si>
    <t>Southwark Day Centre for Asylum Seekers</t>
  </si>
  <si>
    <t>http://www.sdcas.org.uk</t>
  </si>
  <si>
    <t>360G-citybridgetrust-15352</t>
  </si>
  <si>
    <t>£55,400 (2 x £27,700) over two further and final years for the salary of a p/t (21 hpw) Coordinator and related costs of providing support services, including money management guidance, to vulnerable families with young children in Barnet.</t>
  </si>
  <si>
    <t>360G-citybridgetrust-15353</t>
  </si>
  <si>
    <t>£68,600 over two further and final years towards the costs of an Operations Manager.</t>
  </si>
  <si>
    <t>360G-citybridgetrust-15354</t>
  </si>
  <si>
    <t>Grant to Thanet Youth &amp; Community Centre, The</t>
  </si>
  <si>
    <t>£2,000 to provide an access audit.</t>
  </si>
  <si>
    <t>GB-CHC-1111955</t>
  </si>
  <si>
    <t>Thanet Youth &amp; Community Centre, The</t>
  </si>
  <si>
    <t>http://www.thethanet.com</t>
  </si>
  <si>
    <t>2019-12-11T00:00:00Z</t>
  </si>
  <si>
    <t>360G-citybridgetrust-15356</t>
  </si>
  <si>
    <t>Grant to Business Disability Forum</t>
  </si>
  <si>
    <t>£248,000 over five years (£50,000; £50,000; £48,500; £49,500; £50,000) for the salary of a f/t SME Disability Advisor and related project costs to support the SME sector in London to become more inclusive.</t>
  </si>
  <si>
    <t>GB-CHC-1018463</t>
  </si>
  <si>
    <t>Business Disability Forum</t>
  </si>
  <si>
    <t>http://www.businessdisabilityforum.org.uk</t>
  </si>
  <si>
    <t>360G-citybridgetrust-15358</t>
  </si>
  <si>
    <t>£40,000 over two further and final years (2 x £20,000) as 50% contribution towards a part time Advice Worker and associated running costs.</t>
  </si>
  <si>
    <t>2021-01-05T00:00:00Z</t>
  </si>
  <si>
    <t>360G-citybridgetrust-15359</t>
  </si>
  <si>
    <t>£98,500 over two further and final years (£48,700; £49,800) towards a full-time Outreach Project Worker’s salary and associated project costs.</t>
  </si>
  <si>
    <t>360G-citybridgetrust-15360</t>
  </si>
  <si>
    <t>£60,000 over two further and final years towards the salary of the Head of Production and a contribution towards the Farm Business Manager's post.</t>
  </si>
  <si>
    <t>360G-citybridgetrust-10934</t>
  </si>
  <si>
    <t>http://www.suttoncommunityfarm.org.uk/</t>
  </si>
  <si>
    <t>360G-citybridgetrust-15361</t>
  </si>
  <si>
    <t>£24,700 over two years (£13,050; £11,650) towards the salary of a hate crime co-ordinator (7 hrs) salaries for the hate crime trainers (people with learning disabilities) and associated costs.</t>
  </si>
  <si>
    <t>360G-citybridgetrust-15363</t>
  </si>
  <si>
    <t>Grant to Kensington and Chelsea Social Council</t>
  </si>
  <si>
    <t xml:space="preserve">A grant of £210,000 over four years (4 X £52,500) towards 0.8 FTE salary costs, programme costs and overheads of delivering a programme to increase resident’s voice and participation in running and influencing local services. </t>
  </si>
  <si>
    <t>GB-CHC-1087457</t>
  </si>
  <si>
    <t>Kensington and Chelsea Social Council</t>
  </si>
  <si>
    <t>http://www.kcsc.org.uk</t>
  </si>
  <si>
    <t>2020-04-03T00:00:00Z</t>
  </si>
  <si>
    <t>360G-citybridgetrust-15366</t>
  </si>
  <si>
    <t>Grant to Big Red Bus Club Charlton</t>
  </si>
  <si>
    <t>£29,500 over three years (£10,200; £9,600; £9,700) towards the staffing and related running costs of pre-entry level group ESOL stay and play sessions for parents of under-fives.</t>
  </si>
  <si>
    <t>GB-CHC-1170704</t>
  </si>
  <si>
    <t>Big Red Bus Club Charlton</t>
  </si>
  <si>
    <t>360G-citybridgetrust-15367</t>
  </si>
  <si>
    <t>£81,600 over two further and final years (£40,200; £41,400) towards the costs of a 4 day a week Project Co-ordinator, 1 dpw Advice Worker, and associated running costs.</t>
  </si>
  <si>
    <t>2020-05-11T00:00:00Z</t>
  </si>
  <si>
    <t>360G-citybridgetrust-15368</t>
  </si>
  <si>
    <t>£185,000 over five years (£50,000, £45,000, £40,000, £30,000, £20,000) towards the salaries of the Development Manager and Community Engagement Manager.</t>
  </si>
  <si>
    <t>360G-citybridgetrust-15371</t>
  </si>
  <si>
    <t>Grant to Merton Home Tutoring Service</t>
  </si>
  <si>
    <t xml:space="preserve">£135,000, over three years (43,000, £46,000, £46,000) towards pre-entry to entry level 2 ESOL community classes to give adult migrants, refugees and asylum seekers more opportunities to learn English. The grant includes £2,000 in year 1 towards safeguarding training. </t>
  </si>
  <si>
    <t>GB-CHC-1139126</t>
  </si>
  <si>
    <t>Merton Home Tutoring Service</t>
  </si>
  <si>
    <t>http://www.mertonhometutoring.org</t>
  </si>
  <si>
    <t>360G-citybridgetrust-15372</t>
  </si>
  <si>
    <t>£110,550 for a Health and Wellbeing Outreach Worker to deliver mental health support services to isolated clients at a range of venues across the borough.</t>
  </si>
  <si>
    <t>360G-citybridgetrust-15374</t>
  </si>
  <si>
    <t xml:space="preserve">£90,800 over two further and final years (£44,950 £45,850) towards a full-time Outreach &amp; Advocacy Support Worker and running costs to support BAME women who have survived, or are at risk of, domestic abuse. </t>
  </si>
  <si>
    <t>360G-citybridgetrust-15375</t>
  </si>
  <si>
    <t>Grant to Lambeth Elderly Association from Vietnam</t>
  </si>
  <si>
    <t>£9,300 to meet the cost of weekly dance classes, healthy living sessions and associated project costs to improve the health and well-being of older people of Chinese and Vietnamese origin.</t>
  </si>
  <si>
    <t>GB-CHC-1030900</t>
  </si>
  <si>
    <t>Lambeth Elderly Association from Vietnam</t>
  </si>
  <si>
    <t>http://www.leav.org.uk</t>
  </si>
  <si>
    <t>360G-citybridgetrust-15378</t>
  </si>
  <si>
    <t>Grant to Barking &amp; Dagenham Council for Voluntary Service</t>
  </si>
  <si>
    <t>£3,400 to provide an access audit.</t>
  </si>
  <si>
    <t>GB-CHC-1012737</t>
  </si>
  <si>
    <t>Barking &amp; Dagenham Council for Voluntary Service</t>
  </si>
  <si>
    <t>https://www.bdcvs.org.uk/</t>
  </si>
  <si>
    <t>360G-citybridgetrust-15379</t>
  </si>
  <si>
    <t>Grant to Greater London Volunteering</t>
  </si>
  <si>
    <t>£500,000 over two years (£222,500; £277,500) towards the continued development of London Plus.</t>
  </si>
  <si>
    <t>GB-CHC-1115303</t>
  </si>
  <si>
    <t>Greater London Volunteering</t>
  </si>
  <si>
    <t>http://www.glv.org.uk</t>
  </si>
  <si>
    <t>2020-03-18T00:00:00Z</t>
  </si>
  <si>
    <t>360G-citybridgetrust-15381</t>
  </si>
  <si>
    <t>Grant to Step by Step</t>
  </si>
  <si>
    <t>£247,700 over five years towards the salary and running costs of dedicated weekly arts, crafts and music sessions for 48 disabled young people aged 4 – 18 years.</t>
  </si>
  <si>
    <t>GB-CHC-1143986</t>
  </si>
  <si>
    <t>Step by Step</t>
  </si>
  <si>
    <t>http://www.stepbystepkids.org.uk</t>
  </si>
  <si>
    <t>360G-citybridgetrust-15382</t>
  </si>
  <si>
    <t>Grant to Havering Theatre Trust Limited</t>
  </si>
  <si>
    <t>£100,000 towards capital access improvements to the public foyer, entrance, auditorium, backstage, and learning and participation areas.</t>
  </si>
  <si>
    <t>GB-CHC-248680</t>
  </si>
  <si>
    <t>Havering Theatre Trust Limited</t>
  </si>
  <si>
    <t>https://www.queens-theatre.co.uk/</t>
  </si>
  <si>
    <t>360G-citybridgetrust-15384</t>
  </si>
  <si>
    <t xml:space="preserve">£122,000 over two further and final years (£64,000; £58,000) towards the salaries of the Head of Development (0.8FTE) and CEO (0.2FTE); project costs and overheads; and fees for an income-generation consultant of £8,000 in year one. </t>
  </si>
  <si>
    <t>360G-citybridgetrust-15385</t>
  </si>
  <si>
    <t>£100,000 towards the costs of access works to the Museum as part of the Unlocking the Geffrye redevelopment project.</t>
  </si>
  <si>
    <t>GB-CHC-803052</t>
  </si>
  <si>
    <t>https://www.museumofthehome.org.uk</t>
  </si>
  <si>
    <t>360G-citybridgetrust-15386</t>
  </si>
  <si>
    <t>£57,500 over two further and final years (£30,000; £27,500) to contribute to the Chief Executive’s salary and the core running costs of the Charity.</t>
  </si>
  <si>
    <t>360G-citybridgetrust-15387</t>
  </si>
  <si>
    <t>Grant to St Barnabas Parochial Church Council</t>
  </si>
  <si>
    <t>£980 to commission an independent access audit and design appraisal.</t>
  </si>
  <si>
    <t>GB-CHC-1133985</t>
  </si>
  <si>
    <t>St Barnabas Parochial Church Council</t>
  </si>
  <si>
    <t>http://www.stbk.org.uk</t>
  </si>
  <si>
    <t>2019-12-23T00:00:00Z</t>
  </si>
  <si>
    <t>360G-citybridgetrust-15389</t>
  </si>
  <si>
    <t>£107,250 over two further and final years (£53,500; £53,750) for the salary on on-costs of a part-time Housing Caseworker (2.5dpw), a Welfare Rights Worker (2dpw), and a Project Co-ordinator (1dpw); plus, associated running costs.</t>
  </si>
  <si>
    <t>http://www.paddingtonlawcentre.org.uk</t>
  </si>
  <si>
    <t>360G-citybridgetrust-15391</t>
  </si>
  <si>
    <t>£80,700 over two further and final years (£39,800, £40,900) for a part time (0.5fte) salary of a Friends of Dementia Project Lead and associated project costs.</t>
  </si>
  <si>
    <t>360G-citybridgetrust-15396</t>
  </si>
  <si>
    <t>Grant to Circles South East</t>
  </si>
  <si>
    <t>£150,000 over three years (£50,000 per year) for the full-time salary of a Circle Co-ordinator, volunteer training and associated costs.</t>
  </si>
  <si>
    <t>GB-CHC-1123361</t>
  </si>
  <si>
    <t>Circles South East</t>
  </si>
  <si>
    <t>http://www.circlessoutheast.org.uk</t>
  </si>
  <si>
    <t>360G-citybridgetrust-15398</t>
  </si>
  <si>
    <t>£94,000 over two further and final years (£49,000, £45,000) towards the salary of a coordinator and associated costs, venue hire and development of a website.</t>
  </si>
  <si>
    <t>360G-citybridgetrust-15399</t>
  </si>
  <si>
    <t>£39,500 (£19,750 x2) over two further and final years to meet the sessional staffing and running costs of providing introductory ESOL classes for women aged 60 years and over.</t>
  </si>
  <si>
    <t>360G-citybridgetrust-15400</t>
  </si>
  <si>
    <t>Grant to St Luke's Parochial Trust</t>
  </si>
  <si>
    <t>£2,800 to provide an access audit.</t>
  </si>
  <si>
    <t>GB-CHC-207497</t>
  </si>
  <si>
    <t>St Luke's Parochial Trust</t>
  </si>
  <si>
    <t>http://www.slpt.org.uk</t>
  </si>
  <si>
    <t>360G-citybridgetrust-15402</t>
  </si>
  <si>
    <t>£19,360 over two years (£9,680 per annum) towards ESOL classes to parents of the supplementary school participants – 2 tutors for 3 hours per week for 40 weeks and associated running costs.</t>
  </si>
  <si>
    <t>360G-citybridgetrust-15404</t>
  </si>
  <si>
    <t xml:space="preserve">£55,700 over two further and final years (£27,800, £27,900) towards the salary of a part time Education and Outreach Co-ordinator (14hpw) and part-time Project Manager (7hpw) and running costs of the Botany on your Plate initiative. </t>
  </si>
  <si>
    <t>360G-citybridgetrust-15405</t>
  </si>
  <si>
    <t>Grant to Southwark Cathedral</t>
  </si>
  <si>
    <t>£5,000 to commission an independent access audit of the cathedral, approach routes to the cathedral Precincts and staff officers.</t>
  </si>
  <si>
    <t>360G-citybridgetrust-6332</t>
  </si>
  <si>
    <t>Southwark Cathedral</t>
  </si>
  <si>
    <t>https://www.cathedral.southwark.anglican.org/</t>
  </si>
  <si>
    <t>360G-citybridgetrust-15406</t>
  </si>
  <si>
    <t>Grant to St John's Church, Kensal Green</t>
  </si>
  <si>
    <t>GB-CHC-1163185</t>
  </si>
  <si>
    <t>St John's Church, Kensal Green</t>
  </si>
  <si>
    <t>http://www.stjohnskensalgreen.org.uk</t>
  </si>
  <si>
    <t>360G-citybridgetrust-15407</t>
  </si>
  <si>
    <t>Grant to Drive Forward Foundation</t>
  </si>
  <si>
    <t xml:space="preserve">£97,500 over three years (£31,500; £32,500; £33,500) for the salary of a full-time Employment Consultant and on-costs. </t>
  </si>
  <si>
    <t>GB-CHC-1018750</t>
  </si>
  <si>
    <t>Drive Forward Foundation</t>
  </si>
  <si>
    <t>http://www.driveforwardfoundation.com</t>
  </si>
  <si>
    <t>360G-citybridgetrust-15408</t>
  </si>
  <si>
    <t>Grant to National Youth Theatre of Great Britain (NYT)</t>
  </si>
  <si>
    <t>£100,000 towards the cost of access works at National Youth Theatre of GB.</t>
  </si>
  <si>
    <t>GB-CHC-306075</t>
  </si>
  <si>
    <t>National Youth Theatre of Great Britain (NYT)</t>
  </si>
  <si>
    <t>http://www.nyt.org.uk</t>
  </si>
  <si>
    <t>360G-citybridgetrust-15409</t>
  </si>
  <si>
    <t>£191,800 over 4 years (46,500, £47,500, £48,400, £49,400) for the salary costs of the f/t CEO to provide strategic leadership and successful expansion of the site ensuring sustainability of the organisation.</t>
  </si>
  <si>
    <t>360G-citybridgetrust-15410</t>
  </si>
  <si>
    <t>Grant to St John the Evangelist, Great Stanmore</t>
  </si>
  <si>
    <t>£966 to commission an independent access audit and design appraisal.</t>
  </si>
  <si>
    <t>GB-CHC-1127658</t>
  </si>
  <si>
    <t>St John the Evangelist, Great Stanmore</t>
  </si>
  <si>
    <t>http://www.stjohnschurchstanmore.org.uk/</t>
  </si>
  <si>
    <t>360G-citybridgetrust-15411</t>
  </si>
  <si>
    <t>Grant to Disability Law Service</t>
  </si>
  <si>
    <t>£100,000 over five years (£30,000; £25,000; £20,000; £15,000; £10,000) towards core costs. This funding is for a maximum of one third of the organisation's unfunded core costs, reflecting the proportion of its beneficiaries that are Londoners, which is c.30%.</t>
  </si>
  <si>
    <t>GB-CHC-280805</t>
  </si>
  <si>
    <t>Disability Law Service</t>
  </si>
  <si>
    <t>http://www.dls.org.uk</t>
  </si>
  <si>
    <t>2020-03-27T00:00:00Z</t>
  </si>
  <si>
    <t>360G-citybridgetrust-15416</t>
  </si>
  <si>
    <t>Grant to Freud Museum London</t>
  </si>
  <si>
    <t>£4,890 to commission an independent access audit and subsequent appraisal of proposed plans.</t>
  </si>
  <si>
    <t>GB-CHC-1112854</t>
  </si>
  <si>
    <t>Freud Museum London</t>
  </si>
  <si>
    <t>http://www.freud.org.uk</t>
  </si>
  <si>
    <t>360G-citybridgetrust-15417</t>
  </si>
  <si>
    <t>Grant to CARIS Haringey</t>
  </si>
  <si>
    <t>£111,000 over five years (£21,800; £21,900; £23,000; £21,500; £22,800) for the advice service and emergency food parcel administration, including a Senior Advice Worker (14hpw) and related running costs.</t>
  </si>
  <si>
    <t>GB-CHC-1061577</t>
  </si>
  <si>
    <t>CARIS Haringey</t>
  </si>
  <si>
    <t>http://www.carisharingey.org.uk</t>
  </si>
  <si>
    <t>360G-citybridgetrust-15419</t>
  </si>
  <si>
    <t>Grant to BEYONDAUTISM</t>
  </si>
  <si>
    <t>£178,000 over 5 years for the salary of a specialist vocational practitioner along with the production costs of an employment toolkit for a programme that will help maximise workforce participation of young people with autistic spectrum disorders.</t>
  </si>
  <si>
    <t>GB-CHC-1082599</t>
  </si>
  <si>
    <t>BEYONDAUTISM</t>
  </si>
  <si>
    <t>http://www.beyondautism.org.uk</t>
  </si>
  <si>
    <t>360G-citybridgetrust-15420</t>
  </si>
  <si>
    <t>Grant to Harrow Foodbank</t>
  </si>
  <si>
    <t>£39,000 over three years (3 x £13,000) towards the salary and on-costs of the Project Manager.</t>
  </si>
  <si>
    <t>GB-CHC-1154292</t>
  </si>
  <si>
    <t>Harrow Foodbank</t>
  </si>
  <si>
    <t>http://www.harrow.foodbank.org.uk</t>
  </si>
  <si>
    <t>2020-04-23T00:00:00Z</t>
  </si>
  <si>
    <t>360G-citybridgetrust-15422</t>
  </si>
  <si>
    <t>Grant to SignHealth</t>
  </si>
  <si>
    <t>£260,000 over 5 years towards a Children and Families Support Worker, for a specialist service supporting Deaf women and their children who are escaping domestic abuse to re-build their lives with increased resilience, independence and well-being.</t>
  </si>
  <si>
    <t>GB-CHC-1011056</t>
  </si>
  <si>
    <t>SignHealth</t>
  </si>
  <si>
    <t>http://www.signhealth.org.uk</t>
  </si>
  <si>
    <t>360G-citybridgetrust-15423</t>
  </si>
  <si>
    <t>Grant to Mousetrap Theatre Projects</t>
  </si>
  <si>
    <t xml:space="preserve">£84,500 over three years (£27,700, £28,000, £28,800) for the project costs of delivering 12-week programmes across two hostels in Westminster and Haringey. </t>
  </si>
  <si>
    <t>GB-CHC-1053434</t>
  </si>
  <si>
    <t>Mousetrap Theatre Projects</t>
  </si>
  <si>
    <t>1053434</t>
  </si>
  <si>
    <t>http://www.mousetrap.org.uk</t>
  </si>
  <si>
    <t>2020-07-20T00:00:00Z</t>
  </si>
  <si>
    <t>360G-citybridgetrust-15424</t>
  </si>
  <si>
    <t>Grant to Wheels for Wellbeing</t>
  </si>
  <si>
    <t>£288,400 over 5 years towards the provision of fully accessible inclusive cycling opportunities in Lewisham, Croydon and Lambeth.</t>
  </si>
  <si>
    <t>GB-CHC-1120905</t>
  </si>
  <si>
    <t>Wheels for Wellbeing</t>
  </si>
  <si>
    <t>http://www.wheelsforwellbeing.org.uk</t>
  </si>
  <si>
    <t>360G-citybridgetrust-15427</t>
  </si>
  <si>
    <t>£285,000 over 5 years (£57,000; £52,000; £54,000; £60,000: £62,000) towards 0.6 FTE salary costs of a Business Development Manager, running costs, marketing, communications and overheads.</t>
  </si>
  <si>
    <t>360G-citybridgetrust-15434</t>
  </si>
  <si>
    <t>£83,100 over two further and final years towards the impact development project.</t>
  </si>
  <si>
    <t>360G-citybridgetrust-15445</t>
  </si>
  <si>
    <t>£464,000 over three years (£152,000; £154,000; £158,000) towards core salary and other costs to support the provision of Centres of Excellence in Greater London.</t>
  </si>
  <si>
    <t>2020-04-25T00:00:00Z</t>
  </si>
  <si>
    <t>360G-citybridgetrust-15446</t>
  </si>
  <si>
    <t>£161,400 over three further and final years (£60,600, £61,200, £39,600) towards the salary costs of the P/T Wellbeing Centre &amp; Volunteer Coordinator (3dpw) and associated running costs for the Centre for Wellbeing project.</t>
  </si>
  <si>
    <t>https://www.toynbeehall.org.uk</t>
  </si>
  <si>
    <t>360G-citybridgetrust-15447</t>
  </si>
  <si>
    <t>Grant to St Gabriel's Parish House Trust</t>
  </si>
  <si>
    <t>£100,000 towards the costs of access works at St Gabriel's Parish House.</t>
  </si>
  <si>
    <t>GB-CHC-1114216</t>
  </si>
  <si>
    <t>St Gabriel's Parish House Trust</t>
  </si>
  <si>
    <t>http://www.stgabrielshalls.org.uk</t>
  </si>
  <si>
    <t>360G-citybridgetrust-15450</t>
  </si>
  <si>
    <t>Grant to Ilays</t>
  </si>
  <si>
    <t>£14, 560 over two years (£7,280; £7,280) to cover the costs of a part-time ESOL teacher, associated running and marketing costs for once-weekly, two-hour Level 1 and 2 ESOL classes for isolated Somali women in the London Borough of Hounslow.</t>
  </si>
  <si>
    <t>GB-CHC-1118016</t>
  </si>
  <si>
    <t>Ilays</t>
  </si>
  <si>
    <t>360G-citybridgetrust-15452</t>
  </si>
  <si>
    <t>Grant to Kids Can Achieve</t>
  </si>
  <si>
    <t>£183,600 over three years (£60,000; £61,200; £62,400) towards the salary of one F/t Family Worker; individual and family therapy sessions and a contribution to building and organisational running costs.</t>
  </si>
  <si>
    <t>GB-CHC-1096796</t>
  </si>
  <si>
    <t>Kids Can Achieve</t>
  </si>
  <si>
    <t>http://www.kidscanachieve.co.uk</t>
  </si>
  <si>
    <t>2020-03-30T00:00:00Z</t>
  </si>
  <si>
    <t>360G-citybridgetrust-15453</t>
  </si>
  <si>
    <t>Grant to River House Trust</t>
  </si>
  <si>
    <t>£87,500 over five years (£19,210; £16,550; £16,820; £17,240; £17,680) towards 0.2 FTE Social Worker; volunteer expenses; travel reimbursement for ten beneficiaries; and administration costs of the foodbank and support service.</t>
  </si>
  <si>
    <t>GB-CHC-1059696</t>
  </si>
  <si>
    <t>River House Trust</t>
  </si>
  <si>
    <t>1059696</t>
  </si>
  <si>
    <t>http://www.riverhouseuk.org</t>
  </si>
  <si>
    <t>2020-07-22T00:00:00Z</t>
  </si>
  <si>
    <t>360G-citybridgetrust-15455</t>
  </si>
  <si>
    <t>Grant to Brent Irish Advisory Service</t>
  </si>
  <si>
    <t>£243,600 over five years (£49,600; £47,300; £48,100; £49,200; £49,400) towards the costs of a full time Poverty Worker and associated running costs.</t>
  </si>
  <si>
    <t>GB-CHC-1059801</t>
  </si>
  <si>
    <t>Brent Irish Advisory Service</t>
  </si>
  <si>
    <t>http://www.biasbrent.co.uk</t>
  </si>
  <si>
    <t>360G-citybridgetrust-15456</t>
  </si>
  <si>
    <t>Grant to Young Hammersmith and Fulham Foundation</t>
  </si>
  <si>
    <t>£200,000 over five years towards the salary costs of a Business Development Manager and a Consortium Development Manager plus project-related costs.</t>
  </si>
  <si>
    <t>GB-CHC-1171749</t>
  </si>
  <si>
    <t>Young Hammersmith and Fulham Foundation</t>
  </si>
  <si>
    <t>http://yhff.org.uk</t>
  </si>
  <si>
    <t>360G-citybridgetrust-15457</t>
  </si>
  <si>
    <t>Grant to Clapham Arts Association/Studio Voltaire Ltd</t>
  </si>
  <si>
    <t>£100,000 towards the costs of making the premises more accessible for disabled people.</t>
  </si>
  <si>
    <t>GB-CHC-1082221</t>
  </si>
  <si>
    <t>Clapham Arts Association/Studio Voltaire Ltd</t>
  </si>
  <si>
    <t>http://www.studiovoltaire.org</t>
  </si>
  <si>
    <t>360G-citybridgetrust-15459</t>
  </si>
  <si>
    <t>Grant to Just For Kids Law</t>
  </si>
  <si>
    <t xml:space="preserve">£100,000 over three years (£45,000; £35,000; £20,000) of core support for JFKL’s holistic casework in London, including rent and core expenditure.  </t>
  </si>
  <si>
    <t>GB-CHC-1121638</t>
  </si>
  <si>
    <t>Just For Kids Law</t>
  </si>
  <si>
    <t>https://www.justforkidslaw.org/</t>
  </si>
  <si>
    <t>360G-citybridgetrust-15499</t>
  </si>
  <si>
    <t>£2,400 to provide an Eco Audit.</t>
  </si>
  <si>
    <t>360G-citybridgetrust-15501</t>
  </si>
  <si>
    <t>Grant to Clinks</t>
  </si>
  <si>
    <t xml:space="preserve">£271,400 over 5 years (£54,000; £54,100; £54,250; £54,300; £54,750) for the salary and associated costs of a London Development Worker to provide support to voluntary sector organisations working in the criminal justice sector in London. </t>
  </si>
  <si>
    <t>GB-CHC-1074546</t>
  </si>
  <si>
    <t>Clinks</t>
  </si>
  <si>
    <t>http://www.clinks.org</t>
  </si>
  <si>
    <t>360G-citybridgetrust-15502</t>
  </si>
  <si>
    <t>£48,900 over 2 further and final years (£24,200; £24,700) towards the running costs of the Out of the Frame project in London working with older people aged 65+ and people living with dementia.</t>
  </si>
  <si>
    <t>360G-citybridgetrust-15503</t>
  </si>
  <si>
    <t xml:space="preserve">£260,400 (£49,920; £50,968; £52,048; £53,159; £54,304) towards the 0.8FTE salary costs of the Training and Learning Co-ordinator and associated costs of the Rollettes, The Young Company and The Ensemble Intensive training programmes. </t>
  </si>
  <si>
    <t>360G-citybridgetrust-15509</t>
  </si>
  <si>
    <t>Grant to MAN&amp;BOY</t>
  </si>
  <si>
    <t>£23,500 over 5 years towards the costs of a Services and Engagement Co-ordinator to develop the reach and expand the capacity of the Charity.</t>
  </si>
  <si>
    <t>GB-CHC-1153633</t>
  </si>
  <si>
    <t>MAN&amp;BOY</t>
  </si>
  <si>
    <t>http://www.manandboy.org</t>
  </si>
  <si>
    <t>2020-03-23T00:00:00Z</t>
  </si>
  <si>
    <t>360G-citybridgetrust-15511</t>
  </si>
  <si>
    <t>Eco audit to Time and Talents Association</t>
  </si>
  <si>
    <t>GB-CHC-1084545</t>
  </si>
  <si>
    <t>Time and Talents Association</t>
  </si>
  <si>
    <t>http://www.timeandtalents.org.uk</t>
  </si>
  <si>
    <t>360G-citybridgetrust-15512</t>
  </si>
  <si>
    <t>£57,400 over two further and final years (£28,400; £29,000) towards the salary and associated running costs of a part time (22.5 hours per week) Advice on the Road - Information &amp; Advice Project Manager and associated running costs.</t>
  </si>
  <si>
    <t>360G-citybridgetrust-15513</t>
  </si>
  <si>
    <t>£16,500 over two further and final years (£8,200; £8,300) for the salary costs of one day per week of a Counsellor and contribution to operational costs of the Trans Counselling project in London.</t>
  </si>
  <si>
    <t>360G-citybridgetrust-15516</t>
  </si>
  <si>
    <t>£84,800 over two further and final years (2 x £42,400) for the salary of a full-time Older Carers Outreach and Engagement Co-ordinator and associated running costs.</t>
  </si>
  <si>
    <t>360G-citybridgetrust-15518</t>
  </si>
  <si>
    <t>Grant to Museum of London Archaeology</t>
  </si>
  <si>
    <t>£82,000 over two further and final years for the salary of a Senior Community Archaeologist and associated costs towards the delivery of the Thames Discovery Programmes Community Bridges Project.</t>
  </si>
  <si>
    <t>Museum of London Archaeology</t>
  </si>
  <si>
    <t>http://www.mola.org.uk</t>
  </si>
  <si>
    <t>360G-citybridgetrust-15519</t>
  </si>
  <si>
    <t xml:space="preserve">£84,600 over two further and final years (£42,300x 2) for the salary of a full-time Housing and Welfare manager and towards associated running costs. </t>
  </si>
  <si>
    <t>360G-citybridgetrust-15539</t>
  </si>
  <si>
    <t>£2,200 to provide an Eco Audit.</t>
  </si>
  <si>
    <t>360G-citybridgetrust-15540</t>
  </si>
  <si>
    <t>Grant to Tempo Time Credits Ltd</t>
  </si>
  <si>
    <t>£202,000 over four years towards the development of Time Credits networks in London.</t>
  </si>
  <si>
    <t>GB-CHC-1135143</t>
  </si>
  <si>
    <t>Tempo Time Credits Ltd</t>
  </si>
  <si>
    <t>http://www.wearetempo.org</t>
  </si>
  <si>
    <t>360G-citybridgetrust-15541</t>
  </si>
  <si>
    <t>£35,810 over five years (5 x £7,162) towards the Project Manager’s salary.</t>
  </si>
  <si>
    <t>2020-10-19T00:00:00Z</t>
  </si>
  <si>
    <t>360G-citybridgetrust-15542</t>
  </si>
  <si>
    <t>£9,900 for a programme of musical concerts for older people across London.</t>
  </si>
  <si>
    <t>360G-citybridgetrust-15545</t>
  </si>
  <si>
    <t>Grant to Generate Opportunities Ltd</t>
  </si>
  <si>
    <t>£117,500 over three years (£38,500, £39,000, £40,000) towards the salaries of two Generate Voices Co-ordinators (15HPW each, one Co-ordinator to have lived experience of a learning disability) and associated project running costs.</t>
  </si>
  <si>
    <t>GB-CHC-1069548</t>
  </si>
  <si>
    <t>Generate Opportunities Ltd</t>
  </si>
  <si>
    <t>http://www.generate-uk.org</t>
  </si>
  <si>
    <t>2020-05-01T00:00:00Z</t>
  </si>
  <si>
    <t>360G-citybridgetrust-15547</t>
  </si>
  <si>
    <t>Grant to Active Living Support</t>
  </si>
  <si>
    <t>£9,680 to meet the costs of running weekly street and contemporary dance sessions for disabled young people aged 11-25.</t>
  </si>
  <si>
    <t>360G-citybridgetrust-11006</t>
  </si>
  <si>
    <t>Active Living Support</t>
  </si>
  <si>
    <t>http://www.activelivingsupport.org</t>
  </si>
  <si>
    <t>360G-citybridgetrust-15549</t>
  </si>
  <si>
    <t>£50,000 over two further and final years (2 x £25,000) for the salary of the Outreach Project Worker.</t>
  </si>
  <si>
    <t>360G-citybridgetrust-15552</t>
  </si>
  <si>
    <t>£72,600 over two further and final years (2 x £36,300) for the salary and on-costs of a full-time Housing Advice Worker.</t>
  </si>
  <si>
    <t>https://www.cardinalhumecentre.org.uk/</t>
  </si>
  <si>
    <t>360G-citybridgetrust-15553</t>
  </si>
  <si>
    <t>£86,000 over two further and final years (2 x £43,000) for the salary of a p/t (3dpw) Music Therapist plus 2 dpw of a Drama &amp; Movement Therapist, plus related activity costs for work with London children with complex needs and disabilities.</t>
  </si>
  <si>
    <t>360G-citybridgetrust-15556</t>
  </si>
  <si>
    <t>£80,750 over two years (£40,250; £40,500) towards the salary of a part-time Wellbeing Co-ordinator (3dpw) and related activity and support costs working with older isolated people.</t>
  </si>
  <si>
    <t>360G-citybridgetrust-15557</t>
  </si>
  <si>
    <t>Grant to Doctors of the World UK</t>
  </si>
  <si>
    <t xml:space="preserve">£300,000 over five years (£70,000; £65,000; £60,000; £55,000; £50,000) towards the staff and running costs of the Stratford Clinic run by Doctors of the World for vulnerable migrants. </t>
  </si>
  <si>
    <t>GB-CHC-1067406</t>
  </si>
  <si>
    <t>Doctors of the World UK</t>
  </si>
  <si>
    <t>http://www.doctorsoftheworld.org.uk</t>
  </si>
  <si>
    <t>360G-citybridgetrust-15559</t>
  </si>
  <si>
    <t>£90,100 over 2 further and final years towards the costs of a Project Field Worker and on-costs for a volunteer management support programme for 60 Doorstep Sport organisations across London.</t>
  </si>
  <si>
    <t>2020-03-03T00:00:00Z</t>
  </si>
  <si>
    <t>360G-citybridgetrust-15566</t>
  </si>
  <si>
    <t>Grant to Macular Disease Society</t>
  </si>
  <si>
    <t>£85,000 over three years (£45,000; £25,000; £15,000) towards the salary and on-costs of a London Regional Manager (37.5hpw), volunteer costs, direct management and related running costs.</t>
  </si>
  <si>
    <t>GB-CHC-1001198</t>
  </si>
  <si>
    <t>Macular Disease Society</t>
  </si>
  <si>
    <t>http://www.macularsociety.org</t>
  </si>
  <si>
    <t>360G-citybridgetrust-15567</t>
  </si>
  <si>
    <t>£156,400 over 3 years towards a Digital Paths to Inclusion programme which combines the use of digital technology with increasing the voice of people with a learning disability in their local community.</t>
  </si>
  <si>
    <t>360G-citybridgetrust-15571</t>
  </si>
  <si>
    <t xml:space="preserve">£150,000 over three years (3 x £50,000) for a full-time ESOL tutor; Volunteer training; a contribution to creche facilities; exam registration and project management and administration costs. </t>
  </si>
  <si>
    <t>360G-citybridgetrust-15576</t>
  </si>
  <si>
    <t>Grant to London School of Mosaic</t>
  </si>
  <si>
    <t>£5,000 for an access audit of London School of Mosaic’s new premises to identify ways to ensure accessibility as they bring the site into community use.</t>
  </si>
  <si>
    <t>GB-CHC-1152295</t>
  </si>
  <si>
    <t>London School of Mosaic</t>
  </si>
  <si>
    <t>http://www.lsomosaic.com</t>
  </si>
  <si>
    <t>360G-citybridgetrust-15577</t>
  </si>
  <si>
    <t>Grant to The Mulberry Centre</t>
  </si>
  <si>
    <t>£175,000 over 5 years (£45,000; £40,000; £35,000; £30,000; £25,000) to support the Core running costs of the Mulberry Centre.</t>
  </si>
  <si>
    <t>GB-CHC-1108999</t>
  </si>
  <si>
    <t>The Mulberry Centre</t>
  </si>
  <si>
    <t>1108999</t>
  </si>
  <si>
    <t>http://www.themulberrycentre.co.uk</t>
  </si>
  <si>
    <t>360G-citybridgetrust-15578</t>
  </si>
  <si>
    <t>£248,000 over five years (£47,600; £48,600; £49,600; £50,600; £51,600) towards the costs of a full-time advice worker, management costs and associated running costs.</t>
  </si>
  <si>
    <t>360G-citybridgetrust-15582</t>
  </si>
  <si>
    <t>Grant to Kingsley Hall Church and Community Centre</t>
  </si>
  <si>
    <t>£3,120 for an access audit, design appraisal of redevelopment plans for the Kingsley Hall Church and Community Centre, and half day Disability and Equality Act training for staff, volunteers, and other stakeholders as appropriate.</t>
  </si>
  <si>
    <t>GB-CHC-1120001</t>
  </si>
  <si>
    <t>Kingsley Hall Church and Community Centre</t>
  </si>
  <si>
    <t>http://www.khccc.com/</t>
  </si>
  <si>
    <t>360G-citybridgetrust-15583</t>
  </si>
  <si>
    <t>Grant to Maa Shanti</t>
  </si>
  <si>
    <t>£93,500 over five years (£19,000; £17,500; £18,000; £20,000; £19,000) towards the costs of a 0.6 FTE Outreach Support Worker; the costs of securing an Advice quality mark and a contribution to running costs.</t>
  </si>
  <si>
    <t>GB-CHC-1105305</t>
  </si>
  <si>
    <t>Maa Shanti</t>
  </si>
  <si>
    <t>1105305</t>
  </si>
  <si>
    <t>http://www.maashanti.org</t>
  </si>
  <si>
    <t>2020-06-29T00:00:00Z</t>
  </si>
  <si>
    <t>360G-citybridgetrust-15586</t>
  </si>
  <si>
    <t>£3,660 for an access audit of the 198 Contemporary Arts and Learning Centre to inform the detailed design planning for the expansion of the site.</t>
  </si>
  <si>
    <t>360G-citybridgetrust-15587</t>
  </si>
  <si>
    <t>£104,000 continuation funding over two years (£52,000, £52,000) for the Welfare Benefits Caseworker and Volunteer Supervisor (one post) and project running costs.</t>
  </si>
  <si>
    <t>360G-citybridgetrust-15588</t>
  </si>
  <si>
    <t>Grant to London Youth Rowing Limited</t>
  </si>
  <si>
    <t>£76,000 over 2 years (2 x £38,000) towards the salary of the FT SEND Coach and associated running costs of the Active Row programme.</t>
  </si>
  <si>
    <t>GB-CHC-1122941</t>
  </si>
  <si>
    <t>London Youth Rowing Limited</t>
  </si>
  <si>
    <t>http://www.londonyouthrowing.com</t>
  </si>
  <si>
    <t>360G-citybridgetrust-15590</t>
  </si>
  <si>
    <t>Grant to Grandparents Plus</t>
  </si>
  <si>
    <t>£211,900 over 5 years towards a Senior Advice Worker (London) and associated costs.</t>
  </si>
  <si>
    <t>GB-CHC-1093975</t>
  </si>
  <si>
    <t>Grandparents Plus</t>
  </si>
  <si>
    <t>http://www.grandparentsplus.org.uk</t>
  </si>
  <si>
    <t>360G-citybridgetrust-15591</t>
  </si>
  <si>
    <t>Grant to Young Roots</t>
  </si>
  <si>
    <t>£288,500 over five years for 1 Croydon Caseworker along with support and on-costs associated with the service for young refugees and asylum seekers.</t>
  </si>
  <si>
    <t>GB-CHC-1139685</t>
  </si>
  <si>
    <t>Young Roots</t>
  </si>
  <si>
    <t>http://www.youngroots.org.uk</t>
  </si>
  <si>
    <t>360G-citybridgetrust-15593</t>
  </si>
  <si>
    <t>Eco audit to Cambridge House</t>
  </si>
  <si>
    <t>£2,400 (6 days) to provide an eco-audit</t>
  </si>
  <si>
    <t>360G-citybridgetrust-15594</t>
  </si>
  <si>
    <t>Grant to St Christopher's Hospice</t>
  </si>
  <si>
    <t xml:space="preserve">£165,250 over three years for the salary and associated costs of a Project Manager to adapt and establish Compassionate Neighbours to support older, frail, socially isolated people in Bromley. </t>
  </si>
  <si>
    <t>GB-CHC-210667</t>
  </si>
  <si>
    <t>St Christopher's Hospice</t>
  </si>
  <si>
    <t>http://www.stchristophers.org.uk</t>
  </si>
  <si>
    <t>360G-citybridgetrust-15595</t>
  </si>
  <si>
    <t xml:space="preserve">Grant to Limehouse Project Ltd. </t>
  </si>
  <si>
    <t>£117,100 over three years (£37,900; £39,000; £40,200) for the salary of a full time Universal Credit Support Worker and related running costs.</t>
  </si>
  <si>
    <t xml:space="preserve">Limehouse Project Ltd. </t>
  </si>
  <si>
    <t>https://limehouseproject.org.uk</t>
  </si>
  <si>
    <t>2020-09-18T00:00:00Z</t>
  </si>
  <si>
    <t>360G-citybridgetrust-15596</t>
  </si>
  <si>
    <t>Grant to Thames21</t>
  </si>
  <si>
    <t>£52,480 over one year for the Thames Connections research and consultation project.</t>
  </si>
  <si>
    <t>Thames21</t>
  </si>
  <si>
    <t>2020-09-08T00:00:00Z</t>
  </si>
  <si>
    <t>360G-citybridgetrust-15597</t>
  </si>
  <si>
    <t>2020-02-10T00:00:00Z</t>
  </si>
  <si>
    <t>360G-citybridgetrust-15599</t>
  </si>
  <si>
    <t>Grant to Aurora Foundation for People Abused in Childhood</t>
  </si>
  <si>
    <t>£28,400 made up of £18,400 over one year towards therapists’ fees, clinical supervision, premises and management costs and £10,000 to develop a robust fundraising plan and develop better links with local statutory providers.</t>
  </si>
  <si>
    <t>GB-CHC-1119145</t>
  </si>
  <si>
    <t>Aurora Foundation for People Abused in Childhood</t>
  </si>
  <si>
    <t>http://www.aurorafoundation.org.uk</t>
  </si>
  <si>
    <t>2020-05-05T00:00:00Z</t>
  </si>
  <si>
    <t>360G-citybridgetrust-15600</t>
  </si>
  <si>
    <t>£127,000 over 3 years towards the salary costs of the Operations Manager, a new SEND Coordinator, sessional staff and project activities to deliver services for young people with special educational needs or disabilities transitioning into adulthood.</t>
  </si>
  <si>
    <t>360G-citybridgetrust-15601</t>
  </si>
  <si>
    <t>Grant to Abbey Community Centre</t>
  </si>
  <si>
    <t>£250,000 over 5 years (5 x £50,000) to support the salary costs of the Project Coordinator and Community Projects Development Manager and associated project costs to deliver a range of activities for older people in Camden.</t>
  </si>
  <si>
    <t>GB-CHC-295191</t>
  </si>
  <si>
    <t>Abbey Community Centre</t>
  </si>
  <si>
    <t>295191</t>
  </si>
  <si>
    <t>http://www.abbeycc-kilburn.org.uk</t>
  </si>
  <si>
    <t>360G-citybridgetrust-15602</t>
  </si>
  <si>
    <t>£244,200 over five years (£46,500; £47,400; £48,700; £50,000; £51,600) for the salary of a f/t Project Manager and running costs for the Leaping Forward for Dementia project.</t>
  </si>
  <si>
    <t>360G-citybridgetrust-15605</t>
  </si>
  <si>
    <t>£45,000 over two years (£22,500, £22,500) towards the part-time Destitution Coordinator 1dpw and a contribution towards the part-time Caseworker 2dpw, and associated project costs.</t>
  </si>
  <si>
    <t>2020-06-09T00:00:00Z</t>
  </si>
  <si>
    <t>360G-citybridgetrust-15606</t>
  </si>
  <si>
    <t>£85,000 for a further and final two years towards the salary of a Project Manager, staff and volunteer training and associated running costs for the HHPA project.</t>
  </si>
  <si>
    <t>360G-citybridgetrust-15608</t>
  </si>
  <si>
    <t>£119,000 over a further and final two years (£59,000; £60,000) towards the cost of a 4 days per week Project Co-ordinator, volunteer costs, a contribution to core costs and direct management, and associated running costs.</t>
  </si>
  <si>
    <t>360G-citybridgetrust-15609</t>
  </si>
  <si>
    <t>Grant to Kentish Town Community Centre</t>
  </si>
  <si>
    <t>£31,000 over two years (£15,500 x 2) towards the costs of a Support Worker, Project Manager and related resources for Kentish Town Community Centre’s weekly classes for older people.</t>
  </si>
  <si>
    <t>GB-CHC-1104278</t>
  </si>
  <si>
    <t>Kentish Town Community Centre</t>
  </si>
  <si>
    <t>http://www.ktcc.org.uk</t>
  </si>
  <si>
    <t>2020-05-13T00:00:00Z</t>
  </si>
  <si>
    <t>360G-citybridgetrust-15610</t>
  </si>
  <si>
    <t>Grant to St Cuthbert's Centre</t>
  </si>
  <si>
    <t>£950 for an independent access audit of St Cuthbert's Church.</t>
  </si>
  <si>
    <t>GB-CHC-1182543</t>
  </si>
  <si>
    <t>St Cuthbert's Centre</t>
  </si>
  <si>
    <t>http://www.refettoriofelix.com</t>
  </si>
  <si>
    <t>360G-citybridgetrust-15611</t>
  </si>
  <si>
    <t>Grant to SafeLives</t>
  </si>
  <si>
    <t>£100,500 over 3 years (£37,000, £35,000, £28,500) towards the running costs of a project that will increase provision for survivors, children of domestic violence by mapping domestic violence services within health settings in London; and use this research to influence decision makers.</t>
  </si>
  <si>
    <t>GB-CHC-1106864</t>
  </si>
  <si>
    <t>SafeLives</t>
  </si>
  <si>
    <t>http://www.caada.org.uk</t>
  </si>
  <si>
    <t>360G-citybridgetrust-15612</t>
  </si>
  <si>
    <t>Grant to Ezra Umarpeh</t>
  </si>
  <si>
    <t>£136,100 over five years (£25,600; £24,400; £24,500; £30,750; £30,850) towards the salary of a Home Equipment Delivery Technician (20 hpw), training, and vehicle operation costs.</t>
  </si>
  <si>
    <t>GB-CHC-1081176</t>
  </si>
  <si>
    <t>Ezra Umarpeh</t>
  </si>
  <si>
    <t>1081176</t>
  </si>
  <si>
    <t>http://www.ezra-umarpeh.com</t>
  </si>
  <si>
    <t>360G-citybridgetrust-15614</t>
  </si>
  <si>
    <t>£120,000 over three further and final years (3 x £40,000) towards media training courses, interactions, and peer support, as part of the All About Trans and Angles projects in support of London organisations.</t>
  </si>
  <si>
    <t>360G-citybridgetrust-15615</t>
  </si>
  <si>
    <t>Grant to Deafinitely Theatre</t>
  </si>
  <si>
    <t>£200,000 over 5 years (5 x £40,000) to contribute to the costs of the Youth Programme for deaf young people in London.</t>
  </si>
  <si>
    <t>GB-CHC-1111526</t>
  </si>
  <si>
    <t>Deafinitely Theatre</t>
  </si>
  <si>
    <t>1111526</t>
  </si>
  <si>
    <t>http://www.deafinitelytheatre.co.uk</t>
  </si>
  <si>
    <t>360G-citybridgetrust-15619</t>
  </si>
  <si>
    <t>£97,000 towards capital accessibility works including a new accessible WC, a wheelchair lift, and new entranceway and wheelchair ramp.</t>
  </si>
  <si>
    <t>360G-citybridgetrust-15620</t>
  </si>
  <si>
    <t>Grant to Sported Foundation</t>
  </si>
  <si>
    <t>£275,000 over three years (£94,000, £85,000, £96,000) toward the salaries of the Project Manager, Regional Manager, and Member Engagement Manager (with no more than 50% of the annual grant going on salaries), plus evaluation and other running costs to launch the Connected Communities London model.</t>
  </si>
  <si>
    <t>GB-CHC-1123313</t>
  </si>
  <si>
    <t>Sported Foundation</t>
  </si>
  <si>
    <t>http://www.sported.org.uk</t>
  </si>
  <si>
    <t>2020-04-29T00:00:00Z</t>
  </si>
  <si>
    <t>360G-citybridgetrust-15623</t>
  </si>
  <si>
    <t>Grant to Christmas for Kids</t>
  </si>
  <si>
    <t>£5,600 towards 'Harry's Christmas Spirit' - tour of interactive multi-sensory music and puppetry show to children's hospices and related venues in the Greater London area in December 2019.</t>
  </si>
  <si>
    <t>GB-CHC-1162812</t>
  </si>
  <si>
    <t>Christmas for Kids</t>
  </si>
  <si>
    <t>http://www.christmasforkids.org.uk</t>
  </si>
  <si>
    <t>2019-12-04T00:00:00Z</t>
  </si>
  <si>
    <t>360G-citybridgetrust-15625</t>
  </si>
  <si>
    <t>£260,000 over 5 years for the salary of the Starfish Domestic Violence Project Manager plus on-costs.</t>
  </si>
  <si>
    <t>360G-citybridgetrust-15627</t>
  </si>
  <si>
    <t>Grant to Almeida Theatre Company Ltd</t>
  </si>
  <si>
    <t>£4,079 to meet the costs of an access audit for the Almeida Theatre building.</t>
  </si>
  <si>
    <t>GB-CHC-282167</t>
  </si>
  <si>
    <t>Almeida Theatre Company Ltd</t>
  </si>
  <si>
    <t>http://www.almeida.co.uk</t>
  </si>
  <si>
    <t>360G-citybridgetrust-15628</t>
  </si>
  <si>
    <t>£223,000 over three further and final years (£73,300; £74,300; £75,400) to contribute to the delivery costs of the Stronger Voices Training Programme for 45 equalities organisations, including Advocacy Masterclasses and volunteer brokerage.</t>
  </si>
  <si>
    <t>360G-citybridgetrust-15629</t>
  </si>
  <si>
    <t>Eco audit to Furzedown Project</t>
  </si>
  <si>
    <t>£2,000 to provide an eco-audit.</t>
  </si>
  <si>
    <t>GB-CHC-1076087</t>
  </si>
  <si>
    <t>Furzedown Project</t>
  </si>
  <si>
    <t>http://www.furzedownproject.org</t>
  </si>
  <si>
    <t>360G-citybridgetrust-15630</t>
  </si>
  <si>
    <t>Grant to St Pancras Community Association</t>
  </si>
  <si>
    <t>£125,000 over five years for a Co-Ordinator, activities, and associated running costs of the Golden Years programme.</t>
  </si>
  <si>
    <t>GB-CHC-1078428</t>
  </si>
  <si>
    <t>St Pancras Community Association</t>
  </si>
  <si>
    <t>http://www.stpancrascommunity.org</t>
  </si>
  <si>
    <t>360G-citybridgetrust-15632</t>
  </si>
  <si>
    <t>Grant to Havering Women's Aid</t>
  </si>
  <si>
    <t xml:space="preserve">£127,500 over five years (£25,000; £25,250; £25,500; £25,750; £26,000) to cover the salary of a Young Persons Independent Domestic Abuse Advisor. Additional costs such as N.I and pension will be met by the applicant.   </t>
  </si>
  <si>
    <t>GB-CHC-1101895</t>
  </si>
  <si>
    <t>Havering Women's Aid</t>
  </si>
  <si>
    <t>1101895</t>
  </si>
  <si>
    <t>2020-07-09T00:00:00Z</t>
  </si>
  <si>
    <t>360G-citybridgetrust-15633</t>
  </si>
  <si>
    <t>£74,000 over two further and final years (2 x £37,000) towards the salary of two p/t ESOL tutors (18 hpw each) and associated project running costs for the English Breakthrough project.</t>
  </si>
  <si>
    <t>2020-07-21T00:00:00Z</t>
  </si>
  <si>
    <t>360G-citybridgetrust-15634</t>
  </si>
  <si>
    <t>Grant to Spires Centre</t>
  </si>
  <si>
    <t>£210,100 over five years (£41,000; £40,400; £41,700; £42,900; £44,100) towards two 0.5 Outreach Workers and associated running costs.</t>
  </si>
  <si>
    <t>GB-CHC-1076888</t>
  </si>
  <si>
    <t>Spires Centre</t>
  </si>
  <si>
    <t>1076888</t>
  </si>
  <si>
    <t>http://www.spires.org.uk</t>
  </si>
  <si>
    <t>360G-citybridgetrust-15635</t>
  </si>
  <si>
    <t>£175,000 over five years towards the salaries, operating and management costs of the London element of the Independent Living Helpline and Members’ Advice Line.</t>
  </si>
  <si>
    <t>360G-citybridgetrust-15640</t>
  </si>
  <si>
    <t xml:space="preserve">£71,600 over 2 further and final years (£35,400; £36,200) for the salary of the f/t Gildea House Home Manager. </t>
  </si>
  <si>
    <t>360G-citybridgetrust-15641</t>
  </si>
  <si>
    <t>Grant to Chinese Mental Health Association</t>
  </si>
  <si>
    <t>£260,900 over 5 years (£50,700; £51,600; £52,600; £52,500; £53,500) for a Co-ordinator (0.8FTE), Support Worker (0.2FTE), volunteer expenses and running costs for the Chinese Wellbeing Service.</t>
  </si>
  <si>
    <t>GB-CHC-1058934</t>
  </si>
  <si>
    <t>Chinese Mental Health Association</t>
  </si>
  <si>
    <t>http://www.cmha.org.uk</t>
  </si>
  <si>
    <t>2020-04-17T00:00:00Z</t>
  </si>
  <si>
    <t>360G-citybridgetrust-15642</t>
  </si>
  <si>
    <t>£145,000 over three years (£49,000; £48,000; £48,000) towards a 0.6FTE salary and associated costs of a project to support SCVOs in influencing decisions affecting Somalis in London.</t>
  </si>
  <si>
    <t>360G-citybridgetrust-15645</t>
  </si>
  <si>
    <t>Grant to Upswing Aerial Limited</t>
  </si>
  <si>
    <t>£96,000 over three years (£30,500; £38,000; £27,500) for Homemade Circus workshops in residential care homes and to update an associated Toolkit.</t>
  </si>
  <si>
    <t>GB-CHC-1149245</t>
  </si>
  <si>
    <t>Upswing Aerial Limited</t>
  </si>
  <si>
    <t>http://www.upswing.org.uk</t>
  </si>
  <si>
    <t>360G-citybridgetrust-15646</t>
  </si>
  <si>
    <t>Eco audit to Stonegrove Communtiy Trust</t>
  </si>
  <si>
    <t>GB-CHC-1161812</t>
  </si>
  <si>
    <t>Stonegrove Communtiy Trust</t>
  </si>
  <si>
    <t>http://www.sct.london</t>
  </si>
  <si>
    <t>360G-citybridgetrust-15647</t>
  </si>
  <si>
    <t>Grant to Young Camden Foundation</t>
  </si>
  <si>
    <t>£135,000 over three years (£50,000; £45,000; £40,000) as core funding to support the Young Camden Foundation’s work for voluntary sector organisations working with children and young people.</t>
  </si>
  <si>
    <t>GB-CHC-1172314</t>
  </si>
  <si>
    <t>Young Camden Foundation</t>
  </si>
  <si>
    <t>http://www.youngcamdenfoundation.org.uk</t>
  </si>
  <si>
    <t>360G-citybridgetrust-15649</t>
  </si>
  <si>
    <t>Eco audit to Anna Freud Centre</t>
  </si>
  <si>
    <t>£2,200 to provide an eco-audit.</t>
  </si>
  <si>
    <t>GB-CHC-1077106</t>
  </si>
  <si>
    <t>Anna Freud Centre</t>
  </si>
  <si>
    <t>http://www.annafreud.org</t>
  </si>
  <si>
    <t>360G-citybridgetrust-15651</t>
  </si>
  <si>
    <t>£22,500 for the delivery of the proposed resilience support programme to deliver the following outcomes and outputs: two learning days delivered by external consultants for all (23) frontline workers, focussing on the impact of trauma on Children and Young People and on ‘vicarious trauma’ in staff. 8 x 90 minute-long ‘facilitated group reflective practice’ sessions will be delivered at three-week intervals; and 4 x peer-led workshops, which are open to all staff will be held every six weeks.</t>
  </si>
  <si>
    <t>2020-03-02T00:00:00Z</t>
  </si>
  <si>
    <t>360G-citybridgetrust-15652</t>
  </si>
  <si>
    <t>Grant to The Children's Society</t>
  </si>
  <si>
    <t>£120,000 over two further and final years (2 x £60,000) to support boys/young men in London at risk of or affected by criminal exploitation.</t>
  </si>
  <si>
    <t>The Children's Society</t>
  </si>
  <si>
    <t>360G-citybridgetrust-15653</t>
  </si>
  <si>
    <t>Grant to ROYAL SCHOOL FOR THE BLIND</t>
  </si>
  <si>
    <t>£124,000 over three years (£39,000; £45,000; £40,000) for staff and running costs of the Every Day in Focus programme, providing training, awareness raising, and improving access to eye care for Londoners with learning disabilities and autism.</t>
  </si>
  <si>
    <t>GB-CHC-255913</t>
  </si>
  <si>
    <t>ROYAL SCHOOL FOR THE BLIND</t>
  </si>
  <si>
    <t>255913</t>
  </si>
  <si>
    <t>http://www.seeability.org/</t>
  </si>
  <si>
    <t>2020-07-02T00:00:00Z</t>
  </si>
  <si>
    <t>360G-citybridgetrust-15654</t>
  </si>
  <si>
    <t>Grant to Castlehaven Community Association</t>
  </si>
  <si>
    <t xml:space="preserve">£143,000 over three years (£46,000; £46,500; £50,500) towards the full-time salary and associated running costs of the Greenworks Co-ordinator plus project running costs.  </t>
  </si>
  <si>
    <t>GB-CHC-295829</t>
  </si>
  <si>
    <t>Castlehaven Community Association</t>
  </si>
  <si>
    <t>http://www.castlehaven.org.uk</t>
  </si>
  <si>
    <t>360G-citybridgetrust-15656</t>
  </si>
  <si>
    <t>£9,700 to deliver Toynbee Hall's proposed programme to develop the resilience of its frontline staff and deliver the following outcomes and outputs: eight two-hour training sessions delivered every three weeks, including conent such as reconnecting to innate resources; developing emotional resilience tools; coping with overwhelm; problem solving; developing support networks and maintaining resilience.</t>
  </si>
  <si>
    <t>https://toynbeehall.org.uk</t>
  </si>
  <si>
    <t>2020-04-02T00:00:00Z</t>
  </si>
  <si>
    <t>360G-citybridgetrust-15657</t>
  </si>
  <si>
    <t>£9,750 for Fine Cell Work's proposed programme of resilience support to deliver the following outcomes and outputs: an intervention that comprises an initial recap on FCW’s safeguarding policy; three workshops, (one to office staff and two for hub staff), delivered by a Counselling Psychologist. Reflective practice sessions to discuss experiences and new approaches, delivered by senior staff (every 3 weeks for the hub team and monthly for office staff) and 121 supervision for Senior staff.</t>
  </si>
  <si>
    <t>360G-citybridgetrust-15658</t>
  </si>
  <si>
    <t>Grant to Mind in the City, Hackney and Waltham Forest Ltd</t>
  </si>
  <si>
    <t>£9,040 for the proposal to support and develop the resilience of frontline staff to deliver the following outcomes and outputs: one-to-one supervision sessions for 15 frontline participants, at which wellbeing needs assessment will be carried out. Two group workshops will prepare participants for the intervention, which comprises 6X two-hour sessions, every two weeks + homework. One-to-one supervision sessions and two workshops will follow the main intervention, which aim to embed the skills developed during the course.</t>
  </si>
  <si>
    <t>GB-CHC-283329</t>
  </si>
  <si>
    <t>Mind in the City, Hackney and Waltham Forest Ltd</t>
  </si>
  <si>
    <t>https://www.mindchwf.org.uk/</t>
  </si>
  <si>
    <t>360G-citybridgetrust-15659</t>
  </si>
  <si>
    <t>Grant to The Listening Place</t>
  </si>
  <si>
    <t>£5,000 for delivery of The Listening Place's proposed resilience programme to deliver the following outcomes and outputs: 6 sessions, based on the Padesky 'resilience model', will be delivered weekly between September and October. A CBT approach will be used to recognise unrecognised personal strengths and newly recognised needs for self-care or self-compassion.</t>
  </si>
  <si>
    <t>GB-CHC-1164739</t>
  </si>
  <si>
    <t>The Listening Place</t>
  </si>
  <si>
    <t>http://www.listeningplace.org.uk</t>
  </si>
  <si>
    <t>360G-citybridgetrust-15661</t>
  </si>
  <si>
    <t>£23,000 towards the resilience support programme proposed by ClementJames to deliver the following outcomes and outputs: 11 participants from the Community Hub Team will engage in fortnightly, hour-long, one-to-one sessions with a qualified therapist. Four co-produced psychoeducational workshops and weekly practical support will be provided by senior staff.</t>
  </si>
  <si>
    <t>2020-01-14T00:00:00Z</t>
  </si>
  <si>
    <t>360G-citybridgetrust-15663</t>
  </si>
  <si>
    <t>Eco audit to St Augustine's, Colindale</t>
  </si>
  <si>
    <t>£1,800 to provide an eco-audit.</t>
  </si>
  <si>
    <t>GB-CHC-1154964</t>
  </si>
  <si>
    <t>St Augustine's, Colindale</t>
  </si>
  <si>
    <t>http://www.saintaugustinecolindale.com/</t>
  </si>
  <si>
    <t>360G-citybridgetrust-15665</t>
  </si>
  <si>
    <t>£220,800 over five years (£44,500; £42,800; £43,230; £45,970; £44,300) towards staff costs, sessional costs and overheads for programmes with young people.</t>
  </si>
  <si>
    <t>http://actionondisability.org.uk/</t>
  </si>
  <si>
    <t>2020-07-23T00:00:00Z</t>
  </si>
  <si>
    <t>360G-citybridgetrust-15666</t>
  </si>
  <si>
    <t>Grant to Carers Trust</t>
  </si>
  <si>
    <t>£189,000 over three years (£65,000; £63,000; £61,000) for the London Network Capacity Building Project Manager (f/t) and associated project running costs and management costs.</t>
  </si>
  <si>
    <t>GB-CHC-1145181</t>
  </si>
  <si>
    <t>Carers Trust</t>
  </si>
  <si>
    <t>1145181</t>
  </si>
  <si>
    <t>http://www.carers.org</t>
  </si>
  <si>
    <t>360G-citybridgetrust-15668</t>
  </si>
  <si>
    <t>Grant to Focus on Labour Exploitation (FLEX)</t>
  </si>
  <si>
    <t xml:space="preserve">£104,200 over three years (£36,840; £33,260; £34,100) towards salaries of the 0.8 dpw Networks and LEAG Officer and the 2 dpw Training Officer, and associated project costs of a capacity building programme for organisations supporting London communities at risk of labour exploitation, modern slavery and trafficking. The grant includes a contribution to overheads. </t>
  </si>
  <si>
    <t>GB-CHC-1159611</t>
  </si>
  <si>
    <t>Focus on Labour Exploitation (FLEX)</t>
  </si>
  <si>
    <t>1159611</t>
  </si>
  <si>
    <t>http://www.labourexploitation.org</t>
  </si>
  <si>
    <t>360G-citybridgetrust-15670</t>
  </si>
  <si>
    <t>Grant to Children Ahead Ltd</t>
  </si>
  <si>
    <t xml:space="preserve">£250,000 over five years (5 x £50,000) towards the costs of psychotherapeutic and other mental health support to young people, both boys and girls. </t>
  </si>
  <si>
    <t>GB-CHC-1138140</t>
  </si>
  <si>
    <t>Children Ahead Ltd</t>
  </si>
  <si>
    <t>360G-citybridgetrust-15671</t>
  </si>
  <si>
    <t>Grant to Redbridge Respite Care Association</t>
  </si>
  <si>
    <t>£158,100 over 3 years (£53,200, £52,300, £52,600) towards the costs of a p/t Family Liaison Officer and p/t Wellbeing Support Worker and associated project costs to deliver an empowering wellbeing service to carers and people with dementia in Redbridge.</t>
  </si>
  <si>
    <t>GB-CHC-1002873</t>
  </si>
  <si>
    <t>Redbridge Respite Care Association</t>
  </si>
  <si>
    <t>1002873</t>
  </si>
  <si>
    <t>https://redbridgerespitecare.org/</t>
  </si>
  <si>
    <t>360G-citybridgetrust-15672</t>
  </si>
  <si>
    <t>Grant to School-Home Support</t>
  </si>
  <si>
    <t xml:space="preserve">£108,500 over three years (£36,000; £36,200; £36,300) for the salary and associated costs of a School-Home Support Practitioner (37.5hpw, term time only) to support the positive transitions of young people with mental ill health in Alternative Provision. </t>
  </si>
  <si>
    <t>GB-CHC-1084696</t>
  </si>
  <si>
    <t>School-Home Support</t>
  </si>
  <si>
    <t>http://www.schoolhomesupport.org.uk</t>
  </si>
  <si>
    <t>360G-citybridgetrust-15673</t>
  </si>
  <si>
    <t>Grant to Spinal Injuries Association</t>
  </si>
  <si>
    <t xml:space="preserve">£248,200 over 5 years (£48,300; £49,000, £49,600, £50,300, £51,000) for a Project Support Officer and associated running costs to provide support, advice and advocacy for people experiencing spinal cord injury in London. </t>
  </si>
  <si>
    <t>GB-CHC-1054097</t>
  </si>
  <si>
    <t>Spinal Injuries Association</t>
  </si>
  <si>
    <t>https://www.spinal.co.uk</t>
  </si>
  <si>
    <t>2020-05-09T00:00:00Z</t>
  </si>
  <si>
    <t>360G-citybridgetrust-15674</t>
  </si>
  <si>
    <t>£105,000 over 3 years (3x35,000) towards the Posh Club Co-Ordinator’s salary (3.5dpw), Kitchen Manager’s salary (1dpw) and towards associated running costs to deliver 30 x 4-hour TPC events per annum for older people.</t>
  </si>
  <si>
    <t>360G-citybridgetrust-15675</t>
  </si>
  <si>
    <t>Grant to National Gallery</t>
  </si>
  <si>
    <t>£75,300 for the installation of a Changing Places facility and ground floor accessible toilet in the National Gallery Education Centre.</t>
  </si>
  <si>
    <t>360G-citybridgetrust-11173</t>
  </si>
  <si>
    <t>National Gallery</t>
  </si>
  <si>
    <t>11173</t>
  </si>
  <si>
    <t>360G-citybridgetrust-15677</t>
  </si>
  <si>
    <t>Grant to The Parochial Church Council of the Ecclesiastical Parish of St Gabriel, Warwick Square,  Pimlico.</t>
  </si>
  <si>
    <t>£90,000 towards the costs of providing disabled access and toilet facilities.</t>
  </si>
  <si>
    <t>GB-CHC-1133969</t>
  </si>
  <si>
    <t>The Parochial Church Council of the Ecclesiastical Parish of St Gabriel, Warwick Square,  Pimlico.</t>
  </si>
  <si>
    <t>1133969</t>
  </si>
  <si>
    <t>http://www.stgabrielspimlico.com</t>
  </si>
  <si>
    <t>2020-09-03T00:00:00Z</t>
  </si>
  <si>
    <t>360G-citybridgetrust-15679</t>
  </si>
  <si>
    <t>Grant to Advocacy Now</t>
  </si>
  <si>
    <t xml:space="preserve">£250,000 over five years (5 x £50,000) towards the salary of a Volunteer Co-ordinator and associated costs including volunteer expenses. </t>
  </si>
  <si>
    <t>GB-CHC-1152359</t>
  </si>
  <si>
    <t>Advocacy Now</t>
  </si>
  <si>
    <t>1152359</t>
  </si>
  <si>
    <t>http://www.advocacynow.org.uk</t>
  </si>
  <si>
    <t>360G-citybridgetrust-15680</t>
  </si>
  <si>
    <t>£160,000 over five years (£31,000: £31,000; £32,000; £33,000; £33,000) towards the salary of a full time Advice and Support Worker and running costs of an advice and casework project.</t>
  </si>
  <si>
    <t>360G-citybridgetrust-15681</t>
  </si>
  <si>
    <t>£213,360 over five years (5 x £42,672) towards the costs of providing specialist consultations; group intensive courses; and top-up support for young Londoners who stammer, with a contribution to overheads.</t>
  </si>
  <si>
    <t>http://www.actionforstammeringchildren.org</t>
  </si>
  <si>
    <t>360G-citybridgetrust-15684</t>
  </si>
  <si>
    <t>£175,000 over five years (£45,000; £40,000; £35,000; £30,000; £25,000) towards the core costs of the organisation</t>
  </si>
  <si>
    <t>2020-12-21T00:00:00Z</t>
  </si>
  <si>
    <t>360G-citybridgetrust-15685</t>
  </si>
  <si>
    <t>£323,500 over 5 years (5 x £64,700) towards a f/t Director of Lewisham Local plus associated running costs for the development and consolidation of Lewisham Local.</t>
  </si>
  <si>
    <t>http://www.wildcatwilderness.org</t>
  </si>
  <si>
    <t>360G-citybridgetrust-15686</t>
  </si>
  <si>
    <t>Grant to St Christopher's Fellowship</t>
  </si>
  <si>
    <t>£176,400 over 5 years (£34,500; £34,450; £35,100; £35,800; £36,550) for a f/t Life Skills Officer and associated project costs.</t>
  </si>
  <si>
    <t>GB-CHC-207782</t>
  </si>
  <si>
    <t>St Christopher's Fellowship</t>
  </si>
  <si>
    <t>207782</t>
  </si>
  <si>
    <t>http://www.stchris.org.uk</t>
  </si>
  <si>
    <t>360G-citybridgetrust-15687</t>
  </si>
  <si>
    <t>Grant to Centre for ADHD &amp; Autism Support</t>
  </si>
  <si>
    <t>£139,300 over 5 years (£26,800; £27,300; £27,800; £28,400; 29,000) to support the salary of the Youth Services Manager and associated project costs to deliver a specialist service for young people with ADHD and Autism in Hillingdon and Harrow.</t>
  </si>
  <si>
    <t>GB-CHC-1080795</t>
  </si>
  <si>
    <t>Centre for ADHD &amp; Autism Support</t>
  </si>
  <si>
    <t>1080795</t>
  </si>
  <si>
    <t>http://www.adhdandautism.org</t>
  </si>
  <si>
    <t>360G-citybridgetrust-15688</t>
  </si>
  <si>
    <t>Grant to Jewish Women's Aid</t>
  </si>
  <si>
    <t>£248,700 over 5 years (£47,300; £48,500; £49,700; £51,000; £52,200) for a Domestic Abuse Worker (35 hpw) and associated costs for its London service.</t>
  </si>
  <si>
    <t>GB-CHC-1047045</t>
  </si>
  <si>
    <t>Jewish Women's Aid</t>
  </si>
  <si>
    <t>http://www.jwa.org.uk</t>
  </si>
  <si>
    <t>360G-citybridgetrust-15691</t>
  </si>
  <si>
    <t>Grant to Good Neighbour Scheme for Mill Hill and Burnt Oak</t>
  </si>
  <si>
    <t>£45,900 over 3 years (£15,100; £15,100; £15,700) for transport and running costs for the provision of older people's lunch clubs in Mill Hill and Burnt Oak.</t>
  </si>
  <si>
    <t>GB-CHC-1130578</t>
  </si>
  <si>
    <t>Good Neighbour Scheme for Mill Hill and Burnt Oak</t>
  </si>
  <si>
    <t>http://www.thegoodneighbourschememhbo.com/</t>
  </si>
  <si>
    <t>360G-citybridgetrust-15693</t>
  </si>
  <si>
    <t>Grant to Dream Arts</t>
  </si>
  <si>
    <t xml:space="preserve">£94,200 over three years (£29,580, £32,120, £32,500) towards the salaries of the Project Director (2 dpw), Project Co-ordinator (1.5 dpw) and a contribution towards overheads and supervision. </t>
  </si>
  <si>
    <t>GB-CHC-1162525</t>
  </si>
  <si>
    <t>Dream Arts</t>
  </si>
  <si>
    <t>1162525</t>
  </si>
  <si>
    <t>http://www.dreamarts.org.uk</t>
  </si>
  <si>
    <t>360G-citybridgetrust-15694</t>
  </si>
  <si>
    <t>Grant to Islington Chinese Association</t>
  </si>
  <si>
    <t>£248,900 over 5 years (£48,600; £48,200; £49,300; £50,600; £52,200) towards the cost of a Full-Time Well-Being Officer (35hpw) and associated project costs and overheads to work with older Chinese People across London.</t>
  </si>
  <si>
    <t>GB-CHC-1042435</t>
  </si>
  <si>
    <t>Islington Chinese Association</t>
  </si>
  <si>
    <t>1042435</t>
  </si>
  <si>
    <t>http://www.islingtonchinese.com</t>
  </si>
  <si>
    <t>360G-citybridgetrust-15695</t>
  </si>
  <si>
    <t>Grant to St Margaret's House Settlement</t>
  </si>
  <si>
    <t>A grant of £104,960 over three years (£36,340; £34,380; £34,240) towards the salary, running and project management costs of the arts programme for disabled adults.</t>
  </si>
  <si>
    <t>GB-CHC-1148832</t>
  </si>
  <si>
    <t>St Margaret's House Settlement</t>
  </si>
  <si>
    <t>https://www.stmargaretshouse.org.uk/</t>
  </si>
  <si>
    <t>360G-citybridgetrust-15697</t>
  </si>
  <si>
    <t>Grant to Hillingdon Refugee Support Organisation</t>
  </si>
  <si>
    <t>£65,700 over two years (£33,400; £32,300) towards the staff and project costs for the BHUMP LET project.</t>
  </si>
  <si>
    <t>GB-CHC-1125656</t>
  </si>
  <si>
    <t>Hillingdon Refugee Support Organisation</t>
  </si>
  <si>
    <t>1125656</t>
  </si>
  <si>
    <t>http://www.hrsg.org.uk</t>
  </si>
  <si>
    <t>360G-citybridgetrust-15698</t>
  </si>
  <si>
    <t>Grant to Anna Freud Centre</t>
  </si>
  <si>
    <t>£250,000 over four years (£63,000; £75,000; £77,000; £35,000) for two ‘First Steps’ group therapy programmes with women who have experienced repeated removals of children from their care. The costs of the programme to be partly funded by Anna Freud Centre and Pause.</t>
  </si>
  <si>
    <t>1077106</t>
  </si>
  <si>
    <t>360G-citybridgetrust-15699</t>
  </si>
  <si>
    <t xml:space="preserve">£95,000 over 2 further and final years (£40,000, £55,000) towards staffing and operational costs of the Saturday Socials older persons programme delivered through Islington Giving. </t>
  </si>
  <si>
    <t>360G-citybridgetrust-15700</t>
  </si>
  <si>
    <t>Grant to Access Sport CIO</t>
  </si>
  <si>
    <t>£110,000 over 3 years (£36,600; £36,700; £36,700) towards a programme of inclusive sporting opportunities for disabled young people in the boroughs of Lewisham, Greenwich and Southwark.</t>
  </si>
  <si>
    <t>GB-CHC-1156819</t>
  </si>
  <si>
    <t>Access Sport CIO</t>
  </si>
  <si>
    <t>1156819</t>
  </si>
  <si>
    <t>http://www.accesssport.org.uk</t>
  </si>
  <si>
    <t>2020-08-20T00:00:00Z</t>
  </si>
  <si>
    <t>360G-citybridgetrust-15701</t>
  </si>
  <si>
    <t>Grant to Wac Arts</t>
  </si>
  <si>
    <t>£100,000 towards the capital costs of improved access facilities to the Old Town Hall.</t>
  </si>
  <si>
    <t>GB-CHC-267043</t>
  </si>
  <si>
    <t>Wac Arts</t>
  </si>
  <si>
    <t>http://www.wacarts.co.uk</t>
  </si>
  <si>
    <t>360G-citybridgetrust-15703</t>
  </si>
  <si>
    <t>Grant to Talitha Arts</t>
  </si>
  <si>
    <t>£6,700 for the part-time salary of an Artistic Director to deliver therapeutic arts sessions to aid the recovery process for traumatised women.</t>
  </si>
  <si>
    <t>GB-CHC-1162475</t>
  </si>
  <si>
    <t>Talitha Arts</t>
  </si>
  <si>
    <t>http://www.talitha.org.uk</t>
  </si>
  <si>
    <t>360G-citybridgetrust-15705</t>
  </si>
  <si>
    <t>Grant to The Parochial Church Council of the ecclesiastical parish of St James and St John with St Peter, Clerkenwell</t>
  </si>
  <si>
    <t xml:space="preserve">£4,500 to commission Access=Design for an independent access audit and design appraisal. </t>
  </si>
  <si>
    <t>GB-CHC-1132254</t>
  </si>
  <si>
    <t>The Parochial Church Council of the ecclesiastical parish of St James and St John with St Peter, Clerkenwell</t>
  </si>
  <si>
    <t>http://www.inspiresaintjames.org</t>
  </si>
  <si>
    <t>360G-citybridgetrust-15721</t>
  </si>
  <si>
    <t>Grant to Pleasance Theatres Trust Ltd</t>
  </si>
  <si>
    <t xml:space="preserve">£2,500 towards the costs of an access audit and equalities training for Pleasance Theatres Trust’s Islington site. </t>
  </si>
  <si>
    <t>GB-CHC-1050944</t>
  </si>
  <si>
    <t>Pleasance Theatres Trust Ltd</t>
  </si>
  <si>
    <t>http://www.pleasance.co.uk</t>
  </si>
  <si>
    <t>360G-citybridgetrust-15722</t>
  </si>
  <si>
    <t>£63,000 over five years (£15,000; £14,000; £13,000; £12,000; £9,000) for core costs to underpin the successful running of the organisation through and beyond the recruitment and hand-over of a new CEO.</t>
  </si>
  <si>
    <t>360G-citybridgetrust-15726</t>
  </si>
  <si>
    <t>Grant to National AIDS Trust</t>
  </si>
  <si>
    <t xml:space="preserve">£47,000 over two years (£23,400; £23,600) towards the costs of piloting the London Activists’ Network, including salary and on-costs of a pt (12.25 hpw) Community Engagement Officer, associated project costs, and a contribution to overheads. </t>
  </si>
  <si>
    <t>GB-CHC-297977</t>
  </si>
  <si>
    <t>National AIDS Trust</t>
  </si>
  <si>
    <t>297977</t>
  </si>
  <si>
    <t>http://www.nat.org.uk</t>
  </si>
  <si>
    <t>2020-10-30T00:00:00Z</t>
  </si>
  <si>
    <t>360G-citybridgetrust-15748</t>
  </si>
  <si>
    <t>£240,000 over four years (£75,000, £65,000, £55,000, £45,000) towards the FT salary of the Wellbeing Manager Lead on a reducing scale from 85% in year one to 50% in year four, and associated project costs.</t>
  </si>
  <si>
    <t>360G-citybridgetrust-15749</t>
  </si>
  <si>
    <t>£2,400 to provide an eco audit.</t>
  </si>
  <si>
    <t>360G-citybridgetrust-15751</t>
  </si>
  <si>
    <t>Grant to BeFriend (formerly Volunteer Link Scheme)</t>
  </si>
  <si>
    <t>£130,000 over 5 years (£25,000; £25,500; £26,000; £26,500; £27,000) to contribute to the salary costs of the Befriending Coordinators and associated project costs to deliver a Befriending Service for older people in Ealing.</t>
  </si>
  <si>
    <t>GB-CHC-1072538</t>
  </si>
  <si>
    <t>BeFriend (formerly Volunteer Link Scheme)</t>
  </si>
  <si>
    <t>1072538</t>
  </si>
  <si>
    <t>https://befriend.london/</t>
  </si>
  <si>
    <t>360G-citybridgetrust-15753</t>
  </si>
  <si>
    <t>Grant to Aanchal Women's Aid</t>
  </si>
  <si>
    <t>£166,715 over five years (£33,336; £32,167; £33,615; £33,466; £34,131) for salary costs for the f/t advisor/advocate post, volunteer expenses and a contribution to core costs.</t>
  </si>
  <si>
    <t>GB-CHC-1113180</t>
  </si>
  <si>
    <t>Aanchal Women's Aid</t>
  </si>
  <si>
    <t>1113180</t>
  </si>
  <si>
    <t>http://www.aanchal.org.uk/</t>
  </si>
  <si>
    <t>360G-citybridgetrust-15755</t>
  </si>
  <si>
    <t>Grant to The Health Forum</t>
  </si>
  <si>
    <t xml:space="preserve">£27,400 over twelve months to enable The Health Forum to deliver training in community-based research, to five BME member organisations. Funding will cover a proportion of salary costs of two part-time staff members, volunteer expenses, contribution to running costs and rent, publication costs and venue hire. </t>
  </si>
  <si>
    <t>GB-CHC-1151980</t>
  </si>
  <si>
    <t>The Health Forum</t>
  </si>
  <si>
    <t>1151980</t>
  </si>
  <si>
    <t>http://www.bmehf.org.uk</t>
  </si>
  <si>
    <t>360G-citybridgetrust-15758</t>
  </si>
  <si>
    <t>£44,000 over 2 further and final years (£22,000 x2) for the salary of the part-time Women’s Support Worker (15hpw) and for the costs of delivering ESOL Classes to Entry-level and level 1 standard.</t>
  </si>
  <si>
    <t>360G-citybridgetrust-15759</t>
  </si>
  <si>
    <t>Grant to WestPoint-Sustainable Community Development</t>
  </si>
  <si>
    <t>£58,824 over three years (£19,412; £19,476; £19,936) to employ a p/t (14 hpw) Advice Co-ordinator and to cover the running and equipment costs of the Advice4Life programme, with a contribution to overheads.</t>
  </si>
  <si>
    <t>GB-CHC-1162552</t>
  </si>
  <si>
    <t>WestPoint-Sustainable Community Development</t>
  </si>
  <si>
    <t>1162552</t>
  </si>
  <si>
    <t>http://www.westpointcommunity.org.uk</t>
  </si>
  <si>
    <t>360G-citybridgetrust-15760</t>
  </si>
  <si>
    <t>Grant to Hammersmith United Charities</t>
  </si>
  <si>
    <t>£180,000 over five years (£47,000; £43,000; £37,000; £31,000; £22,000) in core funding for the UNITED in Hammersmith &amp; Fulham place-based giving scheme. Release of funding is contingent on the continued engagement with the London’s Giving network, its principles, and its metrics for monitoring and evaluation.</t>
  </si>
  <si>
    <t>GB-CHC-205856</t>
  </si>
  <si>
    <t>Hammersmith United Charities</t>
  </si>
  <si>
    <t>205856</t>
  </si>
  <si>
    <t>http://hamunitedcharities.org.uk/</t>
  </si>
  <si>
    <t>2020-07-27T00:00:00Z</t>
  </si>
  <si>
    <t>360G-citybridgetrust-15762</t>
  </si>
  <si>
    <t xml:space="preserve">£74,700 over two further and final years (£36,800, £37,900) for 30 hpw of the Project Co-ordinator’s salary plus project costs of the UR4Driving Project. </t>
  </si>
  <si>
    <t>2020-09-04T00:00:00Z</t>
  </si>
  <si>
    <t>360G-citybridgetrust-15763</t>
  </si>
  <si>
    <t>£66,000 over two further and final years (2 x £33,000) towards the salary of the part-time (21 HPW) Sports and Participation Officer and associated running costs of a sports and volunteering programme for disabled young people.</t>
  </si>
  <si>
    <t>360G-citybridgetrust-15766</t>
  </si>
  <si>
    <t>£25,512 over one year towards the salary and related costs of two p/t Welfare Rights Workers to provide a service to Lambeth residents.</t>
  </si>
  <si>
    <t>360G-citybridgetrust-15771</t>
  </si>
  <si>
    <t>£89,900 over two further and final years (£44,300; £45,600) for a full time Senior Violence Interrupter and associated running costs.</t>
  </si>
  <si>
    <t>360G-citybridgetrust-15772</t>
  </si>
  <si>
    <t>Grant to Intoart Projects</t>
  </si>
  <si>
    <t>£158,000 over four years (£9,080; 51,600; £48,760; 48,560) towards 0.2 Public Programme Manager’s salary; 0.4 Programme Co-ordinator – Ambitious Bodies salary; freelance programme staff; exhibition costs and a contribution to studio hire and on costs.</t>
  </si>
  <si>
    <t>GB-CHC-1106084</t>
  </si>
  <si>
    <t>Intoart Projects</t>
  </si>
  <si>
    <t>1106084</t>
  </si>
  <si>
    <t>http://www.intoart.org.uk</t>
  </si>
  <si>
    <t>360G-citybridgetrust-15773</t>
  </si>
  <si>
    <t>£116,900 over two years (£57,300, £59,600) for the full-time salary of the Project Lead and associated project costs for the Connect and Change for Better Health project.</t>
  </si>
  <si>
    <t>360G-citybridgetrust-15865</t>
  </si>
  <si>
    <t>Grant to Inclusion Barnet</t>
  </si>
  <si>
    <t>£284,000 over five years (£55,000; £55,000; £57,000; £57,000; £60,000) for the salary costs of a p/t (3dpw) Peer Advocacy Lead; the CEO as sector representation lead (1 dpw); a Project Co-ordinator (1 dpw); and management and related costs of a project supporting voice for disabled people and disability organisations.</t>
  </si>
  <si>
    <t>GB-CHC-1158613</t>
  </si>
  <si>
    <t>Inclusion Barnet</t>
  </si>
  <si>
    <t>1158613</t>
  </si>
  <si>
    <t>http://www.inclusionbarnet.org.uk/</t>
  </si>
  <si>
    <t>360G-citybridgetrust-15866</t>
  </si>
  <si>
    <t>Grant to ETNA Community Centre</t>
  </si>
  <si>
    <t>£5,000 for an access audit.</t>
  </si>
  <si>
    <t>GB-CHC-290922</t>
  </si>
  <si>
    <t>ETNA Community Centre</t>
  </si>
  <si>
    <t>http://www.etnacentre.org</t>
  </si>
  <si>
    <t>360G-citybridgetrust-15867</t>
  </si>
  <si>
    <t>£82,500 over two further and final years (£41,100; £41,400) for 0.7FTE salary costs of a Youth Engagement Manager, running costs and overheads. to support young Londoners in care and care leavers in avoiding or escaping abusive relationships.</t>
  </si>
  <si>
    <t>360G-citybridgetrust-15869</t>
  </si>
  <si>
    <t>Grant to Age UK Enfield</t>
  </si>
  <si>
    <t>£131,000 over 3 years (£43,100; £43,600; £44,300) for the salary and related costs of a Fit for Life Manager and volunteer expenses.</t>
  </si>
  <si>
    <t>GB-CHC-1063696</t>
  </si>
  <si>
    <t>Age UK Enfield</t>
  </si>
  <si>
    <t>1063696</t>
  </si>
  <si>
    <t>http://www.ageuk.org.uk/enfield</t>
  </si>
  <si>
    <t>2020-07-03T00:00:00Z</t>
  </si>
  <si>
    <t>360G-citybridgetrust-15870</t>
  </si>
  <si>
    <t>£80,400 over two further and final years (£39,700; £40,700) towards salary costs of a Care Manager and Administrator (both 0.5FTE) and activity costs of supporting people with dementia nearing the end of life and their carers in Newham.</t>
  </si>
  <si>
    <t>2020-07-17T00:00:00Z</t>
  </si>
  <si>
    <t>360G-citybridgetrust-15873</t>
  </si>
  <si>
    <t>Grant to Social Farms &amp; Gardens (SF&amp;G)</t>
  </si>
  <si>
    <t>£139,600 over two years (£68,700, £70,900) for the PT London Project Officer (3 dpw) and PT London Support Project Officer (2 dpw) and associated project running costs.</t>
  </si>
  <si>
    <t>Social Farms &amp; Gardens (SF&amp;G)</t>
  </si>
  <si>
    <t>http://www.farmgarden.org.uk/your-area/london</t>
  </si>
  <si>
    <t>360G-citybridgetrust-15874</t>
  </si>
  <si>
    <t xml:space="preserve">£50,000 to Inclusion London to engage consultants to review current training products, carry out recommendations to upgrade this offer and prepare a detailed business plan, enabling the charity to apply for social investment. </t>
  </si>
  <si>
    <t>360G-citybridgetrust-15877</t>
  </si>
  <si>
    <t>Grant to Camden Giving</t>
  </si>
  <si>
    <t>£140,000 over three years (£50,000, £45,000, £45,000) as core funding contributions towards the Director and Assistant Director posts.</t>
  </si>
  <si>
    <t>GB-CHC-1174463</t>
  </si>
  <si>
    <t>Camden Giving</t>
  </si>
  <si>
    <t>1174463</t>
  </si>
  <si>
    <t>http://www.camdengiving.org.uk</t>
  </si>
  <si>
    <t>2020-07-14T00:00:00Z</t>
  </si>
  <si>
    <t>360G-citybridgetrust-15878</t>
  </si>
  <si>
    <t>£55,800 (£27,600; £28,200) towards Triangle Arts Trust’s collaboration between artists in residence and people from migrant communities who have mental health difficulties.</t>
  </si>
  <si>
    <t>360G-citybridgetrust-15880</t>
  </si>
  <si>
    <t xml:space="preserve">£175,140 over 4 years (£47,326; £42,776; £43,008; £42030 towards the Director’s salary and running costs. </t>
  </si>
  <si>
    <t>GB-CHC-1160403</t>
  </si>
  <si>
    <t>1160403</t>
  </si>
  <si>
    <t>http://www.kva.org.uk</t>
  </si>
  <si>
    <t>360G-citybridgetrust-15881</t>
  </si>
  <si>
    <t>Grant to Age UK Westminster</t>
  </si>
  <si>
    <t xml:space="preserve">£129,600 over three years (£42,300; £42,900; £44,400) to run a complex needs Information, Advice and Advocacy Service for people aged 65+ in Westminster, including the salary and on-costs of a 4 dpw Advocacy and Advice Co-ordinator and a contribution to core costs. </t>
  </si>
  <si>
    <t>GB-CHC-1018300</t>
  </si>
  <si>
    <t>Age UK Westminster</t>
  </si>
  <si>
    <t>1018300</t>
  </si>
  <si>
    <t>http://www.ageukwestminster.org.uk</t>
  </si>
  <si>
    <t>2021-01-20T00:00:00Z</t>
  </si>
  <si>
    <t>360G-citybridgetrust-15882</t>
  </si>
  <si>
    <t xml:space="preserve">£99,000 over two further and final years (£49,500 x 2) for the salary of a full-time Service Administrator; costs of supporting volunteer counsellors; and overheads of a counselling service. </t>
  </si>
  <si>
    <t>360G-citybridgetrust-15883</t>
  </si>
  <si>
    <t xml:space="preserve">£94,000 over 2 further and final years (£49,800, £44,200) towards the salary of a p/t (21 hpw) Co-ordinator and freelance sessional staff and associated costs of maintaining and developing the community green space. </t>
  </si>
  <si>
    <t>360G-citybridgetrust-15884</t>
  </si>
  <si>
    <t>Grant to Docklands Sailing Centre Trust</t>
  </si>
  <si>
    <t>£2,520 to meet the costs of an access audit along with the provision of 1-day disability equality and awareness training for staff.</t>
  </si>
  <si>
    <t>GB-CHC-801049</t>
  </si>
  <si>
    <t>Docklands Sailing Centre Trust</t>
  </si>
  <si>
    <t>http://www.dswc.org</t>
  </si>
  <si>
    <t>360G-citybridgetrust-15885</t>
  </si>
  <si>
    <t>£70,200 over two further and final years (£34,700; £35,500) for the full-time salary and related costs of a Children and Family Worker at the Hammersmith and Fulham refuges.</t>
  </si>
  <si>
    <t>360G-citybridgetrust-15888</t>
  </si>
  <si>
    <t>£185,400 over 5 years (£36,000, £36,600, £37,100, £37,600, £38,100) for a 0.6 fte Caseworker and a 0.4 fte Psychotherapist and associated running costs to provide individual and group therapeutic interventions for people who have survived torture to rebuild their lives.</t>
  </si>
  <si>
    <t>360G-citybridgetrust-15892</t>
  </si>
  <si>
    <t>£59,000 over 2 further and final years (2 x £29,500) to support the charity’s core work with a contribution towards the Director’s and Arts Coach’s salaries.</t>
  </si>
  <si>
    <t>GB-CHC-1172529</t>
  </si>
  <si>
    <t>https://www.artboxlondon.org</t>
  </si>
  <si>
    <t>360G-citybridgetrust-15898</t>
  </si>
  <si>
    <t>Grant to 3 Pillars Project C.I.O.</t>
  </si>
  <si>
    <t xml:space="preserve">£55,773 over three years (£18,966, £18,591, 18,216) for the coach and operations managers’ part time salaries (1 dpw, respectively) and other running costs of the post-release mentoring programme. </t>
  </si>
  <si>
    <t>GB-CHC-1178703</t>
  </si>
  <si>
    <t>3 Pillars Project C.I.O.</t>
  </si>
  <si>
    <t>1178703</t>
  </si>
  <si>
    <t>http://www.3pillarsproject.com</t>
  </si>
  <si>
    <t>360G-citybridgetrust-15900</t>
  </si>
  <si>
    <t>Grant to Octopus Community Network</t>
  </si>
  <si>
    <t>£186,400 over 5 years (£55,400, £44,700, £35,400, £28,300, £22,600) 
for the salaries of a Community Cultivator (3 days/week) and a Plants Cultivator (2 days/week) plus running costs to establish Octopus Community Network’s Community Plant Nursery as a catalyst for developing a network of urban food growing plots that are developed and maintained by neighbourhood-based communities to improve food security.</t>
  </si>
  <si>
    <t>GB-CHC-1128394</t>
  </si>
  <si>
    <t>Octopus Community Network</t>
  </si>
  <si>
    <t>1128394</t>
  </si>
  <si>
    <t>http://www.octopuscommunities.org.uk</t>
  </si>
  <si>
    <t>360G-citybridgetrust-15904</t>
  </si>
  <si>
    <t>£95,000 over two further years (£47,600; £47,400) for the salary of a full-time (35hpw) Evaluation and Impact Support Officer and associated running costs to deliver a monitoring evaluation programme in Southwark</t>
  </si>
  <si>
    <t>http://www.communitysouthwark.org/</t>
  </si>
  <si>
    <t>360G-citybridgetrust-15907</t>
  </si>
  <si>
    <t>Grant to Hillside Clubhouse</t>
  </si>
  <si>
    <t>£225,000 over 5 years (£43,200; £44,000; £45,000; £45,800; £47,000) towards the salary and associated costs of a f/t Clubhouse Worker.</t>
  </si>
  <si>
    <t>GB-CHC-1080735</t>
  </si>
  <si>
    <t>Hillside Clubhouse</t>
  </si>
  <si>
    <t>1080735</t>
  </si>
  <si>
    <t>http://www.hillsideclubhouse.org.uk</t>
  </si>
  <si>
    <t>2021-02-11T00:00:00Z</t>
  </si>
  <si>
    <t>360G-citybridgetrust-15909</t>
  </si>
  <si>
    <t>Grant to Mosac</t>
  </si>
  <si>
    <t>£112,500 over three years (£28,800; £40,900; £42,800) towards costs of a Peer and Volunteer Support Manager. A proportion will also be allocated to the salary of a Training Manager, overheads and volunteer costs.</t>
  </si>
  <si>
    <t>GB-CHC-1139077</t>
  </si>
  <si>
    <t>Mosac</t>
  </si>
  <si>
    <t>1139077</t>
  </si>
  <si>
    <t>http://www.mosac.org.uk</t>
  </si>
  <si>
    <t>360G-citybridgetrust-15910</t>
  </si>
  <si>
    <t>Grant to Gingerbread</t>
  </si>
  <si>
    <t>£131,000 over two years (£66,700, £64,300) for a f/t Development Officer and associated project costs.</t>
  </si>
  <si>
    <t>GB-CHC-230750</t>
  </si>
  <si>
    <t>Gingerbread</t>
  </si>
  <si>
    <t>230750</t>
  </si>
  <si>
    <t>http://www.gingerbread.org.uk</t>
  </si>
  <si>
    <t>2020-07-13T00:00:00Z</t>
  </si>
  <si>
    <t>360G-citybridgetrust-15911</t>
  </si>
  <si>
    <t>£50,000 over five years (5 X £10K) for the costs of delivering The Rainbow Club, including a contribution to the Key Worker’s salary; volunteer expenses; day trips; materials and charity governance.</t>
  </si>
  <si>
    <t>360G-citybridgetrust-15916</t>
  </si>
  <si>
    <t>Grant to Law for Life: The Foundation for Public Legal Education</t>
  </si>
  <si>
    <t>£50,000 to undertake an online income generation capacity building project that grows revenue through sales of freemium legal information and affordable pathways to expert legal help.</t>
  </si>
  <si>
    <t>GB-CHC-1143589</t>
  </si>
  <si>
    <t>Law for Life: The Foundation for Public Legal Education</t>
  </si>
  <si>
    <t>http://www.lawforlife.org.uk/www.advicenow.org.uk</t>
  </si>
  <si>
    <t>360G-citybridgetrust-15919</t>
  </si>
  <si>
    <t xml:space="preserve">£109,700 over two further and final years (£54,400; £55,300) towards an Inclusion Champion post (2.5 days per week),  the Policy Co-ordinator (0.5 days per week) and a proportion of the Director’s time (5 hours per week) and the Communications Officer (1 day per month), as well as the costs of developing the e-hub, and training and capacity building costs. </t>
  </si>
  <si>
    <t>360G-citybridgetrust-15921</t>
  </si>
  <si>
    <t>£152,420 over three years (£51,670; £52,740; £48,010) towards developing and embedding trauma informed practice into CC’s programme and promoting the value of this approach more widely throughout the arts-based sector.</t>
  </si>
  <si>
    <t>360G-citybridgetrust-15923</t>
  </si>
  <si>
    <t>£85,200 over 3 years (£30,900, £28,400, £25,900) as contribution towards the core costs of the organisation.</t>
  </si>
  <si>
    <t>360G-citybridgetrust-15924</t>
  </si>
  <si>
    <t>Grant to Standing Together Against Domestic Violence</t>
  </si>
  <si>
    <t xml:space="preserve">£180,000 over 3 years (3 x £60,000) towards the project manager salary, overheads, management contribution and project costs.  </t>
  </si>
  <si>
    <t>GB-CHC-1088844</t>
  </si>
  <si>
    <t>Standing Together Against Domestic Violence</t>
  </si>
  <si>
    <t>1088844</t>
  </si>
  <si>
    <t>http://www.standingtogether.org.uk/</t>
  </si>
  <si>
    <t>360G-citybridgetrust-15931</t>
  </si>
  <si>
    <t>Grant to E17 Puppet Project</t>
  </si>
  <si>
    <t>£20,000 over 2 years (2 x £10,000) towards the salary costs of a part-time Connecting Arts Development post (1.5dpw).</t>
  </si>
  <si>
    <t>GB-CHC-1149880</t>
  </si>
  <si>
    <t>E17 Puppet Project</t>
  </si>
  <si>
    <t>360G-citybridgetrust-15937</t>
  </si>
  <si>
    <t>Grant to CASPA</t>
  </si>
  <si>
    <t xml:space="preserve">£60,000 over 3 years (3 x £20,000) towards a multi-skill programme to help young people’s transition into adulthood, work and society through the development of life skills focusing on independence, personal and practical skills-taught placements in CASPAs Community Café. </t>
  </si>
  <si>
    <t>GB-CHC-1110260</t>
  </si>
  <si>
    <t>CASPA</t>
  </si>
  <si>
    <t>1110260</t>
  </si>
  <si>
    <t>http://www.caspabromley.org.uk</t>
  </si>
  <si>
    <t>360G-citybridgetrust-15938</t>
  </si>
  <si>
    <t xml:space="preserve">£125,700 over 2 years (£61,600, £64,100) for a Creative Industries Enterprise Coordinator p/t (25hrs per week) and associated costs to provide a creative industries programme of activities and opportunities for people with a learning disability to develop life and employability skills.   </t>
  </si>
  <si>
    <t>360G-citybridgetrust-15942</t>
  </si>
  <si>
    <t>Grant to The Maya Centre</t>
  </si>
  <si>
    <t xml:space="preserve">£134,700 over three years (£42,300, £45,520, £46,880) to expand its counselling service to BAMER women. Costs include sessional counsellors’ salaries, administration, clinical supervision and monitoring costs. </t>
  </si>
  <si>
    <t>The Maya Centre</t>
  </si>
  <si>
    <t>2020-09-11T00:00:00Z</t>
  </si>
  <si>
    <t>360G-citybridgetrust-15943</t>
  </si>
  <si>
    <t>Grant to Citizens Advice Wandsworth</t>
  </si>
  <si>
    <t xml:space="preserve">£239,000 over five years (£47,260; £47,220; £47,700; £48,170; £48,650) for the salary of a f/t Housing Advisor; and related training and IT costs and organisational overheads. </t>
  </si>
  <si>
    <t>Citizens Advice Wandsworth</t>
  </si>
  <si>
    <t>http://www.cawandsworth.org</t>
  </si>
  <si>
    <t>2021-01-12T00:00:00Z</t>
  </si>
  <si>
    <t>360G-citybridgetrust-15945</t>
  </si>
  <si>
    <t>Grant to Money4Youth</t>
  </si>
  <si>
    <t>£150,000 over three years (3 x £50,000) towards Money4Youth’s Avocado fundraising capability and financial sustainability programme for BAMER organisations in London.</t>
  </si>
  <si>
    <t>GB-CHC-1157549</t>
  </si>
  <si>
    <t>Money4Youth</t>
  </si>
  <si>
    <t>1157549</t>
  </si>
  <si>
    <t>http://www.money4youth.com</t>
  </si>
  <si>
    <t>360G-citybridgetrust-15946</t>
  </si>
  <si>
    <t>Grant to Sustain; the alliance for better food and farming</t>
  </si>
  <si>
    <t xml:space="preserve">£246,500 over 3 years (£84,500; £83,000; £79,000) towards salary costs of the Project Co-ordinator (3dpw), Project Officer (3dpw) and associated running costs to deliver a range of activities to support and protect London’s Community Gardens. </t>
  </si>
  <si>
    <t>Sustain; the alliance for better food and farming</t>
  </si>
  <si>
    <t>https://www.capitalgrowth.org/</t>
  </si>
  <si>
    <t>2021-01-13T00:00:00Z</t>
  </si>
  <si>
    <t>360G-citybridgetrust-15947</t>
  </si>
  <si>
    <t>Grant to London Wildlife Trust</t>
  </si>
  <si>
    <t>£216,000 over five years (£42,200; £42,300; £43,000; £43,850; £44,650) for the salary and project costs towards increasing the participation of under-represented groups at Woodberry Wild.  Release of the grant is conditional on the organisation providing a satisfactory year one activity plan for its community engagement work.</t>
  </si>
  <si>
    <t>GB-CHC-283895</t>
  </si>
  <si>
    <t>London Wildlife Trust</t>
  </si>
  <si>
    <t>283895</t>
  </si>
  <si>
    <t>http://www.wildlondon.org.uk/</t>
  </si>
  <si>
    <t>360G-citybridgetrust-15949</t>
  </si>
  <si>
    <t>Grant to London Citizens (Citizens UK)</t>
  </si>
  <si>
    <t>£238,400 over 3 years (£86,100; £77,800; £74,500) towards a F/T/E Community Organiser Salary and project costs to develop community organising in five of London’s outer boroughs; strengthening civic institutions, giving voice and agency to underrepresented groups and tackling inequality.</t>
  </si>
  <si>
    <t>GB-CHC-1107264</t>
  </si>
  <si>
    <t>London Citizens (Citizens UK)</t>
  </si>
  <si>
    <t>1107264</t>
  </si>
  <si>
    <t>http://www.citizensuk.org</t>
  </si>
  <si>
    <t>360G-citybridgetrust-15950</t>
  </si>
  <si>
    <t>£250,000 over five years (5 x £50,000) for the salary costs of a f/t Lead Youth Worker and related management and activity costs of the Social &amp; Emotional Wellbeing Programme. The grant cannot be used for minibus or residential costs.</t>
  </si>
  <si>
    <t>360G-citybridgetrust-15951</t>
  </si>
  <si>
    <t>Grant to St Paul's Church, Bow Common</t>
  </si>
  <si>
    <t>£2,000 towards an access audit of St Paul’s Church Bow.</t>
  </si>
  <si>
    <t>360G-citybridgetrust-11146</t>
  </si>
  <si>
    <t>St Paul's Church, Bow Common</t>
  </si>
  <si>
    <t>http://www.stpaulsbowcommon.org.uk/</t>
  </si>
  <si>
    <t>360G-citybridgetrust-15968</t>
  </si>
  <si>
    <t>£68,800 over two further and final years (£33,800; £35,000) towards the salary (0.5 FTE) and associated costs of providing ESOL classes.</t>
  </si>
  <si>
    <t>360G-citybridgetrust-15975</t>
  </si>
  <si>
    <t>Grant to Autograph ABP</t>
  </si>
  <si>
    <t>£40,000 over two years (£20,000 x 2) towards artist-led creative workshops for families with a child or children with SEND and in London.</t>
  </si>
  <si>
    <t>GB-CHC-1127712</t>
  </si>
  <si>
    <t>Autograph ABP</t>
  </si>
  <si>
    <t>1127712</t>
  </si>
  <si>
    <t>http://www.autograph-abp.co.uk</t>
  </si>
  <si>
    <t>360G-citybridgetrust-15982</t>
  </si>
  <si>
    <t>Grant to Survivors Together</t>
  </si>
  <si>
    <t>£75,000 over three years (3 x £25,000) towards the staffing and running costs of the two support groups; the 121 work; and facilitator fees.</t>
  </si>
  <si>
    <t>GB-CHC-1141487</t>
  </si>
  <si>
    <t>Survivors Together</t>
  </si>
  <si>
    <t>1141487</t>
  </si>
  <si>
    <t>http://www.survivorstogether.co.uk</t>
  </si>
  <si>
    <t>2021-02-05T00:00:00Z</t>
  </si>
  <si>
    <t>360G-citybridgetrust-15983</t>
  </si>
  <si>
    <t>Grant to Change Grow Live</t>
  </si>
  <si>
    <t xml:space="preserve">£321,800 over 5 years (£62,500, £62,800, £64,600, £65,700, £66,200) to cover the salary of a f/t volunteer coordinator and all associated costs to provide support to mothers receiving short term custodial sentences to maintain contact with their families. </t>
  </si>
  <si>
    <t>GB-CHC-1079327</t>
  </si>
  <si>
    <t>Change Grow Live</t>
  </si>
  <si>
    <t>1079327</t>
  </si>
  <si>
    <t>http://www.changegrowlive.org</t>
  </si>
  <si>
    <t>360G-citybridgetrust-15987</t>
  </si>
  <si>
    <t>Grant to Wapping Bangladesh Association</t>
  </si>
  <si>
    <t>£92,500 over five years (£17,500; £18,000; £18,500; £19,000; £19,500) to employ a bilingual Welfare Rights Adviser (21 hours per week)</t>
  </si>
  <si>
    <t>GB-CHC-1051893</t>
  </si>
  <si>
    <t>Wapping Bangladesh Association</t>
  </si>
  <si>
    <t>1051893</t>
  </si>
  <si>
    <t>http://www.wappingbangladeshassociation.org.uk</t>
  </si>
  <si>
    <t>2020-08-05T00:00:00Z</t>
  </si>
  <si>
    <t>360G-citybridgetrust-15988</t>
  </si>
  <si>
    <t>Grant to Tower Hamlets Friends &amp; Neighbours</t>
  </si>
  <si>
    <t>£196,440 over 5 years (£40,840; £36,980; £39,340; £39,440; £39,840) for salary, volunteers’ expenses and management costs.</t>
  </si>
  <si>
    <t>GB-CHC-1099403</t>
  </si>
  <si>
    <t>Tower Hamlets Friends &amp; Neighbours</t>
  </si>
  <si>
    <t>1099403</t>
  </si>
  <si>
    <t>http://www.thfn.org.uk</t>
  </si>
  <si>
    <t>360G-citybridgetrust-15989</t>
  </si>
  <si>
    <t xml:space="preserve">£132,000 over 5 years (£28,400; £28,500; £28,700; £25,200; £21,200) towards the running costs of an accessible programme of activities for disabled people. Costs covered include a Project Manager (0.3 FTE), artist fees, performances, touch tours, Disability Awareness Training, marketing and a 10% contribution to core costs. </t>
  </si>
  <si>
    <t>2020-12-29T00:00:00Z</t>
  </si>
  <si>
    <t>360G-citybridgetrust-15991</t>
  </si>
  <si>
    <t>£122,000 over 5 years (5 x £24,400) towards the salary of a part-time (32 hpw) Wellbeing for All project worker and project expenses.</t>
  </si>
  <si>
    <t>2021-02-15T00:00:00Z</t>
  </si>
  <si>
    <t>360G-citybridgetrust-15993</t>
  </si>
  <si>
    <t xml:space="preserve">£20,000 over two years (2 x £10,000) towards the costs artists to lead   music sessions, directors’ fees and a social celebration. </t>
  </si>
  <si>
    <t>360G-citybridgetrust-15994</t>
  </si>
  <si>
    <t>£50,000 to Trees for Cities to engage consultants to review the business plan, financials, consult and engage with councils and local London communities and website development, enabling the charity to apply for social investment.</t>
  </si>
  <si>
    <t>360G-citybridgetrust-15995</t>
  </si>
  <si>
    <t>Grant to Lambeth Accord</t>
  </si>
  <si>
    <t>£50,000 for a feasibility study to identify and evaluate options for the refurbishment and development of 336 Brixton Road as a social purpose site with increased office and conference space. The study will include how these options might be financed.</t>
  </si>
  <si>
    <t>GB-CHC-289069</t>
  </si>
  <si>
    <t>Lambeth Accord</t>
  </si>
  <si>
    <t>http://www.weare336.org.uk</t>
  </si>
  <si>
    <t>360G-citybridgetrust-16001</t>
  </si>
  <si>
    <t>Grant to Thames Estuary Partnership</t>
  </si>
  <si>
    <t>£86,000 over two years (£44,000; £42,000) towards of the Blue Connections project including two Project Officers (0.5 FTE each) and running costs.</t>
  </si>
  <si>
    <t>GB-CHC-1083199</t>
  </si>
  <si>
    <t>Thames Estuary Partnership</t>
  </si>
  <si>
    <t>1083199</t>
  </si>
  <si>
    <t>http://www.thamesestuarypartnership.org</t>
  </si>
  <si>
    <t>2021-01-04T00:00:00Z</t>
  </si>
  <si>
    <t>360G-citybridgetrust-16002</t>
  </si>
  <si>
    <t xml:space="preserve">£336,110 over 5 years (£76,570; £75,590; £77,140; £70,130; £36,680) for the salary of a Business Director and associated development and training activities, plus a contribution to staff capacity for shaping programme activities.  </t>
  </si>
  <si>
    <t>360G-citybridgetrust-16003</t>
  </si>
  <si>
    <t>Grant to Hammersmith &amp; Fulham CAB Service</t>
  </si>
  <si>
    <t xml:space="preserve">£146,800 over 3 years (£49,000, £48,400, £49,400) for a f/t community outreach senior adviser and associated project costs to provide outreach advice to communities who do not usually access mainstream advice services. </t>
  </si>
  <si>
    <t>GB-CHC-1054505</t>
  </si>
  <si>
    <t>Hammersmith &amp; Fulham CAB Service</t>
  </si>
  <si>
    <t>1054505</t>
  </si>
  <si>
    <t>http://www.cahf.org.uk</t>
  </si>
  <si>
    <t>360G-citybridgetrust-16005</t>
  </si>
  <si>
    <t xml:space="preserve">£200,000 over five years (£50,000, £45,000, £40,000, £35,000, £30,000) towards the core costs of the organisation. </t>
  </si>
  <si>
    <t>http://www.womansrust.org.uk</t>
  </si>
  <si>
    <t>360G-citybridgetrust-16006</t>
  </si>
  <si>
    <t>Grant to South London Cares Limited</t>
  </si>
  <si>
    <t>£90,000 over 5 years (£30,000; £24,000; £14,000; £12,000; £10,000) towards the salary costs of the Programme Coordinator for South London Cares and contribution to Social Club activity costs to deliver the Love Your Neighbour, Social Clubs, Winter Wellbeing and Outreach services in Southwark and Lambeth.</t>
  </si>
  <si>
    <t>GB-CHC-1157401</t>
  </si>
  <si>
    <t>South London Cares Limited</t>
  </si>
  <si>
    <t>1157401</t>
  </si>
  <si>
    <t>http://www.southlondoncares.org.uk</t>
  </si>
  <si>
    <t>2020-10-28T00:00:00Z</t>
  </si>
  <si>
    <t>360G-citybridgetrust-16007</t>
  </si>
  <si>
    <t>Grant to NL Cares Limited</t>
  </si>
  <si>
    <t xml:space="preserve">£45,000 over 5 years (£15,000; £10,000; £8,000 £7,000 £5,000) towards the salary of a Programme Coordinator to deliver the Love Your Neighbour service to older people in Islington and Camden. </t>
  </si>
  <si>
    <t>GB-CHC-1153137</t>
  </si>
  <si>
    <t>NL Cares Limited</t>
  </si>
  <si>
    <t>1153137</t>
  </si>
  <si>
    <t>http://www.northlondoncares.org.uk</t>
  </si>
  <si>
    <t>360G-citybridgetrust-16008</t>
  </si>
  <si>
    <t>Grant to Hear Us</t>
  </si>
  <si>
    <t>£148,500 over three years (£48,000; £49,500; £51,000) towards salaries and running costs of the welfare benefits service.</t>
  </si>
  <si>
    <t>GB-CHC-1135535</t>
  </si>
  <si>
    <t>Hear Us</t>
  </si>
  <si>
    <t>1135535</t>
  </si>
  <si>
    <t>https://hear-us.org/</t>
  </si>
  <si>
    <t>2020-10-26T00:00:00Z</t>
  </si>
  <si>
    <t>360G-citybridgetrust-16011</t>
  </si>
  <si>
    <t xml:space="preserve">£150,000 over three years (3 x £50,000) towards staff, associate and running costs to continue to provide a property advice service to benefit London’s voluntary and community organisations.   </t>
  </si>
  <si>
    <t>360G-citybridgetrust-16018</t>
  </si>
  <si>
    <t>Grant to Resource for London</t>
  </si>
  <si>
    <t>£195,000 over five years (£42,500; £38,500; £38,200; £37,500; £38,300) towards the Enhance Project, including the salary of a Networks and Partnerships Manager (1.2 dpw), marketing and communications, partner delivery costs, and other running costs.</t>
  </si>
  <si>
    <t>GB-CHC-1015305</t>
  </si>
  <si>
    <t>Resource for London</t>
  </si>
  <si>
    <t>1015305</t>
  </si>
  <si>
    <t>http://www.resourceforlondon.org</t>
  </si>
  <si>
    <t>360G-citybridgetrust-16021</t>
  </si>
  <si>
    <t>Grant to HostNation</t>
  </si>
  <si>
    <t>£96,000 over three years (£31,000; £32,000; £33,000) towards the staffing and delivery of HostNation’s befriending programme in London.</t>
  </si>
  <si>
    <t>GB-CHC-1180004</t>
  </si>
  <si>
    <t>HostNation</t>
  </si>
  <si>
    <t>1180004</t>
  </si>
  <si>
    <t>http://www.hostnation.org.uk/</t>
  </si>
  <si>
    <t>2020-10-27T00:00:00Z</t>
  </si>
  <si>
    <t>360G-citybridgetrust-16022</t>
  </si>
  <si>
    <t xml:space="preserve">£56,400 over two further and final years three years (2 x £28,200) towards a live reading service for elderly stroke survivors while in hospital in London and upon discharge. </t>
  </si>
  <si>
    <t>http://www.interactstrokesupport.org</t>
  </si>
  <si>
    <t>360G-citybridgetrust-16023</t>
  </si>
  <si>
    <t>Grant to ARTification</t>
  </si>
  <si>
    <t xml:space="preserve">£30,000 over three years (3 x £10,000) towards running costs of the Urban Oasis project in West London. </t>
  </si>
  <si>
    <t>GB-CHC-1152149</t>
  </si>
  <si>
    <t>ARTification</t>
  </si>
  <si>
    <t>1152149</t>
  </si>
  <si>
    <t>http://www.artification.org.uk</t>
  </si>
  <si>
    <t>2020-10-09T00:00:00Z</t>
  </si>
  <si>
    <t>360G-citybridgetrust-16027</t>
  </si>
  <si>
    <t>Grant to Reaching Higher</t>
  </si>
  <si>
    <t>£143,750 over 5 years (5 x £28,750) to contribute towards the salary costs of a full-time Project Manager and Project Assistant &amp; Mentoring Lead; an additional sessional worker (6 hpw); monitoring and evaluation; and other associated project costs to deliver the leadership programme in Croydon.</t>
  </si>
  <si>
    <t>GB-CHC-1137915</t>
  </si>
  <si>
    <t>Reaching Higher</t>
  </si>
  <si>
    <t>1137915</t>
  </si>
  <si>
    <t>http://www.reachinghigher.org.uk</t>
  </si>
  <si>
    <t>2020-10-29T00:00:00Z</t>
  </si>
  <si>
    <t>360G-citybridgetrust-16028</t>
  </si>
  <si>
    <t xml:space="preserve">£105,200 over three years (£21,500; £40,900; £42,800) to cover the part salary (first year) and then full-time salary (years two and three) of a Community Development Officer; plus related volunteer costs and overheads; and including £6,000 over two years for an independent evaluation of the project.  </t>
  </si>
  <si>
    <t>http://www.carers-network.org.uk</t>
  </si>
  <si>
    <t>360G-citybridgetrust-16029</t>
  </si>
  <si>
    <t xml:space="preserve">Grant to The Big House Theatre Company </t>
  </si>
  <si>
    <t xml:space="preserve">£163,100 over 4 years (£46,600; £42,700; £38,900; £34,900) core funding towards salary costs of the Associate Director and The Big House Means Business Manager and a contribution towards rent, enabling The Big House to scale-up activities and support more care leavers. </t>
  </si>
  <si>
    <t>GB-CHC-1151106</t>
  </si>
  <si>
    <t xml:space="preserve">The Big House Theatre Company </t>
  </si>
  <si>
    <t>1151106</t>
  </si>
  <si>
    <t>http://www.thebighouse.uk.com</t>
  </si>
  <si>
    <t>360G-citybridgetrust-16030</t>
  </si>
  <si>
    <t xml:space="preserve">Grant to Key Changes: Positive Mental Health Through Music Ltd </t>
  </si>
  <si>
    <t xml:space="preserve">£163,300 over 5 years (£33,780; £39,880; £34,880; £29,880; £24,880) towards the salary of the Community Gateway Manager (2dpw); studio and hospital mentors; and other associated project costs to deliver the Music Industry Recovery Programme for young Londoners aged 18-25. </t>
  </si>
  <si>
    <t>GB-CHC-1103774</t>
  </si>
  <si>
    <t xml:space="preserve">Key Changes: Positive Mental Health Through Music Ltd </t>
  </si>
  <si>
    <t>1103774</t>
  </si>
  <si>
    <t>http://www.keychanges.org.uk</t>
  </si>
  <si>
    <t>2021-02-01T00:00:00Z</t>
  </si>
  <si>
    <t>360G-citybridgetrust-16033</t>
  </si>
  <si>
    <t>Grant to Southall Community Alliance</t>
  </si>
  <si>
    <t>£94,150 over three years (£32,350; £30,850; £30,950) towards the costs of a 21hpw Project Officer and other project costs of delivering anti-poverty capacity building activities to BAME community groups in Southall.</t>
  </si>
  <si>
    <t>GB-CHC-1104671</t>
  </si>
  <si>
    <t>Southall Community Alliance</t>
  </si>
  <si>
    <t>1104671</t>
  </si>
  <si>
    <t>http://www.southallcommunityalliance.com</t>
  </si>
  <si>
    <t>360G-citybridgetrust-16036</t>
  </si>
  <si>
    <t>£48,000 for a final 2 years (£24,000 x 2) to create a further 32 personalised life story film packages for people living with dementia.</t>
  </si>
  <si>
    <t>360G-citybridgetrust-16039</t>
  </si>
  <si>
    <t>Grant to Barking &amp; Dagenham Giving</t>
  </si>
  <si>
    <t xml:space="preserve">£248,400 over 5 years (£33,500; £52,200; £54,200; £54,000; £54,500) towards the salary of a CEO, together with associated running costs. </t>
  </si>
  <si>
    <t>GB-CHC-1166335</t>
  </si>
  <si>
    <t>Barking &amp; Dagenham Giving</t>
  </si>
  <si>
    <t>1166335</t>
  </si>
  <si>
    <t>https://barkinganddagenhamrenew.co.uk/</t>
  </si>
  <si>
    <t>360G-citybridgetrust-16042</t>
  </si>
  <si>
    <t>Grant to South East London Arts Network</t>
  </si>
  <si>
    <t xml:space="preserve">£125,300 over three years (£41,100, £41,800 and £42,400) towards the salaries of two part-time (2 dpw respectively) Facilitator Assistants and a part-time (1dpw) Relationship Officer plus on-costs. </t>
  </si>
  <si>
    <t>GB-CHC-1157803</t>
  </si>
  <si>
    <t>South East London Arts Network</t>
  </si>
  <si>
    <t>1157803</t>
  </si>
  <si>
    <t>http://www.artsnetwork.org.uk</t>
  </si>
  <si>
    <t>360G-citybridgetrust-16047</t>
  </si>
  <si>
    <t>Grant to Fat Macy's</t>
  </si>
  <si>
    <t xml:space="preserve">£33,300 to Fat Macy’s Foundation for additional staff time from the CEO and marketing and press lead to review its business development plan, increase the customer base and corporate contracts, and undertake financial modelling, to enable the organisation to apply for social investment. </t>
  </si>
  <si>
    <t>GB-CHC-1173688</t>
  </si>
  <si>
    <t>Fat Macy's</t>
  </si>
  <si>
    <t>1173688</t>
  </si>
  <si>
    <t>http://www.fatmacys.org</t>
  </si>
  <si>
    <t>2020-08-27T00:00:00Z</t>
  </si>
  <si>
    <t>360G-citybridgetrust-16048</t>
  </si>
  <si>
    <t>£46,500 to Kingston Voluntary Action for its Superhighways project to backfill staff time and engage with external consultants to review its current services, streamline processes and undertake financial modelling, to enable the organisation to apply for social investment.</t>
  </si>
  <si>
    <t>360G-citybridgetrust-16052</t>
  </si>
  <si>
    <t>Grant to EFA London</t>
  </si>
  <si>
    <t>£75,000 over 5 years (£24,600; £20,400; £15,000; £10,000; £5,000) towards the core costs of the organisation</t>
  </si>
  <si>
    <t>GB-CHC-1133268</t>
  </si>
  <si>
    <t>EFA London</t>
  </si>
  <si>
    <t>1133268</t>
  </si>
  <si>
    <t>http://www.efalondon.org</t>
  </si>
  <si>
    <t>360G-citybridgetrust-16056</t>
  </si>
  <si>
    <t>£89,100 over two further and final years (£43,500; £45,600) for a full time Senior Violence Interrupter and associated running costs.</t>
  </si>
  <si>
    <t>2020-11-12T00:00:00Z</t>
  </si>
  <si>
    <t>360G-citybridgetrust-16058</t>
  </si>
  <si>
    <t>Grant to GreenSeas Trust</t>
  </si>
  <si>
    <t xml:space="preserve">£10,000 to meet the capital costs of a BinForGreenSeas and project costs to deliver sessions in 2 local schools in Tower Hamlets on plastic pollution. </t>
  </si>
  <si>
    <t>GB-CHC-1098649</t>
  </si>
  <si>
    <t>GreenSeas Trust</t>
  </si>
  <si>
    <t>1098649</t>
  </si>
  <si>
    <t>http://www.greenseas.org</t>
  </si>
  <si>
    <t>2021-02-10T00:00:00Z</t>
  </si>
  <si>
    <t>360G-citybridgetrust-16067</t>
  </si>
  <si>
    <t>£35,570 over a further and final two years (£17,470; £18,100) for the part-time salary (21hpw) of the Welfare Rights and Debt Adviser and associated costs.</t>
  </si>
  <si>
    <t>http://www.islingtonbangladeshassociation.org.uk</t>
  </si>
  <si>
    <t>2021-02-16T00:00:00Z</t>
  </si>
  <si>
    <t>360G-citybridgetrust-16068</t>
  </si>
  <si>
    <t>Grant to Roald Dahl's Marvellous Children's Charity</t>
  </si>
  <si>
    <t xml:space="preserve">£80,500 over 18 months (£26,600 for first six months; £53,900 for one year) to cover the salary, NI and pension costs of a Roald Dahl Transition Nurse. Funding has already been secured to cover the balance of the salary in the first year. </t>
  </si>
  <si>
    <t>GB-CHC-1137409</t>
  </si>
  <si>
    <t>Roald Dahl's Marvellous Children's Charity</t>
  </si>
  <si>
    <t>1137409</t>
  </si>
  <si>
    <t>http://www.roalddahlcharity.org</t>
  </si>
  <si>
    <t>2020-12-14T00:00:00Z</t>
  </si>
  <si>
    <t>360G-citybridgetrust-16070</t>
  </si>
  <si>
    <t>£68,000 over two further and final years (2 x £34,000) for work to support local people with dementia.</t>
  </si>
  <si>
    <t>2020-10-02T00:00:00Z</t>
  </si>
  <si>
    <t>360G-citybridgetrust-16072</t>
  </si>
  <si>
    <t>A one-off, unrestricted grant of £14,580 equivalent to one regular quarterly payment for the organisations current grant. COVID19.</t>
  </si>
  <si>
    <t>COVID19 Small Charity Emergency Support Funding</t>
  </si>
  <si>
    <t>https://www.citybridgetrust.org.uk/unrestricted-grant-funding-available/</t>
  </si>
  <si>
    <t>360G-citybridgetrust-16073</t>
  </si>
  <si>
    <t>A one-off, unrestricted grant of £6,750, equivalent to one regular quarterly payment for the organisations current grant. COVID19</t>
  </si>
  <si>
    <t>360G-citybridgetrust-16074</t>
  </si>
  <si>
    <t>A one-off, unrestricted grant of £5,600, equivalent to one regular quarterly payment for the organisation's current grant. COVID19</t>
  </si>
  <si>
    <t>360G-citybridgetrust-16075</t>
  </si>
  <si>
    <t>A one-off, unrestricted grant of £2,475, equivalent to one regular quarterly payment for the organisations current grant. COVID19</t>
  </si>
  <si>
    <t>360G-citybridgetrust-16076</t>
  </si>
  <si>
    <t>A one-off, unrestricted grant of £2,500, equivalent to one regular quarterly payment for the organisation's current grant. COVID19</t>
  </si>
  <si>
    <t>360G-citybridgetrust-16077</t>
  </si>
  <si>
    <t>Grant to Eritrean Community in the UK</t>
  </si>
  <si>
    <t>A one-off, unrestricted grant of £5,750, equivalent to one regular quarterly payment for the organisation’s current grant. COVID19</t>
  </si>
  <si>
    <t>Eritrean Community in the UK</t>
  </si>
  <si>
    <t>360G-citybridgetrust-16078</t>
  </si>
  <si>
    <t>A one-off, unrestricted grant of £6,000, equivalent to one regular quarterly payment for the organisation’s current grant. COVID19</t>
  </si>
  <si>
    <t>2020-04-27T00:00:00Z</t>
  </si>
  <si>
    <t>360G-citybridgetrust-16079</t>
  </si>
  <si>
    <t>A one-off, unrestricted grant of £3,037, equivalent to one regular quarterly payment for the organisation’s current grant. COVID19</t>
  </si>
  <si>
    <t>360G-citybridgetrust-16080</t>
  </si>
  <si>
    <t>A one-off, unrestricted grant of £6,500, equivalent to one regular quarterly payment for the organisation’s current grant. COVID19</t>
  </si>
  <si>
    <t>360G-citybridgetrust-16081</t>
  </si>
  <si>
    <t>A one-off, unrestricted grant of £15,000, equivalent to one regular quarterly payment for the organisation’s current grant. COVID19</t>
  </si>
  <si>
    <t>360G-citybridgetrust-16082</t>
  </si>
  <si>
    <t>A one-off, unrestricted grant of £8,750, equivalent to one regular quarterly payment for the organisation’s current grant. COVID19</t>
  </si>
  <si>
    <t>360G-citybridgetrust-16083</t>
  </si>
  <si>
    <t>A one-off, unrestricted grant of £2,000, equivalent to one regular quarterly payment for the organisation’s current grant. COVID19</t>
  </si>
  <si>
    <t>360G-citybridgetrust-16084</t>
  </si>
  <si>
    <t>A one-off, unrestricted grant of £4,500, equivalent to one regular quarterly payment for the organisation’s current grant. COVID19</t>
  </si>
  <si>
    <t>360G-citybridgetrust-16085</t>
  </si>
  <si>
    <t>A one-off, unrestricted grant of £2,475, equivalent to one regular quarterly payment for the organisation’s current grant. COVID19</t>
  </si>
  <si>
    <t>360G-citybridgetrust-16086</t>
  </si>
  <si>
    <t>A one-off, unrestricted grant of £11,250, equivalent to one regular quarterly payment for the organisation’s current grant. COVID19</t>
  </si>
  <si>
    <t>360G-citybridgetrust-16087</t>
  </si>
  <si>
    <t>A one-off, unrestricted grant of £10,325, equivalent to one regular quarterly payment for the organisation’s current grant. COVID19</t>
  </si>
  <si>
    <t>360G-citybridgetrust-16088</t>
  </si>
  <si>
    <t>360G-citybridgetrust-16089</t>
  </si>
  <si>
    <t>A one-off, unrestricted grant of £2,250, equivalent to one regular quarterly payment for the organisation’s current grant. COVID19</t>
  </si>
  <si>
    <t>360G-citybridgetrust-16090</t>
  </si>
  <si>
    <t>360G-citybridgetrust-16091</t>
  </si>
  <si>
    <t>A one-off, unrestricted grant of £9,700, equivalent to one regular quarterly payment for the organisation’s current grant. COVID19</t>
  </si>
  <si>
    <t>360G-citybridgetrust-16092</t>
  </si>
  <si>
    <t>A one-off, unrestricted grant of £4,745, equivalent to one regular quarterly payment for the organisation’s current grant. COVID19</t>
  </si>
  <si>
    <t>360G-citybridgetrust-16093</t>
  </si>
  <si>
    <t>GB-CHC-1160365</t>
  </si>
  <si>
    <t>360G-citybridgetrust-16094</t>
  </si>
  <si>
    <t>A one-off, unrestricted grant of £4,300, equivalent to one regular quarterly payment for the organisation’s current grant. COVID19</t>
  </si>
  <si>
    <t>360G-citybridgetrust-16095</t>
  </si>
  <si>
    <t>A one-off, unrestricted grant of £8,500, equivalent to one regular quarterly payment for the organisation’s current grant. COVID19</t>
  </si>
  <si>
    <t>360G-citybridgetrust-16096</t>
  </si>
  <si>
    <t>360G-citybridgetrust-16097</t>
  </si>
  <si>
    <t>A one-off, unrestricted grant of £2,325, equivalent to one regular quarterly payment for the organisation’s current grant. COVID19</t>
  </si>
  <si>
    <t>360G-citybridgetrust-16098</t>
  </si>
  <si>
    <t>A one-off, unrestricted grant of £10,575, equivalent to one regular quarterly payment for the organisation’s current grant. COVID19</t>
  </si>
  <si>
    <t>360G-citybridgetrust-16099</t>
  </si>
  <si>
    <t>360G-citybridgetrust-16101</t>
  </si>
  <si>
    <t>A one-off, unrestricted grant of £4,500, equivalent to one regular quarterly payment for the organisations current grant. COVID19</t>
  </si>
  <si>
    <t>360G-citybridgetrust-16102</t>
  </si>
  <si>
    <t>A one-off, unrestricted grant of £11,500, equivalent to one regular quarterly payment for the organisations current grant.</t>
  </si>
  <si>
    <t>360G-citybridgetrust-16103</t>
  </si>
  <si>
    <t>A one-off, unrestricted grant of £11,525, equivalent to one regular quarterly payment for the organisations current grant.</t>
  </si>
  <si>
    <t>360G-citybridgetrust-16104</t>
  </si>
  <si>
    <t>A one-off, unrestricted grant of £10,000, equivalent to one regular quarterly payment for the organisations current grant.</t>
  </si>
  <si>
    <t>360G-citybridgetrust-16105</t>
  </si>
  <si>
    <t>A one-off, unrestricted grant of £10,250, equivalent to one regular quarterly payment for the organisations current grant.</t>
  </si>
  <si>
    <t>360G-citybridgetrust-16106</t>
  </si>
  <si>
    <t xml:space="preserve">A one-off, unrestricted grant of £9,200, equivalent to one regular quarterly payment for the organisations current grant. </t>
  </si>
  <si>
    <t>360G-citybridgetrust-16107</t>
  </si>
  <si>
    <t>Grant to London Bubble</t>
  </si>
  <si>
    <t xml:space="preserve">£51,600 over a further and final two years (£24,400, £27,200) towards the salary of a project coordinator and evaluation lead, freelance artists and associated costs, to deliver creative sessions for older people on Southwark.  
</t>
  </si>
  <si>
    <t>London Bubble</t>
  </si>
  <si>
    <t>360G-citybridgetrust-16108</t>
  </si>
  <si>
    <t>Grant to Our Time</t>
  </si>
  <si>
    <t>£60,000 over three years (3 x £20,000) towards the salary of the CEO to expand and develop programmes and capacity to reach hundreds more children and young people in London.</t>
  </si>
  <si>
    <t>GB-CHC-1147087</t>
  </si>
  <si>
    <t>Our Time</t>
  </si>
  <si>
    <t>1147087</t>
  </si>
  <si>
    <t>http://www.ourtime.org.uk</t>
  </si>
  <si>
    <t>2020-10-20T00:00:00Z</t>
  </si>
  <si>
    <t>360G-citybridgetrust-16114</t>
  </si>
  <si>
    <t xml:space="preserve">£20,000 over two years (2 x £10,000) towards the project of “My health matters” providing support particularly to Bangladeshi women experiencing isolation and mental health issues. </t>
  </si>
  <si>
    <t>2020-08-26T00:00:00Z</t>
  </si>
  <si>
    <t>360G-citybridgetrust-16115</t>
  </si>
  <si>
    <t>A one-off, unrestricted grant of £7,325, equivalent to one regular quarterly payment for the organisation's current grant.</t>
  </si>
  <si>
    <t>360G-citybridgetrust-16117</t>
  </si>
  <si>
    <t>A one-off, unrestricted grant of £14,025, equivalent to one regular quarterly payment for the organisation's current grant.</t>
  </si>
  <si>
    <t>360G-citybridgetrust-16118</t>
  </si>
  <si>
    <t>A one-off, unrestricted grant of £5,900, equivalent to one regular quarterly payment for the organisation's current grant.</t>
  </si>
  <si>
    <t>360G-citybridgetrust-16119</t>
  </si>
  <si>
    <t>A one-off, unrestricted grant of £11,650, equivalent to one regular quarterly payment for the organisation's current grant.</t>
  </si>
  <si>
    <t>360G-citybridgetrust-16120</t>
  </si>
  <si>
    <t>A one-off, unrestricted grant of £12,125, equivalent to one regular quarterly payment for the organisation’s current grant. COVID19</t>
  </si>
  <si>
    <t>360G-citybridgetrust-16121</t>
  </si>
  <si>
    <t>A one-off, unrestricted grant of £13,375, equivalent to one regular quarterly payment for the organisation’s current grant. COVID19</t>
  </si>
  <si>
    <t>360G-citybridgetrust-16122</t>
  </si>
  <si>
    <t>360G-citybridgetrust-16123</t>
  </si>
  <si>
    <t>A one-off, unrestricted grant of £2,480, equivalent to one regular quarterly payment for the organisation’s current grant. COVID19</t>
  </si>
  <si>
    <t>360G-citybridgetrust-16124</t>
  </si>
  <si>
    <t>A one-off, unrestricted grant of £8,675, equivalent to one regular quarterly payment for the organisation’s current grant. COVID19</t>
  </si>
  <si>
    <t>GB-CHC-1186457</t>
  </si>
  <si>
    <t>360G-citybridgetrust-16125</t>
  </si>
  <si>
    <t>360G-citybridgetrust-16126</t>
  </si>
  <si>
    <t>A one-off, unrestricted grant of £6,120 equivalent to one regular quarterly payment for the organisation’s current grant. COVID19</t>
  </si>
  <si>
    <t>360G-citybridgetrust-16127</t>
  </si>
  <si>
    <t>A one-off, unrestricted grant of £12,500, equivalent to one regular quarterly payment for the organisation’s current grant. COVID19</t>
  </si>
  <si>
    <t>360G-citybridgetrust-16128</t>
  </si>
  <si>
    <t>A one-off, unrestricted grant of £13,200, equivalent to one regular quarterly payment for the organisation’s current grant. COVID19</t>
  </si>
  <si>
    <t>360G-citybridgetrust-16129</t>
  </si>
  <si>
    <t>A one-off, unrestricted grant of £11,200, equivalent to one regular quarterly payment for the organisation’s current grant. COVID19</t>
  </si>
  <si>
    <t>360G-citybridgetrust-16130</t>
  </si>
  <si>
    <t>A one-off, unrestricted grant of £9,150, equivalent to one regular quarterly payment for the organisation’s current grant. COVID19</t>
  </si>
  <si>
    <t>360G-citybridgetrust-16131</t>
  </si>
  <si>
    <t>A one-off, unrestricted grant of £11,625, equivalent to one regular quarterly payment for the organisation’s current grant. COVID19</t>
  </si>
  <si>
    <t>360G-citybridgetrust-16132</t>
  </si>
  <si>
    <t>360G-citybridgetrust-16133</t>
  </si>
  <si>
    <t>A one-off, unrestricted grant of £14,650, equivalent to one regular quarterly payment for the organisation’s current grant. COVID19</t>
  </si>
  <si>
    <t>360G-citybridgetrust-16134</t>
  </si>
  <si>
    <t>A one-off, unrestricted grant of £7,500, equivalent to one regular quarterly payment for the organisation’s current grant. COVID19</t>
  </si>
  <si>
    <t>360G-citybridgetrust-16135</t>
  </si>
  <si>
    <t>360G-citybridgetrust-16136</t>
  </si>
  <si>
    <t>A one-off, unrestricted grant of £7,150, equivalent to one regular quarterly payment for the organisation’s current grant. COVID19</t>
  </si>
  <si>
    <t>360G-citybridgetrust-16137</t>
  </si>
  <si>
    <t>A one-off, unrestricted grant of £7,825, equivalent to one regular quarterly payment for the organisation’s current grant. COVID19</t>
  </si>
  <si>
    <t>360G-citybridgetrust-16138</t>
  </si>
  <si>
    <t>A one-off, unrestricted grant of £13,750, equivalent to one regular quarterly payment for the organisation’s current grant. COVID19</t>
  </si>
  <si>
    <t>360G-citybridgetrust-16139</t>
  </si>
  <si>
    <t>A one-off, unrestricted grant of £1,675, equivalent to one regular quarterly payment for the organisation’s current grant. COVID19</t>
  </si>
  <si>
    <t>360G-citybridgetrust-16140</t>
  </si>
  <si>
    <t>A one-off, unrestricted grant of £10,500, equivalent to one regular quarterly payment for the organisation’s current grant. COVID19</t>
  </si>
  <si>
    <t>360G-citybridgetrust-16141</t>
  </si>
  <si>
    <t>360G-citybridgetrust-16142</t>
  </si>
  <si>
    <t>A one-off, unrestricted grant of £7,250, equivalent to one regular quarterly payment for the organisation’s current grant. COVID19</t>
  </si>
  <si>
    <t>360G-citybridgetrust-16143</t>
  </si>
  <si>
    <t>A one-off, unrestricted grant of £6,600, equivalent to one regular quarterly payment for the organisation’s current grant. COVID19</t>
  </si>
  <si>
    <t>360G-citybridgetrust-16144</t>
  </si>
  <si>
    <t>A one-off, unrestricted grant of £7,625, equivalent to one regular quarterly payment for the organisation’s current grant. COVID19</t>
  </si>
  <si>
    <t>360G-citybridgetrust-16145</t>
  </si>
  <si>
    <t>360G-citybridgetrust-16146</t>
  </si>
  <si>
    <t>A one-off, unrestricted grant of £5,300, equivalent to one regular quarterly payment for the organisation’s current grant. COVID19</t>
  </si>
  <si>
    <t>360G-citybridgetrust-16147</t>
  </si>
  <si>
    <t>A one-off, unrestricted grant of £3,875, equivalent to one regular quarterly payment for the organisation’s current grant. COVID19</t>
  </si>
  <si>
    <t>360G-citybridgetrust-16148</t>
  </si>
  <si>
    <t>360G-citybridgetrust-16149</t>
  </si>
  <si>
    <t>360G-citybridgetrust-16150</t>
  </si>
  <si>
    <t>A one-off, unrestricted grant of £7,650, equivalent to one regular quarterly payment for the organisation’s current grant. COVID19</t>
  </si>
  <si>
    <t>360G-citybridgetrust-16151</t>
  </si>
  <si>
    <t>A one-off, unrestricted grant of £13,300, equivalent to one regular quarterly payment for the organisation’s current grant. COVID19</t>
  </si>
  <si>
    <t>360G-citybridgetrust-16152</t>
  </si>
  <si>
    <t>A one-off, unrestricted grant of £4,200, equivalent to one regular quarterly payment for the organisation’s current grant. COVID19</t>
  </si>
  <si>
    <t>360G-citybridgetrust-16153</t>
  </si>
  <si>
    <t>A one-off, unrestricted grant of £7,175, equivalent to one regular quarterly payment for the organisation’s current grant. COVID19</t>
  </si>
  <si>
    <t>360G-citybridgetrust-16154</t>
  </si>
  <si>
    <t>A one-off, unrestricted grant of £13,900, equivalent to one regular quarterly payment for the organisation’s current grant. COVID19</t>
  </si>
  <si>
    <t>360G-citybridgetrust-16155</t>
  </si>
  <si>
    <t>360G-citybridgetrust-16156</t>
  </si>
  <si>
    <t>360G-citybridgetrust-16157</t>
  </si>
  <si>
    <t>360G-citybridgetrust-16158</t>
  </si>
  <si>
    <t>A one-off, unrestricted grant of £14,300, equivalent to one regular quarterly payment for the organisation’s current grant. COVID19</t>
  </si>
  <si>
    <t>360G-citybridgetrust-16159</t>
  </si>
  <si>
    <t>Grant to Calthorpe community garden</t>
  </si>
  <si>
    <t>A one-off, unrestricted grant of £12,575, equivalent to one regular quarterly payment for the organisation’s current grant. COVID19</t>
  </si>
  <si>
    <t>Calthorpe community garden</t>
  </si>
  <si>
    <t>360G-citybridgetrust-16160</t>
  </si>
  <si>
    <t>A one-off, unrestricted grant of £14,175, equivalent to one regular quarterly payment for the organisation’s current grant. COVID19</t>
  </si>
  <si>
    <t>360G-citybridgetrust-16161</t>
  </si>
  <si>
    <t>A one-off, unrestricted grant of £6,900, equivalent to one regular quarterly payment for the organisation’s current grant. COVID19</t>
  </si>
  <si>
    <t>360G-citybridgetrust-16162</t>
  </si>
  <si>
    <t xml:space="preserve">A one-off, unrestricted grant of £9,625, equivalent to one regular quarterly payment for the organisations current grant. </t>
  </si>
  <si>
    <t>360G-citybridgetrust-16163</t>
  </si>
  <si>
    <t>A one-off, unrestricted grant of £10,250, equivalent to one regular quarterly payment for the organisation’s current grant. COVID19</t>
  </si>
  <si>
    <t>360G-citybridgetrust-16164</t>
  </si>
  <si>
    <t>360G-citybridgetrust-16165</t>
  </si>
  <si>
    <t>A one-off, unrestricted grant of £5,650, equivalent to one regular quarterly payment for the organisation’s current grant. COVID19</t>
  </si>
  <si>
    <t>360G-citybridgetrust-16166</t>
  </si>
  <si>
    <t>360G-citybridgetrust-16167</t>
  </si>
  <si>
    <t xml:space="preserve">A one-off, unrestricted grant of £7,700, equivalent to one regular quarterly payment for the organisations current grant. </t>
  </si>
  <si>
    <t>360G-citybridgetrust-16168</t>
  </si>
  <si>
    <t>A one-off, unrestricted grant of £10,200, equivalent to one regular quarterly payment for the organisation’s current grant. COVID19</t>
  </si>
  <si>
    <t>360G-citybridgetrust-16169</t>
  </si>
  <si>
    <t>A one-off, unrestricted grant of £8,700, equivalent to one regular quarterly payment for the organisations current grant.</t>
  </si>
  <si>
    <t>360G-citybridgetrust-16170</t>
  </si>
  <si>
    <t>A one-off, unrestricted grant of £9,140, equivalent to one regular quarterly payment for the organisations current grant.</t>
  </si>
  <si>
    <t>360G-citybridgetrust-16171</t>
  </si>
  <si>
    <t>A one-off, unrestricted grant of £5,000, equivalent to one regular quarterly payment for the organisation’s current grant. COVID19</t>
  </si>
  <si>
    <t>360G-citybridgetrust-16172</t>
  </si>
  <si>
    <t>A one-off, unrestricted grant of £10,085, equivalent to one regular quarterly payment for the organisation’s current grant. COVID19</t>
  </si>
  <si>
    <t>360G-citybridgetrust-16173</t>
  </si>
  <si>
    <t>A one-off, unrestricted grant of £8,334, equivalent to one regular quarterly payment for the organisation’s current grant. COVID19</t>
  </si>
  <si>
    <t>360G-citybridgetrust-16174</t>
  </si>
  <si>
    <t>A one-off, unrestricted grant of £7,925, equivalent to one regular quarterly payment for the organisation’s current grant. COVID19</t>
  </si>
  <si>
    <t>360G-citybridgetrust-16175</t>
  </si>
  <si>
    <t>A one-off, unrestricted grant of £9,920, equivalent to one regular quarterly payment for the organisation’s current grant. COVID19</t>
  </si>
  <si>
    <t>360G-citybridgetrust-16176</t>
  </si>
  <si>
    <t>A one-off, unrestricted grant of £3,400, equivalent to one regular quarterly payment for the organisation’s current grant. COVID19</t>
  </si>
  <si>
    <t>360G-citybridgetrust-16177</t>
  </si>
  <si>
    <t>A one-off, unrestricted grant of £9,800, equivalent to one regular quarterly payment for the organisation’s current grant. COVID19</t>
  </si>
  <si>
    <t>360G-citybridgetrust-16178</t>
  </si>
  <si>
    <t>A one-off, unrestricted grant of £6,050, equivalent to one regular quarterly payment for the organisation’s current grant. COVID19</t>
  </si>
  <si>
    <t>360G-citybridgetrust-16179</t>
  </si>
  <si>
    <t>A one-off, unrestricted grant of £3,354, equivalent to one regular quarterly payment for the organisation’s current grant. COVID19</t>
  </si>
  <si>
    <t>360G-citybridgetrust-16180</t>
  </si>
  <si>
    <t>A one-off, unrestricted grant of £5,500, equivalent to one regular quarterly payment for the organisation’s current grant. COVID19</t>
  </si>
  <si>
    <t>360G-citybridgetrust-16181</t>
  </si>
  <si>
    <t>A one-off, unrestricted grant of £9,500, equivalent to one regular quarterly payment for the organisation’s current grant. COVID19</t>
  </si>
  <si>
    <t>360G-citybridgetrust-16182</t>
  </si>
  <si>
    <t>A one-off, unrestricted grant of £375, equivalent to one regular quarterly payment for the organisation’s current grant. COVID19</t>
  </si>
  <si>
    <t>360G-citybridgetrust-16183</t>
  </si>
  <si>
    <t>A one-off, unrestricted grant of £3,125, equivalent to one regular quarterly payment for the organisation’s current grant. COVID19</t>
  </si>
  <si>
    <t>360G-citybridgetrust-16184</t>
  </si>
  <si>
    <t>A one-off, unrestricted grant of £2,420, equivalent to one regular quarterly payment for the organisation’s current grant. COVID19</t>
  </si>
  <si>
    <t>360G-citybridgetrust-16185</t>
  </si>
  <si>
    <t>A one-off, unrestricted grant of £12,250, equivalent to one regular quarterly payment for the organisation’s current grant. COVID19</t>
  </si>
  <si>
    <t>360G-citybridgetrust-16186</t>
  </si>
  <si>
    <t>360G-citybridgetrust-16187</t>
  </si>
  <si>
    <t>A one-off, unrestricted grant of £10,000, equivalent to one regular quarterly payment for the organisation’s current grant. COVID19</t>
  </si>
  <si>
    <t>360G-citybridgetrust-16188</t>
  </si>
  <si>
    <t>360G-citybridgetrust-16189</t>
  </si>
  <si>
    <t>A one-off, unrestricted grant of £15,000, equivalent to one regular quarterly payment for the organisation’s current grant.</t>
  </si>
  <si>
    <t>360G-citybridgetrust-16190</t>
  </si>
  <si>
    <t>A one-off, unrestricted grant of £12,500, equivalent to one regular quarterly payment for the organisation’s current grant.</t>
  </si>
  <si>
    <t>360G-citybridgetrust-16191</t>
  </si>
  <si>
    <t>360G-citybridgetrust-16192</t>
  </si>
  <si>
    <t>Grant to LGBT Consortium</t>
  </si>
  <si>
    <t>GB-CHC-1105502</t>
  </si>
  <si>
    <t>LGBT Consortium</t>
  </si>
  <si>
    <t>http://www.lgbtconsortium.org.uk</t>
  </si>
  <si>
    <t>360G-citybridgetrust-16193</t>
  </si>
  <si>
    <t>A one-off, unrestricted grant of £3,220, equivalent to one regular quarterly payment for the organisation’s current grant.</t>
  </si>
  <si>
    <t>360G-citybridgetrust-16194</t>
  </si>
  <si>
    <t>Grant to Autus</t>
  </si>
  <si>
    <t>A one-off, unrestricted grant of £3,500, equivalent to one regular quarterly payment for the organisation’s current grant.</t>
  </si>
  <si>
    <t>GB-CHC-1153397</t>
  </si>
  <si>
    <t>Autus</t>
  </si>
  <si>
    <t>http://www.autus.org.uk</t>
  </si>
  <si>
    <t>360G-citybridgetrust-16195</t>
  </si>
  <si>
    <t>A one-off, unrestricted grant of £10,750, equivalent to one regular quarterly payment for the organisation’s current grant.</t>
  </si>
  <si>
    <t>360G-citybridgetrust-16196</t>
  </si>
  <si>
    <t>A one-off, unrestricted grant of £4,600, equivalent to one regular quarterly payment for the organisation’s current grant.</t>
  </si>
  <si>
    <t>360G-citybridgetrust-16197</t>
  </si>
  <si>
    <t>A one-off, unrestricted grant of £10,250, equivalent to one regular quarterly payment for the organisation’s current grant.</t>
  </si>
  <si>
    <t>360G-citybridgetrust-16198</t>
  </si>
  <si>
    <t>360G-citybridgetrust-16199</t>
  </si>
  <si>
    <t>360G-citybridgetrust-16200</t>
  </si>
  <si>
    <t>A one-off, unrestricted grant of £4,228, equivalent to one regular quarterly payment for the organisation’s current grant.</t>
  </si>
  <si>
    <t>360G-citybridgetrust-16201</t>
  </si>
  <si>
    <t>A one-off, unrestricted grant of £2,486, equivalent to one regular quarterly payment for the organisation’s current grant.</t>
  </si>
  <si>
    <t>360G-citybridgetrust-16202</t>
  </si>
  <si>
    <t>A one-off, unrestricted grant of £1,980, equivalent to one regular quarterly payment for the organisation’s current grant.</t>
  </si>
  <si>
    <t>360G-citybridgetrust-16203</t>
  </si>
  <si>
    <t>A one-off, unrestricted grant of £6,250, equivalent to one regular quarterly payment for the organisation’s current grant.</t>
  </si>
  <si>
    <t>360G-citybridgetrust-16204</t>
  </si>
  <si>
    <t>A one-off, unrestricted grant of £12,575, equivalent to one regular quarterly payment for the organisation’s current grant.</t>
  </si>
  <si>
    <t>360G-citybridgetrust-16205</t>
  </si>
  <si>
    <t>‘A one-off, unrestricted grant of £12,500, equivalent to one regular quarterly payment for the organisation’s current grant’</t>
  </si>
  <si>
    <t>360G-citybridgetrust-16206</t>
  </si>
  <si>
    <t>360G-citybridgetrust-16207</t>
  </si>
  <si>
    <t>360G-citybridgetrust-16208</t>
  </si>
  <si>
    <t>A one-off, unrestricted grant of £6,825, equivalent to one regular quarterly payment for the organisation’s current grant.</t>
  </si>
  <si>
    <t>360G-citybridgetrust-16210</t>
  </si>
  <si>
    <t>A one-off, unrestricted grant of £12,425, equivalent to one regular quarterly payment for the organisation’s current grant.</t>
  </si>
  <si>
    <t>360G-citybridgetrust-16211</t>
  </si>
  <si>
    <t>A one-off, unrestricted grant of £12,675, equivalent to one regular quarterly payment for the organisations current grant.</t>
  </si>
  <si>
    <t>360G-citybridgetrust-16212</t>
  </si>
  <si>
    <t>A one-off, unrestricted grant of £11,250, equivalent to one regular quarterly payment for the organisation’s current grant</t>
  </si>
  <si>
    <t>360G-citybridgetrust-16213</t>
  </si>
  <si>
    <t>A one-off, unrestricted grant of £8,250, equivalent to one regular quarterly payment for the organisation’s current grant</t>
  </si>
  <si>
    <t>360G-citybridgetrust-16214</t>
  </si>
  <si>
    <t>A one-off, unrestricted grant of £7,500, equivalent to one regular quarterly payment for the organisation’s current grant</t>
  </si>
  <si>
    <t>360G-citybridgetrust-16215</t>
  </si>
  <si>
    <t>A one-off, unrestricted grant of £8,500, equivalent to one regular quarterly payment for the organisation’s current grant.</t>
  </si>
  <si>
    <t>360G-citybridgetrust-16216</t>
  </si>
  <si>
    <t>360G-citybridgetrust-16217</t>
  </si>
  <si>
    <t>A one-off, unrestricted grant of £6,250, equivalent to one regular quarterly payment for the organisations current grant.</t>
  </si>
  <si>
    <t>360G-citybridgetrust-16218</t>
  </si>
  <si>
    <t>A one-off, unrestricted grant of £1,820, equivalent to one regular quarterly payment for the organisation’s current grant’</t>
  </si>
  <si>
    <t>360G-citybridgetrust-16219</t>
  </si>
  <si>
    <t>A one-off, unrestricted grant of £13,125, equivalent to one regular quarterly payment for the organisation’s current grant.</t>
  </si>
  <si>
    <t>360G-citybridgetrust-16220</t>
  </si>
  <si>
    <t>A one-off, unrestricted grant of £11,238, equivalent to one regular quarterly payment for the organisations current grant.</t>
  </si>
  <si>
    <t>360G-citybridgetrust-16221</t>
  </si>
  <si>
    <t>A one-off, unrestricted grant of £4,400, equivalent to one regular quarterly payment for the organisations current grant.</t>
  </si>
  <si>
    <t>360G-citybridgetrust-16222</t>
  </si>
  <si>
    <t>A one-off, unrestricted grant of £7,500, equivalent to one regular quarterly payment for the organisation’s current grant.</t>
  </si>
  <si>
    <t>360G-citybridgetrust-16223</t>
  </si>
  <si>
    <t>A one-off, unrestricted grant of £9,230, equivalent to one regular quarterly payment for the organisations current grant.</t>
  </si>
  <si>
    <t>360G-citybridgetrust-16224</t>
  </si>
  <si>
    <t>A one-off, unrestricted grant of £3,875, equivalent to one regular quarterly payment for the organisations current grant.</t>
  </si>
  <si>
    <t>360G-citybridgetrust-16225</t>
  </si>
  <si>
    <t>360G-citybridgetrust-16226</t>
  </si>
  <si>
    <t>A one-off, unrestricted grant of £8,450, equivalent to one regular quarterly payment for the organisation’s current grant.</t>
  </si>
  <si>
    <t>360G-citybridgetrust-16227</t>
  </si>
  <si>
    <t>A one-off, unrestricted grant of £10,500, equivalent to one regular quarterly payment for the organisations current grant.</t>
  </si>
  <si>
    <t>360G-citybridgetrust-16228</t>
  </si>
  <si>
    <t>A one-off, unrestricted grant of £2,420, equivalent to one regular quarterly payment for the organisation’s current grant.</t>
  </si>
  <si>
    <t>360G-citybridgetrust-16229</t>
  </si>
  <si>
    <t>A one-off, unrestricted grant of £6,945, equivalent to one regular quarterly payment for the organisations current grant.</t>
  </si>
  <si>
    <t>360G-citybridgetrust-16230</t>
  </si>
  <si>
    <t>A one-off, unrestricted grant of £5,250, equivalent to one regular quarterly payment for the organisations current grant.</t>
  </si>
  <si>
    <t>360G-citybridgetrust-16231</t>
  </si>
  <si>
    <t>A one-off, unrestricted grant of £12,400, equivalent to one regular quarterly payment for the organisation’s current grant.</t>
  </si>
  <si>
    <t>360G-citybridgetrust-16232</t>
  </si>
  <si>
    <t>A one-off, unrestricted grant of £10,000, equivalent to one regular quarterly payment for the organisation’s current grant’</t>
  </si>
  <si>
    <t>360G-citybridgetrust-16233</t>
  </si>
  <si>
    <t>A one-off, unrestricted grant of £13,500, equivalent to one regular quarterly payment for the organisations current grant.</t>
  </si>
  <si>
    <t>360G-citybridgetrust-16234</t>
  </si>
  <si>
    <t>A one-off, unrestricted grant of £5,450, equivalent to one regular quarterly payment for the organisation’s current grant’</t>
  </si>
  <si>
    <t>360G-citybridgetrust-16235</t>
  </si>
  <si>
    <t>A one-off, unrestricted grant of £11,075, equivalent to one regular quarterly payment for the organisation’s current grant.</t>
  </si>
  <si>
    <t>360G-citybridgetrust-16236</t>
  </si>
  <si>
    <t>A one-off, unrestricted grant of £12,400, equivalent to one regular quarterly payment for the organisations current grant.</t>
  </si>
  <si>
    <t>360G-citybridgetrust-16237</t>
  </si>
  <si>
    <t>A one-off, unrestricted grant of £13,600, equivalent to one regular quarterly payment for the organisation’s current grant.</t>
  </si>
  <si>
    <t>360G-citybridgetrust-16238</t>
  </si>
  <si>
    <t>360G-citybridgetrust-16239</t>
  </si>
  <si>
    <t>A one-off, unrestricted grant of £9,625, equivalent to one regular quarterly payment for the organisations current grant.</t>
  </si>
  <si>
    <t>360G-citybridgetrust-16240</t>
  </si>
  <si>
    <t>A one-off, unrestricted grant of £6,125, equivalent to one regular quarterly payment for the organisations current grant.</t>
  </si>
  <si>
    <t>360G-citybridgetrust-16241</t>
  </si>
  <si>
    <t>360G-citybridgetrust-16242</t>
  </si>
  <si>
    <t>A one-off, unrestricted grant of £6,597, equivalent to one regular quarterly payment for the organisations current grant.</t>
  </si>
  <si>
    <t>360G-citybridgetrust-16243</t>
  </si>
  <si>
    <t>A one-off, unrestricted grant of £4,938, equivalent to one regular quarterly payment for the organisations current grant.</t>
  </si>
  <si>
    <t>360G-citybridgetrust-16244</t>
  </si>
  <si>
    <t>A one-off, unrestricted grant of £7,000, equivalent to one regular quarterly payment for the organisations current grant.</t>
  </si>
  <si>
    <t>360G-citybridgetrust-16245</t>
  </si>
  <si>
    <t>Grant to Gendered Intelligence</t>
  </si>
  <si>
    <t>A one-off, unrestricted grant of £10,425, equivalent to one regular quarterly payment for the organisation’s current grant’</t>
  </si>
  <si>
    <t>GB-CHC-1182558</t>
  </si>
  <si>
    <t>Gendered Intelligence</t>
  </si>
  <si>
    <t>360G-citybridgetrust-16246</t>
  </si>
  <si>
    <t>A one-off, unrestricted grant of £9,825, equivalent to one regular quarterly payment for the organisation’s current grant’</t>
  </si>
  <si>
    <t>360G-citybridgetrust-16247</t>
  </si>
  <si>
    <t>A one-off, unrestricted grant of £9,000, equivalent to one regular quarterly payment for the organisation’s current grant’</t>
  </si>
  <si>
    <t>360G-citybridgetrust-16248</t>
  </si>
  <si>
    <t>A one-off, unrestricted grant of £8,450, equivalent to one regular quarterly payment for the organisation’s current grant’</t>
  </si>
  <si>
    <t>360G-citybridgetrust-16249</t>
  </si>
  <si>
    <t>A one-off, unrestricted grant of £12,500, equivalent to one regular quarterly payment for the organisation’s current grant’</t>
  </si>
  <si>
    <t>http://www.brixtonadvice.org.uk/</t>
  </si>
  <si>
    <t>360G-citybridgetrust-16250</t>
  </si>
  <si>
    <t>A one-off, unrestricted grant of £11,225, equivalent to one regular quarterly payment for the organisation’s current grant’</t>
  </si>
  <si>
    <t>360G-citybridgetrust-16251</t>
  </si>
  <si>
    <t>360G-citybridgetrust-16252</t>
  </si>
  <si>
    <t>A one-off, unrestricted grant of £6,125, equivalent to one regular quarterly payment for the organisation’s current grant’</t>
  </si>
  <si>
    <t>360G-citybridgetrust-16253</t>
  </si>
  <si>
    <t>A one-off, unrestricted grant of £3,125, equivalent to one regular quarterly payment for the organisation’s current grant’</t>
  </si>
  <si>
    <t>360G-citybridgetrust-16254</t>
  </si>
  <si>
    <t>A one-off, unrestricted grant of £10,000, equivalent to one regular quarterly payment for the organisation’s current grant.</t>
  </si>
  <si>
    <t>360G-citybridgetrust-16255</t>
  </si>
  <si>
    <t>A one-off, unrestricted grant of £14,175, equivalent to one regular quarterly payment for the organisation’s current grant’</t>
  </si>
  <si>
    <t>360G-citybridgetrust-16256</t>
  </si>
  <si>
    <t>A one-off, unrestricted grant of £13,044, equivalent to one regular quarterly payment for the organisation’s current grant.</t>
  </si>
  <si>
    <t>360G-citybridgetrust-16257</t>
  </si>
  <si>
    <t>A one-off, unrestricted grant of £11,500, equivalent to one regular quarterly payment for the organisation’s current grant’</t>
  </si>
  <si>
    <t>360G-citybridgetrust-16258</t>
  </si>
  <si>
    <t xml:space="preserve">A one-off, unrestricted grant of £2,759, equivalent to one regular quarterly payment for the organisation’s current grant. </t>
  </si>
  <si>
    <t>360G-citybridgetrust-16259</t>
  </si>
  <si>
    <t xml:space="preserve">A one-off, unrestricted grant of £4,400, equivalent to one regular quarterly payment for the organisation’s current grant. </t>
  </si>
  <si>
    <t>360G-citybridgetrust-16260</t>
  </si>
  <si>
    <t xml:space="preserve">A one-off, unrestricted grant of £2,000, equivalent to one regular quarterly payment for the organisation’s current grant. </t>
  </si>
  <si>
    <t>360G-citybridgetrust-16261</t>
  </si>
  <si>
    <t xml:space="preserve">A one-off, unrestricted grant of £9,000, equivalent to one regular quarterly payment for the organisation’s current grant. </t>
  </si>
  <si>
    <t>360G-citybridgetrust-16262</t>
  </si>
  <si>
    <t xml:space="preserve">A one-off, unrestricted grant of £10,350, equivalent to one regular quarterly payment for the organisation’s current grant. </t>
  </si>
  <si>
    <t>360G-citybridgetrust-16263</t>
  </si>
  <si>
    <t>360G-citybridgetrust-16264</t>
  </si>
  <si>
    <t>A one-off, unrestricted grant of £5,750, equivalent to one regular quarterly payment for the organisation’s current grant.</t>
  </si>
  <si>
    <t>360G-citybridgetrust-16265</t>
  </si>
  <si>
    <t>A one-off, unrestricted grant of £7,150, equivalent to one regular quarterly payment for the organisation’s current grant.</t>
  </si>
  <si>
    <t>360G-citybridgetrust-16266</t>
  </si>
  <si>
    <t xml:space="preserve">A one-off, unrestricted grant of £4,375, equivalent to one regular quarterly payment for the organisation’s current grant. </t>
  </si>
  <si>
    <t>360G-citybridgetrust-16267</t>
  </si>
  <si>
    <t>A one-off, unrestricted grant of £11,590, equivalent to one regular quarterly payment for the organisation’s current grant.</t>
  </si>
  <si>
    <t>360G-citybridgetrust-16268</t>
  </si>
  <si>
    <t>A one-off, unrestricted grant of £5,925, equivalent to one regular quarterly payment for the organisation’s current grant.</t>
  </si>
  <si>
    <t>360G-citybridgetrust-16269</t>
  </si>
  <si>
    <t xml:space="preserve">A one-off, unrestricted grant of £9,103, equivalent to one regular quarterly payment for the organisation’s current grant. </t>
  </si>
  <si>
    <t>360G-citybridgetrust-16270</t>
  </si>
  <si>
    <t>360G-citybridgetrust-16271</t>
  </si>
  <si>
    <t>A one-off, unrestricted grant of £8,750, equivalent to one regular quarterly payment for the organisation’s current grant.</t>
  </si>
  <si>
    <t>360G-citybridgetrust-16272</t>
  </si>
  <si>
    <t>A one-off, unrestricted grant of £9,275, equivalent to one regular quarterly payment for the organisation’s current grant.</t>
  </si>
  <si>
    <t>360G-citybridgetrust-16273</t>
  </si>
  <si>
    <t xml:space="preserve">A one-off, unrestricted grant of £5,500, equivalent to one regular quarterly payment for the organisation’s current grant. </t>
  </si>
  <si>
    <t>360G-citybridgetrust-16274</t>
  </si>
  <si>
    <t>A one-off, unrestricted grant of £9,700, equivalent to one regular quarterly payment for the organisation’s current grant.</t>
  </si>
  <si>
    <t>360G-citybridgetrust-16275</t>
  </si>
  <si>
    <t>A one-off, unrestricted grant of £7,185, equivalent to one regular quarterly payment for the organisation’s current grant.</t>
  </si>
  <si>
    <t>360G-citybridgetrust-16276</t>
  </si>
  <si>
    <t>A one-off, unrestricted grant of £10,099, equivalent to one regular quarterly payment for the organisation’s current grant.</t>
  </si>
  <si>
    <t>360G-citybridgetrust-16277</t>
  </si>
  <si>
    <t>360G-citybridgetrust-16278</t>
  </si>
  <si>
    <t>A one-off, unrestricted grant of £6,000, equivalent to one regular quarterly payment for the organisation’s current grant.</t>
  </si>
  <si>
    <t>360G-citybridgetrust-16279</t>
  </si>
  <si>
    <t>A one-off, unrestricted grant of £15,325, equivalent to one regular quarterly payment for the organisation’s current grant.</t>
  </si>
  <si>
    <t>360G-citybridgetrust-16280</t>
  </si>
  <si>
    <t>360G-citybridgetrust-16281</t>
  </si>
  <si>
    <t>A one-off, unrestricted grant of £6,500, equivalent to one regular quarterly payment for the organisation’s current grant.</t>
  </si>
  <si>
    <t>360G-citybridgetrust-16282</t>
  </si>
  <si>
    <t>A one-off, unrestricted grant of £3,950, equivalent to one regular quarterly payment for the organisation’s current grant.</t>
  </si>
  <si>
    <t>360G-citybridgetrust-16283</t>
  </si>
  <si>
    <t>http://www.youngbrentfoundation.org.uk/</t>
  </si>
  <si>
    <t>360G-citybridgetrust-16284</t>
  </si>
  <si>
    <t>A one-off, unrestricted grant of £3,995, equivalent to one regular quarterly payment for the organisation’s current grant’</t>
  </si>
  <si>
    <t>360G-citybridgetrust-16285</t>
  </si>
  <si>
    <t>Grant to Havering Volunteer Centre</t>
  </si>
  <si>
    <t>A grant of £4,700 to fund the essential and urgent costs outlined in the application, so that the organisation can carry on providing support to Londoners</t>
  </si>
  <si>
    <t>GB-CHC-1165759</t>
  </si>
  <si>
    <t>Havering Volunteer Centre</t>
  </si>
  <si>
    <t>http://www.haveringvc.org.uk</t>
  </si>
  <si>
    <t>COVID19 London Community Response Fund - Wave 1</t>
  </si>
  <si>
    <t>https://londoncommunityresponsefund.org.uk/</t>
  </si>
  <si>
    <t>360G-citybridgetrust-16286</t>
  </si>
  <si>
    <t>A grant of £4,905 to fund the essential and urgent costs outlined in the application, so that the organisation can carry on providing support to Londoners.</t>
  </si>
  <si>
    <t>2020-04-21T00:00:00Z</t>
  </si>
  <si>
    <t>360G-citybridgetrust-16287</t>
  </si>
  <si>
    <t>Grant to Mother And Child Welfare Organisation</t>
  </si>
  <si>
    <t>A grant of £4,800 to fund the essential and urgent costs outlined in the application, so that the organisation can carry on providing support to Londoners</t>
  </si>
  <si>
    <t>GB-CHC-1156832</t>
  </si>
  <si>
    <t>Mother And Child Welfare Organisation</t>
  </si>
  <si>
    <t>http://www.macwo.org</t>
  </si>
  <si>
    <t>360G-citybridgetrust-16288</t>
  </si>
  <si>
    <t>A grant of £5,000 to fund the essential and urgent costs outlined in the application, so that the organisation can carry on providing support to Londoners.</t>
  </si>
  <si>
    <t>http://www.cityymca.london</t>
  </si>
  <si>
    <t>360G-citybridgetrust-16289</t>
  </si>
  <si>
    <t>A grant of £4,470 to fund the essential and urgent costs outlined in the application, so that the organisation can carry on providing support to Londoners.</t>
  </si>
  <si>
    <t>http://www.hasvo.org/</t>
  </si>
  <si>
    <t>360G-citybridgetrust-16290</t>
  </si>
  <si>
    <t>Grant to Westminster House Youth Club</t>
  </si>
  <si>
    <t>A grant of £5,000 to fund the essential and urgent costs outlined in the application, so that the organisation can carry on providing support to Londoners</t>
  </si>
  <si>
    <t>GB-CHC-1076531</t>
  </si>
  <si>
    <t>Westminster House Youth Club</t>
  </si>
  <si>
    <t>http://www.whyc.org.uk</t>
  </si>
  <si>
    <t>360G-citybridgetrust-16291</t>
  </si>
  <si>
    <t>Grant to King's Church London</t>
  </si>
  <si>
    <t>GB-CHC-1082666</t>
  </si>
  <si>
    <t>King's Church London</t>
  </si>
  <si>
    <t>http://www.kingschurchlondon.org</t>
  </si>
  <si>
    <t>360G-citybridgetrust-16292</t>
  </si>
  <si>
    <t>Grant to Ultimate Counselling Training and Support Services</t>
  </si>
  <si>
    <t>A grant of £4,945 to fund the essential and urgent costs outlined in the application, so that the organisation can carry on providing support to Londoners.</t>
  </si>
  <si>
    <t>360G-citybridgetrust-11201</t>
  </si>
  <si>
    <t>Ultimate Counselling Training and Support Services</t>
  </si>
  <si>
    <t>360G-citybridgetrust-16293</t>
  </si>
  <si>
    <t>Grant to Hope4Havering</t>
  </si>
  <si>
    <t>A grant of £4,638 to fund the essential and urgent costs outlined in the application, so that the organisation can carry on providing support to Londoners.</t>
  </si>
  <si>
    <t>GB-CHC-1148286</t>
  </si>
  <si>
    <t>Hope4Havering</t>
  </si>
  <si>
    <t>http://www.hope4havering.org</t>
  </si>
  <si>
    <t>360G-citybridgetrust-16294</t>
  </si>
  <si>
    <t>Grant to Hearts of Oak</t>
  </si>
  <si>
    <t>A grant of £4,500 to fund the essential and urgent costs outlined in the application, so that the organisation can carry on providing support to Londoners.</t>
  </si>
  <si>
    <t>GB-CHC-1115755</t>
  </si>
  <si>
    <t>Hearts of Oak</t>
  </si>
  <si>
    <t>http://www.hearts-of-oak.org</t>
  </si>
  <si>
    <t>360G-citybridgetrust-16295</t>
  </si>
  <si>
    <t>360G-citybridgetrust-16296</t>
  </si>
  <si>
    <t>A grant of £4,000 to fund the essential and urgent costs outlined in the application, so that the organisation can carry on providing support to Londoners</t>
  </si>
  <si>
    <t>360G-citybridgetrust-16297</t>
  </si>
  <si>
    <t>Grant to Maypole Project</t>
  </si>
  <si>
    <t>GB-CHC-1120163</t>
  </si>
  <si>
    <t>Maypole Project</t>
  </si>
  <si>
    <t>http://www.themaypoleproject.co.uk</t>
  </si>
  <si>
    <t>360G-citybridgetrust-16298</t>
  </si>
  <si>
    <t>Grant to Community Development Association for Minority Communities</t>
  </si>
  <si>
    <t>GB-CHC-1114410</t>
  </si>
  <si>
    <t>Community Development Association for Minority Communities</t>
  </si>
  <si>
    <t>http://www.communitydevelopmentassociation.btck.co.uk</t>
  </si>
  <si>
    <t>360G-citybridgetrust-16299</t>
  </si>
  <si>
    <t>Grant to Iraqi Welfare Association</t>
  </si>
  <si>
    <t>360G-citybridgetrust-10745</t>
  </si>
  <si>
    <t>Iraqi Welfare Association</t>
  </si>
  <si>
    <t>http://www.iraqiwelfare.org/</t>
  </si>
  <si>
    <t>360G-citybridgetrust-16300</t>
  </si>
  <si>
    <t>A grant of £4,940 to fund the essential and urgent costs outlined in the application, so that the organisation can carry on providing support to Londoners.</t>
  </si>
  <si>
    <t>360G-citybridgetrust-16301</t>
  </si>
  <si>
    <t>Grant to Brent Knoll &amp; Watergate Co-operative Trust</t>
  </si>
  <si>
    <t>360G-citybridgetrust-11205</t>
  </si>
  <si>
    <t>Brent Knoll &amp; Watergate Co-operative Trust</t>
  </si>
  <si>
    <t>360G-citybridgetrust-16302</t>
  </si>
  <si>
    <t>Grant to South Central Youth</t>
  </si>
  <si>
    <t>A grant of £4,930 to fund the essential and urgent costs outlined in the application, so that the organisation can carry on providing support to Londoners</t>
  </si>
  <si>
    <t>GB-CHC-1129397</t>
  </si>
  <si>
    <t>South Central Youth</t>
  </si>
  <si>
    <t>http://www.sc-youth.co.uk</t>
  </si>
  <si>
    <t>360G-citybridgetrust-16303</t>
  </si>
  <si>
    <t>360G-citybridgetrust-16304</t>
  </si>
  <si>
    <t>Grant to Ardleigh House Community Association</t>
  </si>
  <si>
    <t>A grant of £3,550 to fund the essential and urgent costs outlined in the application, so that the organisation can carry on providing support to Londoners</t>
  </si>
  <si>
    <t>GB-CHC-303067</t>
  </si>
  <si>
    <t>Ardleigh House Community Association</t>
  </si>
  <si>
    <t>http://www.ardleighhouse.org</t>
  </si>
  <si>
    <t>360G-citybridgetrust-16305</t>
  </si>
  <si>
    <t>Grant to Family &amp; Friends of Risley</t>
  </si>
  <si>
    <t>GB-CHC-1183494</t>
  </si>
  <si>
    <t>Family &amp; Friends of Risley</t>
  </si>
  <si>
    <t>360G-citybridgetrust-16306</t>
  </si>
  <si>
    <t>360G-citybridgetrust-16307</t>
  </si>
  <si>
    <t>Grant to Acheinu Cancer Support</t>
  </si>
  <si>
    <t>GB-CHC-1181606</t>
  </si>
  <si>
    <t>Acheinu Cancer Support</t>
  </si>
  <si>
    <t>http://www.acscancer.org.uk</t>
  </si>
  <si>
    <t>360G-citybridgetrust-16308</t>
  </si>
  <si>
    <t>Grant to 13 Rivers Trust</t>
  </si>
  <si>
    <t>GB-CHC-1161219</t>
  </si>
  <si>
    <t>13 Rivers Trust</t>
  </si>
  <si>
    <t>http://www.edencareuk.com</t>
  </si>
  <si>
    <t>360G-citybridgetrust-16309</t>
  </si>
  <si>
    <t>Grant to The Peoples Christian Fellowship</t>
  </si>
  <si>
    <t>A grant of £4,280 to fund the essential and urgent costs outlined in the application, so that the organisation can carry on providing support to Londoners.</t>
  </si>
  <si>
    <t>GB-CHC-1031255</t>
  </si>
  <si>
    <t>The Peoples Christian Fellowship</t>
  </si>
  <si>
    <t>http://www.tpcf.org.uk</t>
  </si>
  <si>
    <t>360G-citybridgetrust-16310</t>
  </si>
  <si>
    <t>Grant to Alridha Foundation</t>
  </si>
  <si>
    <t>A grant of £4,989 to fund the essential and urgent costs outlined in the application, so that the organisation can carry on providing support to Londoners.</t>
  </si>
  <si>
    <t>GB-CHC-1142811</t>
  </si>
  <si>
    <t>Alridha Foundation</t>
  </si>
  <si>
    <t>http://www.alridha.org</t>
  </si>
  <si>
    <t>360G-citybridgetrust-16311</t>
  </si>
  <si>
    <t>Grant to YMCA Thames Gateway</t>
  </si>
  <si>
    <t>GB-CHC-1133269</t>
  </si>
  <si>
    <t>YMCA Thames Gateway</t>
  </si>
  <si>
    <t>http://www.ymcatg.org</t>
  </si>
  <si>
    <t>360G-citybridgetrust-16312</t>
  </si>
  <si>
    <t>Grant to Catholic Children's Society (Westminster)</t>
  </si>
  <si>
    <t>GB-CHC-210920</t>
  </si>
  <si>
    <t>Catholic Children's Society (Westminster)</t>
  </si>
  <si>
    <t>http://www.cathchild.org.uk</t>
  </si>
  <si>
    <t>360G-citybridgetrust-16313</t>
  </si>
  <si>
    <t>Grant to Minaret Community Organisation</t>
  </si>
  <si>
    <t>A grant of £4,650 to fund the essential and urgent costs outlined in the application, so that the organisation can carry on providing support to Londoners.</t>
  </si>
  <si>
    <t>GB-CHC-1127464</t>
  </si>
  <si>
    <t>Minaret Community Organisation</t>
  </si>
  <si>
    <t>360G-citybridgetrust-16314</t>
  </si>
  <si>
    <t>Grant to Seva Street</t>
  </si>
  <si>
    <t>GB-CHC-1180811</t>
  </si>
  <si>
    <t>Seva Street</t>
  </si>
  <si>
    <t>http://www.sevestreet.org</t>
  </si>
  <si>
    <t>360G-citybridgetrust-16315</t>
  </si>
  <si>
    <t>Grant to Zebras Children and Adults Charity</t>
  </si>
  <si>
    <t>GB-CHC-1171051</t>
  </si>
  <si>
    <t>Zebras Children and Adults Charity</t>
  </si>
  <si>
    <t>http://www.zebrascacharity.org.uk</t>
  </si>
  <si>
    <t>360G-citybridgetrust-16316</t>
  </si>
  <si>
    <t>Grant to Bexley Mencap</t>
  </si>
  <si>
    <t>A grant of £2,100 to fund the essential and urgent costs outlined in the application, so that the organisation can carry on providing support to Londoners.</t>
  </si>
  <si>
    <t>GB-CHC-1041117</t>
  </si>
  <si>
    <t>Bexley Mencap</t>
  </si>
  <si>
    <t>http://www.bexleymencap.org.uk</t>
  </si>
  <si>
    <t>360G-citybridgetrust-16317</t>
  </si>
  <si>
    <t>Grant to Caxton House Settlement</t>
  </si>
  <si>
    <t>GB-CHC-210270</t>
  </si>
  <si>
    <t>Caxton House Settlement</t>
  </si>
  <si>
    <t>http://www.caxtonhouse.org</t>
  </si>
  <si>
    <t>360G-citybridgetrust-16318</t>
  </si>
  <si>
    <t>Grant to Embracing Age</t>
  </si>
  <si>
    <t>GB-CHC-1160400</t>
  </si>
  <si>
    <t>Embracing Age</t>
  </si>
  <si>
    <t>http://www.embracingage.org.uk</t>
  </si>
  <si>
    <t>360G-citybridgetrust-16319</t>
  </si>
  <si>
    <t>Grant to GCDA</t>
  </si>
  <si>
    <t>360G-citybridgetrust-16320</t>
  </si>
  <si>
    <t>Grant to RCCT (Romanian Culture and Charity Together)</t>
  </si>
  <si>
    <t>360G-citybridgetrust-11217</t>
  </si>
  <si>
    <t>RCCT (Romanian Culture and Charity Together)</t>
  </si>
  <si>
    <t>http://www.www.rcct.uk</t>
  </si>
  <si>
    <t>360G-citybridgetrust-16321</t>
  </si>
  <si>
    <t>360G-citybridgetrust-16322</t>
  </si>
  <si>
    <t>Grant to The Boiler House Community Space</t>
  </si>
  <si>
    <t>GB-CHC-1148931</t>
  </si>
  <si>
    <t>The Boiler House Community Space</t>
  </si>
  <si>
    <t>http://www.n16boilerhouse.com</t>
  </si>
  <si>
    <t>360G-citybridgetrust-16323</t>
  </si>
  <si>
    <t>Grant to Restorative Justice for All (RJ4All)</t>
  </si>
  <si>
    <t>A grant of £3,100 to fund the essential and urgent costs outlined in the application, so that the organisation can carry on providing support to Londoners.</t>
  </si>
  <si>
    <t>GB-COH-08684719</t>
  </si>
  <si>
    <t>Restorative Justice for All (RJ4All)</t>
  </si>
  <si>
    <t>http://www.rj4all.info</t>
  </si>
  <si>
    <t>360G-citybridgetrust-16324</t>
  </si>
  <si>
    <t>Grant to Remark! Community</t>
  </si>
  <si>
    <t>GB-CHC-1139198</t>
  </si>
  <si>
    <t>Remark! Community</t>
  </si>
  <si>
    <t>http://www.remark.uk.com/community</t>
  </si>
  <si>
    <t>360G-citybridgetrust-16325</t>
  </si>
  <si>
    <t>360G-citybridgetrust-16326</t>
  </si>
  <si>
    <t>Grant to Connect: North Korea</t>
  </si>
  <si>
    <t>A grant of £4,000 to fund the essential and urgent costs outlined in the application, so that the organisation can carry on providing support to Londoners.</t>
  </si>
  <si>
    <t>GB-CHC-1176563</t>
  </si>
  <si>
    <t>Connect: North Korea</t>
  </si>
  <si>
    <t>http://www.connectnorthkorea.org</t>
  </si>
  <si>
    <t>360G-citybridgetrust-16327</t>
  </si>
  <si>
    <t>Grant to Together with Migrant Children</t>
  </si>
  <si>
    <t>A grant of £2,400 to fund the essential and urgent costs outlined in the application, so that the organisation can carry on providing support to Londoners.</t>
  </si>
  <si>
    <t>GB-CHC-1173265</t>
  </si>
  <si>
    <t>Together with Migrant Children</t>
  </si>
  <si>
    <t>http://www.togethermigrantchildren.org.uk</t>
  </si>
  <si>
    <t>360G-citybridgetrust-16328</t>
  </si>
  <si>
    <t>Grant to Superkidz Community Trust</t>
  </si>
  <si>
    <t>GB-CHC-1125720</t>
  </si>
  <si>
    <t>Superkidz Community Trust</t>
  </si>
  <si>
    <t>http://www.superkidztrust.org</t>
  </si>
  <si>
    <t>360G-citybridgetrust-16329</t>
  </si>
  <si>
    <t>A grant of £2,960 to fund the essential and urgent costs outlined in the application, so that the organisation can carry on providing support to Londoners.</t>
  </si>
  <si>
    <t>360G-citybridgetrust-16330</t>
  </si>
  <si>
    <t>Grant to St Martin in the Fields Trust</t>
  </si>
  <si>
    <t>A grant of £1,240 to fund the essential and urgent costs outlined in the application, so that the organisation can carry on providing support to Londoners.</t>
  </si>
  <si>
    <t>GB-CHC-1110406</t>
  </si>
  <si>
    <t>St Martin in the Fields Trust</t>
  </si>
  <si>
    <t>https://www.stmartin-in-the-fields.org</t>
  </si>
  <si>
    <t>360G-citybridgetrust-16331</t>
  </si>
  <si>
    <t>Grant to Home-Start Camden and Islington</t>
  </si>
  <si>
    <t>A grant of £3,480 to fund the essential and urgent costs outlined in the application, so that the organisation can carry on providing support to Londoners.</t>
  </si>
  <si>
    <t>GB-CHC-1086292</t>
  </si>
  <si>
    <t>Home-Start Camden and Islington</t>
  </si>
  <si>
    <t>http://www.homestartcamdenandislington.org.uk</t>
  </si>
  <si>
    <t>360G-citybridgetrust-16332</t>
  </si>
  <si>
    <t>Grant to Highway of Holiness</t>
  </si>
  <si>
    <t>A grant of £4,950 to fund the essential and urgent costs outlined in the application, so that the organisation can carry on providing support to Londoners.</t>
  </si>
  <si>
    <t>GB-CHC-1052667</t>
  </si>
  <si>
    <t>Highway of Holiness</t>
  </si>
  <si>
    <t>360G-citybridgetrust-16333</t>
  </si>
  <si>
    <t>360G-citybridgetrust-16334</t>
  </si>
  <si>
    <t>Grant to Micro Rainbow</t>
  </si>
  <si>
    <t>A grant of £4,965 to fund the essential and urgent costs outlined in the application, so that the organisation can carry on providing support to Londoners.</t>
  </si>
  <si>
    <t>360G-citybridgetrust-11224</t>
  </si>
  <si>
    <t>Micro Rainbow</t>
  </si>
  <si>
    <t>http://www.www.microrainbow.org</t>
  </si>
  <si>
    <t>360G-citybridgetrust-16335</t>
  </si>
  <si>
    <t>Grant to M.E.M Academy C.I.C</t>
  </si>
  <si>
    <t>360G-citybridgetrust-11225</t>
  </si>
  <si>
    <t>M.E.M Academy C.I.C</t>
  </si>
  <si>
    <t>360G-citybridgetrust-16336</t>
  </si>
  <si>
    <t>A grant of £4,935 to fund the essential and urgent costs outlined in the application, so that the organisation can carry on providing support to Londoners.</t>
  </si>
  <si>
    <t>360G-citybridgetrust-16337</t>
  </si>
  <si>
    <t>Grant to Birth Companions</t>
  </si>
  <si>
    <t>GB-CHC-1120934</t>
  </si>
  <si>
    <t>Birth Companions</t>
  </si>
  <si>
    <t>http://www.birthcompanions.org.uk</t>
  </si>
  <si>
    <t>360G-citybridgetrust-16338</t>
  </si>
  <si>
    <t>Grant to Living Well Bromley</t>
  </si>
  <si>
    <t>GB-CHC-1157385</t>
  </si>
  <si>
    <t>Living Well Bromley</t>
  </si>
  <si>
    <t>http://www.livingwell.life</t>
  </si>
  <si>
    <t>360G-citybridgetrust-16339</t>
  </si>
  <si>
    <t>Grant to Barnet Carers Centre</t>
  </si>
  <si>
    <t>GB-CHC-1057539</t>
  </si>
  <si>
    <t>Barnet Carers Centre</t>
  </si>
  <si>
    <t>http://www.barnetcarers.org</t>
  </si>
  <si>
    <t>360G-citybridgetrust-16340</t>
  </si>
  <si>
    <t>Grant to Shabbat Walk</t>
  </si>
  <si>
    <t>GB-CHC-1182698</t>
  </si>
  <si>
    <t>Shabbat Walk</t>
  </si>
  <si>
    <t>360G-citybridgetrust-16341</t>
  </si>
  <si>
    <t>Grant to Refugee Workers Cultural Association</t>
  </si>
  <si>
    <t>A grant of £3,500 to fund the essential and urgent costs outlined in the application, so that the organisation can carry on providing support to Londoners.</t>
  </si>
  <si>
    <t>GB-CHC-1080041</t>
  </si>
  <si>
    <t>Refugee Workers Cultural Association</t>
  </si>
  <si>
    <t>360G-citybridgetrust-16342</t>
  </si>
  <si>
    <t>Grant to Rukhsana Khan Foundation</t>
  </si>
  <si>
    <t>GB-CHC-1152403</t>
  </si>
  <si>
    <t>Rukhsana Khan Foundation</t>
  </si>
  <si>
    <t>http://www.rukhsanakhanfoundation.org</t>
  </si>
  <si>
    <t>360G-citybridgetrust-16343</t>
  </si>
  <si>
    <t>Grant to St Francis Monks Hill</t>
  </si>
  <si>
    <t>A grant of £2,200 to fund the essential and urgent costs outlined in the application, so that the organisation can carry on providing support to Londoners.</t>
  </si>
  <si>
    <t>GB-CHC-1150124</t>
  </si>
  <si>
    <t>St Francis Monks Hill</t>
  </si>
  <si>
    <t>http://www.stfrancismonkshill.org.uk</t>
  </si>
  <si>
    <t>360G-citybridgetrust-16344</t>
  </si>
  <si>
    <t>360G-citybridgetrust-16345</t>
  </si>
  <si>
    <t>Grant to Crossroads Care Richmond and Kingston upon Thames</t>
  </si>
  <si>
    <t>GB-CHC-1053224</t>
  </si>
  <si>
    <t>Crossroads Care Richmond and Kingston upon Thames</t>
  </si>
  <si>
    <t>http://www.crossroadscarerk.org</t>
  </si>
  <si>
    <t>360G-citybridgetrust-16346</t>
  </si>
  <si>
    <t>Grant to Dons Local Action Group</t>
  </si>
  <si>
    <t>A grant of £1,000 to fund the essential and urgent costs outlined in the application, so that the organisation can carry on providing support to Londoners.</t>
  </si>
  <si>
    <t>GB-CHC-1154198</t>
  </si>
  <si>
    <t>Dons Local Action Group</t>
  </si>
  <si>
    <t>360G-citybridgetrust-16347</t>
  </si>
  <si>
    <t>Grant to Storm Family Centre Limited</t>
  </si>
  <si>
    <t>GB-CHC-1140714</t>
  </si>
  <si>
    <t>Storm Family Centre Limited</t>
  </si>
  <si>
    <t>http://www.stormempowerment.com</t>
  </si>
  <si>
    <t>360G-citybridgetrust-16348</t>
  </si>
  <si>
    <t>Grant to Southwark Diocesan Welcare</t>
  </si>
  <si>
    <t>A grant of £2,864 to fund the essential and urgent costs outlined in the application, so that the organisation can carry on providing support to Londoners.</t>
  </si>
  <si>
    <t>GB-CHC-1107859</t>
  </si>
  <si>
    <t>Southwark Diocesan Welcare</t>
  </si>
  <si>
    <t>http://www.welcare.org</t>
  </si>
  <si>
    <t>360G-citybridgetrust-16349</t>
  </si>
  <si>
    <t>Grant to Mind in Barnet</t>
  </si>
  <si>
    <t>A grant of £2,070 to fund the essential and urgent costs outlined in the application, so that the organisation can carry on providing support to Londoners.</t>
  </si>
  <si>
    <t>GB-CHC-295701</t>
  </si>
  <si>
    <t>Mind in Barnet</t>
  </si>
  <si>
    <t>http://www.mindinbarnet.org.uk</t>
  </si>
  <si>
    <t>360G-citybridgetrust-16350</t>
  </si>
  <si>
    <t>Grant to Mind in Enfield</t>
  </si>
  <si>
    <t>A grant of £3,574 to fund the essential and urgent costs outlined in the application, so that the organisation can carry on providing support to Londoners.</t>
  </si>
  <si>
    <t>GB-CHC-1054539</t>
  </si>
  <si>
    <t>Mind in Enfield</t>
  </si>
  <si>
    <t>http://www.mindinenfield.org.uk</t>
  </si>
  <si>
    <t>360G-citybridgetrust-16351</t>
  </si>
  <si>
    <t>Grant to Community Network Group CIC</t>
  </si>
  <si>
    <t>A grant of £550 to fund the essential and urgent costs outlined in the application, so that the organisation can carry on providing support to Londoners.</t>
  </si>
  <si>
    <t>360G-citybridgetrust-11232</t>
  </si>
  <si>
    <t>Community Network Group CIC</t>
  </si>
  <si>
    <t>360G-citybridgetrust-16352</t>
  </si>
  <si>
    <t>Grant to M&amp;C Foundation Ltd</t>
  </si>
  <si>
    <t>A grant of £4,980 to fund the essential and urgent costs outlined in the application, so that the organisation can carry on providing support to Londoners.</t>
  </si>
  <si>
    <t>360G-citybridgetrust-11233</t>
  </si>
  <si>
    <t>M&amp;C Foundation Ltd</t>
  </si>
  <si>
    <t>http://www.mandcfoundation.com</t>
  </si>
  <si>
    <t>360G-citybridgetrust-16353</t>
  </si>
  <si>
    <t>A grant of £4,625 to fund the essential and urgent costs outlined in the application, so that the organisation can carry on providing support to Londoners.</t>
  </si>
  <si>
    <t>360G-citybridgetrust-16362</t>
  </si>
  <si>
    <t>Grant to Staywell</t>
  </si>
  <si>
    <t>A grant of £4,650 to fund the essential and urgent costs outlined in the application, so that the organisation can carry on providing support to Londoners</t>
  </si>
  <si>
    <t>GB-CHC-299988</t>
  </si>
  <si>
    <t>Staywell</t>
  </si>
  <si>
    <t>http://www.staywellservices.org.uk</t>
  </si>
  <si>
    <t>360G-citybridgetrust-16364</t>
  </si>
  <si>
    <t>Grant to Rhythms of Life</t>
  </si>
  <si>
    <t>GB-CHC-1125016</t>
  </si>
  <si>
    <t>Rhythms of Life</t>
  </si>
  <si>
    <t>http://www.rhythmsoflife.org.uk</t>
  </si>
  <si>
    <t>360G-citybridgetrust-16365</t>
  </si>
  <si>
    <t>360G-citybridgetrust-16366</t>
  </si>
  <si>
    <t>Grant to Harold Hill Food Bank</t>
  </si>
  <si>
    <t>Harold Hill Food Bank</t>
  </si>
  <si>
    <t>360G-citybridgetrust-16367</t>
  </si>
  <si>
    <t>Grant to The Community Hub</t>
  </si>
  <si>
    <t>GB-CHC-1171165</t>
  </si>
  <si>
    <t>The Community Hub</t>
  </si>
  <si>
    <t>360G-citybridgetrust-16368</t>
  </si>
  <si>
    <t>Grant to Regenerate-Rise</t>
  </si>
  <si>
    <t>GB-CHC-1118543</t>
  </si>
  <si>
    <t>Regenerate-Rise</t>
  </si>
  <si>
    <t>http://www.regenerate-rise.co.uk</t>
  </si>
  <si>
    <t>360G-citybridgetrust-16369</t>
  </si>
  <si>
    <t>A grant of £4,400 to fund the essential and urgent costs outlined in the application, so that the organisation can carry on providing support to Londoners.</t>
  </si>
  <si>
    <t>360G-citybridgetrust-16370</t>
  </si>
  <si>
    <t>Grant to Home-Start Haringey, Hackney and Waltham Forest</t>
  </si>
  <si>
    <t>A grant of £3,300 to fund the essential and urgent costs outlined in the application, so that the organisation can carry on providing support to Londoners.</t>
  </si>
  <si>
    <t>GB-CHC-1107409</t>
  </si>
  <si>
    <t>Home-Start Haringey, Hackney and Waltham Forest</t>
  </si>
  <si>
    <t>http://www.home-start-haringey.org</t>
  </si>
  <si>
    <t>360G-citybridgetrust-16371</t>
  </si>
  <si>
    <t>Grant to Hopscotch Asian Women's Centre</t>
  </si>
  <si>
    <t>GB-CHC-1079574</t>
  </si>
  <si>
    <t>Hopscotch Asian Women's Centre</t>
  </si>
  <si>
    <t>http://www.hopscotchawc.org.uk</t>
  </si>
  <si>
    <t>360G-citybridgetrust-16372</t>
  </si>
  <si>
    <t>Grant to Westminster Society for People with Learning Disabilities</t>
  </si>
  <si>
    <t>GB-CHC-801081</t>
  </si>
  <si>
    <t>Westminster Society for People with Learning Disabilities</t>
  </si>
  <si>
    <t>http://www.wspld.org.uk</t>
  </si>
  <si>
    <t>360G-citybridgetrust-16374</t>
  </si>
  <si>
    <t>Grant to MHA Live at Home (London Area)</t>
  </si>
  <si>
    <t>GB-CHC-1083995</t>
  </si>
  <si>
    <t>MHA Live at Home (London Area)</t>
  </si>
  <si>
    <t>https://www.mha.org.uk/live-home/live-home-near-me/</t>
  </si>
  <si>
    <t>360G-citybridgetrust-16375</t>
  </si>
  <si>
    <t>Grant to Persian Care Centre</t>
  </si>
  <si>
    <t>A grant of £2,800 to fund the essential and urgent costs outlined in the application, so that the organisation can carry on providing support to Londoners.</t>
  </si>
  <si>
    <t>GB-CHC-1104739</t>
  </si>
  <si>
    <t>Persian Care Centre</t>
  </si>
  <si>
    <t>http://www.persiancarecentre.sharepoint.com/Pages/default.aspx</t>
  </si>
  <si>
    <t>360G-citybridgetrust-16376</t>
  </si>
  <si>
    <t>360G-citybridgetrust-16377</t>
  </si>
  <si>
    <t>Grant to The Show Crib</t>
  </si>
  <si>
    <t>GB-CHC-1099205</t>
  </si>
  <si>
    <t>The Show Crib</t>
  </si>
  <si>
    <t>http://www.thecrib.org.uk</t>
  </si>
  <si>
    <t>360G-citybridgetrust-16378</t>
  </si>
  <si>
    <t>360G-citybridgetrust-16379</t>
  </si>
  <si>
    <t>Grant to The Lloyd Park Children's Charity</t>
  </si>
  <si>
    <t>GB-CHC-1102134</t>
  </si>
  <si>
    <t>The Lloyd Park Children's Charity</t>
  </si>
  <si>
    <t>https://www.tlpcc.org.uk/</t>
  </si>
  <si>
    <t>360G-citybridgetrust-16380</t>
  </si>
  <si>
    <t>A grant of £4,998 to fund the essential and urgent costs outlined in the application, so that the organisation can carry on providing support to Londoners.</t>
  </si>
  <si>
    <t>360G-citybridgetrust-16381</t>
  </si>
  <si>
    <t>Grant to Food for All</t>
  </si>
  <si>
    <t>GB-CHC-1077897</t>
  </si>
  <si>
    <t>Food for All</t>
  </si>
  <si>
    <t>http://www.foodforalluk.com</t>
  </si>
  <si>
    <t>360G-citybridgetrust-16382</t>
  </si>
  <si>
    <t>Grant to Voluntary Action Camden</t>
  </si>
  <si>
    <t>A grant of £1,997 to fund the essential and urgent costs outlined in the application, so that the organisation can carry on providing support to Londoners.</t>
  </si>
  <si>
    <t>GB-CHC-802186</t>
  </si>
  <si>
    <t>Voluntary Action Camden</t>
  </si>
  <si>
    <t>http://www.vac.org.uk</t>
  </si>
  <si>
    <t>360G-citybridgetrust-16383</t>
  </si>
  <si>
    <t>Grant to Cranstoun</t>
  </si>
  <si>
    <t>GB-CHC-1061582</t>
  </si>
  <si>
    <t>Cranstoun</t>
  </si>
  <si>
    <t>http://www.cranstoun.org.uk</t>
  </si>
  <si>
    <t>360G-citybridgetrust-16386</t>
  </si>
  <si>
    <t>Grant to Home Community Cafe C.I.C</t>
  </si>
  <si>
    <t>360G-citybridgetrust-11247</t>
  </si>
  <si>
    <t>Home Community Cafe C.I.C</t>
  </si>
  <si>
    <t>http://www.homecommunitycafe.co.uk</t>
  </si>
  <si>
    <t>360G-citybridgetrust-16387</t>
  </si>
  <si>
    <t>Grant to HoardingUK Ltd</t>
  </si>
  <si>
    <t>A grant of £1,037 to fund the essential and urgent costs outlined in the application, so that the organisation can carry on providing support to Londoners.</t>
  </si>
  <si>
    <t>GB-CHC-1172719</t>
  </si>
  <si>
    <t>HoardingUK Ltd</t>
  </si>
  <si>
    <t>http://www.hoardinguk.org</t>
  </si>
  <si>
    <t>360G-citybridgetrust-16388</t>
  </si>
  <si>
    <t>Grant to First Step Action</t>
  </si>
  <si>
    <t>GB-CHC-1187039</t>
  </si>
  <si>
    <t>First Step Action</t>
  </si>
  <si>
    <t>360G-citybridgetrust-16389</t>
  </si>
  <si>
    <t>Grant to Chabad on the South Bank (aka Chabad of Battersea)</t>
  </si>
  <si>
    <t>A grant of £900 to fund the essential and urgent costs outlined in the application, so that the organisation can carry on providing support to Londoners.</t>
  </si>
  <si>
    <t>GB-CHC-1176543</t>
  </si>
  <si>
    <t>Chabad on the South Bank (aka Chabad of Battersea)</t>
  </si>
  <si>
    <t>http://www.jewishbattersea.com</t>
  </si>
  <si>
    <t>360G-citybridgetrust-16390</t>
  </si>
  <si>
    <t>Grant to Community Housing and Therapy</t>
  </si>
  <si>
    <t>A grant of £4,062 to fund the essential and urgent costs outlined in the application, so that the organisation can carry on providing support to Londoners.</t>
  </si>
  <si>
    <t>GB-CHC-1040713</t>
  </si>
  <si>
    <t>Community Housing and Therapy</t>
  </si>
  <si>
    <t>http://www.cht.org.uk</t>
  </si>
  <si>
    <t>360G-citybridgetrust-16391</t>
  </si>
  <si>
    <t>£3,500 towards the items specified in your application with the exception of £1,000 towards a hardship fund.</t>
  </si>
  <si>
    <t>360G-citybridgetrust-16392</t>
  </si>
  <si>
    <t>Grant to New Addington Salvation Army - The Vine Food Bank</t>
  </si>
  <si>
    <t>GB-CHC-214779</t>
  </si>
  <si>
    <t>New Addington Salvation Army - The Vine Food Bank</t>
  </si>
  <si>
    <t>http://www.newaddingtonsalvationarmy.org.uk</t>
  </si>
  <si>
    <t>360G-citybridgetrust-16393</t>
  </si>
  <si>
    <t>Grant to Renaisi</t>
  </si>
  <si>
    <t>360G-citybridgetrust-10199</t>
  </si>
  <si>
    <t>Renaisi</t>
  </si>
  <si>
    <t>http://www.renaisi.com</t>
  </si>
  <si>
    <t>360G-citybridgetrust-16394</t>
  </si>
  <si>
    <t>A grant of £2,563 to fund the essential and urgent costs outlined in the application, so that the organisation can carry on providing support to Londoners.</t>
  </si>
  <si>
    <t>360G-citybridgetrust-16395</t>
  </si>
  <si>
    <t>Grant to Sustainable Merton</t>
  </si>
  <si>
    <t>A grant of £4,550 to fund the essential and urgent costs outlined in the application, so that the organisation can carry on providing support to Londoners.</t>
  </si>
  <si>
    <t>GB-CHC-1156639</t>
  </si>
  <si>
    <t>Sustainable Merton</t>
  </si>
  <si>
    <t>https://www.sustainablemerton.org/</t>
  </si>
  <si>
    <t>360G-citybridgetrust-16396</t>
  </si>
  <si>
    <t>Grant to ACT Training Services</t>
  </si>
  <si>
    <t>£5,000 towards the costs of food and vouchers only, as outlined in your application.</t>
  </si>
  <si>
    <t>360G-citybridgetrust-11253</t>
  </si>
  <si>
    <t>ACT Training Services</t>
  </si>
  <si>
    <t>http://www.acttrainingco.com</t>
  </si>
  <si>
    <t>360G-citybridgetrust-16397</t>
  </si>
  <si>
    <t>360G-citybridgetrust-16398</t>
  </si>
  <si>
    <t>Grant to King's College Hospital Charity</t>
  </si>
  <si>
    <t>GB-CHC-1165593</t>
  </si>
  <si>
    <t>King's College Hospital Charity</t>
  </si>
  <si>
    <t>http://www.supportkings.org.uk</t>
  </si>
  <si>
    <t>360G-citybridgetrust-16399</t>
  </si>
  <si>
    <t>Grant to The Caridon Foundation</t>
  </si>
  <si>
    <t>A grant of £3,000 to fund the essential and urgent costs outlined in the application, so that the organisation can carry on providing support to Londoners.</t>
  </si>
  <si>
    <t>360G-citybridgetrust-11255</t>
  </si>
  <si>
    <t>The Caridon Foundation</t>
  </si>
  <si>
    <t>https://caridonfoundation.org/</t>
  </si>
  <si>
    <t>360G-citybridgetrust-16400</t>
  </si>
  <si>
    <t>Grant to Guiding Hands Organisation CIC</t>
  </si>
  <si>
    <t>360G-citybridgetrust-11256</t>
  </si>
  <si>
    <t>Guiding Hands Organisation CIC</t>
  </si>
  <si>
    <t>http://www.guidinghands.org.uk</t>
  </si>
  <si>
    <t>360G-citybridgetrust-16401</t>
  </si>
  <si>
    <t xml:space="preserve">Grant to StandOut Programme </t>
  </si>
  <si>
    <t>GB-CHC-1177813</t>
  </si>
  <si>
    <t xml:space="preserve">StandOut Programme </t>
  </si>
  <si>
    <t>360G-citybridgetrust-16402</t>
  </si>
  <si>
    <t>Grant to Tohum Cultural Centre</t>
  </si>
  <si>
    <t>£4,000 towards the items specified in your application with the exception of £1,000 towards materials for masks.</t>
  </si>
  <si>
    <t>GB-CHC-1100570</t>
  </si>
  <si>
    <t>Tohum Cultural Centre</t>
  </si>
  <si>
    <t>360G-citybridgetrust-16403</t>
  </si>
  <si>
    <t>A grant of £4,982 to fund the essential and urgent costs outlined in the application, so that the organisation can carry on providing support to Londoners.</t>
  </si>
  <si>
    <t>http://www.amurt.org.uk</t>
  </si>
  <si>
    <t>360G-citybridgetrust-16405</t>
  </si>
  <si>
    <t>Grant to London's Riverside Church</t>
  </si>
  <si>
    <t>London's Riverside Church</t>
  </si>
  <si>
    <t>https://www.londonriversidechurch.com</t>
  </si>
  <si>
    <t>360G-citybridgetrust-16406</t>
  </si>
  <si>
    <t>Grant to Free The Forgotten Org</t>
  </si>
  <si>
    <t>A grant of £4,800 to fund the essential and urgent costs outlined in the application, so that the organisation can carry on providing support to Londoners.</t>
  </si>
  <si>
    <t>GB-COH-11842397</t>
  </si>
  <si>
    <t>Free The Forgotten Org</t>
  </si>
  <si>
    <t>http://www.freetheforgotten.org</t>
  </si>
  <si>
    <t>360G-citybridgetrust-16407</t>
  </si>
  <si>
    <t>360G-citybridgetrust-16408</t>
  </si>
  <si>
    <t>Grant to Canvas Cafe</t>
  </si>
  <si>
    <t>360G-citybridgetrust-11260</t>
  </si>
  <si>
    <t>Canvas Cafe</t>
  </si>
  <si>
    <t>http://www.thecanvascafe.org</t>
  </si>
  <si>
    <t>360G-citybridgetrust-16409</t>
  </si>
  <si>
    <t>Grant to KODJOYENGA EDUCATIONAL TRUST</t>
  </si>
  <si>
    <t>A grant of £3,960 to fund the essential and urgent costs outlined in the application, so that the organisation can carry on providing support to Londoners.</t>
  </si>
  <si>
    <t>GB-CHC-1137842</t>
  </si>
  <si>
    <t>KODJOYENGA EDUCATIONAL TRUST</t>
  </si>
  <si>
    <t>360G-citybridgetrust-16410</t>
  </si>
  <si>
    <t>A grant of £2,856 to fund the essential and urgent costs outlined in the application, so that the organisation can carry on providing support to Londoners.</t>
  </si>
  <si>
    <t>360G-citybridgetrust-16411</t>
  </si>
  <si>
    <t>Grant to North London Foodbank</t>
  </si>
  <si>
    <t>GB-CHC-1152420</t>
  </si>
  <si>
    <t>North London Foodbank</t>
  </si>
  <si>
    <t>360G-citybridgetrust-16412</t>
  </si>
  <si>
    <t>A grant of £2,560 to fund the essential and urgent costs outlined in the application, so that the organisation can carry on providing support to Londoners.</t>
  </si>
  <si>
    <t>360G-citybridgetrust-16413</t>
  </si>
  <si>
    <t>Grant to The Grove Centre</t>
  </si>
  <si>
    <t>A grant of £3,139 to fund the essential and urgent costs outlined in the application, so that the organisation can carry on providing support to Londoners.</t>
  </si>
  <si>
    <t>GB-CHC-1129070</t>
  </si>
  <si>
    <t>The Grove Centre</t>
  </si>
  <si>
    <t>http://www.thegrovecentre.org.uk</t>
  </si>
  <si>
    <t>360G-citybridgetrust-16414</t>
  </si>
  <si>
    <t>Grant to Blackhorse Road Baptist Church</t>
  </si>
  <si>
    <t>A grant of £593 to fund the essential and urgent costs outlined in the application, so that the organisation can carry on providing support to Londoners.</t>
  </si>
  <si>
    <t>GB-CHC-1154906</t>
  </si>
  <si>
    <t>Blackhorse Road Baptist Church</t>
  </si>
  <si>
    <t>http://www.brbc.org.uk</t>
  </si>
  <si>
    <t>360G-citybridgetrust-16415</t>
  </si>
  <si>
    <t>Grant to UCKG Helpcentre</t>
  </si>
  <si>
    <t>A grant of £2,630 to fund the essential and urgent costs outlined in the application, so that the organisation can carry on providing support to Londoners.</t>
  </si>
  <si>
    <t>GB-CHC-1043985</t>
  </si>
  <si>
    <t>UCKG Helpcentre</t>
  </si>
  <si>
    <t>360G-citybridgetrust-16416</t>
  </si>
  <si>
    <t>Grant to Sutton Night Watch Homeless</t>
  </si>
  <si>
    <t>A grant of £4,327 to fund the essential and urgent costs outlined in the application, so that the organisation can carry on providing support to Londoners.</t>
  </si>
  <si>
    <t>GB-CHC-1171903</t>
  </si>
  <si>
    <t>Sutton Night Watch Homeless</t>
  </si>
  <si>
    <t>http://www.suttonnightwatch.com</t>
  </si>
  <si>
    <t>360G-citybridgetrust-16417</t>
  </si>
  <si>
    <t>Grant to Paul D'Auria Cancer Support Centre</t>
  </si>
  <si>
    <t>A grant of £960 to fund the essential and urgent costs outlined in the application, so that the organisation can carry on providing support to Londoners.</t>
  </si>
  <si>
    <t>GB-CHC-1128295</t>
  </si>
  <si>
    <t>Paul D'Auria Cancer Support Centre</t>
  </si>
  <si>
    <t>http://www.pauldauriacentre.org.uk</t>
  </si>
  <si>
    <t>360G-citybridgetrust-16418</t>
  </si>
  <si>
    <t>Grant to Meridian Women Association</t>
  </si>
  <si>
    <t>A grant of £3,865 to fund the essential and urgent costs outlined in the application, so that the organisation can carry on providing support to Londoners.</t>
  </si>
  <si>
    <t>GB-CHC-1081239</t>
  </si>
  <si>
    <t>Meridian Women Association</t>
  </si>
  <si>
    <t>360G-citybridgetrust-16419</t>
  </si>
  <si>
    <t>Grant to Sutton Vision</t>
  </si>
  <si>
    <t>GB-CHC-1092429</t>
  </si>
  <si>
    <t>Sutton Vision</t>
  </si>
  <si>
    <t>http://www.suttonvision.org.uk</t>
  </si>
  <si>
    <t>360G-citybridgetrust-16420</t>
  </si>
  <si>
    <t>Grant to Diversity Living Services</t>
  </si>
  <si>
    <t>A grant of £1,980 to fund the essential and urgent costs outlined in the application, so that the organisation can carry on providing support to Londoners.</t>
  </si>
  <si>
    <t>GB-CHC-1098916</t>
  </si>
  <si>
    <t>Diversity Living Services</t>
  </si>
  <si>
    <t>http://www.diversityliving.org</t>
  </si>
  <si>
    <t>360G-citybridgetrust-16421</t>
  </si>
  <si>
    <t>Grant to CW4S Homeless Project</t>
  </si>
  <si>
    <t>A grant of £2,000 to fund the essential and urgent costs outlined in the application, so that the organisation can carry on providing support to Londoners.</t>
  </si>
  <si>
    <t>GB-CHC-1121919</t>
  </si>
  <si>
    <t>CW4S Homeless Project</t>
  </si>
  <si>
    <t>http://www.c4wshomelessproject.org</t>
  </si>
  <si>
    <t>360G-citybridgetrust-16422</t>
  </si>
  <si>
    <t>Grant to Minority Matters LTD</t>
  </si>
  <si>
    <t>GB-CHC-1160098</t>
  </si>
  <si>
    <t>Minority Matters LTD</t>
  </si>
  <si>
    <t>http://www.minoritymatters.org.uk</t>
  </si>
  <si>
    <t>360G-citybridgetrust-16423</t>
  </si>
  <si>
    <t>360G-citybridgetrust-16424</t>
  </si>
  <si>
    <t>Grant to Diagrama Foundation Psychosocial Intervention</t>
  </si>
  <si>
    <t>GB-CHC-1128532</t>
  </si>
  <si>
    <t>Diagrama Foundation Psychosocial Intervention</t>
  </si>
  <si>
    <t>http://www.diagramafoundation.org</t>
  </si>
  <si>
    <t>360G-citybridgetrust-16425</t>
  </si>
  <si>
    <t>Grant to Caribbean Street Food</t>
  </si>
  <si>
    <t>A grant of £4,991 to fund the essential and urgent costs outlined in the application, so that the organisation can carry on providing support to Londoners.</t>
  </si>
  <si>
    <t>360G-citybridgetrust-11272</t>
  </si>
  <si>
    <t>Caribbean Street Food</t>
  </si>
  <si>
    <t>http://www.northlondoncommunityconsortium.co.uk</t>
  </si>
  <si>
    <t>360G-citybridgetrust-16426</t>
  </si>
  <si>
    <t>Grant to Shoreditch Trust</t>
  </si>
  <si>
    <t>A grant of £4,995 to fund the essential and urgent costs outlined in the application, so that the organisation can carry on providing support to Londoners.</t>
  </si>
  <si>
    <t>GB-CHC-1086812</t>
  </si>
  <si>
    <t>Shoreditch Trust</t>
  </si>
  <si>
    <t>http://www.shoreditchtrust.org.uk</t>
  </si>
  <si>
    <t>360G-citybridgetrust-16427</t>
  </si>
  <si>
    <t>Grant to Willow Learning for Life Ltd</t>
  </si>
  <si>
    <t>A grant of £1,988 to fund the essential and urgent costs outlined in the application, so that the organisation can carry on providing support to Londoners.</t>
  </si>
  <si>
    <t>360G-citybridgetrust-11273</t>
  </si>
  <si>
    <t>Willow Learning for Life Ltd</t>
  </si>
  <si>
    <t>http://www.willowlearningforlife.com</t>
  </si>
  <si>
    <t>360G-citybridgetrust-16428</t>
  </si>
  <si>
    <t>Grant to Women Make Change</t>
  </si>
  <si>
    <t>GB-CHC-1173214</t>
  </si>
  <si>
    <t>Women Make Change</t>
  </si>
  <si>
    <t>360G-citybridgetrust-16429</t>
  </si>
  <si>
    <t>Grant to Tapestry Care UK Limited</t>
  </si>
  <si>
    <t>A grant of £4,060 to fund the essential and urgent costs outlined in the application, so that the organisation can carry on providing support to Londoners.</t>
  </si>
  <si>
    <t>Tapestry Care UK Limited</t>
  </si>
  <si>
    <t>http://www.Tapestry-uk.org</t>
  </si>
  <si>
    <t>360G-citybridgetrust-16430</t>
  </si>
  <si>
    <t>Grant to Barnfield Education Project (BEP Education)</t>
  </si>
  <si>
    <t>A grant of £4,694 to fund the essential and urgent costs outlined in the application, so that the organisation can carry on providing support to Londoners.</t>
  </si>
  <si>
    <t>360G-citybridgetrust-11276</t>
  </si>
  <si>
    <t>Barnfield Education Project (BEP Education)</t>
  </si>
  <si>
    <t>http://www.bepeducation.org.uk</t>
  </si>
  <si>
    <t>360G-citybridgetrust-16448</t>
  </si>
  <si>
    <t>Grant to ACE</t>
  </si>
  <si>
    <t>GB-CHC-1133594</t>
  </si>
  <si>
    <t>ACE</t>
  </si>
  <si>
    <t>https://ace8211.wixsite.com</t>
  </si>
  <si>
    <t>360G-citybridgetrust-16449</t>
  </si>
  <si>
    <t>Grant to Barking Churches Unite</t>
  </si>
  <si>
    <t>GB-CHC-1173315</t>
  </si>
  <si>
    <t>Barking Churches Unite</t>
  </si>
  <si>
    <t>http://www.bc-unite.org.uk</t>
  </si>
  <si>
    <t>360G-citybridgetrust-16450</t>
  </si>
  <si>
    <t>Grant to Bexley Accessible Transport Scheme (BATS)</t>
  </si>
  <si>
    <t>£3,500 for PPE and cleaning equipment as outlined in your application form, excluding £1,500 for laptops.</t>
  </si>
  <si>
    <t>GB-CHC-1106440</t>
  </si>
  <si>
    <t>Bexley Accessible Transport Scheme (BATS)</t>
  </si>
  <si>
    <t>http://www.bexleyct.co.uk</t>
  </si>
  <si>
    <t>360G-citybridgetrust-16451</t>
  </si>
  <si>
    <t>Grant to Blue Ribbon Foundation</t>
  </si>
  <si>
    <t>GB-CHC-1141261</t>
  </si>
  <si>
    <t>Blue Ribbon Foundation</t>
  </si>
  <si>
    <t>https://www.blueribbonfoundation.org.uk/</t>
  </si>
  <si>
    <t>360G-citybridgetrust-16452</t>
  </si>
  <si>
    <t>Grant to Bold Vision</t>
  </si>
  <si>
    <t>GB-CHC-1138413</t>
  </si>
  <si>
    <t>Bold Vision</t>
  </si>
  <si>
    <t>http://www.boldvision.org.uk</t>
  </si>
  <si>
    <t>360G-citybridgetrust-16453</t>
  </si>
  <si>
    <t>Grant to Botwell Catholic Church, Immaculate Heart of Mary in Hayes</t>
  </si>
  <si>
    <t>£4,400 for food, safety equipment, and other items as outlined in your application form, excluding £500 parish costs</t>
  </si>
  <si>
    <t>GB-CHC-233699</t>
  </si>
  <si>
    <t>Botwell Catholic Church, Immaculate Heart of Mary in Hayes</t>
  </si>
  <si>
    <t>http://www.rcdow.org.uk/hayes</t>
  </si>
  <si>
    <t>360G-citybridgetrust-16454</t>
  </si>
  <si>
    <t>Grant to British Home</t>
  </si>
  <si>
    <t>A grant of £4,515 to fund the essential and urgent costs outlined in the application, so that the organisation can carry on providing support to Londoners.</t>
  </si>
  <si>
    <t>GB-CHC-206222</t>
  </si>
  <si>
    <t>British Home</t>
  </si>
  <si>
    <t>http://www.britishhome.org.uk</t>
  </si>
  <si>
    <t>360G-citybridgetrust-16455</t>
  </si>
  <si>
    <t>Grant to Came Women And Girls Development Organisation</t>
  </si>
  <si>
    <t>GB-CHC-1155079</t>
  </si>
  <si>
    <t>Came Women And Girls Development Organisation</t>
  </si>
  <si>
    <t>http://www.cawogido.co.uk</t>
  </si>
  <si>
    <t>360G-citybridgetrust-16456</t>
  </si>
  <si>
    <t>Grant to Catford Fridge Station CIC</t>
  </si>
  <si>
    <t>A grant of £1,530 to fund the essential and urgent costs outlined in the application, so that the organisation can carry on providing support to Londoners.</t>
  </si>
  <si>
    <t>360G-citybridgetrust-11292</t>
  </si>
  <si>
    <t>Catford Fridge Station CIC</t>
  </si>
  <si>
    <t>360G-citybridgetrust-16457</t>
  </si>
  <si>
    <t>Grant to Children with Voices</t>
  </si>
  <si>
    <t>A grant of £4,428 to fund the essential and urgent costs outlined in the application, so that the organisation can carry on providing support to Londoners.</t>
  </si>
  <si>
    <t>360G-citybridgetrust-11293</t>
  </si>
  <si>
    <t>Children with Voices</t>
  </si>
  <si>
    <t>https://childrenwithvoices.wixsite.com/london</t>
  </si>
  <si>
    <t>360G-citybridgetrust-16458</t>
  </si>
  <si>
    <t>Grant to Elim Pentecostal Church</t>
  </si>
  <si>
    <t>GB-CHC-251549</t>
  </si>
  <si>
    <t>Elim Pentecostal Church</t>
  </si>
  <si>
    <t>http://www.elimleytonstone.org</t>
  </si>
  <si>
    <t>360G-citybridgetrust-16459</t>
  </si>
  <si>
    <t>Grant to Friends of Barnfield Estate Ltd</t>
  </si>
  <si>
    <t>A grant of £4,300 to fund the essential and urgent costs outlined in the application, so that the organisation can carry on providing support to Londoners.</t>
  </si>
  <si>
    <t>GB-CHC-1155248</t>
  </si>
  <si>
    <t>Friends of Barnfield Estate Ltd</t>
  </si>
  <si>
    <t>http://www.friendsofbarnfield.org</t>
  </si>
  <si>
    <t>360G-citybridgetrust-16461</t>
  </si>
  <si>
    <t>Grant to Giving World</t>
  </si>
  <si>
    <t>£2,250 for the costs of delivering goods as outlined in your application form, excluding £2,500 for staffing costs.</t>
  </si>
  <si>
    <t>GB-CHC-1105883</t>
  </si>
  <si>
    <t>Giving World</t>
  </si>
  <si>
    <t>360G-citybridgetrust-16462</t>
  </si>
  <si>
    <t>Grant to GRACE (Greenwich Refugee Aid and Community Enterprise)</t>
  </si>
  <si>
    <t>GB-CHC-1169544</t>
  </si>
  <si>
    <t>GRACE (Greenwich Refugee Aid and Community Enterprise)</t>
  </si>
  <si>
    <t>https://www.graceaid.org.uk/</t>
  </si>
  <si>
    <t>360G-citybridgetrust-16463</t>
  </si>
  <si>
    <t>Grant to J-GO Media</t>
  </si>
  <si>
    <t>A grant of £4,478 to fund the essential and urgent costs outlined in the application, so that the organisation can carry on providing support to Londoners.</t>
  </si>
  <si>
    <t>360G-citybridgetrust-11300</t>
  </si>
  <si>
    <t>J-GO Media</t>
  </si>
  <si>
    <t>https://j-goltd.com/</t>
  </si>
  <si>
    <t>360G-citybridgetrust-16464</t>
  </si>
  <si>
    <t>£3,450 for food storage, food, and support as outlined in your application (excluding £1,000 for additional legal advice).</t>
  </si>
  <si>
    <t>360G-citybridgetrust-16465</t>
  </si>
  <si>
    <t>Grant to Lets Unite for Autism Ltd</t>
  </si>
  <si>
    <t>A grant of £4,774 to fund the essential and urgent costs outlined in the application, so that the organisation can carry on providing support to Londoners.</t>
  </si>
  <si>
    <t>GB-CHC-1188299</t>
  </si>
  <si>
    <t>Lets Unite for Autism Ltd</t>
  </si>
  <si>
    <t>http://www.letsuniteforautism.org</t>
  </si>
  <si>
    <t>360G-citybridgetrust-16466</t>
  </si>
  <si>
    <t>Grant to Sri Lankan Muslim Cultural Centre UK</t>
  </si>
  <si>
    <t>GB-CHC-1164657</t>
  </si>
  <si>
    <t>Sri Lankan Muslim Cultural Centre UK</t>
  </si>
  <si>
    <t>http://www.slmcc.co.uk</t>
  </si>
  <si>
    <t>360G-citybridgetrust-16467</t>
  </si>
  <si>
    <t>360G-citybridgetrust-16468</t>
  </si>
  <si>
    <t>Grant to Lewisham Foodbank</t>
  </si>
  <si>
    <t>GB-CHC-1103431</t>
  </si>
  <si>
    <t>Lewisham Foodbank</t>
  </si>
  <si>
    <t>http://www.lewisham.foodbank.org.uk</t>
  </si>
  <si>
    <t>360G-citybridgetrust-16469</t>
  </si>
  <si>
    <t>Grant to Lewisham Refugee Welcome</t>
  </si>
  <si>
    <t>A grant of £3,786 to fund the essential and urgent costs outlined in the application, so that the organisation can carry on providing support to Londoners.</t>
  </si>
  <si>
    <t>360G-citybridgetrust-11304</t>
  </si>
  <si>
    <t>Lewisham Refugee Welcome</t>
  </si>
  <si>
    <t>https://www.lewishamrefugeewelcome.org/</t>
  </si>
  <si>
    <t>360G-citybridgetrust-16470</t>
  </si>
  <si>
    <t>Grant to Stroke &amp; Aphasia Minorities Support Group Ltd</t>
  </si>
  <si>
    <t>360G-citybridgetrust-11303</t>
  </si>
  <si>
    <t>Stroke &amp; Aphasia Minorities Support Group Ltd</t>
  </si>
  <si>
    <t>360G-citybridgetrust-16471</t>
  </si>
  <si>
    <t>Grant to Living Way Ministries</t>
  </si>
  <si>
    <t>A grant of £3,615 to fund the essential and urgent costs outlined in the application, so that the organisation can carry on providing support to Londoners.</t>
  </si>
  <si>
    <t>GB-CHC-1052878</t>
  </si>
  <si>
    <t>Living Way Ministries</t>
  </si>
  <si>
    <t>https://www.facebook.com/livingwayministries.org</t>
  </si>
  <si>
    <t>360G-citybridgetrust-16472</t>
  </si>
  <si>
    <t>Grant to The Cotton Tree Trust</t>
  </si>
  <si>
    <t>GB-CHC-1172069</t>
  </si>
  <si>
    <t>The Cotton Tree Trust</t>
  </si>
  <si>
    <t>https://www.cottontreetrust.org.uk/</t>
  </si>
  <si>
    <t>360G-citybridgetrust-16473</t>
  </si>
  <si>
    <t>Grant to Mums-Aid Maternal Mental Health Support</t>
  </si>
  <si>
    <t>A grant of £4,713 to fund the essential and urgent costs outlined in the application, so that the organisation can carry on providing support to Londoners.</t>
  </si>
  <si>
    <t>GB-CHC-1179849</t>
  </si>
  <si>
    <t>Mums-Aid Maternal Mental Health Support</t>
  </si>
  <si>
    <t>http://www.mums-aid.org</t>
  </si>
  <si>
    <t>360G-citybridgetrust-16474</t>
  </si>
  <si>
    <t>Grant to People Arise Now</t>
  </si>
  <si>
    <t>GB-CHC-1154810</t>
  </si>
  <si>
    <t>People Arise Now</t>
  </si>
  <si>
    <t>http://www.peoplearisenow.org</t>
  </si>
  <si>
    <t>360G-citybridgetrust-16475</t>
  </si>
  <si>
    <t>Grant to The Gifted Organisation Limited</t>
  </si>
  <si>
    <t>£1,160 for care packages as described in your application, excluding £600 staff costs.</t>
  </si>
  <si>
    <t>GB-CHC-1151327</t>
  </si>
  <si>
    <t>The Gifted Organisation Limited</t>
  </si>
  <si>
    <t>http://www.thegifted.org.uk</t>
  </si>
  <si>
    <t>360G-citybridgetrust-16476</t>
  </si>
  <si>
    <t>Grant to Real Impact Social Empowerment Projects (RISE Projects)</t>
  </si>
  <si>
    <t>£3,600 for food, safety equipment and other costs as outlined in your application form, excluding £1,400 for staff costs.</t>
  </si>
  <si>
    <t>360G-citybridgetrust-11310</t>
  </si>
  <si>
    <t>Real Impact Social Empowerment Projects (RISE Projects)</t>
  </si>
  <si>
    <t>http://www.riseprojects.org.uk</t>
  </si>
  <si>
    <t>360G-citybridgetrust-16477</t>
  </si>
  <si>
    <t>Grant to The Jarrett Foundation</t>
  </si>
  <si>
    <t>A grant of 5,000 to fund the essential and urgent costs outlined in the application, so that the organisation can carry on providing support to Londoners.</t>
  </si>
  <si>
    <t>GB-CHC-1148658</t>
  </si>
  <si>
    <t>The Jarrett Foundation</t>
  </si>
  <si>
    <t>http://www.jarrettfoundation.org</t>
  </si>
  <si>
    <t>360G-citybridgetrust-16478</t>
  </si>
  <si>
    <t>Grant to Salvation Army</t>
  </si>
  <si>
    <t>A grant of £1,215 to fund the essential and urgent costs outlined in the application, so that the organisation can carry on providing support to Londoners.</t>
  </si>
  <si>
    <t>Salvation Army</t>
  </si>
  <si>
    <t>http://www.salvationarmy.org.uk</t>
  </si>
  <si>
    <t>360G-citybridgetrust-16479</t>
  </si>
  <si>
    <t>Grant to The Sapphire Foundation</t>
  </si>
  <si>
    <t>£3,600 for food costs  as outlined in your application, excluding staff and volunteer costs.</t>
  </si>
  <si>
    <t>360G-citybridgetrust-11312</t>
  </si>
  <si>
    <t>The Sapphire Foundation</t>
  </si>
  <si>
    <t>http://www.sapphirecommunitygroup.org</t>
  </si>
  <si>
    <t>360G-citybridgetrust-16480</t>
  </si>
  <si>
    <t>Grant to TransformUK</t>
  </si>
  <si>
    <t>360G-citybridgetrust-11313</t>
  </si>
  <si>
    <t>TransformUK</t>
  </si>
  <si>
    <t>http://www.transformuk.org.uk</t>
  </si>
  <si>
    <t>360G-citybridgetrust-16481</t>
  </si>
  <si>
    <t>Grant to Turkish Cypriot Community Association</t>
  </si>
  <si>
    <t>£3,951 for food, DBS checks, phone credit and other costs  as outlined in your application form, excluding £3,600 staffing costs</t>
  </si>
  <si>
    <t>GB-CHC-1080926</t>
  </si>
  <si>
    <t>Turkish Cypriot Community Association</t>
  </si>
  <si>
    <t>http://www.TCCA.org</t>
  </si>
  <si>
    <t>360G-citybridgetrust-16482</t>
  </si>
  <si>
    <t>£1,490 for costs as described in your application, excluding £1,600 for laptops.</t>
  </si>
  <si>
    <t>360G-citybridgetrust-16483</t>
  </si>
  <si>
    <t>Grant to Woolwich Service Users Project</t>
  </si>
  <si>
    <t>A grant of £615 to fund the essential and urgent costs outlined in the application, so that the organisation can carry on providing support to Londoners.</t>
  </si>
  <si>
    <t>GB-CHC-1175999</t>
  </si>
  <si>
    <t>Woolwich Service Users Project</t>
  </si>
  <si>
    <t>http://www.wsupwoolwich.org</t>
  </si>
  <si>
    <t>360G-citybridgetrust-16484</t>
  </si>
  <si>
    <t>Grant to YMCA West London</t>
  </si>
  <si>
    <t>A grant of £4,225 to fund the essential and urgent costs outlined in the application, so that the organisation can carry on providing support to Londoners.</t>
  </si>
  <si>
    <t>GB-CHC-1058593</t>
  </si>
  <si>
    <t>YMCA West London</t>
  </si>
  <si>
    <t>http://www.ymcastpaulsgroup.org</t>
  </si>
  <si>
    <t>360G-citybridgetrust-16486</t>
  </si>
  <si>
    <t>Grant to YOUTH PWR INT'L CIC</t>
  </si>
  <si>
    <t>A grant of £4,240 to fund the essential and urgent costs outlined in the application, so that the organisation can carry on providing support to Londoners.</t>
  </si>
  <si>
    <t>360G-citybridgetrust-11317</t>
  </si>
  <si>
    <t>YOUTH PWR INT'L CIC</t>
  </si>
  <si>
    <t>http://www.youthpwr.org</t>
  </si>
  <si>
    <t>360G-citybridgetrust-16487</t>
  </si>
  <si>
    <t>Grant to Academy of St Martin in the Fields</t>
  </si>
  <si>
    <t>A grant of £10,000 to fund the essential and urgent costs outlined in the application, so that the organisation can carry on providing support to Londoners.</t>
  </si>
  <si>
    <t>GB-CHC-289294</t>
  </si>
  <si>
    <t>Academy of St Martin in the Fields</t>
  </si>
  <si>
    <t>http://www.asmf.org</t>
  </si>
  <si>
    <t>COVID19 London Community Response Fund - Wave 2</t>
  </si>
  <si>
    <t>360G-citybridgetrust-16488</t>
  </si>
  <si>
    <t>Grant to Access Music Media</t>
  </si>
  <si>
    <t>A grant of £9,994 to fund the essential and urgent costs outlined in the application, so that the organisation can carry on providing support to Londoners.</t>
  </si>
  <si>
    <t>360G-citybridgetrust-11318</t>
  </si>
  <si>
    <t>Access Music Media</t>
  </si>
  <si>
    <t>360G-citybridgetrust-16489</t>
  </si>
  <si>
    <t>A grant of £7,290 to fund the essential and urgent costs outlined in the application, so that the organisation can carry on providing support to Londoners.</t>
  </si>
  <si>
    <t>360G-citybridgetrust-16490</t>
  </si>
  <si>
    <t>Grant to Mind in Bexley</t>
  </si>
  <si>
    <t>A grant of £6,300 to fund the essential and urgent costs outlined in the application, so that the organisation can carry on providing support to Londoners.</t>
  </si>
  <si>
    <t>GB-CHC-1110130</t>
  </si>
  <si>
    <t>Mind in Bexley</t>
  </si>
  <si>
    <t>http://www.mindinbexley.org.uk</t>
  </si>
  <si>
    <t>360G-citybridgetrust-16491</t>
  </si>
  <si>
    <t>Grant to Akwaaba</t>
  </si>
  <si>
    <t xml:space="preserve">£4,000 towards  phone top-ups, batteries &amp; chargers.
</t>
  </si>
  <si>
    <t>GB-CHC-1181291</t>
  </si>
  <si>
    <t>Akwaaba</t>
  </si>
  <si>
    <t>http://www.akwaaba.org.uk</t>
  </si>
  <si>
    <t>360G-citybridgetrust-16492</t>
  </si>
  <si>
    <t>Grant to Mother to Mother Ltd</t>
  </si>
  <si>
    <t>GB-CHC-1180535</t>
  </si>
  <si>
    <t>Mother to Mother Ltd</t>
  </si>
  <si>
    <t>http://www.mtom.org.uk</t>
  </si>
  <si>
    <t>360G-citybridgetrust-16493</t>
  </si>
  <si>
    <t>Grant to Ashdon Jazz Academy</t>
  </si>
  <si>
    <t>A grant of £5,335 to fund the essential and urgent costs outlined in the application, so that the organisation can carry on providing support to Londoners.</t>
  </si>
  <si>
    <t>GB-CHC-1161413</t>
  </si>
  <si>
    <t>Ashdon Jazz Academy</t>
  </si>
  <si>
    <t>http://www.ashdonjazzacademy.org</t>
  </si>
  <si>
    <t>360G-citybridgetrust-16494</t>
  </si>
  <si>
    <t>Grant to Multiple System Atrophy Trust</t>
  </si>
  <si>
    <t>A grant of £1,175 to fund the essential and urgent costs outlined in the application, so that the organisation can carry on providing support to Londoners.</t>
  </si>
  <si>
    <t>360G-citybridgetrust-16495</t>
  </si>
  <si>
    <t>Grant to Muntada Aid</t>
  </si>
  <si>
    <t>A grant of £9,975 to fund the essential and urgent costs outlined in the application, so that the organisation can carry on providing support to Londoners.</t>
  </si>
  <si>
    <t>GB-CHC-1157117</t>
  </si>
  <si>
    <t>Muntada Aid</t>
  </si>
  <si>
    <t>https://www.muntadaaid.org</t>
  </si>
  <si>
    <t>360G-citybridgetrust-16496</t>
  </si>
  <si>
    <t>360G-citybridgetrust-16497</t>
  </si>
  <si>
    <t>Grant to Baps Charities</t>
  </si>
  <si>
    <t>GB-CHC-1123367</t>
  </si>
  <si>
    <t>Baps Charities</t>
  </si>
  <si>
    <t>360G-citybridgetrust-16498</t>
  </si>
  <si>
    <t>Grant to Nekh Welfare Foundation</t>
  </si>
  <si>
    <t>GB-CHC-1123503</t>
  </si>
  <si>
    <t>Nekh Welfare Foundation</t>
  </si>
  <si>
    <t>http://www.nekhfoundation.org</t>
  </si>
  <si>
    <t>360G-citybridgetrust-16500</t>
  </si>
  <si>
    <t>Grant to New Borderline</t>
  </si>
  <si>
    <t>A grant of £6,650 to fund the essential and urgent costs outlined in the application, so that the organisation can carry on providing support to Londoners.</t>
  </si>
  <si>
    <t>GB-CHC-1128648</t>
  </si>
  <si>
    <t>New Borderline</t>
  </si>
  <si>
    <t>http://www.borderline-uk.org</t>
  </si>
  <si>
    <t>360G-citybridgetrust-16501</t>
  </si>
  <si>
    <t>Grant to Brentwood Catholic Children's Soceity</t>
  </si>
  <si>
    <t>GB-CHC-1000661</t>
  </si>
  <si>
    <t>Brentwood Catholic Children's Soceity</t>
  </si>
  <si>
    <t>360G-citybridgetrust-16502</t>
  </si>
  <si>
    <t>Grant to CARIS Camden Families</t>
  </si>
  <si>
    <t>A grant of £3,935 to fund the essential and urgent costs outlined in the application, so that the organisation can carry on providing support to Londoners.</t>
  </si>
  <si>
    <t>CARIS Camden Families</t>
  </si>
  <si>
    <t>360G-citybridgetrust-16503</t>
  </si>
  <si>
    <t>Grant to Children's Hope Foundation</t>
  </si>
  <si>
    <t>A grant of £9,000 to fund the essential and urgent costs outlined in the application, so that the organisation can carry on providing support to Londoners.</t>
  </si>
  <si>
    <t>GB-CHC-1060409</t>
  </si>
  <si>
    <t>Children's Hope Foundation</t>
  </si>
  <si>
    <t>http://www.childrenshopefoundation.org.uk</t>
  </si>
  <si>
    <t>360G-citybridgetrust-16504</t>
  </si>
  <si>
    <t>Grant to Parents of Ealing Self-Help Training Scheme (PESTS)</t>
  </si>
  <si>
    <t>A grant of £3,360 to fund the essential and urgent costs outlined in the application, so that the organisation can carry on providing support to Londoners.</t>
  </si>
  <si>
    <t>GB-CHC-1042054</t>
  </si>
  <si>
    <t>Parents of Ealing Self-Help Training Scheme (PESTS)</t>
  </si>
  <si>
    <t>http://www.pests-ealing.org.uk</t>
  </si>
  <si>
    <t>360G-citybridgetrust-16505</t>
  </si>
  <si>
    <t>Grant to Community Barnet</t>
  </si>
  <si>
    <t>A grant of £9,914 to fund the essential and urgent costs outlined in the application, so that the organisation can carry on providing support to Londoners.</t>
  </si>
  <si>
    <t>GB-CHC-1071035</t>
  </si>
  <si>
    <t>Community Barnet</t>
  </si>
  <si>
    <t>http://www.communitybarnet.org.uk</t>
  </si>
  <si>
    <t>360G-citybridgetrust-16506</t>
  </si>
  <si>
    <t>Grant to Positive Ageing in London</t>
  </si>
  <si>
    <t>A grant of £7,780 to fund the essential and urgent costs outlined in the application, so that the organisation can carry on providing support to Londoners.</t>
  </si>
  <si>
    <t>GB-CHC-1189011</t>
  </si>
  <si>
    <t>Positive Ageing in London</t>
  </si>
  <si>
    <t>http://www.pailondon.org.uk</t>
  </si>
  <si>
    <t>360G-citybridgetrust-16507</t>
  </si>
  <si>
    <t>Grant to Community Resources for Change</t>
  </si>
  <si>
    <t>A grant of £4,600 to fund the essential and urgent costs outlined in the application, so that the organisation can carry on providing support to Londoners.</t>
  </si>
  <si>
    <t>GB-CHC-1140209</t>
  </si>
  <si>
    <t>Community Resources for Change</t>
  </si>
  <si>
    <t>http://www.communityresources.co.uk/</t>
  </si>
  <si>
    <t>360G-citybridgetrust-16508</t>
  </si>
  <si>
    <t>A grant of £9,450 to fund the essential and urgent costs outlined in the application, so that the organisation can carry on providing support to Londoners.</t>
  </si>
  <si>
    <t>360G-citybridgetrust-16509</t>
  </si>
  <si>
    <t>Grant to Eastside Young Leaders' Academy</t>
  </si>
  <si>
    <t>A grant of £7,500 to fund the essential and urgent costs outlined in the application, so that the organisation can carry on providing support to Londoners.</t>
  </si>
  <si>
    <t>GB-CHC-1093977</t>
  </si>
  <si>
    <t>Eastside Young Leaders' Academy</t>
  </si>
  <si>
    <t>http://www.eyla.org.uk</t>
  </si>
  <si>
    <t>360G-citybridgetrust-16510</t>
  </si>
  <si>
    <t>Grant to Essex Cultural &amp; Youth Society (ECYS)</t>
  </si>
  <si>
    <t>GB-CHC-1173188</t>
  </si>
  <si>
    <t>Essex Cultural &amp; Youth Society (ECYS)</t>
  </si>
  <si>
    <t>360G-citybridgetrust-16511</t>
  </si>
  <si>
    <t>A grant of £8,500 to fund the essential and urgent costs outlined in the application, so that the organisation can carry on providing support to Londoners.</t>
  </si>
  <si>
    <t>360G-citybridgetrust-16512</t>
  </si>
  <si>
    <t>Grant to Free Your Mind CIC</t>
  </si>
  <si>
    <t>A grant of £9,674 to fund the essential and urgent costs outlined in the application, so that the organisation can carry on providing support to Londoners.</t>
  </si>
  <si>
    <t>360G-citybridgetrust-11332</t>
  </si>
  <si>
    <t>Free Your Mind CIC</t>
  </si>
  <si>
    <t>http://www.FREEYOURMINDCIC.COM</t>
  </si>
  <si>
    <t>360G-citybridgetrust-16513</t>
  </si>
  <si>
    <t>Grant to Friends of the Horn Foundation</t>
  </si>
  <si>
    <t>A grant of £5,341 to fund the essential and urgent costs outlined in the application, so that the organisation can carry on providing support to Londoners.</t>
  </si>
  <si>
    <t>360G-citybridgetrust-11334</t>
  </si>
  <si>
    <t>Friends of the Horn Foundation</t>
  </si>
  <si>
    <t>http://www.fohof.org/uk-work</t>
  </si>
  <si>
    <t>360G-citybridgetrust-16514</t>
  </si>
  <si>
    <t>Grant to South London Art Map</t>
  </si>
  <si>
    <t>360G-citybridgetrust-11333</t>
  </si>
  <si>
    <t>South London Art Map</t>
  </si>
  <si>
    <t>http://www.southlondonartmap.com</t>
  </si>
  <si>
    <t>360G-citybridgetrust-16515</t>
  </si>
  <si>
    <t>A grant of £8,496 to fund the essential and urgent costs outlined in the application, so that the organisation can carry on providing support to Londoners.</t>
  </si>
  <si>
    <t>360G-citybridgetrust-16516</t>
  </si>
  <si>
    <t>Grant to The PCC Of The Ecclesiastical Parish Of St Alban &amp; St Augustine Fulham</t>
  </si>
  <si>
    <t>GB-CHC-1146860</t>
  </si>
  <si>
    <t>The PCC Of The Ecclesiastical Parish Of St Alban &amp; St Augustine Fulham</t>
  </si>
  <si>
    <t>https://www.stalbansfulham.org/</t>
  </si>
  <si>
    <t>360G-citybridgetrust-16517</t>
  </si>
  <si>
    <t>Grant to Greenwich Coalition for Equality &amp; Human Rights</t>
  </si>
  <si>
    <t>A grant of £7,820 to fund the essential and urgent costs outlined in the application, so that the organisation can carry on providing support to Londoners.</t>
  </si>
  <si>
    <t>GB-CHC-1162852</t>
  </si>
  <si>
    <t>Greenwich Coalition for Equality &amp; Human Rights</t>
  </si>
  <si>
    <t>http://www.thegcehr.com</t>
  </si>
  <si>
    <t>360G-citybridgetrust-16518</t>
  </si>
  <si>
    <t>Grant to Tell It Parents Network</t>
  </si>
  <si>
    <t>A grant of £5,070 to fund the essential and urgent costs outlined in the application, so that the organisation can carry on providing support to Londoners.</t>
  </si>
  <si>
    <t>GB-CHC-1174478</t>
  </si>
  <si>
    <t>Tell It Parents Network</t>
  </si>
  <si>
    <t>http://www.tellitparentsnetwork.co.uk</t>
  </si>
  <si>
    <t>360G-citybridgetrust-16519</t>
  </si>
  <si>
    <t>A grant of £9,600 to fund the essential and urgent costs outlined in the application, so that the organisation can carry on providing support to Londoners.</t>
  </si>
  <si>
    <t>360G-citybridgetrust-16520</t>
  </si>
  <si>
    <t>Grant to The Nurture Group Network</t>
  </si>
  <si>
    <t>GB-CHC-1115972</t>
  </si>
  <si>
    <t>The Nurture Group Network</t>
  </si>
  <si>
    <t>http://www.nurtureuk.org</t>
  </si>
  <si>
    <t>360G-citybridgetrust-16522</t>
  </si>
  <si>
    <t>Grant to The RAaW Foundation</t>
  </si>
  <si>
    <t>A grant of £6,860 to fund the essential and urgent costs outlined in the application, so that the organisation can carry on providing support to Londoners.</t>
  </si>
  <si>
    <t>360G-citybridgetrust-11339</t>
  </si>
  <si>
    <t>The RAaW Foundation</t>
  </si>
  <si>
    <t>http://www.raawfoundation.com</t>
  </si>
  <si>
    <t>360G-citybridgetrust-16523</t>
  </si>
  <si>
    <t>Grant to Hilldrop Area Community Association</t>
  </si>
  <si>
    <t>GB-CHC-1164597</t>
  </si>
  <si>
    <t>Hilldrop Area Community Association</t>
  </si>
  <si>
    <t>http://www.hilldrop.org.uk</t>
  </si>
  <si>
    <t>360G-citybridgetrust-16524</t>
  </si>
  <si>
    <t>Grant to Hounslow Action for Youth Association</t>
  </si>
  <si>
    <t>A grant of £7,600 to fund the essential and urgent costs outlined in the application, so that the organisation can carry on providing support to Londoners.</t>
  </si>
  <si>
    <t>GB-CHC-296372</t>
  </si>
  <si>
    <t>Hounslow Action for Youth Association</t>
  </si>
  <si>
    <t>http://www.hanworthcentre.org</t>
  </si>
  <si>
    <t>360G-citybridgetrust-16525</t>
  </si>
  <si>
    <t>Grant to The Salvation Army Hayes</t>
  </si>
  <si>
    <t>A grant of £3,650 to fund the essential and urgent costs outlined in the application, so that the organisation can carry on providing support to Londoners.</t>
  </si>
  <si>
    <t>The Salvation Army Hayes</t>
  </si>
  <si>
    <t>http://www.salvationarmy.org.uk/Hayes</t>
  </si>
  <si>
    <t>360G-citybridgetrust-16526</t>
  </si>
  <si>
    <t>Grant to Human Aid</t>
  </si>
  <si>
    <t>A grant of £9,487 to fund the essential and urgent costs outlined in the application, so that the organisation can carry on providing support to Londoners.</t>
  </si>
  <si>
    <t>GB-CHC-1138111</t>
  </si>
  <si>
    <t>Human Aid</t>
  </si>
  <si>
    <t>https://www.human-aid.org/</t>
  </si>
  <si>
    <t>360G-citybridgetrust-16527</t>
  </si>
  <si>
    <t>Grant to iiChild</t>
  </si>
  <si>
    <t>A grant of £9,237 to fund the essential and urgent costs outlined in the application, so that the organisation can carry on providing support to Londoners.</t>
  </si>
  <si>
    <t>GB-COH-11607603</t>
  </si>
  <si>
    <t>iiChild</t>
  </si>
  <si>
    <t>http://www.iiChild.org</t>
  </si>
  <si>
    <t>360G-citybridgetrust-16528</t>
  </si>
  <si>
    <t>Grant to Triangoals CIC</t>
  </si>
  <si>
    <t>A grant of £8,660 to fund the essential and urgent costs outlined in the application, so that the organisation can carry on providing support to Londoners.</t>
  </si>
  <si>
    <t>360G-citybridgetrust-11344</t>
  </si>
  <si>
    <t>Triangoals CIC</t>
  </si>
  <si>
    <t>http://www.triangoals.co.uk</t>
  </si>
  <si>
    <t>360G-citybridgetrust-16529</t>
  </si>
  <si>
    <t>Grant to Kurdish Association for New Generations/Abroad</t>
  </si>
  <si>
    <t>A grant of £8,706 to fund the essential and urgent costs outlined in the application, so that the organisation can carry on providing support to Londoners.</t>
  </si>
  <si>
    <t>360G-citybridgetrust-11346</t>
  </si>
  <si>
    <t>Kurdish Association for New Generations/Abroad</t>
  </si>
  <si>
    <t>360G-citybridgetrust-16530</t>
  </si>
  <si>
    <t>Grant to Udichi Shilpi Gosthi</t>
  </si>
  <si>
    <t>A grant of £5,040 to fund the essential and urgent costs outlined in the application, so that the organisation can carry on providing support to Londoners.</t>
  </si>
  <si>
    <t>GB-CHC-1059016</t>
  </si>
  <si>
    <t>Udichi Shilpi Gosthi</t>
  </si>
  <si>
    <t>http://www.udichiuk.org</t>
  </si>
  <si>
    <t>360G-citybridgetrust-16531</t>
  </si>
  <si>
    <t>Grant to Lambeth Asian Centre (LAC)</t>
  </si>
  <si>
    <t>£4,800 toward 3 months of budgeted activities as described in your application.</t>
  </si>
  <si>
    <t>360G-citybridgetrust-8624</t>
  </si>
  <si>
    <t>Lambeth Asian Centre (LAC)</t>
  </si>
  <si>
    <t>http://www.multikulti.org.uk/agencies/english/London/24301/</t>
  </si>
  <si>
    <t>360G-citybridgetrust-16532</t>
  </si>
  <si>
    <t>A grant of £9,480 to fund the essential and urgent costs outlined in the application, so that the organisation can carry on providing support to Londoners.</t>
  </si>
  <si>
    <t>360G-citybridgetrust-16533</t>
  </si>
  <si>
    <t>Grant to Unique Community Charity</t>
  </si>
  <si>
    <t>A grant of £8,440 to fund the essential and urgent costs outlined in the application, so that the organisation can carry on providing support to Londoners.</t>
  </si>
  <si>
    <t>GB-CHC-1077222</t>
  </si>
  <si>
    <t>Unique Community Charity</t>
  </si>
  <si>
    <t>http://www.uniquecommunity.org</t>
  </si>
  <si>
    <t>360G-citybridgetrust-16534</t>
  </si>
  <si>
    <t>Grant to United Borders</t>
  </si>
  <si>
    <t>A grant of £9,850 to fund the essential and urgent costs outlined in the application, so that the organisation can carry on providing support to Londoners.</t>
  </si>
  <si>
    <t>GB-CHC-1178304</t>
  </si>
  <si>
    <t>United Borders</t>
  </si>
  <si>
    <t>360G-citybridgetrust-16535</t>
  </si>
  <si>
    <t>Grant to Mael Gael Multicultural Community Project</t>
  </si>
  <si>
    <t>360G-citybridgetrust-11350</t>
  </si>
  <si>
    <t>Mael Gael Multicultural Community Project</t>
  </si>
  <si>
    <t>http://www.maelgael.org</t>
  </si>
  <si>
    <t>360G-citybridgetrust-16536</t>
  </si>
  <si>
    <t>Grant to Mama Youth Project</t>
  </si>
  <si>
    <t>GB-CHC-1119238</t>
  </si>
  <si>
    <t>Mama Youth Project</t>
  </si>
  <si>
    <t>http://www.mamayouthproject.org.uk</t>
  </si>
  <si>
    <t>360G-citybridgetrust-16537</t>
  </si>
  <si>
    <t>Grant to Gay Men's Health Collective (GMHC)</t>
  </si>
  <si>
    <t>A grant of £3,124 to fund the essential and urgent costs outlined in the application, so that the organisation can carry on providing support to Londoners.</t>
  </si>
  <si>
    <t>360G-citybridgetrust-11351</t>
  </si>
  <si>
    <t>Gay Men's Health Collective (GMHC)</t>
  </si>
  <si>
    <t>http://www.gmhc.co.uk</t>
  </si>
  <si>
    <t>360G-citybridgetrust-16538</t>
  </si>
  <si>
    <t>Grant to Leafeducation</t>
  </si>
  <si>
    <t>A grant of £3,535 to fund the essential and urgent costs outlined in the application, so that the organisation can carry on providing support to Londoners.</t>
  </si>
  <si>
    <t>360G-citybridgetrust-11352</t>
  </si>
  <si>
    <t>Leafeducation</t>
  </si>
  <si>
    <t>http://www.leafeducation.net</t>
  </si>
  <si>
    <t>360G-citybridgetrust-16539</t>
  </si>
  <si>
    <t>Grant to Bromley and Croydon Women's Aid Ltd</t>
  </si>
  <si>
    <t>A grant of £4,285 to fund the essential and urgent costs outlined in the application, so that the organisation can carry on providing support to Londoners.</t>
  </si>
  <si>
    <t>GB-CHC-1068007</t>
  </si>
  <si>
    <t>Bromley and Croydon Women's Aid Ltd</t>
  </si>
  <si>
    <t>https://www.bcwa.org.uk/</t>
  </si>
  <si>
    <t>360G-citybridgetrust-16540</t>
  </si>
  <si>
    <t>Grant to Freedom Together</t>
  </si>
  <si>
    <t>A grant of £3,110 to fund the essential and urgent costs outlined in the application, so that the organisation can carry on providing support to Londoners.</t>
  </si>
  <si>
    <t>360G-citybridgetrust-11354</t>
  </si>
  <si>
    <t>Freedom Together</t>
  </si>
  <si>
    <t>360G-citybridgetrust-16541</t>
  </si>
  <si>
    <t>Grant to One King Ministries / Silver Links</t>
  </si>
  <si>
    <t>GB-CHC-1145951</t>
  </si>
  <si>
    <t>One King Ministries / Silver Links</t>
  </si>
  <si>
    <t>https://silverlinkssocialclub.wordpress.com</t>
  </si>
  <si>
    <t>360G-citybridgetrust-16542</t>
  </si>
  <si>
    <t>Grant to Young Lewisham Project</t>
  </si>
  <si>
    <t>A grant of £7,898 to fund the essential and urgent costs outlined in the application, so that the organisation can carry on providing support to Londoners.</t>
  </si>
  <si>
    <t>GB-CHC-1118469</t>
  </si>
  <si>
    <t>Young Lewisham Project</t>
  </si>
  <si>
    <t>http://www.younglewisham.org.uk</t>
  </si>
  <si>
    <t>360G-citybridgetrust-16543</t>
  </si>
  <si>
    <t>360G-citybridgetrust-16544</t>
  </si>
  <si>
    <t>Grant to Waltham Forest Racial Equality Council (WFREC)</t>
  </si>
  <si>
    <t>A grant of £9,472 to fund the essential and urgent costs outlined in the application, so that the organisation can carry on providing support to Londoners.</t>
  </si>
  <si>
    <t>GB-CHC-803357</t>
  </si>
  <si>
    <t>Waltham Forest Racial Equality Council (WFREC)</t>
  </si>
  <si>
    <t>http://www.wfrec.org.uk</t>
  </si>
  <si>
    <t>360G-citybridgetrust-16545</t>
  </si>
  <si>
    <t>Grant to Wellbeing You Ltd</t>
  </si>
  <si>
    <t>A grant of £1,550 to fund the essential and urgent costs outlined in the application, so that the organisation can carry on providing support to Londoners.</t>
  </si>
  <si>
    <t>360G-citybridgetrust-11356</t>
  </si>
  <si>
    <t>Wellbeing You Ltd</t>
  </si>
  <si>
    <t>http://www.wellbeingyou.org</t>
  </si>
  <si>
    <t>360G-citybridgetrust-16546</t>
  </si>
  <si>
    <t>Grant to Wings of Hope Community Association</t>
  </si>
  <si>
    <t>A grant of £9,245 to fund the essential and urgent costs outlined in the application, so that the organisation can carry on providing support to Londoners.</t>
  </si>
  <si>
    <t>GB-CHC-1101624</t>
  </si>
  <si>
    <t>Wings of Hope Community Association</t>
  </si>
  <si>
    <t>360G-citybridgetrust-16547</t>
  </si>
  <si>
    <t>Grant to WORMWOOD SCRUBS PONY CENTRE</t>
  </si>
  <si>
    <t>A grant of £5,250 to fund the essential and urgent costs outlined in the application, so that the organisation can carry on providing support to Londoners.</t>
  </si>
  <si>
    <t>GB-CHC-1045045</t>
  </si>
  <si>
    <t>WORMWOOD SCRUBS PONY CENTRE</t>
  </si>
  <si>
    <t>http://www.wormwoodscrubsponycentre.org</t>
  </si>
  <si>
    <t>360G-citybridgetrust-16548</t>
  </si>
  <si>
    <t>Grant to Barking and Dagenham Youth Dance (BDYD)</t>
  </si>
  <si>
    <t>A grant of £3,750 to fund the essential and urgent costs outlined in the application, so that the organisation can carry on providing support to Londoners.</t>
  </si>
  <si>
    <t>GB-CHC-1113618</t>
  </si>
  <si>
    <t>Barking and Dagenham Youth Dance (BDYD)</t>
  </si>
  <si>
    <t>http://www.bdyd.uk</t>
  </si>
  <si>
    <t>360G-citybridgetrust-16549</t>
  </si>
  <si>
    <t>A grant of £9,550 to fund the essential and urgent costs outlined in the application, so that the organisation can carry on providing support to Londoners.</t>
  </si>
  <si>
    <t>http://www.befriend.london/</t>
  </si>
  <si>
    <t>360G-citybridgetrust-16550</t>
  </si>
  <si>
    <t>Grant to Black Heroes Foundation</t>
  </si>
  <si>
    <t>A grant of £4,416 to fund the essential and urgent costs outlined in the application, so that the organisation can carry on providing support to Londoners.</t>
  </si>
  <si>
    <t>GB-CHC-1169616</t>
  </si>
  <si>
    <t>Black Heroes Foundation</t>
  </si>
  <si>
    <t>360G-citybridgetrust-16551</t>
  </si>
  <si>
    <t>Grant to Outside In Pathways</t>
  </si>
  <si>
    <t>A grant of £8,450 to fund the essential and urgent costs outlined in the application, so that the organisation can carry on providing support to Londoners.</t>
  </si>
  <si>
    <t>GB-CHC-1187684</t>
  </si>
  <si>
    <t>Outside In Pathways</t>
  </si>
  <si>
    <t>http://www.outsideinpathways.org/</t>
  </si>
  <si>
    <t>360G-citybridgetrust-16552</t>
  </si>
  <si>
    <t>Grant to Octavia Foundation</t>
  </si>
  <si>
    <t>£3,000 for vouchers as described in your application, excluding £2,000 for emergency grants.</t>
  </si>
  <si>
    <t>GB-CHC-1065817</t>
  </si>
  <si>
    <t>Octavia Foundation</t>
  </si>
  <si>
    <t>http://www.octaviafoundation.org.uk</t>
  </si>
  <si>
    <t>360G-citybridgetrust-16556</t>
  </si>
  <si>
    <t>Grant to Blueprint for all</t>
  </si>
  <si>
    <t>£120,000 over three years (3 x £40,000) towards the costs of the Blueprint for all's (previously known as Stephen Lawrence Charitable Trust) learning and development programme for BAME-led organisations in London.</t>
  </si>
  <si>
    <t>GB-CHC-1102267</t>
  </si>
  <si>
    <t>Blueprint for all</t>
  </si>
  <si>
    <t>1102267</t>
  </si>
  <si>
    <t>https://www.blueprintforall.org/</t>
  </si>
  <si>
    <t>360G-citybridgetrust-16558</t>
  </si>
  <si>
    <t xml:space="preserve">£66,530 over two further and final years (£32,000; £34,530) towards 25% of each of the full-time Artistic Director’s Salary and the General Manager’s salary and associated project costs of a creative programme to support ex-prisoners. </t>
  </si>
  <si>
    <t>360G-citybridgetrust-16559</t>
  </si>
  <si>
    <t xml:space="preserve">£54,300 over 2 further and final years (£29,300, £25,000) towards core costs of A4D’s London Arts Programme delivering arts workshops to those living with early stage dementia and their Carers. </t>
  </si>
  <si>
    <t>360G-citybridgetrust-16563</t>
  </si>
  <si>
    <t>£36,200 over two further and final years (2 x £18,100) for the delivery of accessible performances for disabled audiences, deaf awareness training, and Evac Chair training.</t>
  </si>
  <si>
    <t>360G-citybridgetrust-16565</t>
  </si>
  <si>
    <t>Grant to Beaconsfield</t>
  </si>
  <si>
    <t>£3,279 for an access audit; design appraisal of redevelopment plans for the Beaconsfield Gallery; and half day Disability and Awareness training for staff, volunteers, and other stakeholders as appropriate.</t>
  </si>
  <si>
    <t>GB-CHC-1046852</t>
  </si>
  <si>
    <t>Beaconsfield</t>
  </si>
  <si>
    <t>1046852</t>
  </si>
  <si>
    <t>http://www.beaconsfield.ltd.uk</t>
  </si>
  <si>
    <t>360G-citybridgetrust-16568</t>
  </si>
  <si>
    <t>Grant to Mind in Tower Hamlets and Newham</t>
  </si>
  <si>
    <t xml:space="preserve">£107,800 over three years (£36,600; £35,000; £36,200) for the salary of a p/t (28hpw) Project Worker and project costs of the New Horizon’s Project. </t>
  </si>
  <si>
    <t>GB-CHC-1006927</t>
  </si>
  <si>
    <t>Mind in Tower Hamlets and Newham</t>
  </si>
  <si>
    <t>1006927</t>
  </si>
  <si>
    <t>http://www.mithn.org.uk</t>
  </si>
  <si>
    <t>360G-citybridgetrust-16574</t>
  </si>
  <si>
    <t>£20,000 over two years (2 x £10,000) to provide weekly badminton sessions for 2hpw for older people at the Battersea Sports Centre.</t>
  </si>
  <si>
    <t>10928</t>
  </si>
  <si>
    <t>360G-citybridgetrust-16579</t>
  </si>
  <si>
    <t>Grant to Jazanne Arts CIC</t>
  </si>
  <si>
    <t xml:space="preserve">£27,000 over three years (£7,000; £10,000; £10,000) towards the costs of delivering a programme of professional and participatory theatre with older people, focusing on those living with dementia and working primarily with Caribbean communities - building resilience, enabling representation and improving lives. </t>
  </si>
  <si>
    <t>360G-citybridgetrust-11375</t>
  </si>
  <si>
    <t>Jazanne Arts CIC</t>
  </si>
  <si>
    <t>http://www.jazannearts.co.uk</t>
  </si>
  <si>
    <t>2021-01-18T00:00:00Z</t>
  </si>
  <si>
    <t>360G-citybridgetrust-16580</t>
  </si>
  <si>
    <t>Grant to Active Within CIC</t>
  </si>
  <si>
    <t>360G-citybridgetrust-11376</t>
  </si>
  <si>
    <t>Active Within CIC</t>
  </si>
  <si>
    <t>http://www.activewithin.com</t>
  </si>
  <si>
    <t>360G-citybridgetrust-16581</t>
  </si>
  <si>
    <t>Grant to Accumulate</t>
  </si>
  <si>
    <t>A £9750 grant for funds for the creation and distribution of art kits for homeless people currently in hostels, support through professional online tutoring and the delivery and management of a  dedicated learning platform. This service will enable homeless people currently struggling with acute isolation and psychological difficulties to engage in creative and constructive activities.</t>
  </si>
  <si>
    <t>GB-CHC-1170009</t>
  </si>
  <si>
    <t>Accumulate</t>
  </si>
  <si>
    <t>http://www.accumulate.org.uk</t>
  </si>
  <si>
    <t>360G-citybridgetrust-16582</t>
  </si>
  <si>
    <t>Grant to Happily CIC</t>
  </si>
  <si>
    <t>A grant of £4,684 to fund the essential and urgent costs outlined in the application, so that the organisation can carry on providing support to Londoners.</t>
  </si>
  <si>
    <t>360G-citybridgetrust-11377</t>
  </si>
  <si>
    <t>Happily CIC</t>
  </si>
  <si>
    <t>https://happilydating.co.uk/</t>
  </si>
  <si>
    <t>360G-citybridgetrust-16583</t>
  </si>
  <si>
    <t>Grant to Dadihiye Somali Development Organisation</t>
  </si>
  <si>
    <t>£3,196 towards 3 months volunteer, sessional worker, admin, and communications costs (but not rent or the elders trips).</t>
  </si>
  <si>
    <t>GB-CHC-1041387</t>
  </si>
  <si>
    <t>Dadihiye Somali Development Organisation</t>
  </si>
  <si>
    <t>360G-citybridgetrust-16584</t>
  </si>
  <si>
    <t>Grant to Learning &amp; Development Centre Ltd</t>
  </si>
  <si>
    <t xml:space="preserve">A grant of £6800 to fund the essential and urgent costs outlined in the application, so that the organisation can carry on providing support to Londoners. </t>
  </si>
  <si>
    <t>360G-citybridgetrust-11378</t>
  </si>
  <si>
    <t>Learning &amp; Development Centre Ltd</t>
  </si>
  <si>
    <t>360G-citybridgetrust-16585</t>
  </si>
  <si>
    <t>Grant to The Third Age Trust (U3A)</t>
  </si>
  <si>
    <t>GB-CHC-288007</t>
  </si>
  <si>
    <t>The Third Age Trust (U3A)</t>
  </si>
  <si>
    <t>http://www.u3a.org.uk</t>
  </si>
  <si>
    <t>360G-citybridgetrust-16586</t>
  </si>
  <si>
    <t>Grant to Bloomfield Learning Centre</t>
  </si>
  <si>
    <t>A grant of £4,248 to fund the essential and urgent costs outlined in the application, so that the organisation can carry on providing support to Londoners.</t>
  </si>
  <si>
    <t>GB-CHC-1016894</t>
  </si>
  <si>
    <t>Bloomfield Learning Centre</t>
  </si>
  <si>
    <t>http://www.bloomfieldlearningcentre.org.uk</t>
  </si>
  <si>
    <t>360G-citybridgetrust-16587</t>
  </si>
  <si>
    <t>Grant to Mobile Repair Service T/A MRS Independent Living</t>
  </si>
  <si>
    <t>£2,174 for your work in Hackney only.</t>
  </si>
  <si>
    <t>GB-CHC-801419</t>
  </si>
  <si>
    <t>Mobile Repair Service T/A MRS Independent Living</t>
  </si>
  <si>
    <t>http://www.mrsindependentliving.org</t>
  </si>
  <si>
    <t>360G-citybridgetrust-16588</t>
  </si>
  <si>
    <t>Grant to Somali Integration &amp; Development Association (SIDA)</t>
  </si>
  <si>
    <t>£2,824 towards costs as described in your application excluding the capital budget.</t>
  </si>
  <si>
    <t>GB-CHC-1167198</t>
  </si>
  <si>
    <t>Somali Integration &amp; Development Association (SIDA)</t>
  </si>
  <si>
    <t>http://www.sidauk.com</t>
  </si>
  <si>
    <t>360G-citybridgetrust-16589</t>
  </si>
  <si>
    <t>Grant to Race Equality Foundation</t>
  </si>
  <si>
    <t>A grant of £20,459 to fund the essential and urgent costs outlined in the application, so that the organisation can carry on providing support to Londoners.</t>
  </si>
  <si>
    <t>GB-CHC-1051096</t>
  </si>
  <si>
    <t>Race Equality Foundation</t>
  </si>
  <si>
    <t>http://www.raceequalityfoundation.org.uk</t>
  </si>
  <si>
    <t>360G-citybridgetrust-16590</t>
  </si>
  <si>
    <t xml:space="preserve">A grant of £21,100 to fund the essentia.l and urgent costs outlined in the application, so that the organisation can carry on providing support to Londoners. </t>
  </si>
  <si>
    <t>360G-citybridgetrust-16591</t>
  </si>
  <si>
    <t>Grant to The Winch</t>
  </si>
  <si>
    <t xml:space="preserve">A grant of £22,287 to fund the essential and urgent costs outlined in the application, so that the organisation can carry on providing support to Londoners. </t>
  </si>
  <si>
    <t>GB-CHC-1055059</t>
  </si>
  <si>
    <t>The Winch</t>
  </si>
  <si>
    <t>http://www.thewinch.org</t>
  </si>
  <si>
    <t>360G-citybridgetrust-16592</t>
  </si>
  <si>
    <t>Grant to Hounslow Arts Trust Ltd (trading as Watermans)</t>
  </si>
  <si>
    <t>A grant of £24,550 to fund the essential and urgent costs outlined in the application, so that the organisation can carry on providing support to Londoners</t>
  </si>
  <si>
    <t>GB-CHC-267426</t>
  </si>
  <si>
    <t>Hounslow Arts Trust Ltd (trading as Watermans)</t>
  </si>
  <si>
    <t>http://www.watermans.org.uk</t>
  </si>
  <si>
    <t>360G-citybridgetrust-16593</t>
  </si>
  <si>
    <t>Grant to Fitzrovia Youth in Action</t>
  </si>
  <si>
    <t>A grant of £24,834 to fund the essential and urgent costs outlined in the application, so that the organisation can carry on providing support to Londoners.</t>
  </si>
  <si>
    <t>GB-CHC-1136697</t>
  </si>
  <si>
    <t>Fitzrovia Youth in Action</t>
  </si>
  <si>
    <t>http://www.fya.org.uk</t>
  </si>
  <si>
    <t>360G-citybridgetrust-16594</t>
  </si>
  <si>
    <t>Grant to Hackney Co-operative Developments</t>
  </si>
  <si>
    <t>360G-citybridgetrust-1438</t>
  </si>
  <si>
    <t>Hackney Co-operative Developments</t>
  </si>
  <si>
    <t>http://www.hcd.coop</t>
  </si>
  <si>
    <t>360G-citybridgetrust-16595</t>
  </si>
  <si>
    <t>Grant to Southwark Travellers Action Group</t>
  </si>
  <si>
    <t>GB-CHC-1184614</t>
  </si>
  <si>
    <t>Southwark Travellers Action Group</t>
  </si>
  <si>
    <t>https://www.southwarktravellersaction.org.uk/</t>
  </si>
  <si>
    <t>360G-citybridgetrust-16596</t>
  </si>
  <si>
    <t xml:space="preserve">A grant of £25,190 to fund the essential and urgent costs outlined in the application, so that the organisation can carry on providing support to Londoners. </t>
  </si>
  <si>
    <t>360G-citybridgetrust-16597</t>
  </si>
  <si>
    <t>Grant to First Love Foundation</t>
  </si>
  <si>
    <t>A grant of £7,110 to fund the essential and urgent costs outlined in the application, so that the organisation can carry on providing support to Londoners.</t>
  </si>
  <si>
    <t>GB-CHC-1137819</t>
  </si>
  <si>
    <t>First Love Foundation</t>
  </si>
  <si>
    <t>http://www.firstlovefoundation.org.uk</t>
  </si>
  <si>
    <t>360G-citybridgetrust-16598</t>
  </si>
  <si>
    <t>Grant to The_BikeProject</t>
  </si>
  <si>
    <t>A grant of £25,708 to fund the essential and urgent costs outlined in the application, so that the organisation can carry on providing support to Londoners.</t>
  </si>
  <si>
    <t>The_BikeProject</t>
  </si>
  <si>
    <t>https://thebikeproject.co.uk</t>
  </si>
  <si>
    <t>360G-citybridgetrust-16599</t>
  </si>
  <si>
    <t>£9,897 towards 3 months of expenditure as outlined in your application.</t>
  </si>
  <si>
    <t>360G-citybridgetrust-16600</t>
  </si>
  <si>
    <t>A grant of £9,916 to fund the essential and urgent costs outlined in the application, so that the organisation can carry on providing support to Londoners.</t>
  </si>
  <si>
    <t>360G-citybridgetrust-16601</t>
  </si>
  <si>
    <t>Grant to REVERSE THE TREND FOUNDATION</t>
  </si>
  <si>
    <t xml:space="preserve">A grant of £25,757 to fund the essential and urgent costs outlined in the application, so that the organisation can carry on providing support to Londoners. </t>
  </si>
  <si>
    <t>GB-CHC-1170880</t>
  </si>
  <si>
    <t>REVERSE THE TREND FOUNDATION</t>
  </si>
  <si>
    <t>http://www.reversethetrend.org.uk</t>
  </si>
  <si>
    <t>360G-citybridgetrust-16602</t>
  </si>
  <si>
    <t>A grant of £26,136 to fund the essential and urgent costs outlined in the application, so that the organisation can carry on providing support to Londoners.</t>
  </si>
  <si>
    <t>360G-citybridgetrust-16603</t>
  </si>
  <si>
    <t>Grant to Ekota Academy</t>
  </si>
  <si>
    <t>360G-citybridgetrust-11388</t>
  </si>
  <si>
    <t>Ekota Academy</t>
  </si>
  <si>
    <t>http://www.Ekotaacademy.com</t>
  </si>
  <si>
    <t>360G-citybridgetrust-16604</t>
  </si>
  <si>
    <t>Grant to Hands On London</t>
  </si>
  <si>
    <t xml:space="preserve">A grant of £27,439 to fund the essential and urgent costs outlined in the application, so that the organisation can carry on providing support to Londoners. </t>
  </si>
  <si>
    <t>Hands On London</t>
  </si>
  <si>
    <t>360G-citybridgetrust-16605</t>
  </si>
  <si>
    <t>Grant to Touretteshero</t>
  </si>
  <si>
    <t>360G-citybridgetrust-11389</t>
  </si>
  <si>
    <t>Touretteshero</t>
  </si>
  <si>
    <t>https://www.touretteshero.com</t>
  </si>
  <si>
    <t>360G-citybridgetrust-16606</t>
  </si>
  <si>
    <t>Grant to Total Family Coaching &amp; Parenitng CIC</t>
  </si>
  <si>
    <t>A grant of £26,880 to fund the essential and urgent costs outlined in the application, so that the organisation can carry on providing support to Londoners.</t>
  </si>
  <si>
    <t>360G-citybridgetrust-11390</t>
  </si>
  <si>
    <t>Total Family Coaching &amp; Parenitng CIC</t>
  </si>
  <si>
    <t>360G-citybridgetrust-16607</t>
  </si>
  <si>
    <t>360G-citybridgetrust-16608</t>
  </si>
  <si>
    <t>Grant to Steel Pan Trust</t>
  </si>
  <si>
    <t>A grant of £10,050 to fund the essential and urgent costs outlined in the application, so that the organisation can carry on providing support to Londoners.</t>
  </si>
  <si>
    <t>GB-CHC-1153142</t>
  </si>
  <si>
    <t>Steel Pan Trust</t>
  </si>
  <si>
    <t>http://www.steelpantrust.com</t>
  </si>
  <si>
    <t>360G-citybridgetrust-16609</t>
  </si>
  <si>
    <t>Grant to BENNU</t>
  </si>
  <si>
    <t xml:space="preserve">A grant of £27500 to fund the essential and urgent costs outlined in the application, so that the organisation can carry on providing support to Londoners. </t>
  </si>
  <si>
    <t>GB-CHC-1181266</t>
  </si>
  <si>
    <t>BENNU</t>
  </si>
  <si>
    <t>http://www.bennu.org.uk</t>
  </si>
  <si>
    <t>360G-citybridgetrust-16610</t>
  </si>
  <si>
    <t>A grant of £11,000 to fund the essential and urgent costs outlined in the application, so that the organisation can carry on providing support to Londoners.</t>
  </si>
  <si>
    <t>360G-citybridgetrust-16611</t>
  </si>
  <si>
    <t>Grant to Block 336</t>
  </si>
  <si>
    <t>A grant of £11,572 to fund the essential and urgent costs outlined in the application, so that the organisation can carry on providing support to Londoners.</t>
  </si>
  <si>
    <t>GB-CHC-1150535</t>
  </si>
  <si>
    <t>Block 336</t>
  </si>
  <si>
    <t>http://www.block336.com</t>
  </si>
  <si>
    <t>360G-citybridgetrust-16612</t>
  </si>
  <si>
    <t>Grant to Project Dare</t>
  </si>
  <si>
    <t>A grant of £11,904 to fund the essential and urgent costs outlined in the application, so that the organisation can carry on providing support to Londoners.</t>
  </si>
  <si>
    <t>360G-citybridgetrust-11393</t>
  </si>
  <si>
    <t>Project Dare</t>
  </si>
  <si>
    <t>http://www.LdnDares.co.uk</t>
  </si>
  <si>
    <t>360G-citybridgetrust-16613</t>
  </si>
  <si>
    <t>Grant to Ultimate Counselling Training and Support Services C.I.C</t>
  </si>
  <si>
    <t>£12,373 towards 3 months of expenditure as outlined in your application.</t>
  </si>
  <si>
    <t>360G-citybridgetrust-11281</t>
  </si>
  <si>
    <t>Ultimate Counselling Training and Support Services C.I.C</t>
  </si>
  <si>
    <t>https://ucts.org.uk</t>
  </si>
  <si>
    <t>360G-citybridgetrust-16614</t>
  </si>
  <si>
    <t>£12,500 towards 3 months of expenditure, as outlined in your application.</t>
  </si>
  <si>
    <t>360G-citybridgetrust-16615</t>
  </si>
  <si>
    <t>Grant to Nightwatch</t>
  </si>
  <si>
    <t>A grant of £13,100 to fund the essential and urgent costs outlined in the application, so that the organisation can carry on providing support for Londoners.</t>
  </si>
  <si>
    <t>GB-CHC-274925</t>
  </si>
  <si>
    <t>Nightwatch</t>
  </si>
  <si>
    <t>http://www.croydonnightwatch.org.uk</t>
  </si>
  <si>
    <t>360G-citybridgetrust-16616</t>
  </si>
  <si>
    <t>Grant to School Ground Sounds</t>
  </si>
  <si>
    <t>A grant of £13,184 to fund the essential and urgent costs outlined in the application, so that the organisation can carry on providing support to Londoners.</t>
  </si>
  <si>
    <t>GB-CHC-1159676</t>
  </si>
  <si>
    <t>School Ground Sounds</t>
  </si>
  <si>
    <t>http://www.schoolgroundsounds.org</t>
  </si>
  <si>
    <t>360G-citybridgetrust-16617</t>
  </si>
  <si>
    <t>Grant to Larches Community</t>
  </si>
  <si>
    <t>£13,678 towards 3 months of expenditure, as specified in your application.</t>
  </si>
  <si>
    <t>GB-CHC-1049243</t>
  </si>
  <si>
    <t>Larches Community</t>
  </si>
  <si>
    <t>http://www.larchestrust.org.uk</t>
  </si>
  <si>
    <t>360G-citybridgetrust-16618</t>
  </si>
  <si>
    <t>Grant to Groundswell Arts</t>
  </si>
  <si>
    <t>A grant of £14,150 to fund the essential and urgent costs outlined in the application, so that the organisation can carry on providing support to Londoners.</t>
  </si>
  <si>
    <t>360G-citybridgetrust-11397</t>
  </si>
  <si>
    <t>Groundswell Arts</t>
  </si>
  <si>
    <t>http://www.groundswellarts.com</t>
  </si>
  <si>
    <t>360G-citybridgetrust-16619</t>
  </si>
  <si>
    <t xml:space="preserve">Grant to The Loss Project CIC </t>
  </si>
  <si>
    <t xml:space="preserve"> £14,453 towards 3 months of expenditure as outlined in your application.</t>
  </si>
  <si>
    <t>360G-citybridgetrust-11398</t>
  </si>
  <si>
    <t xml:space="preserve">The Loss Project CIC </t>
  </si>
  <si>
    <t>http://www.thelossproject.com</t>
  </si>
  <si>
    <t>360G-citybridgetrust-16620</t>
  </si>
  <si>
    <t>Grant to Salaam Peace</t>
  </si>
  <si>
    <t>A grant of £14,600 to fund the essential and urgent costs outlined in the application, so that the organisation can carry on providing support to Londoners.</t>
  </si>
  <si>
    <t>360G-citybridgetrust-11399</t>
  </si>
  <si>
    <t>Salaam Peace</t>
  </si>
  <si>
    <t>http://www.salaampeace.org</t>
  </si>
  <si>
    <t>360G-citybridgetrust-16621</t>
  </si>
  <si>
    <t>A grant of £14,744 to fund the essential and urgent costs outlined in the application, so that the organisation can carry on providing support to Londoners.</t>
  </si>
  <si>
    <t>360G-citybridgetrust-16622</t>
  </si>
  <si>
    <t>Grant to Grand Union Music Theatre Ltd</t>
  </si>
  <si>
    <t>A grant of £15,000 to fund the essential and urgent costs outlined in the application, so that the organisation can carry on providing support to Londoners.</t>
  </si>
  <si>
    <t>GB-CHC-295613</t>
  </si>
  <si>
    <t>Grand Union Music Theatre Ltd</t>
  </si>
  <si>
    <t>http://www.grandunion.org.uk</t>
  </si>
  <si>
    <t>360G-citybridgetrust-16623</t>
  </si>
  <si>
    <t>360G-citybridgetrust-16624</t>
  </si>
  <si>
    <t>Grant to Enfield Children and Young Persons Services</t>
  </si>
  <si>
    <t>A grant of £15,100 to fund the essential and urgent costs outlined in the application, so that the organisation can carry on providing support to Londoners.</t>
  </si>
  <si>
    <t>GB-CHC-1091715</t>
  </si>
  <si>
    <t>Enfield Children and Young Persons Services</t>
  </si>
  <si>
    <t>http://www.ECYPS.orf.uk</t>
  </si>
  <si>
    <t>360G-citybridgetrust-16625</t>
  </si>
  <si>
    <t>A grant of £15,611 to fund the essential and urgent costs outlined in the application, so that the organisation can carry on providing support to Londoners.</t>
  </si>
  <si>
    <t>360G-citybridgetrust-16626</t>
  </si>
  <si>
    <t>A grant of £16,928 to fund the essential and urgent costs outlined in the application, so that the organisation can carry on providing support to Londoners.</t>
  </si>
  <si>
    <t>360G-citybridgetrust-16627</t>
  </si>
  <si>
    <t>Grant to Alex, The Leukodystrophy Charity</t>
  </si>
  <si>
    <t>A grant of £17,697 to fund the essential and urgent costs outlined in the application, so that the organisation can carry on providing support to Londoners.</t>
  </si>
  <si>
    <t>GB-CHC-1106008</t>
  </si>
  <si>
    <t>Alex, The Leukodystrophy Charity</t>
  </si>
  <si>
    <t>https://www.alextlc.org/</t>
  </si>
  <si>
    <t>360G-citybridgetrust-16629</t>
  </si>
  <si>
    <t>A grant of £18,180 to fund the essential and urgent costs outlined in the application, so that the organisation can carry on providing support to Londoners.</t>
  </si>
  <si>
    <t>360G-citybridgetrust-16630</t>
  </si>
  <si>
    <t>Grant to Edmonton Community Partnership</t>
  </si>
  <si>
    <t>A grant of £19,000 to fund the essential and urgent costs outlined in the application, so that the organisation can carry on providing support to Londoners.</t>
  </si>
  <si>
    <t>GB-CHC-1172144</t>
  </si>
  <si>
    <t>Edmonton Community Partnership</t>
  </si>
  <si>
    <t>http://www.edmontoncommunitypartnership.org</t>
  </si>
  <si>
    <t>360G-citybridgetrust-16631</t>
  </si>
  <si>
    <t>Grant to My Life My Say</t>
  </si>
  <si>
    <t>A grant of £19,840 to fund the essential and urgent costs outlined in the application, so that the organisation can carry on providing support to London.</t>
  </si>
  <si>
    <t>GB-CHC-1167431</t>
  </si>
  <si>
    <t>My Life My Say</t>
  </si>
  <si>
    <t>http://www.mylifemysay.org.uk</t>
  </si>
  <si>
    <t>360G-citybridgetrust-16632</t>
  </si>
  <si>
    <t>Grant to ReachOut Youth</t>
  </si>
  <si>
    <t xml:space="preserve">A grant of £27,623 to fund the essential and urgent costs outlined in the application, so that the organisation can carry on providing support to Londoners. </t>
  </si>
  <si>
    <t>ReachOut Youth</t>
  </si>
  <si>
    <t>https://www.reachoutuk.org/</t>
  </si>
  <si>
    <t>360G-citybridgetrust-16633</t>
  </si>
  <si>
    <t>Grant to Kingsey Hall Church and Community Centre</t>
  </si>
  <si>
    <t xml:space="preserve">A grant of £27,750  to fund the essential and urgent costs outlined in the application, so that the organisation can carry on providing support to Londoners. 
</t>
  </si>
  <si>
    <t>Kingsey Hall Church and Community Centre</t>
  </si>
  <si>
    <t>http://www.khccc.com</t>
  </si>
  <si>
    <t>360G-citybridgetrust-16634</t>
  </si>
  <si>
    <t>A grant of £30,000 to fund the essential and urgent costs outlined in the application, so that the organisation can carry on providing support to Londoners.</t>
  </si>
  <si>
    <t>360G-citybridgetrust-16635</t>
  </si>
  <si>
    <t>Grant to New Europeans</t>
  </si>
  <si>
    <t>A grant of £30,908 to fund the essential and urgent costs outlined in the application, so that the organisation can carry on providing support to Londoners.</t>
  </si>
  <si>
    <t>360G-citybridgetrust-11405</t>
  </si>
  <si>
    <t>New Europeans</t>
  </si>
  <si>
    <t>http://www.neweuropeans.net</t>
  </si>
  <si>
    <t>360G-citybridgetrust-16636</t>
  </si>
  <si>
    <t>Grant to The Stroke Association</t>
  </si>
  <si>
    <t>£32,750 towards costs as described in your application excluding hardship cash grants.</t>
  </si>
  <si>
    <t>GB-CHC-211015</t>
  </si>
  <si>
    <t>The Stroke Association</t>
  </si>
  <si>
    <t>http://www.stroke.org.uk</t>
  </si>
  <si>
    <t>360G-citybridgetrust-16637</t>
  </si>
  <si>
    <t>Grant to Box Clever Theatre</t>
  </si>
  <si>
    <t>A grant of £32,800 to fund the essential and urgent costs outlined in the application, so that the organisation can carry on providing support to Londoners.</t>
  </si>
  <si>
    <t>GB-CHC-1054553</t>
  </si>
  <si>
    <t>Box Clever Theatre</t>
  </si>
  <si>
    <t>https://www.boxclevertheatre.co.uk/</t>
  </si>
  <si>
    <t>360G-citybridgetrust-16638</t>
  </si>
  <si>
    <t>Grant to Music of Life</t>
  </si>
  <si>
    <t>A grant of £33,800 to fund the essential and urgent costs outlined in the application, so that the organisation can carry on providing support to Londoners.</t>
  </si>
  <si>
    <t>GB-CHC-1102827</t>
  </si>
  <si>
    <t>Music of Life</t>
  </si>
  <si>
    <t>http://www.musicoflife.org.uk</t>
  </si>
  <si>
    <t>360G-citybridgetrust-16639</t>
  </si>
  <si>
    <t>Grant to Streatham Youth and Community Trust</t>
  </si>
  <si>
    <t xml:space="preserve">A grant of £39,198 to fund the essential and urgent costs outlined in the application, so that the organisation can carry on providing support to Londoners. </t>
  </si>
  <si>
    <t>GB-CHC-1148221</t>
  </si>
  <si>
    <t>Streatham Youth and Community Trust</t>
  </si>
  <si>
    <t>http://www.syct.org.uk</t>
  </si>
  <si>
    <t>360G-citybridgetrust-16640</t>
  </si>
  <si>
    <t>Grant to RCJ Advice &amp; Citizens Advice Islington</t>
  </si>
  <si>
    <t>A grant of £42,106 to fund the essential and urgent costs outlined in the application, so that the organisation can carry on providing support to Londoners.</t>
  </si>
  <si>
    <t>GB-CHC-1050358</t>
  </si>
  <si>
    <t>RCJ Advice &amp; Citizens Advice Islington</t>
  </si>
  <si>
    <t>http://www.rcjadvice.org.uk</t>
  </si>
  <si>
    <t>360G-citybridgetrust-16641</t>
  </si>
  <si>
    <t>Grant to SJOG (St John of God hospitaller Services)</t>
  </si>
  <si>
    <t>A grant of £43,934 to fund the essential and urgent costs outlined in the application, so that the organisation can carry on providing support to Londoners.</t>
  </si>
  <si>
    <t>360G-citybridgetrust-11411</t>
  </si>
  <si>
    <t>SJOG (St John of God hospitaller Services)</t>
  </si>
  <si>
    <t>360G-citybridgetrust-16643</t>
  </si>
  <si>
    <t>Grant to Bowes Park Community Association</t>
  </si>
  <si>
    <t>GB-CHC-1140433</t>
  </si>
  <si>
    <t>Bowes Park Community Association</t>
  </si>
  <si>
    <t>http://www.cognitoforms.com</t>
  </si>
  <si>
    <t>360G-citybridgetrust-16644</t>
  </si>
  <si>
    <t>Grant to Directory of Social Change</t>
  </si>
  <si>
    <t xml:space="preserve">A grant of £44,268 to fund the essential and urgent costs outlined in the application, so that the organisation can carry on providing support to Londoners. </t>
  </si>
  <si>
    <t>GB-CHC-800517</t>
  </si>
  <si>
    <t>Directory of Social Change</t>
  </si>
  <si>
    <t>http://www.dsc.org.uk</t>
  </si>
  <si>
    <t>360G-citybridgetrust-16645</t>
  </si>
  <si>
    <t>Grant to FLUTE THEATRE</t>
  </si>
  <si>
    <t xml:space="preserve">A grant of £47,950 to fund the essential and urgent costs outlined in the application, so that the organisation can carry on providing support to Londoners. </t>
  </si>
  <si>
    <t>GB-CHC-1163705</t>
  </si>
  <si>
    <t>FLUTE THEATRE</t>
  </si>
  <si>
    <t>360G-citybridgetrust-16646</t>
  </si>
  <si>
    <t xml:space="preserve">A grant of £48,476 to fund the essential and urgent costs outlined in the application, so that the organisation can carry on providing support to Londoners. </t>
  </si>
  <si>
    <t>360G-citybridgetrust-16647</t>
  </si>
  <si>
    <t xml:space="preserve">A grant of £49,456 to fund the essential and urgent costs outlined in the application, so that the organisation can carry on providing support to Londoners. </t>
  </si>
  <si>
    <t>360G-citybridgetrust-16648</t>
  </si>
  <si>
    <t xml:space="preserve">A grant of £50,000 to fund the essential and urgent costs outlined in the application, so that the organisation can carry on providing support to Londoners. </t>
  </si>
  <si>
    <t>360G-citybridgetrust-16649</t>
  </si>
  <si>
    <t>Grant to Passage, The</t>
  </si>
  <si>
    <t>360G-citybridgetrust-2309</t>
  </si>
  <si>
    <t>Passage, The</t>
  </si>
  <si>
    <t>http://www.passage.org.uk/</t>
  </si>
  <si>
    <t>360G-citybridgetrust-16650</t>
  </si>
  <si>
    <t>360G-citybridgetrust-16651</t>
  </si>
  <si>
    <t>£128,300 over two further and final years (£62,800; £65,500) for Project Management; line management; project costs; evaluation and on costs for Step Up University In London. Release of the grant is subject to receipt of a satisfactory monitoring report for the current grant.</t>
  </si>
  <si>
    <t>360G-citybridgetrust-16653</t>
  </si>
  <si>
    <t>Grant to Nehemiah Project</t>
  </si>
  <si>
    <t>A grant of £50,000 to fund the essential and urgent costs outlined in the application, so that the organisation can carry on providing support to Londoners.</t>
  </si>
  <si>
    <t>GB-CHC-1058536</t>
  </si>
  <si>
    <t>Nehemiah Project</t>
  </si>
  <si>
    <t>http://www.tnp.org.uk</t>
  </si>
  <si>
    <t>360G-citybridgetrust-16654</t>
  </si>
  <si>
    <t>A grant of £28,888 to fund the essential and urgent costs outlined in the application, so that the organisation can carry on providing support to Londoners.</t>
  </si>
  <si>
    <t>360G-citybridgetrust-16655</t>
  </si>
  <si>
    <t>Grant to Active Horizons</t>
  </si>
  <si>
    <t>A grant of £29,995 to fund the essential and urgent costs outlined in the application, so that the organisation can carry on providing support to Londoners.</t>
  </si>
  <si>
    <t>GB-CHC-1134630</t>
  </si>
  <si>
    <t>Active Horizons</t>
  </si>
  <si>
    <t>http://www.activehorizons.org.uk</t>
  </si>
  <si>
    <t>360G-citybridgetrust-16656</t>
  </si>
  <si>
    <t>Grant to Southside Young Leaders' Academy</t>
  </si>
  <si>
    <t>A grant of £45,845 to fund the essential and urgent costs outlined in the application, so that the organisation can carry on providing support to Londoners.</t>
  </si>
  <si>
    <t>GB-CHC-1121717</t>
  </si>
  <si>
    <t>Southside Young Leaders' Academy</t>
  </si>
  <si>
    <t>http://www.syla.org.uk</t>
  </si>
  <si>
    <t>360G-citybridgetrust-16657</t>
  </si>
  <si>
    <t>Grant to Parent Skills2Go</t>
  </si>
  <si>
    <t xml:space="preserve">A grant of £4,856 to fund the essential and urgent costs outlined in the application, so that the organisation can carry on providing support to Londoners. </t>
  </si>
  <si>
    <t>360G-citybridgetrust-11414</t>
  </si>
  <si>
    <t>Parent Skills2Go</t>
  </si>
  <si>
    <t>360G-citybridgetrust-16658</t>
  </si>
  <si>
    <t>Grant to PCC of All Hallows Bromley By Bow</t>
  </si>
  <si>
    <t xml:space="preserve">A grant of £3,600 to fund the essential and urgent costs outlined in the application, so that the organisation can carry on providing support to Londoners. </t>
  </si>
  <si>
    <t>PCC of All Hallows Bromley By Bow</t>
  </si>
  <si>
    <t>360G-citybridgetrust-16659</t>
  </si>
  <si>
    <t xml:space="preserve">Grant to Acheinu Limited T/A The Boys Clubhouse </t>
  </si>
  <si>
    <t>£1,500 towards linens, hygeine items, cleaning materials and food, but excluding accomodation costs and emergency counselling.</t>
  </si>
  <si>
    <t>GB-CHC-1131948</t>
  </si>
  <si>
    <t xml:space="preserve">Acheinu Limited T/A The Boys Clubhouse </t>
  </si>
  <si>
    <t>http://www.theclubhouse.biz</t>
  </si>
  <si>
    <t>360G-citybridgetrust-16660</t>
  </si>
  <si>
    <t>Grant to Positively UK</t>
  </si>
  <si>
    <t xml:space="preserve">A grant of £4,137 to fund the essential and urgent costs outlined in the application, so that the organisation can carry on providing support to Londoners. </t>
  </si>
  <si>
    <t>GB-CHC-1007685</t>
  </si>
  <si>
    <t>Positively UK</t>
  </si>
  <si>
    <t>http://www.positivelyuk.org</t>
  </si>
  <si>
    <t>360G-citybridgetrust-16661</t>
  </si>
  <si>
    <t>Grant to Ruils</t>
  </si>
  <si>
    <t xml:space="preserve">A grant of £3,000 to fund the essential and urgent costs outlined in the application, so that the organisation can carry on providing support to Londoners. </t>
  </si>
  <si>
    <t>GB-CHC-1127896</t>
  </si>
  <si>
    <t>Ruils</t>
  </si>
  <si>
    <t>http://www.ruils.co.uk</t>
  </si>
  <si>
    <t>360G-citybridgetrust-16662</t>
  </si>
  <si>
    <t>Grant to African Women Empowerment And Information Centre</t>
  </si>
  <si>
    <t>A grant of £4,848 to fund the essential and urgent costs outlined in the application, so that the organisation can carry on providing support to Londoners.</t>
  </si>
  <si>
    <t>GB-CHC-1102744</t>
  </si>
  <si>
    <t>African Women Empowerment And Information Centre</t>
  </si>
  <si>
    <t>360G-citybridgetrust-16663</t>
  </si>
  <si>
    <t>Grant to Rumi's Cave</t>
  </si>
  <si>
    <t>GB-CHC-1102943</t>
  </si>
  <si>
    <t>Rumi's Cave</t>
  </si>
  <si>
    <t>https://www.rumis.org/kitchen</t>
  </si>
  <si>
    <t>360G-citybridgetrust-16664</t>
  </si>
  <si>
    <t>Grant to Salifu Dagarti Foundation</t>
  </si>
  <si>
    <t xml:space="preserve">A grant of £4,914 to fund the essential and urgent costs outlined in the application, so that the organisation can carry on providing support to Londoners. </t>
  </si>
  <si>
    <t>GB-CHC-1131516</t>
  </si>
  <si>
    <t>Salifu Dagarti Foundation</t>
  </si>
  <si>
    <t>http://www.salifudagarti.org</t>
  </si>
  <si>
    <t>360G-citybridgetrust-16665</t>
  </si>
  <si>
    <t>Grant to Search Peace Foundation</t>
  </si>
  <si>
    <t xml:space="preserve">A grant of £5000 to fund the essential and urgent costs outlined in the application, so that the organisation can carry on providing support to Londoners. </t>
  </si>
  <si>
    <t>GB-CHC-1184789</t>
  </si>
  <si>
    <t>Search Peace Foundation</t>
  </si>
  <si>
    <t>http://www.Searchpeacefoundation.org</t>
  </si>
  <si>
    <t>360G-citybridgetrust-16666</t>
  </si>
  <si>
    <t>Grant to Single Homeless Project</t>
  </si>
  <si>
    <t>GB-CHC-287779</t>
  </si>
  <si>
    <t>Single Homeless Project</t>
  </si>
  <si>
    <t>http://www.shp.org.uk</t>
  </si>
  <si>
    <t>360G-citybridgetrust-16667</t>
  </si>
  <si>
    <t>Grant to Somali Girls Can</t>
  </si>
  <si>
    <t xml:space="preserve">A grant of £5,000 to fund the essential and urgent costs outlined in the application, so that the organisation can carry on providing support to Londoners. </t>
  </si>
  <si>
    <t>360G-citybridgetrust-11422</t>
  </si>
  <si>
    <t>Somali Girls Can</t>
  </si>
  <si>
    <t>https://www.somaligirlscan.org</t>
  </si>
  <si>
    <t>360G-citybridgetrust-16668</t>
  </si>
  <si>
    <t>http://www.ageuk.org.uk/eastlondon</t>
  </si>
  <si>
    <t>360G-citybridgetrust-16669</t>
  </si>
  <si>
    <t xml:space="preserve">Grant to Sports Active Coaching Communities C.I.C </t>
  </si>
  <si>
    <t>£2,800 towards care packages, but excluding staff costs.</t>
  </si>
  <si>
    <t>360G-citybridgetrust-11423</t>
  </si>
  <si>
    <t xml:space="preserve">Sports Active Coaching Communities C.I.C </t>
  </si>
  <si>
    <t>http://www.sportsactivecoaching.co.uk</t>
  </si>
  <si>
    <t>360G-citybridgetrust-16670</t>
  </si>
  <si>
    <t>Grant to Sri Guru Singh Sabha Southall</t>
  </si>
  <si>
    <t>GB-CHC-280707</t>
  </si>
  <si>
    <t>Sri Guru Singh Sabha Southall</t>
  </si>
  <si>
    <t>http://www.sgsss.org</t>
  </si>
  <si>
    <t>360G-citybridgetrust-16671</t>
  </si>
  <si>
    <t>Grant to SW London Vineyard</t>
  </si>
  <si>
    <t>GB-CHC-1045257</t>
  </si>
  <si>
    <t>SW London Vineyard</t>
  </si>
  <si>
    <t>http://www.swlv.org.uk</t>
  </si>
  <si>
    <t>360G-citybridgetrust-16672</t>
  </si>
  <si>
    <t>Grant to The Akshaya Patra Foundation UK</t>
  </si>
  <si>
    <t xml:space="preserve">A grant of £1,000 to fund the essential and urgent costs outlined in the application, so that the organisation can carry on providing support to Londoners. </t>
  </si>
  <si>
    <t>GB-CHC-1117756</t>
  </si>
  <si>
    <t>The Akshaya Patra Foundation UK</t>
  </si>
  <si>
    <t>http://www.tapf.org.uk</t>
  </si>
  <si>
    <t>360G-citybridgetrust-16673</t>
  </si>
  <si>
    <t>Grant to The Alexandra Wylie Tower Foundation (AWTF)0</t>
  </si>
  <si>
    <t>GB-CHC-1140484</t>
  </si>
  <si>
    <t>The Alexandra Wylie Tower Foundation (AWTF)0</t>
  </si>
  <si>
    <t>http://www.awtf.org</t>
  </si>
  <si>
    <t>360G-citybridgetrust-16674</t>
  </si>
  <si>
    <t>Grant to The Cartesians Academy Supplementary school</t>
  </si>
  <si>
    <t xml:space="preserve">A grant of £4,500 to fund the essential and urgent costs outlined in the application, so that the organisation can carry on providing support to Londoners. </t>
  </si>
  <si>
    <t>GB-CHC-1053832</t>
  </si>
  <si>
    <t>The Cartesians Academy Supplementary school</t>
  </si>
  <si>
    <t>360G-citybridgetrust-16675</t>
  </si>
  <si>
    <t xml:space="preserve">Grant to Amity Educational Foundation </t>
  </si>
  <si>
    <t>£4,400 towards costs as outlined in your application, excluding staff costs.</t>
  </si>
  <si>
    <t>GB-CHC-1133629</t>
  </si>
  <si>
    <t xml:space="preserve">Amity Educational Foundation </t>
  </si>
  <si>
    <t>http://www.amityeducation.org.uk</t>
  </si>
  <si>
    <t>360G-citybridgetrust-16676</t>
  </si>
  <si>
    <t>Grant to The Langdon Foundation</t>
  </si>
  <si>
    <t>GB-CHC-1142742</t>
  </si>
  <si>
    <t>The Langdon Foundation</t>
  </si>
  <si>
    <t>http://www.langdonuk.org</t>
  </si>
  <si>
    <t>360G-citybridgetrust-16677</t>
  </si>
  <si>
    <t>Grant to The Sick Children's Trust</t>
  </si>
  <si>
    <t xml:space="preserve">A grant of £4,614 to fund the essential and urgent costs outlined in the application, so that the organisation can carry on providing support to Londoners. </t>
  </si>
  <si>
    <t>GB-CHC-284416</t>
  </si>
  <si>
    <t>The Sick Children's Trust</t>
  </si>
  <si>
    <t>http://www.sickchildrenstrust.org</t>
  </si>
  <si>
    <t>360G-citybridgetrust-16678</t>
  </si>
  <si>
    <t xml:space="preserve">A grant of £2,500 to fund the essential and urgent costs outlined in the application, so that the organisation can carry on providing support to Londoners. </t>
  </si>
  <si>
    <t>360G-citybridgetrust-16679</t>
  </si>
  <si>
    <t>360G-citybridgetrust-16680</t>
  </si>
  <si>
    <t>Grant to Balance (Support) CIC</t>
  </si>
  <si>
    <t>360G-citybridgetrust-11432</t>
  </si>
  <si>
    <t>Balance (Support) CIC</t>
  </si>
  <si>
    <t>http://www.balance-cic.com</t>
  </si>
  <si>
    <t>360G-citybridgetrust-16681</t>
  </si>
  <si>
    <t>Grant to Barnet Environment Support Team CIC</t>
  </si>
  <si>
    <t>360G-citybridgetrust-11433</t>
  </si>
  <si>
    <t>Barnet Environment Support Team CIC</t>
  </si>
  <si>
    <t>https://uhmara.wixsite.com/barnetenvironment</t>
  </si>
  <si>
    <t>360G-citybridgetrust-16682</t>
  </si>
  <si>
    <t>Grant to Bostall Library Community Group</t>
  </si>
  <si>
    <t>A grant of £2,500 to fund the essential and urgent costs outlined in the application, so that the organisation can carry on providing support to Londoners.</t>
  </si>
  <si>
    <t>GB-CHC-1165313</t>
  </si>
  <si>
    <t>Bostall Library Community Group</t>
  </si>
  <si>
    <t>http://www.bostall-librarycg.org.uk</t>
  </si>
  <si>
    <t>360G-citybridgetrust-16683</t>
  </si>
  <si>
    <t>Grant to British Pakistani Christians Ltd</t>
  </si>
  <si>
    <t>GB-CHC-1163363</t>
  </si>
  <si>
    <t>British Pakistani Christians Ltd</t>
  </si>
  <si>
    <t>http://www.britishpakistanichristians.org</t>
  </si>
  <si>
    <t>360G-citybridgetrust-16684</t>
  </si>
  <si>
    <t>Grant to Chabad Lubavitch of Islington</t>
  </si>
  <si>
    <t>£3,363 towards costs as outlined in your application, excluding staff costs.</t>
  </si>
  <si>
    <t>GB-CHC-1164760</t>
  </si>
  <si>
    <t>Chabad Lubavitch of Islington</t>
  </si>
  <si>
    <t>http://www.jewishislington.co.uk</t>
  </si>
  <si>
    <t>360G-citybridgetrust-16685</t>
  </si>
  <si>
    <t>Grant to Croydon Foodbank</t>
  </si>
  <si>
    <t>£5,000 towards food and freezers, but excluding IT equipment, transport costs and NHS meals.</t>
  </si>
  <si>
    <t>GB-CHC-1077422</t>
  </si>
  <si>
    <t>Croydon Foodbank</t>
  </si>
  <si>
    <t>http://www.croydon.foodbank.org.uk</t>
  </si>
  <si>
    <t>360G-citybridgetrust-16686</t>
  </si>
  <si>
    <t>Grant to Food Lifeline (an independent project of the ZSV Trust)</t>
  </si>
  <si>
    <t>A grant of £90 to fund the essential and urgent costs outlined in the application, so that the organisation can carry on providing support to Londoners.</t>
  </si>
  <si>
    <t>GB-CHC-1063860</t>
  </si>
  <si>
    <t>Food Lifeline (an independent project of the ZSV Trust)</t>
  </si>
  <si>
    <t>http://www.foodlifeline.org.uk</t>
  </si>
  <si>
    <t>360G-citybridgetrust-16687</t>
  </si>
  <si>
    <t>Grant to Hackney Quest</t>
  </si>
  <si>
    <t>£2,778 towards food and volunteer costs, but excluding laptops and mobile phones.</t>
  </si>
  <si>
    <t>GB-CHC-299734</t>
  </si>
  <si>
    <t>Hackney Quest</t>
  </si>
  <si>
    <t>http://www.hackneyquest.org.uk</t>
  </si>
  <si>
    <t>360G-citybridgetrust-16688</t>
  </si>
  <si>
    <t>Grant to HumDum CIC</t>
  </si>
  <si>
    <t>360G-citybridgetrust-11438</t>
  </si>
  <si>
    <t>HumDum CIC</t>
  </si>
  <si>
    <t>360G-citybridgetrust-16689</t>
  </si>
  <si>
    <t>Grant to Inspire Women Men and Children</t>
  </si>
  <si>
    <t>£4,400 towards costs as outlined in your application, excluding IT equipment.</t>
  </si>
  <si>
    <t>GB-CHC-1160891</t>
  </si>
  <si>
    <t>Inspire Women Men and Children</t>
  </si>
  <si>
    <t>http://www.inspirewmc.org</t>
  </si>
  <si>
    <t>360G-citybridgetrust-16690</t>
  </si>
  <si>
    <t>Grant to John Keble Cof England Primary School</t>
  </si>
  <si>
    <t>GB-CHC-313000</t>
  </si>
  <si>
    <t>John Keble Cof England Primary School</t>
  </si>
  <si>
    <t>http://www.johnkeble.com/</t>
  </si>
  <si>
    <t>360G-citybridgetrust-16691</t>
  </si>
  <si>
    <t>Grant to Leukaemia Care</t>
  </si>
  <si>
    <t>A grant of £1500 to fund the essential and urgent costs outlined in the application, so that the organisation can carry on providing support to Londoners.</t>
  </si>
  <si>
    <t>GB-CHC-1183890</t>
  </si>
  <si>
    <t>Leukaemia Care</t>
  </si>
  <si>
    <t>http://www.leukaemiacare.org.uk</t>
  </si>
  <si>
    <t>360G-citybridgetrust-16692</t>
  </si>
  <si>
    <t>Grant to Life</t>
  </si>
  <si>
    <t>A grant of £5000 to fund the essential and urgent costs outlined in the application, so that the organisation can carry on providing support to Londoners.</t>
  </si>
  <si>
    <t>GB-CHC-1028355</t>
  </si>
  <si>
    <t>Life</t>
  </si>
  <si>
    <t>http://www.lifecharity.org.uk</t>
  </si>
  <si>
    <t>360G-citybridgetrust-16693</t>
  </si>
  <si>
    <t>Grant to Light Foundations</t>
  </si>
  <si>
    <t>£2,500 towards costs as outlined in your application, excluding staff costs.</t>
  </si>
  <si>
    <t>360G-citybridgetrust-11442</t>
  </si>
  <si>
    <t>Light Foundations</t>
  </si>
  <si>
    <t>360G-citybridgetrust-16694</t>
  </si>
  <si>
    <t>Grant to Muslims in Rail C.I.C.</t>
  </si>
  <si>
    <t>360G-citybridgetrust-11443</t>
  </si>
  <si>
    <t>Muslims in Rail C.I.C.</t>
  </si>
  <si>
    <t>http://www.muslimsinrail.org</t>
  </si>
  <si>
    <t>360G-citybridgetrust-16695</t>
  </si>
  <si>
    <t>Grant to NAC London</t>
  </si>
  <si>
    <t>GB-CHC-1157212</t>
  </si>
  <si>
    <t>NAC London</t>
  </si>
  <si>
    <t>http://www.nationalalgeriancentre.com</t>
  </si>
  <si>
    <t>360G-citybridgetrust-16696</t>
  </si>
  <si>
    <t>Grant to 4Louis</t>
  </si>
  <si>
    <t>A grant of £6,000 to fund the essential and urgent costs outlined in the application, so that the organisation can carry on providing support to Londoners.</t>
  </si>
  <si>
    <t>GB-CHC-1172212</t>
  </si>
  <si>
    <t>4Louis</t>
  </si>
  <si>
    <t>1172212</t>
  </si>
  <si>
    <t>https://www.4louis.co.uk</t>
  </si>
  <si>
    <t>360G-citybridgetrust-16697</t>
  </si>
  <si>
    <t>Grant to Mosaic LGBT+ Young Persons’ Trust</t>
  </si>
  <si>
    <t>A one-off, unrestricted grant of £3,340, equivalent to a quarter of Mosaic LGBT+ Young Persons’ Trust's annual funding received via the Harrow Heads Up Consortium.</t>
  </si>
  <si>
    <t>GB-CHC-1166676</t>
  </si>
  <si>
    <t>Mosaic LGBT+ Young Persons’ Trust</t>
  </si>
  <si>
    <t>1166676</t>
  </si>
  <si>
    <t>360G-citybridgetrust-16698</t>
  </si>
  <si>
    <t>A one-off, unrestricted grant of £4,290, equivalent to a quarter of Centre for ADHD &amp; Autism Support's annual funding received via the Harrow Heads Up Consortium.</t>
  </si>
  <si>
    <t>2020-06-25T00:00:00Z</t>
  </si>
  <si>
    <t>360G-citybridgetrust-16699</t>
  </si>
  <si>
    <t>Grant to 8th Hendon Scouts</t>
  </si>
  <si>
    <t xml:space="preserve">A grant of £3,410 to fund the essential and urgent costs outlined in the application, so that the organisation can carry on providing support to Londoners. </t>
  </si>
  <si>
    <t>GB-CHC-1144142</t>
  </si>
  <si>
    <t>8th Hendon Scouts</t>
  </si>
  <si>
    <t>1144142</t>
  </si>
  <si>
    <t>2020-06-26T00:00:00Z</t>
  </si>
  <si>
    <t>360G-citybridgetrust-16700</t>
  </si>
  <si>
    <t>Grant to ACLT (African Caribbean Leukaemia Trust)</t>
  </si>
  <si>
    <t xml:space="preserve">A grant of £9,800 to fund the essential and urgent costs outlined in the application, so that the organisation can carry on providing support to Londoners. </t>
  </si>
  <si>
    <t>GB-CHC-1119516</t>
  </si>
  <si>
    <t>ACLT (African Caribbean Leukaemia Trust)</t>
  </si>
  <si>
    <t>1119516</t>
  </si>
  <si>
    <t>https://www.aclt.org</t>
  </si>
  <si>
    <t>360G-citybridgetrust-16701</t>
  </si>
  <si>
    <t>Grant to Actionplus Foundation (UK)</t>
  </si>
  <si>
    <t xml:space="preserve">A grant of £9,065 to fund the essential and urgent costs outlined in the application, so that the organisation can carry on providing support to Londoners. </t>
  </si>
  <si>
    <t>GB-CHC-1066542</t>
  </si>
  <si>
    <t>Actionplus Foundation (UK)</t>
  </si>
  <si>
    <t>1066542</t>
  </si>
  <si>
    <t>https://actionplusfoundation.org/</t>
  </si>
  <si>
    <t>2020-06-30T00:00:00Z</t>
  </si>
  <si>
    <t>360G-citybridgetrust-16702</t>
  </si>
  <si>
    <t>Grant to AFRICAN GLOBAL MEDIA &amp; COMMUNITY DEVELOPMENT</t>
  </si>
  <si>
    <t>360G-citybridgetrust-11451</t>
  </si>
  <si>
    <t>AFRICAN GLOBAL MEDIA &amp; COMMUNITY DEVELOPMENT</t>
  </si>
  <si>
    <t>11451</t>
  </si>
  <si>
    <t>360G-citybridgetrust-16703</t>
  </si>
  <si>
    <t>Grant to Altamira Training Academy</t>
  </si>
  <si>
    <t xml:space="preserve">A grant of £7,500 to fund the essential and urgent costs outlined in the application, so that the organisation can carry on providing support to Londoners. </t>
  </si>
  <si>
    <t>360G-citybridgetrust-11452</t>
  </si>
  <si>
    <t>Altamira Training Academy</t>
  </si>
  <si>
    <t>11452</t>
  </si>
  <si>
    <t>https://www.altamiraacademy.co.uk</t>
  </si>
  <si>
    <t>360G-citybridgetrust-16704</t>
  </si>
  <si>
    <t>Grant to Anima Youth C.I.C.</t>
  </si>
  <si>
    <t xml:space="preserve">A grant of £10,000 to fund the essential and urgent costs outlined in the application, so that the organisation can carry on providing support to Londoners. </t>
  </si>
  <si>
    <t>360G-citybridgetrust-11453</t>
  </si>
  <si>
    <t>Anima Youth C.I.C.</t>
  </si>
  <si>
    <t>11453</t>
  </si>
  <si>
    <t>https://www.animayouth.co.uk</t>
  </si>
  <si>
    <t>360G-citybridgetrust-16705</t>
  </si>
  <si>
    <t>Grant to Apollo Music Projects</t>
  </si>
  <si>
    <t xml:space="preserve">A grant of £4,450 to fund the essential and urgent costs outlined in the application, so that the organisation can carry on providing support to Londoners. </t>
  </si>
  <si>
    <t>GB-CHC-1124784</t>
  </si>
  <si>
    <t>Apollo Music Projects</t>
  </si>
  <si>
    <t>1124784</t>
  </si>
  <si>
    <t>https://www.apollomusicprojects.org</t>
  </si>
  <si>
    <t>360G-citybridgetrust-16706</t>
  </si>
  <si>
    <t xml:space="preserve">A grant of £7,200 to fund the essential and urgent costs outlined in the application, so that the organisation can carry on providing support to Londoners. </t>
  </si>
  <si>
    <t>2020-06-08T00:00:00Z</t>
  </si>
  <si>
    <t>360G-citybridgetrust-16707</t>
  </si>
  <si>
    <t>Grant to Barking &amp; Dagenham CVS</t>
  </si>
  <si>
    <t xml:space="preserve">A grant of £6,090 to fund the essential and urgent costs outlined in the application, so that the organisation can carry on providing support to Londoners. </t>
  </si>
  <si>
    <t>Barking &amp; Dagenham CVS</t>
  </si>
  <si>
    <t>1012737</t>
  </si>
  <si>
    <t>https://www.bdcvs.org.uk</t>
  </si>
  <si>
    <t>2020-07-24T00:00:00Z</t>
  </si>
  <si>
    <t>360G-citybridgetrust-16708</t>
  </si>
  <si>
    <t xml:space="preserve">Grant to Becontree Heath Islamic Society (Dagenham Central Masjid) Ltd </t>
  </si>
  <si>
    <t>£8,000 towards costs as outlined in your application, excluding contingency costs</t>
  </si>
  <si>
    <t>GB-CHC-1131215</t>
  </si>
  <si>
    <t xml:space="preserve">Becontree Heath Islamic Society (Dagenham Central Masjid) Ltd </t>
  </si>
  <si>
    <t>1131215</t>
  </si>
  <si>
    <t>https://www.dcmasjid.org</t>
  </si>
  <si>
    <t>360G-citybridgetrust-16709</t>
  </si>
  <si>
    <t xml:space="preserve">£8,995 to fund the essential and urgent costs outlined in the application, so that the organisation can carry on providing support to Londoners. </t>
  </si>
  <si>
    <t>2020-07-08T00:00:00Z</t>
  </si>
  <si>
    <t>360G-citybridgetrust-16710</t>
  </si>
  <si>
    <t>Grant to Mental Health Activity Trust</t>
  </si>
  <si>
    <t>360G-citybridgetrust-11457</t>
  </si>
  <si>
    <t>Mental Health Activity Trust</t>
  </si>
  <si>
    <t>11457</t>
  </si>
  <si>
    <t>https://www.mhatrust.org</t>
  </si>
  <si>
    <t>2020-07-06T00:00:00Z</t>
  </si>
  <si>
    <t>360G-citybridgetrust-16711</t>
  </si>
  <si>
    <t>Grant to Blooming Blossoms Trust</t>
  </si>
  <si>
    <t xml:space="preserve">A grant of £6,525 to fund the essential and urgent costs outlined in the application, so that the organisation can carry on providing support to Londoners. </t>
  </si>
  <si>
    <t>GB-CHC-1119198</t>
  </si>
  <si>
    <t>Blooming Blossoms Trust</t>
  </si>
  <si>
    <t>1119198</t>
  </si>
  <si>
    <t>https://www.bloomingblossomstrust.org.uk</t>
  </si>
  <si>
    <t>360G-citybridgetrust-16712</t>
  </si>
  <si>
    <t>Grant to Metro Centre Ltd T/A METRO Charity</t>
  </si>
  <si>
    <t>Metro Centre Ltd T/A METRO Charity</t>
  </si>
  <si>
    <t>360G-citybridgetrust-16713</t>
  </si>
  <si>
    <t>Grant to Muswell Hill Foodbank</t>
  </si>
  <si>
    <t>GB-CHC-1139475</t>
  </si>
  <si>
    <t>Muswell Hill Foodbank</t>
  </si>
  <si>
    <t>1139475</t>
  </si>
  <si>
    <t>https://muswellhill.foodbank.org.uk</t>
  </si>
  <si>
    <t>360G-citybridgetrust-16714</t>
  </si>
  <si>
    <t>Grant to Nurture the Children International</t>
  </si>
  <si>
    <t>£6,000 towards delivering the Love Peace Programme online, excluding the volunteer stipends, office space, online campaigns, and arbitraion of losses costs outlined in your application</t>
  </si>
  <si>
    <t>GB-CHC-1173351</t>
  </si>
  <si>
    <t>Nurture the Children International</t>
  </si>
  <si>
    <t>1173351</t>
  </si>
  <si>
    <t>2020-07-29T00:00:00Z</t>
  </si>
  <si>
    <t>360G-citybridgetrust-16715</t>
  </si>
  <si>
    <t>Grant to Burgess Sports</t>
  </si>
  <si>
    <t xml:space="preserve">A grant of £4,560 to fund the essential and urgent costs outlined in the application, so that the organisation can carry on providing support to Londoners. </t>
  </si>
  <si>
    <t>GB-CHC-1171033</t>
  </si>
  <si>
    <t>Burgess Sports</t>
  </si>
  <si>
    <t>1171033</t>
  </si>
  <si>
    <t>https://www.burgesssports.org</t>
  </si>
  <si>
    <t>360G-citybridgetrust-16716</t>
  </si>
  <si>
    <t xml:space="preserve">A grant of £3,703 to fund the essential and urgent costs outlined in the application, so that the organisation can carry on providing support to Londoners. </t>
  </si>
  <si>
    <t>360G-citybridgetrust-16717</t>
  </si>
  <si>
    <t>Grant to Christian Action Housing</t>
  </si>
  <si>
    <t xml:space="preserve">A grant of £3340 to fund the essential and urgent costs outlined in the application, so that the organisation can carry on providing support to Londoners. </t>
  </si>
  <si>
    <t>GB-MPR-23577R</t>
  </si>
  <si>
    <t>Christian Action Housing</t>
  </si>
  <si>
    <t>23577R</t>
  </si>
  <si>
    <t>https://www.christianaction.org.uk</t>
  </si>
  <si>
    <t>360G-citybridgetrust-16719</t>
  </si>
  <si>
    <t xml:space="preserve">A grant of £6,960 to fund the essential and urgent costs outlined in the application, so that the organisation can carry on providing support to Londoners. </t>
  </si>
  <si>
    <t>1114410</t>
  </si>
  <si>
    <t>360G-citybridgetrust-16720</t>
  </si>
  <si>
    <t>1176563</t>
  </si>
  <si>
    <t>https://www.connectnorthkorea.org</t>
  </si>
  <si>
    <t>360G-citybridgetrust-16721</t>
  </si>
  <si>
    <t>Grant to Cowley Residents Management Organisation LTD</t>
  </si>
  <si>
    <t xml:space="preserve">A grant of £5,610 to fund the essential and urgent costs outlined in the application, so that the organisation can carry on providing support to Londoners. </t>
  </si>
  <si>
    <t>360G-citybridgetrust-11464</t>
  </si>
  <si>
    <t>Cowley Residents Management Organisation LTD</t>
  </si>
  <si>
    <t>11464</t>
  </si>
  <si>
    <t>https://Cowleyrmo.co.uk</t>
  </si>
  <si>
    <t>360G-citybridgetrust-16722</t>
  </si>
  <si>
    <t>Grant to Efdal Community Association</t>
  </si>
  <si>
    <t xml:space="preserve">A grant of £9,370 to fund the essential and urgent costs outlined in the application, so that the organisation can carry on providing support to Londoners. </t>
  </si>
  <si>
    <t>GB-CHC-1159771</t>
  </si>
  <si>
    <t>Efdal Community Association</t>
  </si>
  <si>
    <t>1159771</t>
  </si>
  <si>
    <t>360G-citybridgetrust-16723</t>
  </si>
  <si>
    <t>Grant to Endure Mentoring</t>
  </si>
  <si>
    <t xml:space="preserve">A grant of £3,000 to fund the essential and urgent costs outlined in the application, so that the organisation can carry on providing support to Londoners.  </t>
  </si>
  <si>
    <t>GB-CHC-1177473</t>
  </si>
  <si>
    <t>Endure Mentoring</t>
  </si>
  <si>
    <t>1177473</t>
  </si>
  <si>
    <t>https://endurementoring.org.uk</t>
  </si>
  <si>
    <t>360G-citybridgetrust-16724</t>
  </si>
  <si>
    <t xml:space="preserve">A grant of £10,000 to fund the essential and urgent costs outlined in the application, so that the organisation can carry on providing support to Londoners.  </t>
  </si>
  <si>
    <t>2020-06-24T00:00:00Z</t>
  </si>
  <si>
    <t>360G-citybridgetrust-16725</t>
  </si>
  <si>
    <t>Grant to Faith House - The Salvation Army</t>
  </si>
  <si>
    <t xml:space="preserve">A grant of £4,800 to fund the essential and urgent costs outlined in the application, so that the organisation can carry on providing support to Londoners.  </t>
  </si>
  <si>
    <t>Faith House - The Salvation Army</t>
  </si>
  <si>
    <t>214779</t>
  </si>
  <si>
    <t>360G-citybridgetrust-16726</t>
  </si>
  <si>
    <t>Grant to Granville Community Kitchen</t>
  </si>
  <si>
    <t xml:space="preserve">A grant of £9,800 to fund the essential and urgent costs outlined in the application, so that the organisation can carry on providing support to Londoners.  </t>
  </si>
  <si>
    <t>360G-citybridgetrust-11468</t>
  </si>
  <si>
    <t>Granville Community Kitchen</t>
  </si>
  <si>
    <t>11468</t>
  </si>
  <si>
    <t>https://www.granvillecommunitykitchen.wordpress.com</t>
  </si>
  <si>
    <t>360G-citybridgetrust-16727</t>
  </si>
  <si>
    <t>Grant to Greater London Youth Foundation</t>
  </si>
  <si>
    <t xml:space="preserve">A grant of £5,410 to fund the essential and urgent costs outlined in the application, so that the organisation can carry on providing support to Londoners.  </t>
  </si>
  <si>
    <t>GB-CHC-1166616</t>
  </si>
  <si>
    <t>Greater London Youth Foundation</t>
  </si>
  <si>
    <t>1166616</t>
  </si>
  <si>
    <t>https://www.glyfoundation.org.uk</t>
  </si>
  <si>
    <t>360G-citybridgetrust-16728</t>
  </si>
  <si>
    <t>Grant to Halo Children's Foundation</t>
  </si>
  <si>
    <t>GB-CHC-1166863</t>
  </si>
  <si>
    <t>Halo Children's Foundation</t>
  </si>
  <si>
    <t>1166863</t>
  </si>
  <si>
    <t>https://www.halochildrensfoundation.org.uk</t>
  </si>
  <si>
    <t>360G-citybridgetrust-16729</t>
  </si>
  <si>
    <t>Grant to Happy Kids</t>
  </si>
  <si>
    <t xml:space="preserve">A grant of £9,770 to fund the essential and urgent costs outlined in the application, so that the organisation can carry on providing support to Londoners.  </t>
  </si>
  <si>
    <t>GB-CHC-1131849</t>
  </si>
  <si>
    <t>Happy Kids</t>
  </si>
  <si>
    <t>1131849</t>
  </si>
  <si>
    <t>360G-citybridgetrust-16730</t>
  </si>
  <si>
    <t>Grant to Highams Park Community CIC</t>
  </si>
  <si>
    <t>A grant of £9,650 to fund the essential and urgent costs outlined in the application, so that the organisation can carry on providing support to Londoners.</t>
  </si>
  <si>
    <t>GB-COH-10840775</t>
  </si>
  <si>
    <t>Highams Park Community CIC</t>
  </si>
  <si>
    <t>10840775</t>
  </si>
  <si>
    <t>http://www.highamsparkplan.org</t>
  </si>
  <si>
    <t>360G-citybridgetrust-16731</t>
  </si>
  <si>
    <t>Grant to Holland Rise &amp; Whitebeam Close TMO</t>
  </si>
  <si>
    <t>360G-citybridgetrust-11472</t>
  </si>
  <si>
    <t>Holland Rise &amp; Whitebeam Close TMO</t>
  </si>
  <si>
    <t>11472</t>
  </si>
  <si>
    <t>https://www.hollandriseandwhitebeam.org.uk</t>
  </si>
  <si>
    <t>360G-citybridgetrust-16732</t>
  </si>
  <si>
    <t>Grant to Home-Start Sutton</t>
  </si>
  <si>
    <t xml:space="preserve">A grant of £6,708 to fund the essential and urgent costs outlined in the application, so that the organisation can carry on providing support to Londoners.  </t>
  </si>
  <si>
    <t>GB-CHC-1104960</t>
  </si>
  <si>
    <t>Home-Start Sutton</t>
  </si>
  <si>
    <t>1104960</t>
  </si>
  <si>
    <t>360G-citybridgetrust-16733</t>
  </si>
  <si>
    <t>Grant to Hope Family Trust</t>
  </si>
  <si>
    <t xml:space="preserve">A grant of £9,972 to fund the essential and urgent costs outlined in the application, so that the organisation can carry on providing support to Londoners.  </t>
  </si>
  <si>
    <t>GB-CHC-1157921</t>
  </si>
  <si>
    <t>Hope Family Trust</t>
  </si>
  <si>
    <t>1157921</t>
  </si>
  <si>
    <t>http://www.hopefamilyuk.org</t>
  </si>
  <si>
    <t>360G-citybridgetrust-16734</t>
  </si>
  <si>
    <t>Grant to Horn of Africa Youth Association - HAYA</t>
  </si>
  <si>
    <t xml:space="preserve">A grant of £6,605 to fund the essential and urgent costs outlined in the application, so that the organisation can carry on providing support to Londoners.  </t>
  </si>
  <si>
    <t>GB-CHC-1111637</t>
  </si>
  <si>
    <t>Horn of Africa Youth Association - HAYA</t>
  </si>
  <si>
    <t>1111637</t>
  </si>
  <si>
    <t>https://www.haya.org.uk</t>
  </si>
  <si>
    <t>360G-citybridgetrust-16735</t>
  </si>
  <si>
    <t>Grant to ICSS</t>
  </si>
  <si>
    <t>GB-CHC-1109287</t>
  </si>
  <si>
    <t>ICSS</t>
  </si>
  <si>
    <t>1109287</t>
  </si>
  <si>
    <t>https://www.icss.org.uk</t>
  </si>
  <si>
    <t>360G-citybridgetrust-16736</t>
  </si>
  <si>
    <t>Grant to Incredible Edible Lambeth</t>
  </si>
  <si>
    <t xml:space="preserve">A grant of £6,598 to fund the essential and urgent costs outlined in the application, so that the organisation can carry on providing support to Londoners.  </t>
  </si>
  <si>
    <t>360G-citybridgetrust-11475</t>
  </si>
  <si>
    <t>Incredible Edible Lambeth</t>
  </si>
  <si>
    <t>11475</t>
  </si>
  <si>
    <t>https://www.incredibleediblelambeth.org.uk</t>
  </si>
  <si>
    <t>2020-07-01T00:00:00Z</t>
  </si>
  <si>
    <t>360G-citybridgetrust-16737</t>
  </si>
  <si>
    <t>Grant to Inspirational Youth Ltd</t>
  </si>
  <si>
    <t xml:space="preserve">A grant of £9,212 to fund the essential and urgent costs outlined in the application, so that the organisation can carry on providing support to Londoners.  </t>
  </si>
  <si>
    <t>360G-citybridgetrust-11476</t>
  </si>
  <si>
    <t>Inspirational Youth Ltd</t>
  </si>
  <si>
    <t>11476</t>
  </si>
  <si>
    <t>https://www.inspirationalyouth.org</t>
  </si>
  <si>
    <t>360G-citybridgetrust-16738</t>
  </si>
  <si>
    <t>Grant to IPOP</t>
  </si>
  <si>
    <t xml:space="preserve">A grant of £9,216 to fund the essential and urgent costs outlined in the application, so that the organisation can carry on providing support to Londoners.  </t>
  </si>
  <si>
    <t>GB-CHC-1076063</t>
  </si>
  <si>
    <t>IPOP</t>
  </si>
  <si>
    <t>1076063</t>
  </si>
  <si>
    <t>https://www.ipopsupport.org.uk</t>
  </si>
  <si>
    <t>360G-citybridgetrust-16739</t>
  </si>
  <si>
    <t>Grant to JAIN DOCTOR'S AND DENTIST ASSOCIATION (JDDA)</t>
  </si>
  <si>
    <t xml:space="preserve">A grant of £9,950 to fund the essential and urgent costs outlined in the application, so that the organisation can carry on providing support to Londoners.  </t>
  </si>
  <si>
    <t>GB-CHC-1131386</t>
  </si>
  <si>
    <t>JAIN DOCTOR'S AND DENTIST ASSOCIATION (JDDA)</t>
  </si>
  <si>
    <t>1131386</t>
  </si>
  <si>
    <t>http://www.jainnetwork.com/</t>
  </si>
  <si>
    <t>360G-citybridgetrust-16740</t>
  </si>
  <si>
    <t>Grant to Jopadhola Community UK</t>
  </si>
  <si>
    <t>360G-citybridgetrust-11479</t>
  </si>
  <si>
    <t>Jopadhola Community UK</t>
  </si>
  <si>
    <t>11479</t>
  </si>
  <si>
    <t>https://www.japcommunity.co.uk</t>
  </si>
  <si>
    <t>360G-citybridgetrust-16741</t>
  </si>
  <si>
    <t>Grant to Just Solutions 123</t>
  </si>
  <si>
    <t xml:space="preserve">A grant of £9,239 to fund the essential and urgent costs outlined in the application, so that the organisation can carry on providing support to Londoners.  </t>
  </si>
  <si>
    <t>360G-citybridgetrust-11480</t>
  </si>
  <si>
    <t>Just Solutions 123</t>
  </si>
  <si>
    <t>11480</t>
  </si>
  <si>
    <t>https://www.justsolutions123.com</t>
  </si>
  <si>
    <t>360G-citybridgetrust-16742</t>
  </si>
  <si>
    <t>Grant to KCIL Ltd</t>
  </si>
  <si>
    <t xml:space="preserve">A grant of £4,995 to fund the essential and urgent costs outlined in the application, so that the organisation can carry on providing support to Londoners.  </t>
  </si>
  <si>
    <t>GB-CHC-1123063</t>
  </si>
  <si>
    <t>KCIL Ltd</t>
  </si>
  <si>
    <t>1123063</t>
  </si>
  <si>
    <t>https://www.kcil.org.uk</t>
  </si>
  <si>
    <t>360G-citybridgetrust-16743</t>
  </si>
  <si>
    <t>Grant to Kenward Trust</t>
  </si>
  <si>
    <t xml:space="preserve">A grant of £5,553 to fund the essential and urgent costs outlined in the application, so that the organisation can carry on providing support to Londoners.  </t>
  </si>
  <si>
    <t>GB-CHC-1146481</t>
  </si>
  <si>
    <t>Kenward Trust</t>
  </si>
  <si>
    <t>1146481</t>
  </si>
  <si>
    <t>https://www.kenwardtrust.org.uk/</t>
  </si>
  <si>
    <t>360G-citybridgetrust-16744</t>
  </si>
  <si>
    <t>Grant to Lambeth GP Food Co-op</t>
  </si>
  <si>
    <t xml:space="preserve">A grant of £4,530 to fund the essential and urgent costs outlined in the application, so that the organisation can carry on providing support to Londoners.  </t>
  </si>
  <si>
    <t>GB-MPR-32149R</t>
  </si>
  <si>
    <t>Lambeth GP Food Co-op</t>
  </si>
  <si>
    <t>32149R</t>
  </si>
  <si>
    <t>http://www.lgpfc.co.uk</t>
  </si>
  <si>
    <t>360G-citybridgetrust-16745</t>
  </si>
  <si>
    <t>Grant to KidsOut</t>
  </si>
  <si>
    <t>GB-CHC-1075789</t>
  </si>
  <si>
    <t>KidsOut</t>
  </si>
  <si>
    <t>1075789</t>
  </si>
  <si>
    <t>https://www.kidsout.org.uk</t>
  </si>
  <si>
    <t>360G-citybridgetrust-16746</t>
  </si>
  <si>
    <t>Grant to Kmoodee (new Beginning) Limited</t>
  </si>
  <si>
    <t xml:space="preserve">A grant of £9,138 to fund the essential and urgent costs outlined in the application, so that the organisation can carry on providing support to Londoners.  </t>
  </si>
  <si>
    <t>360G-citybridgetrust-11484</t>
  </si>
  <si>
    <t>Kmoodee (new Beginning) Limited</t>
  </si>
  <si>
    <t>11484</t>
  </si>
  <si>
    <t>360G-citybridgetrust-16747</t>
  </si>
  <si>
    <t>Grant to Lecheiris</t>
  </si>
  <si>
    <t xml:space="preserve">A grant of £7,590 to fund the essential and urgent costs outlined in the application, so that the organisation can carry on providing support to Londoners.  </t>
  </si>
  <si>
    <t>GB-CHC-1187428</t>
  </si>
  <si>
    <t>Lecheiris</t>
  </si>
  <si>
    <t>1187428</t>
  </si>
  <si>
    <t>360G-citybridgetrust-16748</t>
  </si>
  <si>
    <t>Grant to Lewisham Pensioners Forum</t>
  </si>
  <si>
    <t xml:space="preserve">A grant of £6,400 to fund the essential and urgent costs outlined in the application, so that the organisation can carry on providing support to Londoners.  </t>
  </si>
  <si>
    <t>GB-CHC-1158175</t>
  </si>
  <si>
    <t>Lewisham Pensioners Forum</t>
  </si>
  <si>
    <t>1158175</t>
  </si>
  <si>
    <t>360G-citybridgetrust-16749</t>
  </si>
  <si>
    <t>Grant to MammaKind</t>
  </si>
  <si>
    <t xml:space="preserve">A grant of £5,000 to fund the essential and urgent costs outlined in the application, so that the organisation can carry on providing support to Londoners.  </t>
  </si>
  <si>
    <t>360G-citybridgetrust-11487</t>
  </si>
  <si>
    <t>MammaKind</t>
  </si>
  <si>
    <t>11487</t>
  </si>
  <si>
    <t>https://www.facebook.com/MammaKindBabyBank</t>
  </si>
  <si>
    <t>360G-citybridgetrust-16750</t>
  </si>
  <si>
    <t>Grant to Manorfield Charitable Foundation</t>
  </si>
  <si>
    <t xml:space="preserve">A grant of £4,900 to fund the essential and urgent costs outlined in the application, so that the organisation can carry on providing support to Londoners.  </t>
  </si>
  <si>
    <t>GB-CHC-1176105</t>
  </si>
  <si>
    <t>Manorfield Charitable Foundation</t>
  </si>
  <si>
    <t>1176105</t>
  </si>
  <si>
    <t>https://www.manorfieldcharity.uk/</t>
  </si>
  <si>
    <t>360G-citybridgetrust-16751</t>
  </si>
  <si>
    <t>1065817</t>
  </si>
  <si>
    <t>360G-citybridgetrust-16752</t>
  </si>
  <si>
    <t xml:space="preserve">A grant of £7,600 to fund the essential and urgent costs outlined in the application, so that the organisation can carry on providing support to Londoners.  </t>
  </si>
  <si>
    <t>360G-citybridgetrust-16753</t>
  </si>
  <si>
    <t>Grant to ONG Africa Association</t>
  </si>
  <si>
    <t xml:space="preserve">A grant of £9,480 to fund the essential and urgent costs outlined in the application, so that the organisation can carry on providing support to Londoners.  </t>
  </si>
  <si>
    <t>GB-CHC-1167684</t>
  </si>
  <si>
    <t>ONG Africa Association</t>
  </si>
  <si>
    <t>1167684</t>
  </si>
  <si>
    <t>360G-citybridgetrust-16754</t>
  </si>
  <si>
    <t xml:space="preserve">A grant of £7,851 to fund the essential and urgent costs outlined in the application, so that the organisation can carry on providing support to Londoners.  </t>
  </si>
  <si>
    <t>1007685</t>
  </si>
  <si>
    <t>https://www.positivelyuk.org</t>
  </si>
  <si>
    <t>360G-citybridgetrust-16755</t>
  </si>
  <si>
    <t>Grant to Paddington Arts</t>
  </si>
  <si>
    <t xml:space="preserve">A grant of £9,977 to fund the essential and urgent costs outlined in the application, so that the organisation can carry on providing support to Londoners.  </t>
  </si>
  <si>
    <t>GB-CHC-298879</t>
  </si>
  <si>
    <t>Paddington Arts</t>
  </si>
  <si>
    <t>298879</t>
  </si>
  <si>
    <t>http://www.paddingtonarts.org.uk</t>
  </si>
  <si>
    <t>360G-citybridgetrust-16756</t>
  </si>
  <si>
    <t xml:space="preserve">A grant of £9,615 to fund the essential and urgent costs outlined in the application, so that the organisation can carry on providing support to Londoners.  </t>
  </si>
  <si>
    <t>360G-citybridgetrust-16757</t>
  </si>
  <si>
    <t xml:space="preserve">A grant of £7,780 to fund the essential and urgent costs outlined in the application, so that the organisation can carry on providing support to Londoners.  </t>
  </si>
  <si>
    <t>1189011</t>
  </si>
  <si>
    <t>https://www.pailondon.org.uk</t>
  </si>
  <si>
    <t>2020-06-27T00:00:00Z</t>
  </si>
  <si>
    <t>360G-citybridgetrust-16758</t>
  </si>
  <si>
    <t>Grant to Power The Fight</t>
  </si>
  <si>
    <t xml:space="preserve">A grant of £4000 to fund the essential and urgent costs outlined in the application, so that the organisation can carry on providing support to Londoners.  </t>
  </si>
  <si>
    <t>GB-CHC-1181143</t>
  </si>
  <si>
    <t>Power The Fight</t>
  </si>
  <si>
    <t>1181143</t>
  </si>
  <si>
    <t>https://www.powerthefight.org.uk</t>
  </si>
  <si>
    <t>360G-citybridgetrust-16759</t>
  </si>
  <si>
    <t>Grant to Patrick Morgan Foundation</t>
  </si>
  <si>
    <t xml:space="preserve"> A grant of £8,500 to fund the essential and urgent costs outlined in the application, so that the organisation can carry on providing support to Londoners.</t>
  </si>
  <si>
    <t>GB-CHC-1188297</t>
  </si>
  <si>
    <t>Patrick Morgan Foundation</t>
  </si>
  <si>
    <t>1188297</t>
  </si>
  <si>
    <t>https://www.patrick-morgan.uk/foundation/</t>
  </si>
  <si>
    <t>360G-citybridgetrust-16760</t>
  </si>
  <si>
    <t>11217</t>
  </si>
  <si>
    <t>https://www.rcct.uk</t>
  </si>
  <si>
    <t>360G-citybridgetrust-16761</t>
  </si>
  <si>
    <t>Grant to Reconnection</t>
  </si>
  <si>
    <t>£7,320 towards 3 months of expenditure as outlined in your application</t>
  </si>
  <si>
    <t>GB-CHC-1157568</t>
  </si>
  <si>
    <t>Reconnection</t>
  </si>
  <si>
    <t>1157568</t>
  </si>
  <si>
    <t>http://www.reconnection.london</t>
  </si>
  <si>
    <t>360G-citybridgetrust-16762</t>
  </si>
  <si>
    <t>Grant to Riive</t>
  </si>
  <si>
    <t>360G-citybridgetrust-11492</t>
  </si>
  <si>
    <t>Riive</t>
  </si>
  <si>
    <t>11492</t>
  </si>
  <si>
    <t>https://www.riive.org.uk</t>
  </si>
  <si>
    <t>360G-citybridgetrust-16763</t>
  </si>
  <si>
    <t>A grant of £9,724 to fund the essential and urgent costs outlined in the application, so that the organisation can carry on providing support to Londoners.</t>
  </si>
  <si>
    <t>1127896</t>
  </si>
  <si>
    <t>360G-citybridgetrust-16764</t>
  </si>
  <si>
    <t>Grant to Youth &amp; community connexions</t>
  </si>
  <si>
    <t xml:space="preserve">A grant of £9,450 to fund the essential and urgent costs outlined in the application, so that the organisation can carry on providing support to Londoners.  </t>
  </si>
  <si>
    <t>GB-CHC-1167641</t>
  </si>
  <si>
    <t>Youth &amp; community connexions</t>
  </si>
  <si>
    <t>1167641</t>
  </si>
  <si>
    <t>http://www.northsideyouth.co.uk</t>
  </si>
  <si>
    <t>360G-citybridgetrust-16765</t>
  </si>
  <si>
    <t xml:space="preserve">A grant of £8,619 to fund the essential and urgent costs outlined in the application, so that the organisation can carry on providing support to Londoners.  </t>
  </si>
  <si>
    <t>1164713</t>
  </si>
  <si>
    <t>360G-citybridgetrust-16766</t>
  </si>
  <si>
    <t>Grant to SLOW</t>
  </si>
  <si>
    <t>GB-CHC-1161337</t>
  </si>
  <si>
    <t>SLOW</t>
  </si>
  <si>
    <t>1161337</t>
  </si>
  <si>
    <t>https://www.slowgroup.co.uk</t>
  </si>
  <si>
    <t>360G-citybridgetrust-16767</t>
  </si>
  <si>
    <t>Grant to Yes to Life</t>
  </si>
  <si>
    <t xml:space="preserve">A grant of £9,300 to fund the essential and urgent costs outlined in the application, so that the organisation can carry on providing support to Londoners.  </t>
  </si>
  <si>
    <t>GB-CHC-1112812</t>
  </si>
  <si>
    <t>Yes to Life</t>
  </si>
  <si>
    <t>1112812</t>
  </si>
  <si>
    <t>https://www.yestolife.org.uk</t>
  </si>
  <si>
    <t>360G-citybridgetrust-16768</t>
  </si>
  <si>
    <t>Grant to Wise Thoughts</t>
  </si>
  <si>
    <t xml:space="preserve">A grant of £4,257 to fund the essential and urgent costs outlined in the application, so that the organisation can carry on providing support to Londoners.  </t>
  </si>
  <si>
    <t>GB-CHC-1077615</t>
  </si>
  <si>
    <t>Wise Thoughts</t>
  </si>
  <si>
    <t>1077615</t>
  </si>
  <si>
    <t>https://www.wisethoughts.com</t>
  </si>
  <si>
    <t>360G-citybridgetrust-16769</t>
  </si>
  <si>
    <t>Grant to Waltham forest community hub ltd</t>
  </si>
  <si>
    <t>GB-CHC-1118523</t>
  </si>
  <si>
    <t>Waltham forest community hub ltd</t>
  </si>
  <si>
    <t>1118523</t>
  </si>
  <si>
    <t>http://www.wfchub.org</t>
  </si>
  <si>
    <t>360G-citybridgetrust-16770</t>
  </si>
  <si>
    <t>A grant of £4,149 to fund the essential and urgent costs outlined in the application, so that the organisation can carry on providing support to Londoners.</t>
  </si>
  <si>
    <t>360G-citybridgetrust-16771</t>
  </si>
  <si>
    <t>Grant to WALTHAM FOREST BLIND ASSOCIATION (WFBA)</t>
  </si>
  <si>
    <t xml:space="preserve">A grant of £9,890 to fund the essential and urgent costs outlined in the application, so that the organisation can carry on providing support to Londoners.  </t>
  </si>
  <si>
    <t>GB-CHC-1130235</t>
  </si>
  <si>
    <t>WALTHAM FOREST BLIND ASSOCIATION (WFBA)</t>
  </si>
  <si>
    <t>1130235</t>
  </si>
  <si>
    <t>360G-citybridgetrust-16772</t>
  </si>
  <si>
    <t>Grant to Somerville Youth &amp; Play Provision</t>
  </si>
  <si>
    <t>A grant of £9,570 to fund the essential and urgent costs outlined in the application, so that the organisation can carry on providing support to Londoners.</t>
  </si>
  <si>
    <t>GB-CHC-1121081</t>
  </si>
  <si>
    <t>Somerville Youth &amp; Play Provision</t>
  </si>
  <si>
    <t>1121081</t>
  </si>
  <si>
    <t>http://www.somerville-online.org.uk</t>
  </si>
  <si>
    <t>360G-citybridgetrust-16773</t>
  </si>
  <si>
    <t>Grant to South East London Community Energy</t>
  </si>
  <si>
    <t>A grant of £4,840 to fund the essential and urgent costs outlined in the application, so that the organisation can carry on providing support to Londoners.</t>
  </si>
  <si>
    <t>360G-citybridgetrust-11497</t>
  </si>
  <si>
    <t>South East London Community Energy</t>
  </si>
  <si>
    <t>11497</t>
  </si>
  <si>
    <t>https://www.selce.org.uk</t>
  </si>
  <si>
    <t>360G-citybridgetrust-16774</t>
  </si>
  <si>
    <t>http://www.spitalfieldsmusic.org.uk/</t>
  </si>
  <si>
    <t>360G-citybridgetrust-16775</t>
  </si>
  <si>
    <t>360G-citybridgetrust-16776</t>
  </si>
  <si>
    <t>Grant to St Joan of Arc, Highbury Park</t>
  </si>
  <si>
    <t>A grant of £9,250 to fund the essential and urgent costs outlined in the application, so that the organisation can carry on providing support to Londoners.</t>
  </si>
  <si>
    <t>St Joan of Arc, Highbury Park</t>
  </si>
  <si>
    <t>233699</t>
  </si>
  <si>
    <t>http://www.stjoanofarcparish.co.uk/</t>
  </si>
  <si>
    <t>360G-citybridgetrust-16777</t>
  </si>
  <si>
    <t>207497</t>
  </si>
  <si>
    <t>360G-citybridgetrust-16778</t>
  </si>
  <si>
    <t>Grant to St Paul's and the Church of the Good Shepherd Hounslow West</t>
  </si>
  <si>
    <t>GB-CHC-1147338</t>
  </si>
  <si>
    <t>St Paul's and the Church of the Good Shepherd Hounslow West</t>
  </si>
  <si>
    <t>1147338</t>
  </si>
  <si>
    <t>https://www.hwparish.org.uk</t>
  </si>
  <si>
    <t>360G-citybridgetrust-16779</t>
  </si>
  <si>
    <t>Grant to Step By Step</t>
  </si>
  <si>
    <t>Step By Step</t>
  </si>
  <si>
    <t>1143986</t>
  </si>
  <si>
    <t>https://www.stepbystepkids.co.uk</t>
  </si>
  <si>
    <t>360G-citybridgetrust-16780</t>
  </si>
  <si>
    <t>Grant to Su Mano Amiga</t>
  </si>
  <si>
    <t>A grant of £817 to fund the essential and urgent costs outlined in the application, so that the organisation can carry on providing support to Londoners.</t>
  </si>
  <si>
    <t>GB-CHC-1168713</t>
  </si>
  <si>
    <t>Su Mano Amiga</t>
  </si>
  <si>
    <t>1168713</t>
  </si>
  <si>
    <t>https://www.sumanoamiga.com</t>
  </si>
  <si>
    <t>360G-citybridgetrust-16781</t>
  </si>
  <si>
    <t>A grant of £6,589 to fund the essential and urgent costs outlined in the application, so that the organisation can carry on providing support to Londoners.</t>
  </si>
  <si>
    <t>360G-citybridgetrust-16782</t>
  </si>
  <si>
    <t>Grant to Sunshine of Hounslow</t>
  </si>
  <si>
    <t>360G-citybridgetrust-11502</t>
  </si>
  <si>
    <t>Sunshine of Hounslow</t>
  </si>
  <si>
    <t>11502</t>
  </si>
  <si>
    <t>https://www.SUNSHINEOFHOUNSLOW.ORG</t>
  </si>
  <si>
    <t>360G-citybridgetrust-16783</t>
  </si>
  <si>
    <t>Grant to SupportLine</t>
  </si>
  <si>
    <t>£7,500 towards 3 months of expenditure as outlined in your application</t>
  </si>
  <si>
    <t>GB-CHC-1097419</t>
  </si>
  <si>
    <t>SupportLine</t>
  </si>
  <si>
    <t>1097419</t>
  </si>
  <si>
    <t>https://www.supportline.org.uk</t>
  </si>
  <si>
    <t>2020-06-14T00:00:00Z</t>
  </si>
  <si>
    <t>360G-citybridgetrust-16784</t>
  </si>
  <si>
    <t>360G-citybridgetrust-16785</t>
  </si>
  <si>
    <t>Grant to The Charlie Burns Foundation</t>
  </si>
  <si>
    <t>A grant of £9,100 to fund the essential and urgent costs outlined in the application, so that the organisation can carry on providing support to Londoners.</t>
  </si>
  <si>
    <t>GB-CHC-1182236</t>
  </si>
  <si>
    <t>The Charlie Burns Foundation</t>
  </si>
  <si>
    <t>1182236</t>
  </si>
  <si>
    <t>https://www.thecharlieburnsfoundation.com</t>
  </si>
  <si>
    <t>360G-citybridgetrust-16786</t>
  </si>
  <si>
    <t>Grant to The Ensign Youth Club</t>
  </si>
  <si>
    <t>A grant of £9,864 to fund the essential and urgent costs outlined in the application, so that the organisation can carry on providing support to Londoners.</t>
  </si>
  <si>
    <t>GB-CHC-1048047</t>
  </si>
  <si>
    <t>The Ensign Youth Club</t>
  </si>
  <si>
    <t>1048047</t>
  </si>
  <si>
    <t>http://www.ensign.org.uk</t>
  </si>
  <si>
    <t>360G-citybridgetrust-16787</t>
  </si>
  <si>
    <t>Grant to The London Merit Association</t>
  </si>
  <si>
    <t>A grant of £9,900 to fund the essential and urgent costs outlined in the application, so that the organisation can carry on providing support to Londoners.</t>
  </si>
  <si>
    <t>GB-CHC-1130154</t>
  </si>
  <si>
    <t>The London Merit Association</t>
  </si>
  <si>
    <t>1130154</t>
  </si>
  <si>
    <t>https://www.londonmerit.org.uk</t>
  </si>
  <si>
    <t>360G-citybridgetrust-16788</t>
  </si>
  <si>
    <t>Grant to The Nursery Theatre</t>
  </si>
  <si>
    <t>A grant of £9,707 to fund the essential and urgent costs outlined in the application, so that the organisation can carry on providing support to Londoners.</t>
  </si>
  <si>
    <t>GB-CHC-1150812</t>
  </si>
  <si>
    <t>The Nursery Theatre</t>
  </si>
  <si>
    <t>1150812</t>
  </si>
  <si>
    <t>https://www.thenurserytheatre.com</t>
  </si>
  <si>
    <t>360G-citybridgetrust-16789</t>
  </si>
  <si>
    <t>Grant to The Oak Foundation</t>
  </si>
  <si>
    <t>GB-CHC-1092967</t>
  </si>
  <si>
    <t>The Oak Foundation</t>
  </si>
  <si>
    <t>1092967</t>
  </si>
  <si>
    <t>https://www.theoakfoundation.org.uk</t>
  </si>
  <si>
    <t>360G-citybridgetrust-16790</t>
  </si>
  <si>
    <t>Grant to The Otakar Kraus Music Trust</t>
  </si>
  <si>
    <t>A grant of £912 to fund the essential and urgent costs outlined in the application, so that the organisation can carry on providing support to Londoners.</t>
  </si>
  <si>
    <t>GB-CHC-1178401</t>
  </si>
  <si>
    <t>The Otakar Kraus Music Trust</t>
  </si>
  <si>
    <t>1178401</t>
  </si>
  <si>
    <t>360G-citybridgetrust-16791</t>
  </si>
  <si>
    <t>Grant to The Parochial Church Council of the Ecclesiastical Parish of St Aldhelm, Edmonton</t>
  </si>
  <si>
    <t>A grant of £2,420 to fund the essential and urgent costs outlined in the application, so that the organisation can carry on providing support to Londoners.</t>
  </si>
  <si>
    <t>GB-CHC-1132175</t>
  </si>
  <si>
    <t>The Parochial Church Council of the Ecclesiastical Parish of St Aldhelm, Edmonton</t>
  </si>
  <si>
    <t>1132175</t>
  </si>
  <si>
    <t>https://www.saintaldhelms.co.uk</t>
  </si>
  <si>
    <t>360G-citybridgetrust-16792</t>
  </si>
  <si>
    <t>Grant to The Salvation Army Nunhead Corps</t>
  </si>
  <si>
    <t>A grant of £5,500 to fund the essential and urgent costs outlined in the application, so that the organisation can carry on providing support to Londoners.</t>
  </si>
  <si>
    <t>The Salvation Army Nunhead Corps</t>
  </si>
  <si>
    <t>360G-citybridgetrust-16793</t>
  </si>
  <si>
    <t>Grant to The Three Fields TRA</t>
  </si>
  <si>
    <t>A grant of £8,835 to fund the essential and urgent costs outlined in the application, so that the organisation can carry on providing support to Londoners.</t>
  </si>
  <si>
    <t>360G-citybridgetrust-11510</t>
  </si>
  <si>
    <t>The Three Fields TRA</t>
  </si>
  <si>
    <t>11510</t>
  </si>
  <si>
    <t>360G-citybridgetrust-16794</t>
  </si>
  <si>
    <t>360G-citybridgetrust-16795</t>
  </si>
  <si>
    <t>Grant to Kingston Voluntary Action CIO</t>
  </si>
  <si>
    <t xml:space="preserve">A grant of £15,692 to fund the essential and urgent costs outlined in the appliciation, so that the organisation can carry on providing support to Londoners. </t>
  </si>
  <si>
    <t>Kingston Voluntary Action CIO</t>
  </si>
  <si>
    <t>360G-citybridgetrust-16796</t>
  </si>
  <si>
    <t>Grant to Learn to Love to Read</t>
  </si>
  <si>
    <t>A grant of £15,600 to fund the essential and urgent costs outlined in the appliciation, so that the organisation can carry on providing support to Londoners.</t>
  </si>
  <si>
    <t>GB-CHC-1175288</t>
  </si>
  <si>
    <t>Learn to Love to Read</t>
  </si>
  <si>
    <t>1175288</t>
  </si>
  <si>
    <t>360G-citybridgetrust-16797</t>
  </si>
  <si>
    <t>Grant to London Plus</t>
  </si>
  <si>
    <t xml:space="preserve">A grant of £50,000 to fund the essential and urgent costs outlined in the appliciation, so that the organisation can carry on providing support to Londoners. </t>
  </si>
  <si>
    <t>London Plus</t>
  </si>
  <si>
    <t>1115303</t>
  </si>
  <si>
    <t>360G-citybridgetrust-16798</t>
  </si>
  <si>
    <t xml:space="preserve">A grant of £49,962 to fund the essential and urgent costs outlined in the appliciation, so that the organisation can carry on providing support to Londoners. </t>
  </si>
  <si>
    <t>360G-citybridgetrust-16799</t>
  </si>
  <si>
    <t>Grant to Loughborough Estate Management Board</t>
  </si>
  <si>
    <t xml:space="preserve">A grant of £10,000 to fund the essential and urgent costs outlined in the appliciation, so that the organisation can carry on providing support to Londoners. </t>
  </si>
  <si>
    <t>360G-citybridgetrust-11514</t>
  </si>
  <si>
    <t>Loughborough Estate Management Board</t>
  </si>
  <si>
    <t>11514</t>
  </si>
  <si>
    <t>360G-citybridgetrust-16800</t>
  </si>
  <si>
    <t>A grant of £24,037 to fund the essential and urgent costs outlined in the appliciation, so that the organisation can carry on providing support to Londoners.</t>
  </si>
  <si>
    <t>2020-07-07T00:00:00Z</t>
  </si>
  <si>
    <t>360G-citybridgetrust-16801</t>
  </si>
  <si>
    <t>Grant to Nonclassical</t>
  </si>
  <si>
    <t xml:space="preserve">A grant of £13,045 to fund the essential and urgent costs outlined in the appliciation, so that the organisation can carry on providing support to Londoners. </t>
  </si>
  <si>
    <t>GB-CHC-1162282</t>
  </si>
  <si>
    <t>Nonclassical</t>
  </si>
  <si>
    <t>1162282</t>
  </si>
  <si>
    <t>http://www.nonclassical.co.uk</t>
  </si>
  <si>
    <t>360G-citybridgetrust-16802</t>
  </si>
  <si>
    <t>A grant of £24,000 to fund the essential and urgent costs outlined in the appliciation, so that the organisation can carry on providing support to Londoners.</t>
  </si>
  <si>
    <t>360G-citybridgetrust-16803</t>
  </si>
  <si>
    <t>Grant to Para Dance UK</t>
  </si>
  <si>
    <t>A grant of £35,450 to fund the essential and urgent costs outlined in the appliciation, so that the organisation can carry on providing support to Londoners.</t>
  </si>
  <si>
    <t>GB-CHC-1116988</t>
  </si>
  <si>
    <t>Para Dance UK</t>
  </si>
  <si>
    <t>1116988</t>
  </si>
  <si>
    <t>https://www.paradance.org.uk</t>
  </si>
  <si>
    <t>360G-citybridgetrust-16804</t>
  </si>
  <si>
    <t>Grant to Mind in Brent, Wandsworth &amp; Westminster</t>
  </si>
  <si>
    <t>A grant of £10,000 to fund the essential and urgent costs outlined in the appliciation, so that the organisation can carry on providing support to Londoners.</t>
  </si>
  <si>
    <t>GB-CHC-292708</t>
  </si>
  <si>
    <t>Mind in Brent, Wandsworth &amp; Westminster</t>
  </si>
  <si>
    <t>292708</t>
  </si>
  <si>
    <t>360G-citybridgetrust-16805</t>
  </si>
  <si>
    <t>Grant to Patiko Baker's Fort Project</t>
  </si>
  <si>
    <t>A grant of £32,478 to fund the essential and urgent costs outlined in the appliciation, so that the organisation can carry on providing support to Londoners.</t>
  </si>
  <si>
    <t>GB-CHC-1148915</t>
  </si>
  <si>
    <t>Patiko Baker's Fort Project</t>
  </si>
  <si>
    <t>1148915</t>
  </si>
  <si>
    <t>https://www.patikobakers.org.uk</t>
  </si>
  <si>
    <t>360G-citybridgetrust-16806</t>
  </si>
  <si>
    <t xml:space="preserve">A grant of £17,180 to fund the essential and urgent costs outlined in the appliciation, so that the organisation can carry on providing support to Londoners. </t>
  </si>
  <si>
    <t>360G-citybridgetrust-16807</t>
  </si>
  <si>
    <t xml:space="preserve">Grant to Minarets Community Centre </t>
  </si>
  <si>
    <t xml:space="preserve">Minarets Community Centre </t>
  </si>
  <si>
    <t>1127464</t>
  </si>
  <si>
    <t>https://www.minaretcc.org</t>
  </si>
  <si>
    <t>360G-citybridgetrust-16808</t>
  </si>
  <si>
    <t>Grant to National Theatre</t>
  </si>
  <si>
    <t>£10,330 towards audio subtitling costs as outlined in your application.</t>
  </si>
  <si>
    <t>GB-CHC-224223</t>
  </si>
  <si>
    <t>National Theatre</t>
  </si>
  <si>
    <t>224223</t>
  </si>
  <si>
    <t>http://www.nationaltheatre.org.uk</t>
  </si>
  <si>
    <t>360G-citybridgetrust-16809</t>
  </si>
  <si>
    <t>£15,354 towards 3 months costs as outlined in your application.</t>
  </si>
  <si>
    <t>360G-citybridgetrust-16810</t>
  </si>
  <si>
    <t>Grant to Rackets Cubed</t>
  </si>
  <si>
    <t xml:space="preserve">A grant of £5,000 to fund the essential and urgent costs outlined in the appliciation, so that the organisation can carry on providing support to Londoners. </t>
  </si>
  <si>
    <t>GB-CHC-1170744</t>
  </si>
  <si>
    <t>Rackets Cubed</t>
  </si>
  <si>
    <t>1170744</t>
  </si>
  <si>
    <t>https://www.racketscubed.com</t>
  </si>
  <si>
    <t>360G-citybridgetrust-16811</t>
  </si>
  <si>
    <t>Grant to Rays of Sunshine</t>
  </si>
  <si>
    <t>A grant of £23,632 to fund the essential and urgent costs outlined in the appliciation, so that the organisation can carry on providing support to Londoners.</t>
  </si>
  <si>
    <t>GB-CHC-1102529</t>
  </si>
  <si>
    <t>Rays of Sunshine</t>
  </si>
  <si>
    <t>1102529</t>
  </si>
  <si>
    <t>https://www.raysofsunshine.org.uk</t>
  </si>
  <si>
    <t>360G-citybridgetrust-16812</t>
  </si>
  <si>
    <t xml:space="preserve">A grant of £15,870 to fund the essential and urgent costs outlined in the appliciation, so that the organisation can carry on providing support to Londoners. </t>
  </si>
  <si>
    <t>360G-citybridgetrust-16813</t>
  </si>
  <si>
    <t>Grant to Resonance FM (London Musicians' Collective Limited)</t>
  </si>
  <si>
    <t xml:space="preserve">A grant of £17,816 to fund the essential and urgent costs outlined in the appliciation, so that the organisation can carry on providing support to Londoners. </t>
  </si>
  <si>
    <t>GB-CHC-290236</t>
  </si>
  <si>
    <t>Resonance FM (London Musicians' Collective Limited)</t>
  </si>
  <si>
    <t>290236</t>
  </si>
  <si>
    <t>https://www.resonancefm.com/</t>
  </si>
  <si>
    <t>360G-citybridgetrust-16814</t>
  </si>
  <si>
    <t>Grant to RIANA Development Network (RDN)</t>
  </si>
  <si>
    <t>A grant of £3,141 to fund the essential and urgent costs outlined in the appliciation, so that the organisation can carry on providing support to Londoners.</t>
  </si>
  <si>
    <t>GB-CHC-1119733</t>
  </si>
  <si>
    <t>RIANA Development Network (RDN)</t>
  </si>
  <si>
    <t>1119733</t>
  </si>
  <si>
    <t>http://www.riana.org.uk</t>
  </si>
  <si>
    <t>360G-citybridgetrust-16815</t>
  </si>
  <si>
    <t>Grant to The Roundhouse Trust</t>
  </si>
  <si>
    <t xml:space="preserve">A grant of £14,510 to fund the essential and urgent costs outlined in the appliciation, so that the organisation can carry on providing support to Londoners. </t>
  </si>
  <si>
    <t>The Roundhouse Trust</t>
  </si>
  <si>
    <t>360G-citybridgetrust-16816</t>
  </si>
  <si>
    <t>Grant to Saracens Sport Foundation</t>
  </si>
  <si>
    <t xml:space="preserve">A grant of £10,875 to fund the essential and urgent costs outlined in the appliciation, so that the organisation can carry on providing support to Londoners. </t>
  </si>
  <si>
    <t>GB-CHC-1079316</t>
  </si>
  <si>
    <t>Saracens Sport Foundation</t>
  </si>
  <si>
    <t>1079316</t>
  </si>
  <si>
    <t>http://www.saracens.net/foundation</t>
  </si>
  <si>
    <t>360G-citybridgetrust-16817</t>
  </si>
  <si>
    <t>A grant of £73,352 to fund the essential and urgent costs outlined in the appliciation, so that the organisation can carry on providing support to Londoners.</t>
  </si>
  <si>
    <t>360G-citybridgetrust-16818</t>
  </si>
  <si>
    <t>Grant to Sister System</t>
  </si>
  <si>
    <t>A grant of £21,754 to fund the essential and urgent costs outlined in the appliciation, so that the organisation can carry on providing support to Londoners.</t>
  </si>
  <si>
    <t>GB-CHC-1177669</t>
  </si>
  <si>
    <t>Sister System</t>
  </si>
  <si>
    <t>1177669</t>
  </si>
  <si>
    <t>https://www.sistersystem.org</t>
  </si>
  <si>
    <t>360G-citybridgetrust-16819</t>
  </si>
  <si>
    <t>Grant to Straight Talking Peer Education</t>
  </si>
  <si>
    <t>A grant of £103,14 to fund the essential and urgent costs outlined in the appliciation, so that the organisation can carry on providing support to Londoners.</t>
  </si>
  <si>
    <t>GB-CHC-1101726</t>
  </si>
  <si>
    <t>Straight Talking Peer Education</t>
  </si>
  <si>
    <t>1101726</t>
  </si>
  <si>
    <t>https://www.straighttalking.org</t>
  </si>
  <si>
    <t>360G-citybridgetrust-16820</t>
  </si>
  <si>
    <t>Grant to Stuart Low Trust</t>
  </si>
  <si>
    <t>A grant of £9,810 to fund the essential and urgent costs outlined in the appliciation, so that the organisation can carry on providing support to Londoners.</t>
  </si>
  <si>
    <t>GB-CHC-1102325</t>
  </si>
  <si>
    <t>Stuart Low Trust</t>
  </si>
  <si>
    <t>1102325</t>
  </si>
  <si>
    <t>https://www.slt.org.uk</t>
  </si>
  <si>
    <t>360G-citybridgetrust-16822</t>
  </si>
  <si>
    <t xml:space="preserve">£7,530 towards three months of costs as outlined in your application. </t>
  </si>
  <si>
    <t>1165871</t>
  </si>
  <si>
    <t>360G-citybridgetrust-16823</t>
  </si>
  <si>
    <t>Grant to YHA (England &amp; Wales)</t>
  </si>
  <si>
    <t>A grant of £45,000 to fund the essential and urgent costs outlined in the appliciation, so that the organisation can carry on providing support to Londoners.</t>
  </si>
  <si>
    <t>GB-CHC-306122</t>
  </si>
  <si>
    <t>YHA (England &amp; Wales)</t>
  </si>
  <si>
    <t>306122</t>
  </si>
  <si>
    <t>https://www.yha.org.uk</t>
  </si>
  <si>
    <t>360G-citybridgetrust-16824</t>
  </si>
  <si>
    <t>Grant to We Are Family Adoption</t>
  </si>
  <si>
    <t>A grant of £13,220 to fund the essential and urgent costs outlined in the appliciation, so that the organisation can carry on providing support to Londoners.</t>
  </si>
  <si>
    <t>GB-CHC-1163318</t>
  </si>
  <si>
    <t>We Are Family Adoption</t>
  </si>
  <si>
    <t>1163318</t>
  </si>
  <si>
    <t>https://www.wearefamilyadoption.org.uk</t>
  </si>
  <si>
    <t>360G-citybridgetrust-16825</t>
  </si>
  <si>
    <t>Grant to Waterloo Uncovered</t>
  </si>
  <si>
    <t xml:space="preserve">A grant of £11,665 to fund the essential and urgent costs outlined in the appliciation, so that the organisation can carry on providing support to Londoners. </t>
  </si>
  <si>
    <t>GB-CHC-1168268</t>
  </si>
  <si>
    <t>Waterloo Uncovered</t>
  </si>
  <si>
    <t>1168268</t>
  </si>
  <si>
    <t>https://www.waterloouncovered.com</t>
  </si>
  <si>
    <t>360G-citybridgetrust-16826</t>
  </si>
  <si>
    <t xml:space="preserve">Grant to Twins Trust </t>
  </si>
  <si>
    <t xml:space="preserve">A grant of £10,530 to fund the essential and urgent costs outlined in the appliciation, so that the organisation can carry on providing support to Londoners. </t>
  </si>
  <si>
    <t>GB-CHC-1076478</t>
  </si>
  <si>
    <t xml:space="preserve">Twins Trust </t>
  </si>
  <si>
    <t>1076478</t>
  </si>
  <si>
    <t>https://twinstrust.org/</t>
  </si>
  <si>
    <t>360G-citybridgetrust-16827</t>
  </si>
  <si>
    <t>Grant to Trekstock</t>
  </si>
  <si>
    <t>A grant of £36,688 to fund the essential and urgent costs outlined in the appliciation, so that the organisation can carry on providing support to Londoners.</t>
  </si>
  <si>
    <t>GB-CHC-1132421</t>
  </si>
  <si>
    <t>Trekstock</t>
  </si>
  <si>
    <t>1132421</t>
  </si>
  <si>
    <t>https://www.trekstock.com</t>
  </si>
  <si>
    <t>360G-citybridgetrust-16828</t>
  </si>
  <si>
    <t>Grant to Superhighways (c/o Kingston Voluntary Action)</t>
  </si>
  <si>
    <t>A grant of £19,517 to fund the essential and urgent costs outlined in the appliciation, so that the organisation can carry on providing support to Londoners.</t>
  </si>
  <si>
    <t>Superhighways (c/o Kingston Voluntary Action)</t>
  </si>
  <si>
    <t>https://www.superhighways.org.uk</t>
  </si>
  <si>
    <t>360G-citybridgetrust-16829</t>
  </si>
  <si>
    <t>360G-citybridgetrust-16830</t>
  </si>
  <si>
    <t>Grant to TalentEd</t>
  </si>
  <si>
    <t>A grant of £21,900 to fund the essential and urgent costs outlined in the appliciation, so that the organisation can carry on providing support to Londoners.</t>
  </si>
  <si>
    <t>GB-CHC-1149130</t>
  </si>
  <si>
    <t>TalentEd</t>
  </si>
  <si>
    <t>1149130</t>
  </si>
  <si>
    <t>https://talent-ed.uk</t>
  </si>
  <si>
    <t>360G-citybridgetrust-16831</t>
  </si>
  <si>
    <t>Grant to The Foundation for Social Improvement</t>
  </si>
  <si>
    <t>A grant of £6,750 to fund the essential and urgent costs outlined in the appliciation, so that the organisation can carry on providing support to Londoners.</t>
  </si>
  <si>
    <t>The Foundation for Social Improvement</t>
  </si>
  <si>
    <t>https://www.thefsi.org</t>
  </si>
  <si>
    <t>360G-citybridgetrust-16832</t>
  </si>
  <si>
    <t>Grant to The Lullaby Trust</t>
  </si>
  <si>
    <t>A grant of £36,113 to fund the essential and urgent costs outlined in the appliciation, so that the organisation can carry on providing support to Londoners.</t>
  </si>
  <si>
    <t>GB-CHC-262191</t>
  </si>
  <si>
    <t>The Lullaby Trust</t>
  </si>
  <si>
    <t>262191</t>
  </si>
  <si>
    <t>https://www.lullabytrust.org.uk</t>
  </si>
  <si>
    <t>360G-citybridgetrust-16833</t>
  </si>
  <si>
    <t>Grant to The Primary Shakespeare Company</t>
  </si>
  <si>
    <t xml:space="preserve">A grant of £16,367 to fund the essential and urgent costs outlined in the appliciation, so that the organisation can carry on providing support to Londoners. </t>
  </si>
  <si>
    <t>GB-CHC-1157282</t>
  </si>
  <si>
    <t>The Primary Shakespeare Company</t>
  </si>
  <si>
    <t>1157282</t>
  </si>
  <si>
    <t>https://www.primaryshakespearecompany.org</t>
  </si>
  <si>
    <t>360G-citybridgetrust-16834</t>
  </si>
  <si>
    <t>Grant to The Prince's Trust</t>
  </si>
  <si>
    <t xml:space="preserve">A grant of £23,383 to fund the essential and urgent costs outlined in the appliciation, so that the organisation can carry on providing support to Londoners. </t>
  </si>
  <si>
    <t>GB-CHC-1079675</t>
  </si>
  <si>
    <t>The Prince's Trust</t>
  </si>
  <si>
    <t>1079675</t>
  </si>
  <si>
    <t>https://www.princes-trust.org.uk</t>
  </si>
  <si>
    <t>360G-citybridgetrust-16835</t>
  </si>
  <si>
    <t>Grant to KIDSCAPE</t>
  </si>
  <si>
    <t>A grant of £15,078 to fund the essential and urgent costs outlined in the appliciation, so that the organisation can carry on providing support to Londoners.</t>
  </si>
  <si>
    <t>GB-CHC-326864</t>
  </si>
  <si>
    <t>KIDSCAPE</t>
  </si>
  <si>
    <t>326864</t>
  </si>
  <si>
    <t>https://www.kidscape.org.uk</t>
  </si>
  <si>
    <t>360G-citybridgetrust-16836</t>
  </si>
  <si>
    <t>Grant to Key Changes (Islington Music Forum Ltd)</t>
  </si>
  <si>
    <t xml:space="preserve"> £21,670 towards 3 months of costs as outlined in your application. 
</t>
  </si>
  <si>
    <t>Key Changes (Islington Music Forum Ltd)</t>
  </si>
  <si>
    <t>360G-citybridgetrust-16837</t>
  </si>
  <si>
    <t>Grant to Jo's Cervical Cancer Trust</t>
  </si>
  <si>
    <t>A grant of £7,357 to fund the essential and urgent costs outlined in the appliciation, so that the organisation can carry on providing support to Londoners.</t>
  </si>
  <si>
    <t>GB-CHC-1133542</t>
  </si>
  <si>
    <t>Jo's Cervical Cancer Trust</t>
  </si>
  <si>
    <t>1133542</t>
  </si>
  <si>
    <t>https://www.jostrust.org.uk</t>
  </si>
  <si>
    <t>360G-citybridgetrust-16838</t>
  </si>
  <si>
    <t>Grant to Jermyn Street Theatre</t>
  </si>
  <si>
    <t>A grant of £21,500 to fund the essential and urgent costs outlined in the appliciation, so that the organisation can carry on providing support to Londoners.</t>
  </si>
  <si>
    <t>GB-CHC-1186940</t>
  </si>
  <si>
    <t>Jermyn Street Theatre</t>
  </si>
  <si>
    <t>1186940</t>
  </si>
  <si>
    <t>https://www.jermynstreettheatre.co.uk</t>
  </si>
  <si>
    <t>360G-citybridgetrust-16839</t>
  </si>
  <si>
    <t>Grant to Jagannath Hall Alumni Association UK Ltd</t>
  </si>
  <si>
    <t>A grant of £10,175 to fund the essential and urgent costs outlined in the appliciation, so that the organisation can carry on providing support to Londoners.</t>
  </si>
  <si>
    <t>GB-CHC-1152133</t>
  </si>
  <si>
    <t>Jagannath Hall Alumni Association UK Ltd</t>
  </si>
  <si>
    <t>1152133</t>
  </si>
  <si>
    <t>https://www.jagannathhallaa.co.uk</t>
  </si>
  <si>
    <t>360G-citybridgetrust-16840</t>
  </si>
  <si>
    <t>A grant of £17,452 to fund the essential and urgent costs outlined in the appliciation, so that the organisation can carry on providing support to Londoners.</t>
  </si>
  <si>
    <t>294535</t>
  </si>
  <si>
    <t>360G-citybridgetrust-16841</t>
  </si>
  <si>
    <t>Grant to InSpire at St Peters</t>
  </si>
  <si>
    <t>A grant of £11,198 to fund the essential and urgent costs outlined in the appliciation, so that the organisation can carry on providing support to Londoners.</t>
  </si>
  <si>
    <t>GB-CHC-1106693</t>
  </si>
  <si>
    <t>InSpire at St Peters</t>
  </si>
  <si>
    <t>1106693</t>
  </si>
  <si>
    <t>https://www.in-spire.org.uk</t>
  </si>
  <si>
    <t>360G-citybridgetrust-16842</t>
  </si>
  <si>
    <t xml:space="preserve">A grant of £39,188 to fund the essential and urgent costs outlined in the appliciation, so that the organisation can carry on providing support to Londoners. </t>
  </si>
  <si>
    <t>1046650</t>
  </si>
  <si>
    <t>360G-citybridgetrust-16843</t>
  </si>
  <si>
    <t>Grant to in2scienceUK</t>
  </si>
  <si>
    <t>A grant of £25,250 to fund the essential and urgent costs outlined in the appliciation, so that the organisation can carry on providing support to Londoners.</t>
  </si>
  <si>
    <t>GB-CHC-1164821</t>
  </si>
  <si>
    <t>in2scienceUK</t>
  </si>
  <si>
    <t>1164821</t>
  </si>
  <si>
    <t>http://www.in2scienceuk.org/</t>
  </si>
  <si>
    <t>360G-citybridgetrust-16844</t>
  </si>
  <si>
    <t>Grant to Iconic Steps</t>
  </si>
  <si>
    <t>A grant of £11,508 to fund the essential and urgent costs outlined in the appliciation, so that the organisation can carry on providing support to Londoners.</t>
  </si>
  <si>
    <t>360G-citybridgetrust-11538</t>
  </si>
  <si>
    <t>Iconic Steps</t>
  </si>
  <si>
    <t>11538</t>
  </si>
  <si>
    <t>https://www.iconicsteps.co.uk</t>
  </si>
  <si>
    <t>360G-citybridgetrust-16845</t>
  </si>
  <si>
    <t>A grant of £11,375 to fund the essential and urgent costs outlined in the appliciation, so that the organisation can carry on providing support to Londoners.</t>
  </si>
  <si>
    <t>http://www.highgatenewtown.org.uk/</t>
  </si>
  <si>
    <t>360G-citybridgetrust-16846</t>
  </si>
  <si>
    <t>A grant of £16,148 to fund the essential and urgent costs outlined in the appliciation, so that the organisation can carry on providing support to Londoners.</t>
  </si>
  <si>
    <t>360G-citybridgetrust-16847</t>
  </si>
  <si>
    <t>Grant to Give It Forward Today (GIFT)</t>
  </si>
  <si>
    <t>£12,504 towards 3 months of costs as outlined in your application.</t>
  </si>
  <si>
    <t>GB-CHC-1153393</t>
  </si>
  <si>
    <t>Give It Forward Today (GIFT)</t>
  </si>
  <si>
    <t>1153393</t>
  </si>
  <si>
    <t>http://www.jgift.org</t>
  </si>
  <si>
    <t>360G-citybridgetrust-16848</t>
  </si>
  <si>
    <t>Grant to Football Beyond Borders</t>
  </si>
  <si>
    <t>A grant of £37,585 to fund the essential and urgent costs outlined in the appliciation, so that the organisation can carry on providing support to Londoners.</t>
  </si>
  <si>
    <t>GB-CHC-1158046</t>
  </si>
  <si>
    <t>Football Beyond Borders</t>
  </si>
  <si>
    <t>1158046</t>
  </si>
  <si>
    <t>http://www.footballbeyondborders.org</t>
  </si>
  <si>
    <t>360G-citybridgetrust-16849</t>
  </si>
  <si>
    <t>A grant of £14,442 to fund the essential and urgent costs outlined in the appliciation, so that the organisation can carry on providing support to Londoners.</t>
  </si>
  <si>
    <t>360G-citybridgetrust-16850</t>
  </si>
  <si>
    <t>A grant of £40,000 to fund the essential and urgent costs outlined in the appliciation, so that the organisation can carry on providing support to Londoners.</t>
  </si>
  <si>
    <t>360G-citybridgetrust-16851</t>
  </si>
  <si>
    <t>Grant to Deen City Farm and Riding School</t>
  </si>
  <si>
    <t xml:space="preserve">A grant of £10,079 to fund the essential and urgent costs outlined in the appliciation, so that the organisation can carry on providing support to Londoners. </t>
  </si>
  <si>
    <t>GB-CHC-1008028</t>
  </si>
  <si>
    <t>Deen City Farm and Riding School</t>
  </si>
  <si>
    <t>1008028</t>
  </si>
  <si>
    <t>https://www.deencityfarm.co.uk/</t>
  </si>
  <si>
    <t>360G-citybridgetrust-16852</t>
  </si>
  <si>
    <t>Grant to Croydon Neighbourhood Care Association</t>
  </si>
  <si>
    <t xml:space="preserve">A grant of £31,329 to fund the essential and urgent costs outlined in the appliciation, so that the organisation can carry on providing support to Londoners. </t>
  </si>
  <si>
    <t>GB-CHC-1084451</t>
  </si>
  <si>
    <t>Croydon Neighbourhood Care Association</t>
  </si>
  <si>
    <t>1084451</t>
  </si>
  <si>
    <t>http://www.cnca.org.uk</t>
  </si>
  <si>
    <t>2020-07-16T00:00:00Z</t>
  </si>
  <si>
    <t>360G-citybridgetrust-16853</t>
  </si>
  <si>
    <t>Grant to Croydon BME Forum</t>
  </si>
  <si>
    <t>A grant of £18,536 to fund the essential and urgent costs outlined in the appliciation, so that the organisation can carry on providing support to Londoners.</t>
  </si>
  <si>
    <t>GB-CHC-1108843</t>
  </si>
  <si>
    <t>Croydon BME Forum</t>
  </si>
  <si>
    <t>1108843</t>
  </si>
  <si>
    <t>http://www.cbmeforum.org</t>
  </si>
  <si>
    <t>360G-citybridgetrust-16854</t>
  </si>
  <si>
    <t>Grant to Contact a Family</t>
  </si>
  <si>
    <t>A grant of £49,270 to fund the essential and urgent costs outlined in the appliciation, so that the organisation can carry on providing support to Londoners.</t>
  </si>
  <si>
    <t>GB-CHC-248912</t>
  </si>
  <si>
    <t>Contact a Family</t>
  </si>
  <si>
    <t>248912</t>
  </si>
  <si>
    <t>http://www.cafamily.org.uk</t>
  </si>
  <si>
    <t>360G-citybridgetrust-16855</t>
  </si>
  <si>
    <t>Grant to Clod Ensemble</t>
  </si>
  <si>
    <t xml:space="preserve">A grant of £24,550 to fund the essential and urgent costs outlined in the appliciation, so that the organisation can carry on providing support to Londoners. </t>
  </si>
  <si>
    <t>GB-CHC-1064633</t>
  </si>
  <si>
    <t>Clod Ensemble</t>
  </si>
  <si>
    <t>1064633</t>
  </si>
  <si>
    <t>http://www.clodensemble.com</t>
  </si>
  <si>
    <t>360G-citybridgetrust-16856</t>
  </si>
  <si>
    <t>Grant to Clapton Common Boys Club</t>
  </si>
  <si>
    <t>A grant of £17,500 to fund the essential and urgent costs outlined in the appliciation, so that the organisation can carry on providing support to Londoners.</t>
  </si>
  <si>
    <t>GB-CHC-1121347</t>
  </si>
  <si>
    <t>Clapton Common Boys Club</t>
  </si>
  <si>
    <t>1121347</t>
  </si>
  <si>
    <t>360G-citybridgetrust-16857</t>
  </si>
  <si>
    <t>Grant to Clapham Film Unit</t>
  </si>
  <si>
    <t>A grant of £10,250 to fund the essential and urgent costs outlined in the appliciation, so that the organisation can carry on providing support to Londoners.</t>
  </si>
  <si>
    <t>GB-CHC-1128259</t>
  </si>
  <si>
    <t>Clapham Film Unit</t>
  </si>
  <si>
    <t>1128259</t>
  </si>
  <si>
    <t>360G-citybridgetrust-16858</t>
  </si>
  <si>
    <t>Grant to Age Exchange</t>
  </si>
  <si>
    <t xml:space="preserve">A grant of £15,930 to fund the essential and urgent costs outlined in the appliciation, so that the organisation can carry on providing support to Londoners. </t>
  </si>
  <si>
    <t>Age Exchange</t>
  </si>
  <si>
    <t>360G-citybridgetrust-16859</t>
  </si>
  <si>
    <t>Grant to Arachne Greek Cypriot Women's Group</t>
  </si>
  <si>
    <t>A grant of £10,500 to fund the essential and urgent costs outlined in the appliciation, so that the organisation can carry on providing support to Londoners.</t>
  </si>
  <si>
    <t>GB-CHC-1075807</t>
  </si>
  <si>
    <t>Arachne Greek Cypriot Women's Group</t>
  </si>
  <si>
    <t>1075807</t>
  </si>
  <si>
    <t>https://www.arachne-group.org</t>
  </si>
  <si>
    <t>360G-citybridgetrust-16860</t>
  </si>
  <si>
    <t>Grant to Advantages of Age Limited</t>
  </si>
  <si>
    <t>A grant of £14,750 to fund the essential and urgent costs outlined in the appliciation, so that the organisation can carry on providing support to Londoners.</t>
  </si>
  <si>
    <t>360G-citybridgetrust-11542</t>
  </si>
  <si>
    <t>Advantages of Age Limited</t>
  </si>
  <si>
    <t>11542</t>
  </si>
  <si>
    <t>https://www.advantagesofage.com</t>
  </si>
  <si>
    <t>360G-citybridgetrust-16861</t>
  </si>
  <si>
    <t>Grant to Artis Foundation</t>
  </si>
  <si>
    <t xml:space="preserve"> £19,995 towards costs as outlined in your application, excluding fundraising costs. 
</t>
  </si>
  <si>
    <t>GB-CHC-1174635</t>
  </si>
  <si>
    <t>Artis Foundation</t>
  </si>
  <si>
    <t>1174635</t>
  </si>
  <si>
    <t>http://www.artisfoundation.org.uk</t>
  </si>
  <si>
    <t>360G-citybridgetrust-16862</t>
  </si>
  <si>
    <t>Grant to Axis Educational Trust</t>
  </si>
  <si>
    <t xml:space="preserve">A grant of £22,600 to fund the essential and urgent costs outlined in the appliciation, so that the organisation can carry on providing support to Londoners. </t>
  </si>
  <si>
    <t>GB-CHC-1041474</t>
  </si>
  <si>
    <t>Axis Educational Trust</t>
  </si>
  <si>
    <t>1041474</t>
  </si>
  <si>
    <t>http://www.axiseducationaltrust.org</t>
  </si>
  <si>
    <t>360G-citybridgetrust-16863</t>
  </si>
  <si>
    <t>A grant of £14,252 to fund the essential and urgent costs outlined in the appliciation, so that the organisation can carry on providing support to Londoners.</t>
  </si>
  <si>
    <t>360G-citybridgetrust-16864</t>
  </si>
  <si>
    <t>Grant to Brook Young People</t>
  </si>
  <si>
    <t>A grant of £29,456 to fund the essential and urgent costs outlined in the appliciation, so that the organisation can carry on providing support to Londoners.</t>
  </si>
  <si>
    <t>GB-CHC-703015</t>
  </si>
  <si>
    <t>Brook Young People</t>
  </si>
  <si>
    <t>703015</t>
  </si>
  <si>
    <t>http://www.brook.org.uk</t>
  </si>
  <si>
    <t>360G-citybridgetrust-16865</t>
  </si>
  <si>
    <t>Grant to Cambridge House and Talbot</t>
  </si>
  <si>
    <t>A grant of £23,155 to fund the essential and urgent costs outlined in the appliciation, so that the organisation can carry on providing support to Londoners.</t>
  </si>
  <si>
    <t>Cambridge House and Talbot</t>
  </si>
  <si>
    <t>360G-citybridgetrust-16866</t>
  </si>
  <si>
    <t>Grant to Brent Bereavement Services</t>
  </si>
  <si>
    <t xml:space="preserve">A grant of £15,388 to fund the essential and urgent costs outlined in the appliciation, so that the organisation can carry on providing support to Londoners. </t>
  </si>
  <si>
    <t>GB-CHC-296229</t>
  </si>
  <si>
    <t>Brent Bereavement Services</t>
  </si>
  <si>
    <t>296229</t>
  </si>
  <si>
    <t>https://bbsonline.org.uk</t>
  </si>
  <si>
    <t>360G-citybridgetrust-16867</t>
  </si>
  <si>
    <t xml:space="preserve">Grant to Centre for Literacy in Primary Education </t>
  </si>
  <si>
    <t>A grant of £18,814 to fund the essential and urgent costs outlined in the appliciation, so that the organisation can carry on providing support to Londoners.</t>
  </si>
  <si>
    <t>GB-CHC-1092698</t>
  </si>
  <si>
    <t xml:space="preserve">Centre for Literacy in Primary Education </t>
  </si>
  <si>
    <t>1092698</t>
  </si>
  <si>
    <t>https://clpe.org.uk/</t>
  </si>
  <si>
    <t>360G-citybridgetrust-16868</t>
  </si>
  <si>
    <t xml:space="preserve">Grant to Catholics for AIDS Prevention and Support (CAPS) </t>
  </si>
  <si>
    <t xml:space="preserve"> £6,385 towards 3 months of costs as outlined in your application. 
</t>
  </si>
  <si>
    <t>GB-CHC-1095756</t>
  </si>
  <si>
    <t xml:space="preserve">Catholics for AIDS Prevention and Support (CAPS) </t>
  </si>
  <si>
    <t>1095756</t>
  </si>
  <si>
    <t>https://caps-uk.org/</t>
  </si>
  <si>
    <t>360G-citybridgetrust-16869</t>
  </si>
  <si>
    <t>Grant to Cervantes Theatre / Spanish Theatre Company</t>
  </si>
  <si>
    <t xml:space="preserve"> £14,450 towards 3 months of costs as outlined in your application. 
</t>
  </si>
  <si>
    <t>GB-CHC-1163231</t>
  </si>
  <si>
    <t>Cervantes Theatre / Spanish Theatre Company</t>
  </si>
  <si>
    <t>1163231</t>
  </si>
  <si>
    <t>https://www.cervantestheatre.com</t>
  </si>
  <si>
    <t>360G-citybridgetrust-16870</t>
  </si>
  <si>
    <t>Grant to Chineke! Foundation</t>
  </si>
  <si>
    <t>A grant of £49,944 to fund the essential and urgent costs outlined in the appliciation, so that the organisation can carry on providing support to Londoners.</t>
  </si>
  <si>
    <t>GB-CHC-1165933</t>
  </si>
  <si>
    <t>Chineke! Foundation</t>
  </si>
  <si>
    <t>1165933</t>
  </si>
  <si>
    <t>https://www.chineke.org/</t>
  </si>
  <si>
    <t>360G-citybridgetrust-16871</t>
  </si>
  <si>
    <t>Grant to Discover Children's Story Centre</t>
  </si>
  <si>
    <t>A grant of £14,800 to fund the essential and urgent costs outlined in the appliciation, so that the organisation can carry on providing support to Londoners.</t>
  </si>
  <si>
    <t>Discover Children's Story Centre</t>
  </si>
  <si>
    <t>https://www.discover.org.uk</t>
  </si>
  <si>
    <t>360G-citybridgetrust-16872</t>
  </si>
  <si>
    <t>£29,500 towards costs as outlined in your application, but excluding leadership training and capacity building.</t>
  </si>
  <si>
    <t>360G-citybridgetrust-16873</t>
  </si>
  <si>
    <t>A grant of £4,060 to fund the essential and urgent costs outlined in the appliciation, so that the organisation can carry on providing support to Londoners.</t>
  </si>
  <si>
    <t>360G-citybridgetrust-16874</t>
  </si>
  <si>
    <t>£5,000 towards costs as outlined in your application, but excluding the purchase of a fridge and freezer, which we have already funded in a separate wave.</t>
  </si>
  <si>
    <t>360G-citybridgetrust-16875</t>
  </si>
  <si>
    <t>Grant to Tamu Samaj UK</t>
  </si>
  <si>
    <t>A grant of £4,900 to fund the essential and urgent costs outlined in the appliciation, so that the organisation can carry on providing support to Londoners.</t>
  </si>
  <si>
    <t>GB-CHC-1150097</t>
  </si>
  <si>
    <t>Tamu Samaj UK</t>
  </si>
  <si>
    <t>1150097</t>
  </si>
  <si>
    <t>https://tamusamajuk.com/</t>
  </si>
  <si>
    <t>360G-citybridgetrust-16876</t>
  </si>
  <si>
    <t>Grant to FAST58</t>
  </si>
  <si>
    <t>A grant of £1,225 to fund the essential and urgent costs outlined in the appliciation, so that the organisation can carry on providing support to Londoners.</t>
  </si>
  <si>
    <t>GB-CHC-1137716</t>
  </si>
  <si>
    <t>FAST58</t>
  </si>
  <si>
    <t>1137716</t>
  </si>
  <si>
    <t>http://www.fast58.org.uk/</t>
  </si>
  <si>
    <t>360G-citybridgetrust-16877</t>
  </si>
  <si>
    <t>Grant to Age UK Hammersmith and Fulham</t>
  </si>
  <si>
    <t xml:space="preserve">A grant of £5000 to fund the essential and urgent costs outlined in the appliciation, so that the organisation can carry on providing support to Londoners. </t>
  </si>
  <si>
    <t>GB-CHC-289124</t>
  </si>
  <si>
    <t>Age UK Hammersmith and Fulham</t>
  </si>
  <si>
    <t>289124</t>
  </si>
  <si>
    <t>https://www.ageuk.org.uk/hammersmithandfulham/</t>
  </si>
  <si>
    <t>360G-citybridgetrust-16878</t>
  </si>
  <si>
    <t>Grant to Barn Croft Primary School</t>
  </si>
  <si>
    <t>A grant of £6,500 to fund the essential and urgent costs outlined in the appliciation, so that the organisation can carry on providing support to Londoners.</t>
  </si>
  <si>
    <t>360G-citybridgetrust-11553</t>
  </si>
  <si>
    <t>Barn Croft Primary School</t>
  </si>
  <si>
    <t>11553</t>
  </si>
  <si>
    <t>https://www.barncroftprimaryschool.org</t>
  </si>
  <si>
    <t>360G-citybridgetrust-16879</t>
  </si>
  <si>
    <t>Grant to Barnet Mencap</t>
  </si>
  <si>
    <t>GB-CHC-1089387</t>
  </si>
  <si>
    <t>Barnet Mencap</t>
  </si>
  <si>
    <t>1089387</t>
  </si>
  <si>
    <t>https://www.barnetmencap.org.uk</t>
  </si>
  <si>
    <t>360G-citybridgetrust-16880</t>
  </si>
  <si>
    <t>Grant to CAYSH</t>
  </si>
  <si>
    <t>A grant of £6,692 to fund the essential and urgent costs outlined in the appliciation, so that the organisation can carry on providing support to Londoners.</t>
  </si>
  <si>
    <t>GB-CHC-1026822</t>
  </si>
  <si>
    <t>CAYSH</t>
  </si>
  <si>
    <t>1026822</t>
  </si>
  <si>
    <t>https://www.caysh.org</t>
  </si>
  <si>
    <t>360G-citybridgetrust-16881</t>
  </si>
  <si>
    <t>Grant to Central London Youth Development Trust</t>
  </si>
  <si>
    <t xml:space="preserve">A grant of £1,750 to fund the essential and urgent costs outlined in the appliciation, so that the organisation can carry on providing support to Londoners. </t>
  </si>
  <si>
    <t>GB-CHC-1003633</t>
  </si>
  <si>
    <t>Central London Youth Development Trust</t>
  </si>
  <si>
    <t>1003633</t>
  </si>
  <si>
    <t>https://www.clyd.co.uk</t>
  </si>
  <si>
    <t>360G-citybridgetrust-16882</t>
  </si>
  <si>
    <t>Grant to Charlton Toy Library</t>
  </si>
  <si>
    <t xml:space="preserve">A grant of £7,392 to fund the essential and urgent costs outlined in the appliciation, so that the organisation can carry on providing support to Londoners. </t>
  </si>
  <si>
    <t>GB-CHC-285099</t>
  </si>
  <si>
    <t>Charlton Toy Library</t>
  </si>
  <si>
    <t>285099</t>
  </si>
  <si>
    <t>https://www.charltontoylibrary.co.uk</t>
  </si>
  <si>
    <t>360G-citybridgetrust-16883</t>
  </si>
  <si>
    <t>Grant to City Steps Guided Tours</t>
  </si>
  <si>
    <t>A grant of £4,936 to fund the essential and urgent costs outlined in the appliciation, so that the organisation can carry on providing support to Londoners.</t>
  </si>
  <si>
    <t>360G-citybridgetrust-11557</t>
  </si>
  <si>
    <t>City Steps Guided Tours</t>
  </si>
  <si>
    <t>11557</t>
  </si>
  <si>
    <t>https://www.londoncitysteps.com</t>
  </si>
  <si>
    <t>360G-citybridgetrust-16884</t>
  </si>
  <si>
    <t>Grant to Copenhagen Youth Project</t>
  </si>
  <si>
    <t>A grant of £6,905 to fund the essential and urgent costs outlined in the appliciation, so that the organisation can carry on providing support to Londoners.</t>
  </si>
  <si>
    <t>GB-CHC-1091001</t>
  </si>
  <si>
    <t>Copenhagen Youth Project</t>
  </si>
  <si>
    <t>1091001</t>
  </si>
  <si>
    <t>http://www.cyproject.org/</t>
  </si>
  <si>
    <t>360G-citybridgetrust-16885</t>
  </si>
  <si>
    <t>A grant of £2,690 to fund the essential and urgent costs outlined in the appliciation, so that the organisation can carry on providing support to Londoners.</t>
  </si>
  <si>
    <t>10788</t>
  </si>
  <si>
    <t>360G-citybridgetrust-16886</t>
  </si>
  <si>
    <t>Grant to Empowering Action and Social Esteem (E.A.S.E)</t>
  </si>
  <si>
    <t>A grant of £9,100 to fund the essential and urgent costs outlined in the appliciation, so that the organisation can carry on providing support to Londoners.</t>
  </si>
  <si>
    <t>GB-CHC-1098964</t>
  </si>
  <si>
    <t>Empowering Action and Social Esteem (E.A.S.E)</t>
  </si>
  <si>
    <t>1098964</t>
  </si>
  <si>
    <t>https://www.ease.vox.com</t>
  </si>
  <si>
    <t>360G-citybridgetrust-16887</t>
  </si>
  <si>
    <t>A grant of £1,499 to fund the essential and urgent costs outlined in the appliciation, so that the organisation can carry on providing support to Londoners.</t>
  </si>
  <si>
    <t>360G-citybridgetrust-16888</t>
  </si>
  <si>
    <t>Grant to Eritrean Lowlanders League</t>
  </si>
  <si>
    <t>£8,800 towards costs as outlined in your application excluding the teaching helpline.</t>
  </si>
  <si>
    <t>360G-citybridgetrust-10504</t>
  </si>
  <si>
    <t>Eritrean Lowlanders League</t>
  </si>
  <si>
    <t>10504</t>
  </si>
  <si>
    <t>360G-citybridgetrust-16889</t>
  </si>
  <si>
    <t xml:space="preserve">Grant to Faith Miracle Church </t>
  </si>
  <si>
    <t>£7,500 towards 3 months of expenditure as outlined in your application.</t>
  </si>
  <si>
    <t>GB-CHC-1121590</t>
  </si>
  <si>
    <t xml:space="preserve">Faith Miracle Church </t>
  </si>
  <si>
    <t>1121590</t>
  </si>
  <si>
    <t>https://www.fmconline.org.uk</t>
  </si>
  <si>
    <t>360G-citybridgetrust-16890</t>
  </si>
  <si>
    <t>Grant to Fight for the Dignity of African Women and Children CIC</t>
  </si>
  <si>
    <t xml:space="preserve">A grant of £9,600 to fund the essential and urgent costs outlined in the appliciation, so that the organisation can carry on providing support to Londoners. </t>
  </si>
  <si>
    <t>360G-citybridgetrust-11559</t>
  </si>
  <si>
    <t>Fight for the Dignity of African Women and Children CIC</t>
  </si>
  <si>
    <t>11559</t>
  </si>
  <si>
    <t>https://www.facebook.com/FDAWC.ORG/</t>
  </si>
  <si>
    <t>360G-citybridgetrust-16891</t>
  </si>
  <si>
    <t>360G-citybridgetrust-16892</t>
  </si>
  <si>
    <t>Grant to FUTURE CHALLENGES-UK</t>
  </si>
  <si>
    <t xml:space="preserve">A grant of £4,244 to fund the essential and urgent costs outlined in the appliciation, so that the organisation can carry on providing support to Londoners. </t>
  </si>
  <si>
    <t>GB-CHC-1098527</t>
  </si>
  <si>
    <t>FUTURE CHALLENGES-UK</t>
  </si>
  <si>
    <t>1098527</t>
  </si>
  <si>
    <t>360G-citybridgetrust-16893</t>
  </si>
  <si>
    <t>Grant to Greenwich &amp; Bexley Community Hospice</t>
  </si>
  <si>
    <t>£5,404 towards costs as outlined in your application, excluding the bereavement service costs.</t>
  </si>
  <si>
    <t>GB-CHC-1017406</t>
  </si>
  <si>
    <t>Greenwich &amp; Bexley Community Hospice</t>
  </si>
  <si>
    <t>1017406</t>
  </si>
  <si>
    <t>http://www.communityhospice.org.uk</t>
  </si>
  <si>
    <t>360G-citybridgetrust-16894</t>
  </si>
  <si>
    <t>Grant to Hackney Community Law Centre</t>
  </si>
  <si>
    <t>A grant of £8,945 to fund the essential and urgent costs outlined in the appliciation, so that the organisation can carry on providing support to Londoners.</t>
  </si>
  <si>
    <t>GB-CHC-1016171</t>
  </si>
  <si>
    <t>Hackney Community Law Centre</t>
  </si>
  <si>
    <t>1016171</t>
  </si>
  <si>
    <t>http://www.hclc.org.uk</t>
  </si>
  <si>
    <t>360G-citybridgetrust-16895</t>
  </si>
  <si>
    <t>Grant to Home Energy Efficiency Training (HEET) Ltd</t>
  </si>
  <si>
    <t>A grant of £8,550 to fund the essential and urgent costs outlined in the appliciation, so that the organisation can carry on providing support to Londoners.</t>
  </si>
  <si>
    <t>GB-COH-127078</t>
  </si>
  <si>
    <t>Home Energy Efficiency Training (HEET) Ltd</t>
  </si>
  <si>
    <t>https://www.theheetproject.org.uk</t>
  </si>
  <si>
    <t>360G-citybridgetrust-16896</t>
  </si>
  <si>
    <t>Grant to Ingestre Community Centre</t>
  </si>
  <si>
    <t>A grant of £8,449 to fund the essential and urgent costs outlined in the appliciation, so that the organisation can carry on providing support to Londoners.</t>
  </si>
  <si>
    <t>GB-CHC-294201</t>
  </si>
  <si>
    <t>Ingestre Community Centre</t>
  </si>
  <si>
    <t>294201</t>
  </si>
  <si>
    <t>https://www.ingestrecommunitycentre.com</t>
  </si>
  <si>
    <t>360G-citybridgetrust-16897</t>
  </si>
  <si>
    <t>Grant to Innercity Films</t>
  </si>
  <si>
    <t>360G-citybridgetrust-11563</t>
  </si>
  <si>
    <t>Innercity Films</t>
  </si>
  <si>
    <t>11563</t>
  </si>
  <si>
    <t>https://www.futurehackey.co.uk</t>
  </si>
  <si>
    <t>360G-citybridgetrust-16898</t>
  </si>
  <si>
    <t>Grant to IRIE! dance theatre</t>
  </si>
  <si>
    <t>A grant of £9,950 to fund the essential and urgent costs outlined in the appliciation, so that the organisation can carry on providing support to Londoners.</t>
  </si>
  <si>
    <t>GB-CHC-1003947</t>
  </si>
  <si>
    <t>IRIE! dance theatre</t>
  </si>
  <si>
    <t>1003947</t>
  </si>
  <si>
    <t>https://www.iriedancetheatre.org</t>
  </si>
  <si>
    <t>360G-citybridgetrust-16899</t>
  </si>
  <si>
    <t>Grant to Ivy Street Family Centre Trust</t>
  </si>
  <si>
    <t>A grant of £10,000 to fund the essential and urgent costs outlined in the appliciation, so that the organisation can carry on providing support to Londoners</t>
  </si>
  <si>
    <t>GB-CHC-1088854</t>
  </si>
  <si>
    <t>Ivy Street Family Centre Trust</t>
  </si>
  <si>
    <t>1088854</t>
  </si>
  <si>
    <t>https://www.ivystreetfamilycentre.org.uk</t>
  </si>
  <si>
    <t>2020-07-10T00:00:00Z</t>
  </si>
  <si>
    <t>360G-citybridgetrust-16900</t>
  </si>
  <si>
    <t>Grant to Just Kidding</t>
  </si>
  <si>
    <t>A grant of £2,270 to fund the essential and urgent costs outlined in the appliciation, so that the organisation can carry on providing support to Londoners.</t>
  </si>
  <si>
    <t>GB-CHC-1186598</t>
  </si>
  <si>
    <t>Just Kidding</t>
  </si>
  <si>
    <t>1186598</t>
  </si>
  <si>
    <t>360G-citybridgetrust-16901</t>
  </si>
  <si>
    <t>Grant to Minik Kardes limited</t>
  </si>
  <si>
    <t>GB-CHC-1067893</t>
  </si>
  <si>
    <t>Minik Kardes limited</t>
  </si>
  <si>
    <t>1067893</t>
  </si>
  <si>
    <t>https://www.minikkardes.co.uk</t>
  </si>
  <si>
    <t>360G-citybridgetrust-16902</t>
  </si>
  <si>
    <t>Grant to One Heart Lev Echod</t>
  </si>
  <si>
    <t>A grant of £8,010 to fund the essential and urgent costs outlined in the appliciation, so that the organisation can carry on providing support to Londoners.</t>
  </si>
  <si>
    <t>GB-CHC-1167227</t>
  </si>
  <si>
    <t>One Heart Lev Echod</t>
  </si>
  <si>
    <t>1167227</t>
  </si>
  <si>
    <t>360G-citybridgetrust-16903</t>
  </si>
  <si>
    <t>Grant to POTENTIAL MENTORING CIC</t>
  </si>
  <si>
    <t xml:space="preserve">A grant of £9,800 to fund the essential and urgent costs outlined in the appliciation, so that the organisation can carry on providing support to Londoners. </t>
  </si>
  <si>
    <t>360G-citybridgetrust-11569</t>
  </si>
  <si>
    <t>POTENTIAL MENTORING CIC</t>
  </si>
  <si>
    <t>11569</t>
  </si>
  <si>
    <t>https://www.potentialmentoring.co.uk</t>
  </si>
  <si>
    <t>360G-citybridgetrust-16904</t>
  </si>
  <si>
    <t>Grant to Sarah Agnes Foundation</t>
  </si>
  <si>
    <t>GB-CHC-1164337</t>
  </si>
  <si>
    <t>Sarah Agnes Foundation</t>
  </si>
  <si>
    <t>1164337</t>
  </si>
  <si>
    <t>https://www.sarahagnesfoundation.org.uk</t>
  </si>
  <si>
    <t>360G-citybridgetrust-16905</t>
  </si>
  <si>
    <t>Grant to Sherwood Park Hall CIC</t>
  </si>
  <si>
    <t>A grant of £9,470 to fund the essential and urgent costs outlined in the appliciation, so that the organisation can carry on providing support to Londoners.</t>
  </si>
  <si>
    <t>360G-citybridgetrust-11571</t>
  </si>
  <si>
    <t>Sherwood Park Hall CIC</t>
  </si>
  <si>
    <t>11571</t>
  </si>
  <si>
    <t>http://www.sherwoodparkhall.com</t>
  </si>
  <si>
    <t>360G-citybridgetrust-16906</t>
  </si>
  <si>
    <t>Grant to St Andrew's Club</t>
  </si>
  <si>
    <t>A grant of £9,855 to fund the essential and urgent costs outlined in the appliciation, so that the organisation can carry on providing support to Londoners.</t>
  </si>
  <si>
    <t>GB-CHC-1103322</t>
  </si>
  <si>
    <t>St Andrew's Club</t>
  </si>
  <si>
    <t>1103322</t>
  </si>
  <si>
    <t>https://www.standrewsclub.com/</t>
  </si>
  <si>
    <t>360G-citybridgetrust-16907</t>
  </si>
  <si>
    <t>Grant to St Barnabas Kensington</t>
  </si>
  <si>
    <t>St Barnabas Kensington</t>
  </si>
  <si>
    <t>1133985</t>
  </si>
  <si>
    <t>https://stbk.org.uk</t>
  </si>
  <si>
    <t>360G-citybridgetrust-16908</t>
  </si>
  <si>
    <t>Grant to The Healthworkers' Support Foundation</t>
  </si>
  <si>
    <t>GB-CHC-1189049</t>
  </si>
  <si>
    <t>The Healthworkers' Support Foundation</t>
  </si>
  <si>
    <t>1189049</t>
  </si>
  <si>
    <t>https://www.feedthefrontline.uk/</t>
  </si>
  <si>
    <t>360G-citybridgetrust-16909</t>
  </si>
  <si>
    <t>Grant to The Selby Trust</t>
  </si>
  <si>
    <t>A grant of £9,990 to fund the essential and urgent costs outlined in the appliciation, so that the organisation can carry on providing support to Londoners.</t>
  </si>
  <si>
    <t>GB-CHC-1042095</t>
  </si>
  <si>
    <t>The Selby Trust</t>
  </si>
  <si>
    <t>1042095</t>
  </si>
  <si>
    <t>https://www.selbytrust.co.uk/</t>
  </si>
  <si>
    <t>360G-citybridgetrust-16910</t>
  </si>
  <si>
    <t>Grant to Timewise Foundation CIC</t>
  </si>
  <si>
    <t>A grant of £5,000 to fund the essential and urgent costs outlined in the appliciation, so that the organisation can carry on providing support to Londoners.</t>
  </si>
  <si>
    <t>360G-citybridgetrust-11576</t>
  </si>
  <si>
    <t>Timewise Foundation CIC</t>
  </si>
  <si>
    <t>11576</t>
  </si>
  <si>
    <t>https://www.timewise.co.uk</t>
  </si>
  <si>
    <t>360G-citybridgetrust-16911</t>
  </si>
  <si>
    <t>Grant to U CAN DO IT FOUNDATION</t>
  </si>
  <si>
    <t>A grant of £5,650 to fund the essential and urgent costs outlined in the appliciation, so that the organisation can carry on providing support to Londoners.</t>
  </si>
  <si>
    <t>GB-CHC-1185721</t>
  </si>
  <si>
    <t>U CAN DO IT FOUNDATION</t>
  </si>
  <si>
    <t>1185721</t>
  </si>
  <si>
    <t>https://www.ucandoitcyf.org</t>
  </si>
  <si>
    <t>2020-07-26T00:00:00Z</t>
  </si>
  <si>
    <t>360G-citybridgetrust-16912</t>
  </si>
  <si>
    <t>Grant to Walthamstow Salvation Army</t>
  </si>
  <si>
    <t>Walthamstow Salvation Army</t>
  </si>
  <si>
    <t>360G-citybridgetrust-16913</t>
  </si>
  <si>
    <t>Grant to Walthamstow Toy Library and Play Centre</t>
  </si>
  <si>
    <t>A grant of £4,927 to fund the essential and urgent costs outlined in the appliciation, so that the organisation can carry on providing support to Londoners.</t>
  </si>
  <si>
    <t>360G-citybridgetrust-11579</t>
  </si>
  <si>
    <t>Walthamstow Toy Library and Play Centre</t>
  </si>
  <si>
    <t>11579</t>
  </si>
  <si>
    <t>https://www.walthamstowtoylibrary.org</t>
  </si>
  <si>
    <t>360G-citybridgetrust-16914</t>
  </si>
  <si>
    <t>Grant to Wise Age</t>
  </si>
  <si>
    <t>GB-CHC-1188629</t>
  </si>
  <si>
    <t>Wise Age</t>
  </si>
  <si>
    <t>1188629</t>
  </si>
  <si>
    <t>https://www.wiseage.org.uk</t>
  </si>
  <si>
    <t>360G-citybridgetrust-16915</t>
  </si>
  <si>
    <t>Grant to Woodside High School</t>
  </si>
  <si>
    <t>£10,000 towards providing food packages, as outlined in your application, but excluding IT costs.</t>
  </si>
  <si>
    <t>360G-citybridgetrust-10666</t>
  </si>
  <si>
    <t>Woodside High School</t>
  </si>
  <si>
    <t>10666</t>
  </si>
  <si>
    <t>http://www.woodsidehighschool.co.uk</t>
  </si>
  <si>
    <t>360G-citybridgetrust-16916</t>
  </si>
  <si>
    <t>Grant to Black Cultural Archives</t>
  </si>
  <si>
    <t>A grant of £5,350 to fund the essential and urgent costs outlined in the appliciation, so that the organisation can carry on providing support to Londoners.</t>
  </si>
  <si>
    <t>GB-CHC-1051087</t>
  </si>
  <si>
    <t>Black Cultural Archives</t>
  </si>
  <si>
    <t>1051087</t>
  </si>
  <si>
    <t>https://blackculturalarchives.org/</t>
  </si>
  <si>
    <t>360G-citybridgetrust-16917</t>
  </si>
  <si>
    <t>A one-off, unrestricted grant of £2,950, equivalent to one regular quarterly payment for the organisation’s current grant.</t>
  </si>
  <si>
    <t>360G-citybridgetrust-16918</t>
  </si>
  <si>
    <t>Grant to Southall Self Defence Club and Life</t>
  </si>
  <si>
    <t>A grant of £6,700 to fund the essential and urgent costs outlined in the application, so that the organisation can carry on providing support to Londoners.</t>
  </si>
  <si>
    <t>360G-citybridgetrust-11582</t>
  </si>
  <si>
    <t>Southall Self Defence Club and Life</t>
  </si>
  <si>
    <t>11582</t>
  </si>
  <si>
    <t>360G-citybridgetrust-16919</t>
  </si>
  <si>
    <t>Grant to Royal Society for Blind Children</t>
  </si>
  <si>
    <t>A grant of £47,716 to fund the essential and urgent costs outlined in the appliciation, so that the organisation can carry on providing support to Londoners.</t>
  </si>
  <si>
    <t>Royal Society for Blind Children</t>
  </si>
  <si>
    <t>http://www.rsbc.org.uk</t>
  </si>
  <si>
    <t>360G-citybridgetrust-16920</t>
  </si>
  <si>
    <t>Grant to upReach Charitable Company</t>
  </si>
  <si>
    <t>A grant of £47,565 to fund the essential and urgent costs outlined in the appliciation, so that the organisation can carry on providing support to Londoners.</t>
  </si>
  <si>
    <t>GB-CHC-1158896</t>
  </si>
  <si>
    <t>upReach Charitable Company</t>
  </si>
  <si>
    <t>1158896</t>
  </si>
  <si>
    <t>https://upreach.org.uk/</t>
  </si>
  <si>
    <t>360G-citybridgetrust-16921</t>
  </si>
  <si>
    <t>Grant to Croydon Voluntary Association for the Blind (Aka Croydon Vision)</t>
  </si>
  <si>
    <t xml:space="preserve">A grant of £27,887 to fund the essential and urgent costs outlined in the appliciation, so that the organisation can carry on providing support to Londoners. </t>
  </si>
  <si>
    <t>GB-CHC-1165086</t>
  </si>
  <si>
    <t>Croydon Voluntary Association for the Blind (Aka Croydon Vision)</t>
  </si>
  <si>
    <t>1165086</t>
  </si>
  <si>
    <t>https://www.croydonvision.org.uk</t>
  </si>
  <si>
    <t>360G-citybridgetrust-16922</t>
  </si>
  <si>
    <t>Grant to The Mary Ward Centre</t>
  </si>
  <si>
    <t>A grant of £25,824 to fund the essential and urgent costs outlined in the appliciation, so that the organisation can carry on providing support to Londoners.</t>
  </si>
  <si>
    <t>GB-CHC-223066</t>
  </si>
  <si>
    <t>The Mary Ward Centre</t>
  </si>
  <si>
    <t>223066</t>
  </si>
  <si>
    <t>http://www.marywardcentre.ac.uk/</t>
  </si>
  <si>
    <t>360G-citybridgetrust-16923</t>
  </si>
  <si>
    <t>Grant to Savvy Theatre Company</t>
  </si>
  <si>
    <t>A grant of £16,700 to fund the essential and urgent costs outlined in the appliciation, so that the organisation can carry on providing support to Londoners.</t>
  </si>
  <si>
    <t>GB-CHC-1179492</t>
  </si>
  <si>
    <t>Savvy Theatre Company</t>
  </si>
  <si>
    <t>1179492</t>
  </si>
  <si>
    <t>http://www.savvytheatre.co.uk</t>
  </si>
  <si>
    <t>360G-citybridgetrust-16924</t>
  </si>
  <si>
    <t>Grant to National Survivor User Network</t>
  </si>
  <si>
    <t>A grant of £12,000 to fund the essential and urgent costs outlined in the appliciation, so that the organisation can carry on providing support to Londoners.</t>
  </si>
  <si>
    <t>GB-CHC-1135980</t>
  </si>
  <si>
    <t>National Survivor User Network</t>
  </si>
  <si>
    <t>1135980</t>
  </si>
  <si>
    <t>http://www.nsun.org.uk</t>
  </si>
  <si>
    <t>360G-citybridgetrust-16925</t>
  </si>
  <si>
    <t>Grant to Cocoon Family Support</t>
  </si>
  <si>
    <t>A grant of £11,402 to fund the essential and urgent costs outlined in the appliciation, so that the organisation can carry on providing support to Londoners.</t>
  </si>
  <si>
    <t>GB-CHC-1158994</t>
  </si>
  <si>
    <t>Cocoon Family Support</t>
  </si>
  <si>
    <t>1158994</t>
  </si>
  <si>
    <t>https://www.cocoonfamilysupport.org</t>
  </si>
  <si>
    <t>360G-citybridgetrust-16926</t>
  </si>
  <si>
    <t xml:space="preserve">Grant to Ramadan Tent Project </t>
  </si>
  <si>
    <t>A grant of £10,420 to fund the essential and urgent costs outlined in the appliciation, so that the organisation can carry on providing support to Londoners.</t>
  </si>
  <si>
    <t>360G-citybridgetrust-11587</t>
  </si>
  <si>
    <t xml:space="preserve">Ramadan Tent Project </t>
  </si>
  <si>
    <t>11587</t>
  </si>
  <si>
    <t>https://www.openiftar.co.uk</t>
  </si>
  <si>
    <t>360G-citybridgetrust-16927</t>
  </si>
  <si>
    <t xml:space="preserve"> £6,150 towards costs as outlined in your application, including 3 months of fitness instructor costs but excluding office/overhead costs.  
</t>
  </si>
  <si>
    <t>11006</t>
  </si>
  <si>
    <t>360G-citybridgetrust-16928</t>
  </si>
  <si>
    <t xml:space="preserve">Grant to Barkingside Football CIC </t>
  </si>
  <si>
    <t xml:space="preserve"> £5,100 towards costs as outlined in your application, excluding freelancer costs. 
</t>
  </si>
  <si>
    <t>360G-citybridgetrust-11588</t>
  </si>
  <si>
    <t xml:space="preserve">Barkingside Football CIC </t>
  </si>
  <si>
    <t>11588</t>
  </si>
  <si>
    <t>360G-citybridgetrust-16929</t>
  </si>
  <si>
    <t>Grant to Africa Smile</t>
  </si>
  <si>
    <t>A grant of £4,980 to fund the essential and urgent costs outlined in the appliciation, so that the organisation can carry on providing support to Londoners.</t>
  </si>
  <si>
    <t>GB-CHC-1109354</t>
  </si>
  <si>
    <t>Africa Smile</t>
  </si>
  <si>
    <t>1109354</t>
  </si>
  <si>
    <t>360G-citybridgetrust-16930</t>
  </si>
  <si>
    <t>Grant to Creative Youth Zone</t>
  </si>
  <si>
    <t>360G-citybridgetrust-11590</t>
  </si>
  <si>
    <t>Creative Youth Zone</t>
  </si>
  <si>
    <t>11590</t>
  </si>
  <si>
    <t>https://www.creativeyouthzone.com</t>
  </si>
  <si>
    <t>360G-citybridgetrust-16931</t>
  </si>
  <si>
    <t>Grant to Hammersmith and Fulham Association of Somali Voluntary Organisations (H&amp;F Asvo)</t>
  </si>
  <si>
    <t>360G-citybridgetrust-11591</t>
  </si>
  <si>
    <t>Hammersmith and Fulham Association of Somali Voluntary Organisations (H&amp;F Asvo)</t>
  </si>
  <si>
    <t>11591</t>
  </si>
  <si>
    <t>https://www.hfasvo.org</t>
  </si>
  <si>
    <t>360G-citybridgetrust-16932</t>
  </si>
  <si>
    <t>Grant to WAVE Trust</t>
  </si>
  <si>
    <t xml:space="preserve">A grant of £2,651 to fund the essential and urgent costs outlined in the appliciation, so that the organisation can carry on providing support to Londoners. </t>
  </si>
  <si>
    <t>GB-CHC-1080189</t>
  </si>
  <si>
    <t>WAVE Trust</t>
  </si>
  <si>
    <t>1080189</t>
  </si>
  <si>
    <t>https://www.wavetrust.org</t>
  </si>
  <si>
    <t>360G-citybridgetrust-16933</t>
  </si>
  <si>
    <t>Grant to Hubbub Enterprise</t>
  </si>
  <si>
    <t>Hubbub Enterprise</t>
  </si>
  <si>
    <t>360G-citybridgetrust-16934</t>
  </si>
  <si>
    <t>1180811</t>
  </si>
  <si>
    <t>https://www.sevestreet.org</t>
  </si>
  <si>
    <t>360G-citybridgetrust-16935</t>
  </si>
  <si>
    <t>Grant to Flashy Wings Ministry</t>
  </si>
  <si>
    <t>A grant of £10,100 to fund the essential and urgent costs outlined in the application, so that the organisation can carry on providing support to Londoners.</t>
  </si>
  <si>
    <t>GB-CHC-1163246</t>
  </si>
  <si>
    <t>Flashy Wings Ministry</t>
  </si>
  <si>
    <t>1163246</t>
  </si>
  <si>
    <t>https://www.flashywingsministry.com</t>
  </si>
  <si>
    <t>360G-citybridgetrust-16936</t>
  </si>
  <si>
    <t>Grant to Evelina Children's Heart Organisation</t>
  </si>
  <si>
    <t>GB-CHC-1146494</t>
  </si>
  <si>
    <t>Evelina Children's Heart Organisation</t>
  </si>
  <si>
    <t>1146494</t>
  </si>
  <si>
    <t>https://www.echo-uk.org</t>
  </si>
  <si>
    <t>360G-citybridgetrust-16943</t>
  </si>
  <si>
    <t>Grant to Highgate Newton Community Centre</t>
  </si>
  <si>
    <t xml:space="preserve">£74,000 over a further and final two years (£36,700, £37,300) towards the p/t salary of a Project Coordinator and p/t/ salary of a Meals on Wheels Coordinator and a contribution to association freelance sessional staff costs to deliver a wellbeing programme to older vulnerable community members. </t>
  </si>
  <si>
    <t>Highgate Newton Community Centre</t>
  </si>
  <si>
    <t>https://www.highgatenewtown.org.uk/</t>
  </si>
  <si>
    <t>360G-citybridgetrust-16944</t>
  </si>
  <si>
    <t>Grant to City of Sanctuary UK</t>
  </si>
  <si>
    <t>£88,100 over two years (£43,800; £44,300) towards a London Regional Coordinator post (25hpw) and associated project costs to develop and support City of Sanctuary UK initiatives across London.</t>
  </si>
  <si>
    <t>GB-CHC-1184613</t>
  </si>
  <si>
    <t>City of Sanctuary UK</t>
  </si>
  <si>
    <t>1184613</t>
  </si>
  <si>
    <t>http://www.cityofsanctuary.org</t>
  </si>
  <si>
    <t>360G-citybridgetrust-16947</t>
  </si>
  <si>
    <t>Grant to Wipers Youth CIC</t>
  </si>
  <si>
    <t xml:space="preserve">£40,000 to Wipers Youth for additional staff time from the programme coordinator and operations manager to review current operations, produce a 3-year strategic business plan, hold external consultations and refine social impact measurement, to enable the organisation to apply for social investment. </t>
  </si>
  <si>
    <t>GB-COH-09316750</t>
  </si>
  <si>
    <t>Wipers Youth CIC</t>
  </si>
  <si>
    <t>9316750</t>
  </si>
  <si>
    <t>http://www.wipers.org.uk</t>
  </si>
  <si>
    <t>360G-citybridgetrust-16948</t>
  </si>
  <si>
    <t>Grant to Migrateful</t>
  </si>
  <si>
    <t>£6,500 towards costs as outlined in your application, excluding the solidarity fund.</t>
  </si>
  <si>
    <t>GB-CHC-1180110</t>
  </si>
  <si>
    <t>Migrateful</t>
  </si>
  <si>
    <t>1180110</t>
  </si>
  <si>
    <t>https://www.migrateful.org</t>
  </si>
  <si>
    <t>360G-citybridgetrust-16949</t>
  </si>
  <si>
    <t>Grant to Kings Cross Brunswick Neighbourhood Association</t>
  </si>
  <si>
    <t xml:space="preserve">A grant of £19,924 to fund the essential and urgent costs outlined in the appliciation, so that the organisation can carry on providing support to Londoners. </t>
  </si>
  <si>
    <t>Kings Cross Brunswick Neighbourhood Association</t>
  </si>
  <si>
    <t>https://www.kcbna.org.uk</t>
  </si>
  <si>
    <t>360G-citybridgetrust-16950</t>
  </si>
  <si>
    <t>Grant to Company Drinks CIC</t>
  </si>
  <si>
    <t>£7,120 towards 3 months of costs as outlined in your application.</t>
  </si>
  <si>
    <t>360G-citybridgetrust-10612</t>
  </si>
  <si>
    <t>Company Drinks CIC</t>
  </si>
  <si>
    <t>10612</t>
  </si>
  <si>
    <t>http://www.companydrinks.info</t>
  </si>
  <si>
    <t>360G-citybridgetrust-16951</t>
  </si>
  <si>
    <t>Grant to Westminster Foodbank</t>
  </si>
  <si>
    <t>£8,750 towards 3 months of costs as outlined in your application.</t>
  </si>
  <si>
    <t>GB-CHC-1144831</t>
  </si>
  <si>
    <t>Westminster Foodbank</t>
  </si>
  <si>
    <t>1144831</t>
  </si>
  <si>
    <t>https://www.westminsterchapel.org.uk/foodbank</t>
  </si>
  <si>
    <t>360G-citybridgetrust-16952</t>
  </si>
  <si>
    <t xml:space="preserve">Grant to Diversity Role Models </t>
  </si>
  <si>
    <t>£19,945 towards 3 months of costs as outlined in your application, excluding evaluation costs.</t>
  </si>
  <si>
    <t>GB-CHC-1142548</t>
  </si>
  <si>
    <t xml:space="preserve">Diversity Role Models </t>
  </si>
  <si>
    <t>1142548</t>
  </si>
  <si>
    <t>360G-citybridgetrust-16953</t>
  </si>
  <si>
    <t>Grant to No.1 Performing Arts (NOPA)</t>
  </si>
  <si>
    <t>£9,057 towards costs as outlined in your application, outside of Lambeth.</t>
  </si>
  <si>
    <t>GB-CHC-1182507</t>
  </si>
  <si>
    <t>No.1 Performing Arts (NOPA)</t>
  </si>
  <si>
    <t>1182507</t>
  </si>
  <si>
    <t>360G-citybridgetrust-16954</t>
  </si>
  <si>
    <t>Grant to The Big House</t>
  </si>
  <si>
    <t xml:space="preserve">£20,000 towards 3 months of costs as outlined in our application, with a maximum of 10% to be used towards overheads.  
</t>
  </si>
  <si>
    <t>The Big House</t>
  </si>
  <si>
    <t>http://www.thebighouse.uk.com/</t>
  </si>
  <si>
    <t>360G-citybridgetrust-16955</t>
  </si>
  <si>
    <t>11346</t>
  </si>
  <si>
    <t>360G-citybridgetrust-16956</t>
  </si>
  <si>
    <t>Grant to World Heart Beat Music Academy</t>
  </si>
  <si>
    <t xml:space="preserve">A grant of £20,136 to fund the essential and urgent costs outlined in the appliciation, so that the organisation can carry on providing support to Londoners. </t>
  </si>
  <si>
    <t>GB-CHC-1139578</t>
  </si>
  <si>
    <t>World Heart Beat Music Academy</t>
  </si>
  <si>
    <t>1139578</t>
  </si>
  <si>
    <t>https://www.worldheartbeat.org</t>
  </si>
  <si>
    <t>360G-citybridgetrust-16957</t>
  </si>
  <si>
    <t>Grant to Regenerate.com</t>
  </si>
  <si>
    <t>GB-CHC-1087134</t>
  </si>
  <si>
    <t>Regenerate.com</t>
  </si>
  <si>
    <t>1087134</t>
  </si>
  <si>
    <t>https://www.regenerateuk.co.uk/</t>
  </si>
  <si>
    <t>360G-citybridgetrust-16958</t>
  </si>
  <si>
    <t xml:space="preserve"> £21,100 towards 3 months of costs as outlined in your application. 
</t>
  </si>
  <si>
    <t>360G-citybridgetrust-16959</t>
  </si>
  <si>
    <t>Grant to Humanists UK</t>
  </si>
  <si>
    <t>A grant of £10,060 to fund the essential and urgent costs outlined in the application, so that the organisation can carry on providing support to Londoners.</t>
  </si>
  <si>
    <t>GB-CHC-285987</t>
  </si>
  <si>
    <t>Humanists UK</t>
  </si>
  <si>
    <t>285987</t>
  </si>
  <si>
    <t>https://humanism.org.uk/</t>
  </si>
  <si>
    <t>360G-citybridgetrust-16960</t>
  </si>
  <si>
    <t>Grant to Hornsey Lane Estate Community Association</t>
  </si>
  <si>
    <t xml:space="preserve">A grant of £21,360 to fund the essential and urgent costs outlined in the appliciation, so that the organisation can carry on providing support to Londoners. </t>
  </si>
  <si>
    <t>GB-CHC-1136559</t>
  </si>
  <si>
    <t>Hornsey Lane Estate Community Association</t>
  </si>
  <si>
    <t>1136559</t>
  </si>
  <si>
    <t>https://www.hleta.wordpress.com</t>
  </si>
  <si>
    <t>360G-citybridgetrust-16961</t>
  </si>
  <si>
    <t>Grant to Young Women's Hub</t>
  </si>
  <si>
    <t>A grant of £10,140 to fund the essential and urgent costs outlined in the application, so that the organisation can carry on providing support to Londoners.</t>
  </si>
  <si>
    <t>GB-CHC-296013</t>
  </si>
  <si>
    <t>Young Women's Hub</t>
  </si>
  <si>
    <t>296013</t>
  </si>
  <si>
    <t>https://www.ywh.org.uk</t>
  </si>
  <si>
    <t>360G-citybridgetrust-16962</t>
  </si>
  <si>
    <t>A grant of £10,661 to fund the essential and urgent costs outlined in the application, so that the organisation can carry on providing support to Londoners.</t>
  </si>
  <si>
    <t>1086292</t>
  </si>
  <si>
    <t>https://www.homestartcamdenandislington.org.uk</t>
  </si>
  <si>
    <t>360G-citybridgetrust-16963</t>
  </si>
  <si>
    <t xml:space="preserve">A grant of £23,070 to fund the essential and urgent costs outlined in the appliciation, so that the organisation can carry on providing support to Londoners. </t>
  </si>
  <si>
    <t>360G-citybridgetrust-16964</t>
  </si>
  <si>
    <t>A grant of £11,748 to fund the essential and urgent costs outlined in the application, so that the organisation can carry on providing support to Londoners.</t>
  </si>
  <si>
    <t>360G-citybridgetrust-16965</t>
  </si>
  <si>
    <t>A grant of £23,122 to fund the essential and urgent costs outlined in the appliciation, so that the organisation can carry on providing support to Londoners.</t>
  </si>
  <si>
    <t>360G-citybridgetrust-16966</t>
  </si>
  <si>
    <t>Grant to Lyric Hammersmith Theatre</t>
  </si>
  <si>
    <t>A grant of £23,706 to fund the essential and urgent costs outlined in the appliciation, so that the organisation can carry on providing support to Londoners.</t>
  </si>
  <si>
    <t>Lyric Hammersmith Theatre</t>
  </si>
  <si>
    <t>https://www.lyric.co.uk</t>
  </si>
  <si>
    <t>360G-citybridgetrust-16967</t>
  </si>
  <si>
    <t>Grant to The Kids Network</t>
  </si>
  <si>
    <t>A grant of £12,382 to fund the essential and urgent costs outlined in the application, so that the organisation can carry on providing support to Londoners.</t>
  </si>
  <si>
    <t>GB-CHC-1167178</t>
  </si>
  <si>
    <t>The Kids Network</t>
  </si>
  <si>
    <t>1167178</t>
  </si>
  <si>
    <t>https://www.thekidsnetwork.org.uk</t>
  </si>
  <si>
    <t>360G-citybridgetrust-16968</t>
  </si>
  <si>
    <t xml:space="preserve">Grant to Shooting Star Children’s Hospice </t>
  </si>
  <si>
    <t>£12,500 towards 3 months of costs as outlined in your application.</t>
  </si>
  <si>
    <t xml:space="preserve">Shooting Star Children’s Hospice </t>
  </si>
  <si>
    <t>https://www.shootingstar.org.uk</t>
  </si>
  <si>
    <t>360G-citybridgetrust-16969</t>
  </si>
  <si>
    <t>Grant to Rahab</t>
  </si>
  <si>
    <t>£12,920 towards costs as outlined in your application, excluding the hardship fund.</t>
  </si>
  <si>
    <t>GB-CHC-1132250</t>
  </si>
  <si>
    <t>Rahab</t>
  </si>
  <si>
    <t>1132250</t>
  </si>
  <si>
    <t>https://www.rahabuk.com</t>
  </si>
  <si>
    <t>360G-citybridgetrust-16970</t>
  </si>
  <si>
    <t>A grant of £14,605 to fund the essential and urgent costs outlined in the application, so that the organisation can carry on providing support to Londoners.</t>
  </si>
  <si>
    <t>1171454</t>
  </si>
  <si>
    <t>360G-citybridgetrust-16971</t>
  </si>
  <si>
    <t xml:space="preserve">£14,650 towards costs as outlined in your application, excluding laptops for students. </t>
  </si>
  <si>
    <t>1142742</t>
  </si>
  <si>
    <t>https://www.langdonuk.org</t>
  </si>
  <si>
    <t>360G-citybridgetrust-16972</t>
  </si>
  <si>
    <t>Grant to The Advocacy Academy</t>
  </si>
  <si>
    <t>GB-CHC-1161785</t>
  </si>
  <si>
    <t>The Advocacy Academy</t>
  </si>
  <si>
    <t>1161785</t>
  </si>
  <si>
    <t>http://www.TheAdvocacyAcademy.com</t>
  </si>
  <si>
    <t>360G-citybridgetrust-16973</t>
  </si>
  <si>
    <t>A grant of £15,480 to fund the essential and urgent costs outlined in the application, so that the organisation can carry on providing support to Londoners.</t>
  </si>
  <si>
    <t>360G-citybridgetrust-16974</t>
  </si>
  <si>
    <t>A grant of £23,788 to fund the essential and urgent costs outlined in the appliciation, so that the organisation can carry on providing support to Londoners.</t>
  </si>
  <si>
    <t>360G-citybridgetrust-16975</t>
  </si>
  <si>
    <t>Grant to Middlesex Association for the Blind</t>
  </si>
  <si>
    <t>£15,609 towards 3 months of costs as outlined in your application.</t>
  </si>
  <si>
    <t>GB-CHC-207007</t>
  </si>
  <si>
    <t>Middlesex Association for the Blind</t>
  </si>
  <si>
    <t>207007</t>
  </si>
  <si>
    <t>http://www.aftb.org.uk</t>
  </si>
  <si>
    <t>360G-citybridgetrust-16976</t>
  </si>
  <si>
    <t xml:space="preserve"> £23,867 towards costs as outlined in your application, but excluding digital application and site maintenance costs, and premises management costs.  
</t>
  </si>
  <si>
    <t>1052878</t>
  </si>
  <si>
    <t>360G-citybridgetrust-16977</t>
  </si>
  <si>
    <t>Grant to Rio Ferdinand Foundation</t>
  </si>
  <si>
    <t>A grant of £16,500 to fund the essential and urgent costs outlined in the application, so that the organisation can carry on providing support to Londoners.</t>
  </si>
  <si>
    <t>GB-CHC-1151127</t>
  </si>
  <si>
    <t>Rio Ferdinand Foundation</t>
  </si>
  <si>
    <t>1151127</t>
  </si>
  <si>
    <t>https://www.rioferdinandfoundation.com</t>
  </si>
  <si>
    <t>360G-citybridgetrust-16978</t>
  </si>
  <si>
    <t>Grant to The Hornbeam Centre</t>
  </si>
  <si>
    <t>A grant of £23,968 to fund the essential and urgent costs outlined in the appliciation, so that the organisation can carry on providing support to Londoners.</t>
  </si>
  <si>
    <t>360G-citybridgetrust-11610</t>
  </si>
  <si>
    <t>The Hornbeam Centre</t>
  </si>
  <si>
    <t>11610</t>
  </si>
  <si>
    <t>https://www.hornbeam.org.uk</t>
  </si>
  <si>
    <t>360G-citybridgetrust-16979</t>
  </si>
  <si>
    <t>Grant to CPotential Trust</t>
  </si>
  <si>
    <t xml:space="preserve">A grant of £24,027 to fund the essential and urgent costs outlined in the appliciation, so that the organisation can carry on providing support to Londoners. </t>
  </si>
  <si>
    <t>GB-CHC-1124524</t>
  </si>
  <si>
    <t>CPotential Trust</t>
  </si>
  <si>
    <t>1124524</t>
  </si>
  <si>
    <t>https://www.cpotential.org.uk</t>
  </si>
  <si>
    <t>360G-citybridgetrust-16980</t>
  </si>
  <si>
    <t>Grant to Bookmark Reading Charity</t>
  </si>
  <si>
    <t xml:space="preserve">A grant of £24,277 to fund the essential and urgent costs outlined in the appliciation, so that the organisation can carry on providing support to Londoners. </t>
  </si>
  <si>
    <t>GB-CHC-1177681</t>
  </si>
  <si>
    <t>Bookmark Reading Charity</t>
  </si>
  <si>
    <t>1177681</t>
  </si>
  <si>
    <t>https://www.bookmarkreading.org</t>
  </si>
  <si>
    <t>360G-citybridgetrust-16981</t>
  </si>
  <si>
    <t>Grant to Caritas Anchor House</t>
  </si>
  <si>
    <t>A grant of £24,674 to fund the essential and urgent costs outlined in the appliciation, so that the organisation can carry on providing support to Londoners.</t>
  </si>
  <si>
    <t>GB-CHC-1147794</t>
  </si>
  <si>
    <t>Caritas Anchor House</t>
  </si>
  <si>
    <t>1147794</t>
  </si>
  <si>
    <t>http://www.caritasanchorhouse.org.uk</t>
  </si>
  <si>
    <t>360G-citybridgetrust-16982</t>
  </si>
  <si>
    <t>Grant to Southwark Central Community Hub</t>
  </si>
  <si>
    <t>A grant of £25,300 to fund the essential and urgent costs outlined in the appliciation, so that the organisation can carry on providing support to Londoners.</t>
  </si>
  <si>
    <t>GB-CHC-1172789</t>
  </si>
  <si>
    <t>Southwark Central Community Hub</t>
  </si>
  <si>
    <t>1172789</t>
  </si>
  <si>
    <t>https://www.cschub.co.uk/</t>
  </si>
  <si>
    <t>360G-citybridgetrust-16983</t>
  </si>
  <si>
    <t>Grant to Genetic Alliance UK</t>
  </si>
  <si>
    <t>£25,700 towards costs as outlined in your application, but excluding management and overhead costs.</t>
  </si>
  <si>
    <t>GB-CHC-1114195</t>
  </si>
  <si>
    <t>Genetic Alliance UK</t>
  </si>
  <si>
    <t>1114195</t>
  </si>
  <si>
    <t>https://www.geneticalliance.org.uk/</t>
  </si>
  <si>
    <t>360G-citybridgetrust-16984</t>
  </si>
  <si>
    <t>A grant of £28,794 to fund the essential and urgent costs outlined in the appliciation, so that the organisation can carry on providing support to Londoners.</t>
  </si>
  <si>
    <t>http://www.wearebang.com</t>
  </si>
  <si>
    <t>360G-citybridgetrust-16987</t>
  </si>
  <si>
    <t>Grant to Made in Hackney</t>
  </si>
  <si>
    <t>A grant of £29,261 to fund the essential and urgent costs outlined in the appliciation, so that the organisation can carry on providing support to Londoners.</t>
  </si>
  <si>
    <t>GB-CHC-1176690</t>
  </si>
  <si>
    <t>Made in Hackney</t>
  </si>
  <si>
    <t>1176690</t>
  </si>
  <si>
    <t>https://www.madeinhackney.org</t>
  </si>
  <si>
    <t>360G-citybridgetrust-16988</t>
  </si>
  <si>
    <t>Grant to OrganicLea CIC</t>
  </si>
  <si>
    <t>A grant of £16,600 to fund the essential and urgent costs outlined in the application, so that the organisation can carry on providing support to Londoners.</t>
  </si>
  <si>
    <t>360G-citybridgetrust-11617</t>
  </si>
  <si>
    <t>OrganicLea CIC</t>
  </si>
  <si>
    <t>11617</t>
  </si>
  <si>
    <t>https://www.organiclea.org.uk</t>
  </si>
  <si>
    <t>360G-citybridgetrust-16989</t>
  </si>
  <si>
    <t>A grant of £31,250 to fund the essential and urgent costs outlined in the appliciation, so that the organisation can carry on providing support to Londoners.</t>
  </si>
  <si>
    <t>360G-citybridgetrust-16990</t>
  </si>
  <si>
    <t>Grant to Break Tha Cycle</t>
  </si>
  <si>
    <t xml:space="preserve"> £31,800 towards 3 months of costs as outlined in your application, excluding evaluation costs. 
</t>
  </si>
  <si>
    <t>GB-CHC-1161740</t>
  </si>
  <si>
    <t>Break Tha Cycle</t>
  </si>
  <si>
    <t>1161740</t>
  </si>
  <si>
    <t>https://www.breakthacycle.org</t>
  </si>
  <si>
    <t>360G-citybridgetrust-16991</t>
  </si>
  <si>
    <t>£31,972 to fund the essential and urgent costs outlined in the appliciation, so that the organisation can carry on providing support to Londoners.</t>
  </si>
  <si>
    <t>1054539</t>
  </si>
  <si>
    <t>360G-citybridgetrust-16992</t>
  </si>
  <si>
    <t>Grant to La Fraternite Guineenne</t>
  </si>
  <si>
    <t>A grant of £16,700 to fund the essential and urgent costs outlined in the application, so that the organisation can carry on providing support to Londoners.</t>
  </si>
  <si>
    <t>GB-CHC-1135690</t>
  </si>
  <si>
    <t>La Fraternite Guineenne</t>
  </si>
  <si>
    <t>1135690</t>
  </si>
  <si>
    <t>https://www.lafg.org.uk</t>
  </si>
  <si>
    <t>360G-citybridgetrust-16993</t>
  </si>
  <si>
    <t>Grant to Nour Domestic Violence</t>
  </si>
  <si>
    <t>A grant of £33,400 to fund the essential and urgent costs outlined in the appliciation, so that the organisation can carry on providing support to Londoners.</t>
  </si>
  <si>
    <t>GB-CHC-1144213</t>
  </si>
  <si>
    <t>Nour Domestic Violence</t>
  </si>
  <si>
    <t>1144213</t>
  </si>
  <si>
    <t>https://www.nour-dv.org.uk</t>
  </si>
  <si>
    <t>360G-citybridgetrust-16994</t>
  </si>
  <si>
    <t>A grant of £17,628 to fund the essential and urgent costs outlined in the application, so that the organisation can carry on providing support to Londoners.</t>
  </si>
  <si>
    <t>360G-citybridgetrust-16995</t>
  </si>
  <si>
    <t>Grant to London Community Boxing</t>
  </si>
  <si>
    <t>A grant of £17,645 to fund the essential and urgent costs outlined in the application, so that the organisation can carry on providing support to Londoners.</t>
  </si>
  <si>
    <t>GB-CHC-1152348</t>
  </si>
  <si>
    <t>London Community Boxing</t>
  </si>
  <si>
    <t>1152348</t>
  </si>
  <si>
    <t>https://www.londoncommunityboxing.com</t>
  </si>
  <si>
    <t>360G-citybridgetrust-16996</t>
  </si>
  <si>
    <t>Grant to Greenwich Dance</t>
  </si>
  <si>
    <t xml:space="preserve"> £35,475 towards costs as outlined in your application, excluding staffing costs. 
</t>
  </si>
  <si>
    <t>GB-CHC-1029506</t>
  </si>
  <si>
    <t>Greenwich Dance</t>
  </si>
  <si>
    <t>1029506</t>
  </si>
  <si>
    <t>http://www.greenwichdance.org.uk</t>
  </si>
  <si>
    <t>360G-citybridgetrust-16997</t>
  </si>
  <si>
    <t>Grant to The Change Foundation</t>
  </si>
  <si>
    <t>£18,144 towards 3 months of expenditure, as outlined in your application.</t>
  </si>
  <si>
    <t>GB-CHC-1046047</t>
  </si>
  <si>
    <t>The Change Foundation</t>
  </si>
  <si>
    <t>1046047</t>
  </si>
  <si>
    <t>http://www.thechangefoundation.org.uk</t>
  </si>
  <si>
    <t>360G-citybridgetrust-16998</t>
  </si>
  <si>
    <t>Grant to The Harlequins Foundation</t>
  </si>
  <si>
    <t xml:space="preserve"> £38,340 towards costs as outlined in your application, excluding central costs. 
</t>
  </si>
  <si>
    <t>GB-CHC-1161838</t>
  </si>
  <si>
    <t>The Harlequins Foundation</t>
  </si>
  <si>
    <t>1161838</t>
  </si>
  <si>
    <t>https://www.harlequins.foundation</t>
  </si>
  <si>
    <t>360G-citybridgetrust-16999</t>
  </si>
  <si>
    <t>Grant to Life Chances</t>
  </si>
  <si>
    <t>A grant of £18,100 to fund the essential and urgent costs outlined in the application, so that the organisation can carry on providing support to Londoners.</t>
  </si>
  <si>
    <t>GB-CHC-1172742</t>
  </si>
  <si>
    <t>Life Chances</t>
  </si>
  <si>
    <t>1172742</t>
  </si>
  <si>
    <t>360G-citybridgetrust-17000</t>
  </si>
  <si>
    <t>Grant to Small Green Shoots</t>
  </si>
  <si>
    <t>£18,640 towards costs as outlined in your application, excluding project management and director costs.</t>
  </si>
  <si>
    <t>GB-CHC-1160814</t>
  </si>
  <si>
    <t>Small Green Shoots</t>
  </si>
  <si>
    <t>1160814</t>
  </si>
  <si>
    <t>https://www.smallgreenshoots.co.uk</t>
  </si>
  <si>
    <t>360G-citybridgetrust-17001</t>
  </si>
  <si>
    <t>Grant to The Brokerage</t>
  </si>
  <si>
    <t>A grant of £39,876 to fund the essential and urgent costs outlined in the appliciation, so that the organisation can carry on providing support to Londoners.</t>
  </si>
  <si>
    <t>GB-CHC-1059173</t>
  </si>
  <si>
    <t>The Brokerage</t>
  </si>
  <si>
    <t>1059173</t>
  </si>
  <si>
    <t>https://www.thebrokerage.org.uk/</t>
  </si>
  <si>
    <t>360G-citybridgetrust-17002</t>
  </si>
  <si>
    <t>Grant to TeenTech CIC</t>
  </si>
  <si>
    <t>A grant of £18,920 to fund the essential and urgent costs outlined in the application, so that the organisation can carry on providing support to Londoners.</t>
  </si>
  <si>
    <t>360G-citybridgetrust-11625</t>
  </si>
  <si>
    <t>TeenTech CIC</t>
  </si>
  <si>
    <t>11625</t>
  </si>
  <si>
    <t>https://www.teentech.com</t>
  </si>
  <si>
    <t>360G-citybridgetrust-17003</t>
  </si>
  <si>
    <t>Grant to Anti-Tribalism Movement</t>
  </si>
  <si>
    <t xml:space="preserve">A grant of £40,000 to fund the essential and urgent costs outlined in the appliciation, so that the organisation can carry on providing support to Londoners. </t>
  </si>
  <si>
    <t>GB-CHC-1168836</t>
  </si>
  <si>
    <t>Anti-Tribalism Movement</t>
  </si>
  <si>
    <t>1168836</t>
  </si>
  <si>
    <t>http://www.theatm.org</t>
  </si>
  <si>
    <t>360G-citybridgetrust-17004</t>
  </si>
  <si>
    <t xml:space="preserve">A grant of £41,560 to fund the essential and urgent costs outlined in the appliciation, so that the organisation can carry on providing support to Londoners. </t>
  </si>
  <si>
    <t>360G-citybridgetrust-17005</t>
  </si>
  <si>
    <t>Grant to Dialogue Society</t>
  </si>
  <si>
    <t xml:space="preserve">£18,924 towards costs as outlined in your application form, but excluding speaker costs, project management and admin. </t>
  </si>
  <si>
    <t>GB-CHC-1117039</t>
  </si>
  <si>
    <t>Dialogue Society</t>
  </si>
  <si>
    <t>1117039</t>
  </si>
  <si>
    <t>360G-citybridgetrust-17006</t>
  </si>
  <si>
    <t xml:space="preserve"> £41,824 towards costs as outlined in your application, but excluding management, finance and HR costs. 
</t>
  </si>
  <si>
    <t>360G-citybridgetrust-17007</t>
  </si>
  <si>
    <t>A grant of £19,136 to fund the essential and urgent costs outlined in the application, so that the organisation can carry on providing support to Londoners.</t>
  </si>
  <si>
    <t>360G-citybridgetrust-17008</t>
  </si>
  <si>
    <t>Grant to Kingston Vineyard and Growbaby</t>
  </si>
  <si>
    <t>A grant of £19,402 to fund the essential and urgent costs outlined in the application, so that the organisation can carry on providing support to Londoners.</t>
  </si>
  <si>
    <t>GB-CHC-1176660</t>
  </si>
  <si>
    <t>Kingston Vineyard and Growbaby</t>
  </si>
  <si>
    <t>1176660</t>
  </si>
  <si>
    <t>https://www.kingstonvineyard.co.uk/</t>
  </si>
  <si>
    <t>2020-06-18T00:00:00Z</t>
  </si>
  <si>
    <t>360G-citybridgetrust-17009</t>
  </si>
  <si>
    <t>Grant to St Patrick's Church Soho Square</t>
  </si>
  <si>
    <t xml:space="preserve">A grant of £49,792 to fund the essential and urgent costs outlined in the appliciation, so that the organisation can carry on providing support to Londoners. </t>
  </si>
  <si>
    <t>St Patrick's Church Soho Square</t>
  </si>
  <si>
    <t>https://www.stpatricksoho.org</t>
  </si>
  <si>
    <t>360G-citybridgetrust-17010</t>
  </si>
  <si>
    <t>Grant to Bankside Open Spaces Trust (BOST)</t>
  </si>
  <si>
    <t>£16,517 towards costs as outlined in your application, excluding existing staff costs.</t>
  </si>
  <si>
    <t>GB-CHC-1085454</t>
  </si>
  <si>
    <t>Bankside Open Spaces Trust (BOST)</t>
  </si>
  <si>
    <t>1085454</t>
  </si>
  <si>
    <t>http://www.bost.org.uk</t>
  </si>
  <si>
    <t>360G-citybridgetrust-17011</t>
  </si>
  <si>
    <t>Grant to Barking, Havering &amp; Redbridge NHS Trust Charity</t>
  </si>
  <si>
    <t>GB-CHC-1059455</t>
  </si>
  <si>
    <t>Barking, Havering &amp; Redbridge NHS Trust Charity</t>
  </si>
  <si>
    <t>1059455</t>
  </si>
  <si>
    <t>360G-citybridgetrust-17012</t>
  </si>
  <si>
    <t>Grant to WELLING SEVENTH-DAY ADVENTIST CHURCH</t>
  </si>
  <si>
    <t>A grant of £1,264 to fund the essential and urgent costs outlined in the appliciation, so that the organisation can carry on providing support to Londoners.</t>
  </si>
  <si>
    <t>GB-CHC-1045587</t>
  </si>
  <si>
    <t>WELLING SEVENTH-DAY ADVENTIST CHURCH</t>
  </si>
  <si>
    <t>1045587</t>
  </si>
  <si>
    <t>360G-citybridgetrust-17013</t>
  </si>
  <si>
    <t>Grant to Riverbank Trust</t>
  </si>
  <si>
    <t>A grant of £1,856 to fund the essential and urgent costs outlined in the appliciation, so that the organisation can carry on providing support to Londoners.</t>
  </si>
  <si>
    <t>GB-CHC-1143758</t>
  </si>
  <si>
    <t>Riverbank Trust</t>
  </si>
  <si>
    <t>1143758</t>
  </si>
  <si>
    <t>https://www.riverbanktrust.org</t>
  </si>
  <si>
    <t>360G-citybridgetrust-17014</t>
  </si>
  <si>
    <t>Grant to Q+ (Q PLUS)</t>
  </si>
  <si>
    <t>A grant of £2,325 to fund the essential and urgent costs outlined in the appliciation, so that the organisation can carry on providing support to Londoners.</t>
  </si>
  <si>
    <t>GB-CHC-1169817</t>
  </si>
  <si>
    <t>Q+ (Q PLUS)</t>
  </si>
  <si>
    <t>1169817</t>
  </si>
  <si>
    <t>360G-citybridgetrust-17015</t>
  </si>
  <si>
    <t>Grant to AURORA METRO ARTS AND MEDIA LTD</t>
  </si>
  <si>
    <t>A grant of £2,390 to fund the essential and urgent costs outlined in the appliciation, so that the organisation can carry on providing support to Londoners.</t>
  </si>
  <si>
    <t>GB-CHC-1055116</t>
  </si>
  <si>
    <t>AURORA METRO ARTS AND MEDIA LTD</t>
  </si>
  <si>
    <t>1055116</t>
  </si>
  <si>
    <t>https://www.aurorametro.com</t>
  </si>
  <si>
    <t>360G-citybridgetrust-17016</t>
  </si>
  <si>
    <t>Grant to Silent Voices Organization Ltd</t>
  </si>
  <si>
    <t>A grant of £16,480 to fund the essential and urgent costs outlined in the application, so that the organisation can carry on providing support to Londoners.</t>
  </si>
  <si>
    <t>360G-citybridgetrust-11634</t>
  </si>
  <si>
    <t>Silent Voices Organization Ltd</t>
  </si>
  <si>
    <t>11634</t>
  </si>
  <si>
    <t>http://www.silentvoicesorganization.com</t>
  </si>
  <si>
    <t>360G-citybridgetrust-17017</t>
  </si>
  <si>
    <t>Grant to Bromley Voluntary Sector Trust</t>
  </si>
  <si>
    <t>A grant of £2,742 to fund the essential and urgent costs outlined in the appliciation, so that the organisation can carry on providing support to Londoners.</t>
  </si>
  <si>
    <t>GB-CHC-1077278</t>
  </si>
  <si>
    <t>Bromley Voluntary Sector Trust</t>
  </si>
  <si>
    <t>1077278</t>
  </si>
  <si>
    <t>https://www.communityhousebromley.org.uk</t>
  </si>
  <si>
    <t>360G-citybridgetrust-17018</t>
  </si>
  <si>
    <t>A grant of £3,335 to fund the essential and urgent costs outlined in the appliciation, so that the organisation can carry on providing support to Londoners.</t>
  </si>
  <si>
    <t>360G-citybridgetrust-17019</t>
  </si>
  <si>
    <t>A grant of £4,207 to fund the essential and urgent costs outlined in the appliciation, so that the organisation can carry on providing support to Londoners.</t>
  </si>
  <si>
    <t>360G-citybridgetrust-17021</t>
  </si>
  <si>
    <t>Grant to Iraqi Association</t>
  </si>
  <si>
    <t>A grant of £4,832 to fund the essential and urgent costs outlined in the appliciation, so that the organisation can carry on providing support to Londoners.</t>
  </si>
  <si>
    <t>Iraqi Association</t>
  </si>
  <si>
    <t>360G-citybridgetrust-17022</t>
  </si>
  <si>
    <t>Grant to Tulse Hill Estate Tenants and Residence Association</t>
  </si>
  <si>
    <t>360G-citybridgetrust-11635</t>
  </si>
  <si>
    <t>Tulse Hill Estate Tenants and Residence Association</t>
  </si>
  <si>
    <t>11635</t>
  </si>
  <si>
    <t>360G-citybridgetrust-17023</t>
  </si>
  <si>
    <t>Grant to LGBT Foundation</t>
  </si>
  <si>
    <t>£5,380 to fund the essential and urgent costs outlined in the appliciation, so that the organisation can carry on providing support to Londoners.</t>
  </si>
  <si>
    <t>GB-CHC-1070904</t>
  </si>
  <si>
    <t>LGBT Foundation</t>
  </si>
  <si>
    <t>1070904</t>
  </si>
  <si>
    <t>https://www.lgbt.foundation</t>
  </si>
  <si>
    <t>360G-citybridgetrust-17024</t>
  </si>
  <si>
    <t>£70,500 over 2 further and final years (£35,700; £34,800) towards the continuation of the Green Prescription Project.</t>
  </si>
  <si>
    <t>http://www.oasisplay.org.uk</t>
  </si>
  <si>
    <t>360G-citybridgetrust-17026</t>
  </si>
  <si>
    <t xml:space="preserve">£91,800 over two further and final years (£44,800; £47,000) towards the costs of running the Together Project, including the costs of employing a freelance Project Co-ordinator 84 days per year and two Spare Type artists 36 days per year each. </t>
  </si>
  <si>
    <t>360G-citybridgetrust-17028</t>
  </si>
  <si>
    <t xml:space="preserve">Grant to Response Community Projects (Earls Court) Ltd </t>
  </si>
  <si>
    <t xml:space="preserve"> £5,568 towards 3 months of costs as outlined in your application.
</t>
  </si>
  <si>
    <t>GB-CHC-277143</t>
  </si>
  <si>
    <t xml:space="preserve">Response Community Projects (Earls Court) Ltd </t>
  </si>
  <si>
    <t>277143</t>
  </si>
  <si>
    <t>https://www.responseprojects.org.uk</t>
  </si>
  <si>
    <t>360G-citybridgetrust-17029</t>
  </si>
  <si>
    <t>Grant to Generation Exchange</t>
  </si>
  <si>
    <t>A grant of £5,680 to fund the essential and urgent costs outlined in the appliciation, so that the organisation can carry on providing support to Londoners.</t>
  </si>
  <si>
    <t>GB-CHC-1169765</t>
  </si>
  <si>
    <t>Generation Exchange</t>
  </si>
  <si>
    <t>1169765</t>
  </si>
  <si>
    <t>https://www.generatonexchange.org.uk</t>
  </si>
  <si>
    <t>360G-citybridgetrust-17030</t>
  </si>
  <si>
    <t>Grant to Brixton Wings</t>
  </si>
  <si>
    <t xml:space="preserve"> £6,100 towards 3 months of costs as outlined in your application.
</t>
  </si>
  <si>
    <t>GB-CHC-1173571</t>
  </si>
  <si>
    <t>Brixton Wings</t>
  </si>
  <si>
    <t>1173571</t>
  </si>
  <si>
    <t>https://www.brixtonwings.org.uk</t>
  </si>
  <si>
    <t>360G-citybridgetrust-17031</t>
  </si>
  <si>
    <t>Grant to DEBRA</t>
  </si>
  <si>
    <t>A grant of £7,282 to fund the essential and urgent costs outlined in the appliciation, so that the organisation can carry on providing support to Londoners.</t>
  </si>
  <si>
    <t>GB-CHC-1084958</t>
  </si>
  <si>
    <t>DEBRA</t>
  </si>
  <si>
    <t>1084958</t>
  </si>
  <si>
    <t>http://www.debra.org.uk</t>
  </si>
  <si>
    <t>360G-citybridgetrust-17032</t>
  </si>
  <si>
    <t xml:space="preserve">Grant to JoyRiders London CIC </t>
  </si>
  <si>
    <t xml:space="preserve">A grant of £7,984 to fund the essential and urgent costs outlined in the appliciation, so that the organisation can carry on providing support to Londoners. </t>
  </si>
  <si>
    <t>360G-citybridgetrust-11642</t>
  </si>
  <si>
    <t xml:space="preserve">JoyRiders London CIC </t>
  </si>
  <si>
    <t>11642</t>
  </si>
  <si>
    <t>https://joyriderslondon.org</t>
  </si>
  <si>
    <t>360G-citybridgetrust-17033</t>
  </si>
  <si>
    <t>Grant to Da'aro Youth Project</t>
  </si>
  <si>
    <t>A grant of £8,000 to fund the essential and urgent costs outlined in the appliciation, so that the organisation can carry on providing support to Londoners.</t>
  </si>
  <si>
    <t>GB-CHC-1189245</t>
  </si>
  <si>
    <t>Da'aro Youth Project</t>
  </si>
  <si>
    <t>1189245</t>
  </si>
  <si>
    <t>https://www.daaroyouth.org.uk</t>
  </si>
  <si>
    <t>360G-citybridgetrust-17034</t>
  </si>
  <si>
    <t>A grant of £8,300 to fund the essential and urgent costs outlined in the appliciation, so that the organisation can carry on providing support to Londoners.</t>
  </si>
  <si>
    <t>360G-citybridgetrust-17035</t>
  </si>
  <si>
    <t>Grant to Twining Enterprise</t>
  </si>
  <si>
    <t xml:space="preserve"> £8,480 towards 3 months of costs as outlined in your application.
</t>
  </si>
  <si>
    <t>GB-CHC-1048191</t>
  </si>
  <si>
    <t>Twining Enterprise</t>
  </si>
  <si>
    <t>1048191</t>
  </si>
  <si>
    <t>http://www.twiningenterprise.org.uk</t>
  </si>
  <si>
    <t>360G-citybridgetrust-17036</t>
  </si>
  <si>
    <t>Grant to Huntington's Disease Association</t>
  </si>
  <si>
    <t>A grant of £8,589 to fund the essential and urgent costs outlined in the appliciation, so that the organisation can carry on providing support to Londoners.</t>
  </si>
  <si>
    <t>GB-CHC-296453</t>
  </si>
  <si>
    <t>Huntington's Disease Association</t>
  </si>
  <si>
    <t>296453</t>
  </si>
  <si>
    <t>http://www.hda.org.uk/</t>
  </si>
  <si>
    <t>360G-citybridgetrust-17037</t>
  </si>
  <si>
    <t>Grant to Centre for Human Development</t>
  </si>
  <si>
    <t xml:space="preserve">A grant of £8,620 to fund the essential and urgent costs outlined in the appliciation, so that the organisation can carry on providing support to Londoners. </t>
  </si>
  <si>
    <t>360G-citybridgetrust-11644</t>
  </si>
  <si>
    <t>Centre for Human Development</t>
  </si>
  <si>
    <t>11644</t>
  </si>
  <si>
    <t>https://www.centreforhumandevelopment.weebly.com</t>
  </si>
  <si>
    <t>360G-citybridgetrust-17038</t>
  </si>
  <si>
    <t>Grant to Persian Advice Bureau</t>
  </si>
  <si>
    <t>A grant of £9,493 to fund the essential and urgent costs outlined in the appliciation, so that the organisation can carry on providing support to Londoners.</t>
  </si>
  <si>
    <t>GB-CHC-1163147</t>
  </si>
  <si>
    <t>Persian Advice Bureau</t>
  </si>
  <si>
    <t>1163147</t>
  </si>
  <si>
    <t>360G-citybridgetrust-17039</t>
  </si>
  <si>
    <t>Grant to Crimestoppers</t>
  </si>
  <si>
    <t>A grant of £9,500 to fund the essential and urgent costs outlined in the appliciation, so that the organisation can carry on providing support to Londoners.</t>
  </si>
  <si>
    <t>Crimestoppers</t>
  </si>
  <si>
    <t>1108687</t>
  </si>
  <si>
    <t>360G-citybridgetrust-17040</t>
  </si>
  <si>
    <t>Grant to Universal Ease To Redress</t>
  </si>
  <si>
    <t>A grant of £9,598 to fund the essential and urgent costs outlined in the appliciation, so that the organisation can carry on providing support to Londoners.</t>
  </si>
  <si>
    <t>GB-CHC-1128709</t>
  </si>
  <si>
    <t>Universal Ease To Redress</t>
  </si>
  <si>
    <t>1128709</t>
  </si>
  <si>
    <t>360G-citybridgetrust-17041</t>
  </si>
  <si>
    <t>Grant to The Atlas Foundation</t>
  </si>
  <si>
    <t>A grant of £9,760 to fund the essential and urgent costs outlined in the appliciation, so that the organisation can carry on providing support to Londoners.</t>
  </si>
  <si>
    <t>GB-CHC-1161179</t>
  </si>
  <si>
    <t>The Atlas Foundation</t>
  </si>
  <si>
    <t>1161179</t>
  </si>
  <si>
    <t>https://www.atlasfrc.org/</t>
  </si>
  <si>
    <t>360G-citybridgetrust-17042</t>
  </si>
  <si>
    <t>Grant to QPG Community Hub</t>
  </si>
  <si>
    <t>A grant of £9,800 to fund the essential and urgent costs outlined in the appliciation, so that the organisation can carry on providing support to Londoners.</t>
  </si>
  <si>
    <t>360G-citybridgetrust-11648</t>
  </si>
  <si>
    <t>QPG Community Hub</t>
  </si>
  <si>
    <t>11648</t>
  </si>
  <si>
    <t>https://www.qpghub.com</t>
  </si>
  <si>
    <t>360G-citybridgetrust-17043</t>
  </si>
  <si>
    <t>Grant to Providence Row Housing Association</t>
  </si>
  <si>
    <t xml:space="preserve">A grant of £9,914 to fund the essential and urgent costs outlined in the appliciation, so that the organisation can carry on providing support to Londoners. </t>
  </si>
  <si>
    <t>360G-citybridgetrust-11649</t>
  </si>
  <si>
    <t>Providence Row Housing Association</t>
  </si>
  <si>
    <t>11649</t>
  </si>
  <si>
    <t>https://www.prha.net</t>
  </si>
  <si>
    <t>360G-citybridgetrust-17044</t>
  </si>
  <si>
    <t>A grant of £9,918 to fund the essential and urgent costs outlined in the appliciation, so that the organisation can carry on providing support to Londoners.</t>
  </si>
  <si>
    <t>360G-citybridgetrust-17045</t>
  </si>
  <si>
    <t>A grant of £17,000.00 to fund the essential and urgent costs outlined in the application, so that the organisation can carry on providing support to Londoners</t>
  </si>
  <si>
    <t>360G-citybridgetrust-17046</t>
  </si>
  <si>
    <t>Grant to Prospects Kensington Ltd</t>
  </si>
  <si>
    <t>A grant of £9,920 to fund the essential and urgent costs outlined in the appliciation, so that the organisation can carry on providing support to Londoners.</t>
  </si>
  <si>
    <t>GB-CHC-1036224</t>
  </si>
  <si>
    <t>Prospects Kensington Ltd</t>
  </si>
  <si>
    <t>1036224</t>
  </si>
  <si>
    <t>https://www.prospectsk.myzen.co.uk</t>
  </si>
  <si>
    <t>360G-citybridgetrust-17047</t>
  </si>
  <si>
    <t>Grant to TAS CENTRE</t>
  </si>
  <si>
    <t>360G-citybridgetrust-11650</t>
  </si>
  <si>
    <t>TAS CENTRE</t>
  </si>
  <si>
    <t>11650</t>
  </si>
  <si>
    <t>https://www.tascentre.co.uk</t>
  </si>
  <si>
    <t>360G-citybridgetrust-17048</t>
  </si>
  <si>
    <t>Grant to Community of S Egidio UK Charitable Trust</t>
  </si>
  <si>
    <t>GB-CHC-1018867</t>
  </si>
  <si>
    <t>Community of S Egidio UK Charitable Trust</t>
  </si>
  <si>
    <t>1018867</t>
  </si>
  <si>
    <t>https://www.santegidio.org.uk</t>
  </si>
  <si>
    <t>360G-citybridgetrust-17049</t>
  </si>
  <si>
    <t>Grant to Crowned Women</t>
  </si>
  <si>
    <t>360G-citybridgetrust-11652</t>
  </si>
  <si>
    <t>Crowned Women</t>
  </si>
  <si>
    <t>11652</t>
  </si>
  <si>
    <t>2020-06-12T00:00:00Z</t>
  </si>
  <si>
    <t>360G-citybridgetrust-17050</t>
  </si>
  <si>
    <t>Grant to Feltham Salvation Army</t>
  </si>
  <si>
    <t>Feltham Salvation Army</t>
  </si>
  <si>
    <t>https://www.salvationarmy.org.uk/feltham</t>
  </si>
  <si>
    <t>360G-citybridgetrust-17051</t>
  </si>
  <si>
    <t>Grant to Kingston LGBT Forum</t>
  </si>
  <si>
    <t>360G-citybridgetrust-11654</t>
  </si>
  <si>
    <t>Kingston LGBT Forum</t>
  </si>
  <si>
    <t>11654</t>
  </si>
  <si>
    <t>https://www.kingstonlgbtforum.org.uk</t>
  </si>
  <si>
    <t>360G-citybridgetrust-17052</t>
  </si>
  <si>
    <t>Grant to Waltham Forest Housing Association</t>
  </si>
  <si>
    <t>GB-MPR-21186R</t>
  </si>
  <si>
    <t>Waltham Forest Housing Association</t>
  </si>
  <si>
    <t>21186R</t>
  </si>
  <si>
    <t>https://www.wfha.org.uk</t>
  </si>
  <si>
    <t>360G-citybridgetrust-17053</t>
  </si>
  <si>
    <t>Grant to Deaf Multilingual Community Service CIC (DMCS)</t>
  </si>
  <si>
    <t>A grant of £17,412.00 to fund the essential and urgent costs outlined in the application, so that the organisation can carry on providing support to Londoners</t>
  </si>
  <si>
    <t>360G-citybridgetrust-11655</t>
  </si>
  <si>
    <t>Deaf Multilingual Community Service CIC (DMCS)</t>
  </si>
  <si>
    <t>11655</t>
  </si>
  <si>
    <t>https://www.deaf-dmcs.org/</t>
  </si>
  <si>
    <t>360G-citybridgetrust-17054</t>
  </si>
  <si>
    <t>A grant of £3,209 to fund the essential and urgent costs outlined in the appliciation, so that the organisation can carry on providing support to Londoners.</t>
  </si>
  <si>
    <t>GB-CHC-1186659</t>
  </si>
  <si>
    <t>1186659</t>
  </si>
  <si>
    <t>360G-citybridgetrust-17055</t>
  </si>
  <si>
    <t>Grant to Al Ihsan Dawa Cell UK</t>
  </si>
  <si>
    <t>GB-CHC-1175982</t>
  </si>
  <si>
    <t>Al Ihsan Dawa Cell UK</t>
  </si>
  <si>
    <t>1175982</t>
  </si>
  <si>
    <t>https://www.alihsan.co.uk</t>
  </si>
  <si>
    <t>360G-citybridgetrust-17056</t>
  </si>
  <si>
    <t>Grant to Total Insight Theatre</t>
  </si>
  <si>
    <t xml:space="preserve">A grant of £19,375.00 to fund the essential and urgent costs outlined in the application, so that the organisation can carry on providing support to Londoners </t>
  </si>
  <si>
    <t>GB-CHC-1184076</t>
  </si>
  <si>
    <t>Total Insight Theatre</t>
  </si>
  <si>
    <t>1184076</t>
  </si>
  <si>
    <t>https://totalinsighttheatre.com</t>
  </si>
  <si>
    <t>360G-citybridgetrust-17057</t>
  </si>
  <si>
    <t>A grant of £20,110.00 to fund the essential and urgent costs outlined in the application, so that the organisation can carry on providing support to Londoners</t>
  </si>
  <si>
    <t>360G-citybridgetrust-17058</t>
  </si>
  <si>
    <t>Grant to Restart Lives</t>
  </si>
  <si>
    <t>A grant of £23,066.00 to fund the essential and urgent costs outlined in the application, so that the organisation can carry on providing support to Londoners.</t>
  </si>
  <si>
    <t>GB-CHC-1128848</t>
  </si>
  <si>
    <t>Restart Lives</t>
  </si>
  <si>
    <t>1128848</t>
  </si>
  <si>
    <t>https://www.restartlives.org</t>
  </si>
  <si>
    <t>360G-citybridgetrust-17059</t>
  </si>
  <si>
    <t>Grant to Southwark Playhouse Theatre Company</t>
  </si>
  <si>
    <t xml:space="preserve">A grant of £23,261.00 to fund the essential and urgent costs outlined in the application, so that the organisation can carry on providing support to Londoners.’ </t>
  </si>
  <si>
    <t>GB-CHC-1042870</t>
  </si>
  <si>
    <t>Southwark Playhouse Theatre Company</t>
  </si>
  <si>
    <t>1042870</t>
  </si>
  <si>
    <t>http://www.southwarkplayhouse.co.uk</t>
  </si>
  <si>
    <t>360G-citybridgetrust-17060</t>
  </si>
  <si>
    <t xml:space="preserve">A grant of £23,608.00 to fund the essential and urgent costs outlined in the application, so that the organisation can carry on providing support to Londoners.’ </t>
  </si>
  <si>
    <t>360G-citybridgetrust-17061</t>
  </si>
  <si>
    <t>Grant to Become</t>
  </si>
  <si>
    <t>£26,471 towards costs as outlined in your application, but restricted to those costs that will directly benefit Londoners.</t>
  </si>
  <si>
    <t>GB-CHC-1010518</t>
  </si>
  <si>
    <t>Become</t>
  </si>
  <si>
    <t>1010518</t>
  </si>
  <si>
    <t>https://www.becomecharity.org.uk</t>
  </si>
  <si>
    <t>360G-citybridgetrust-17062</t>
  </si>
  <si>
    <t>£10,000 towards items as described in your application and supplimentary budget, but excluding overheads.</t>
  </si>
  <si>
    <t>1077422</t>
  </si>
  <si>
    <t>https://croydon.foodbank.org.uk</t>
  </si>
  <si>
    <t>360G-citybridgetrust-17063</t>
  </si>
  <si>
    <t>Grant to Hospital Rooms</t>
  </si>
  <si>
    <t xml:space="preserve">A grant of £32,382.00 to fund the essential and urgent costs outlined in the application, so that the organisation can carry on providing support to Londoners.’ </t>
  </si>
  <si>
    <t>GB-CHC-1168101</t>
  </si>
  <si>
    <t>Hospital Rooms</t>
  </si>
  <si>
    <t>1168101</t>
  </si>
  <si>
    <t>https://www.hospital-rooms.com</t>
  </si>
  <si>
    <t>360G-citybridgetrust-17064</t>
  </si>
  <si>
    <t>£5,400 towards PPE costs for burial teams as outlined in your application, to be used in London only.</t>
  </si>
  <si>
    <t>1161219</t>
  </si>
  <si>
    <t>360G-citybridgetrust-17065</t>
  </si>
  <si>
    <t>Grant to Inspire!</t>
  </si>
  <si>
    <t>A grant of £47,872 to fund the essential and urgent costs outlined in the application, so that the organisation can carry on providing support to Londoners.</t>
  </si>
  <si>
    <t>GB-CHC-1111037</t>
  </si>
  <si>
    <t>Inspire!</t>
  </si>
  <si>
    <t>1111037</t>
  </si>
  <si>
    <t>http://www.inspire-ebp.org.uk</t>
  </si>
  <si>
    <t>360G-citybridgetrust-17066</t>
  </si>
  <si>
    <t>Grant to Oval Learning Cluster</t>
  </si>
  <si>
    <t>£4,600 towards the remaining costs as outlined in your application.</t>
  </si>
  <si>
    <t>GB-CHC-1156350</t>
  </si>
  <si>
    <t>Oval Learning Cluster</t>
  </si>
  <si>
    <t>1156350</t>
  </si>
  <si>
    <t>https://www.ovallearningcluster.org.uk</t>
  </si>
  <si>
    <t>360G-citybridgetrust-17067</t>
  </si>
  <si>
    <t>Grant to Bengali Education Centre</t>
  </si>
  <si>
    <t>£10,000 to fund the essential and urgent costs outlined in the appliciation, so that the organisation can carry on providing support to Londoners.</t>
  </si>
  <si>
    <t>GB-CHC-1104326</t>
  </si>
  <si>
    <t>Bengali Education Centre</t>
  </si>
  <si>
    <t>1104326</t>
  </si>
  <si>
    <t>360G-citybridgetrust-17068</t>
  </si>
  <si>
    <t xml:space="preserve">£10,000 to fund the essential and urgent costs outlined in the application, so that the organisation can carry on providing support to Londoners. </t>
  </si>
  <si>
    <t>1077897</t>
  </si>
  <si>
    <t>360G-citybridgetrust-17069</t>
  </si>
  <si>
    <t>£10,000 towards van rental.</t>
  </si>
  <si>
    <t>1152403</t>
  </si>
  <si>
    <t>https://www.rukhsanakhanfoundation.org</t>
  </si>
  <si>
    <t>360G-citybridgetrust-17070</t>
  </si>
  <si>
    <t>£10,264 towards the remaining costs as outlined in your application.</t>
  </si>
  <si>
    <t>360G-citybridgetrust-17071</t>
  </si>
  <si>
    <t>Grant to Invisible Palace</t>
  </si>
  <si>
    <t>£10,276 to fund the essential and urgent costs outlined in the appliciation, so that the organisation can carry on providing support to Londoners.</t>
  </si>
  <si>
    <t>GB-CHC-1165888</t>
  </si>
  <si>
    <t>Invisible Palace</t>
  </si>
  <si>
    <t>1165888</t>
  </si>
  <si>
    <t>https://www.invisiblepalace.org.uk</t>
  </si>
  <si>
    <t>360G-citybridgetrust-17072</t>
  </si>
  <si>
    <t>Grant to BelEve UK</t>
  </si>
  <si>
    <t>£10,287 towards three months of expenditure on costs as outlined in your application</t>
  </si>
  <si>
    <t>GB-CHC-1176525</t>
  </si>
  <si>
    <t>BelEve UK</t>
  </si>
  <si>
    <t>1176525</t>
  </si>
  <si>
    <t>https://www.BelEveUK.org</t>
  </si>
  <si>
    <t>360G-citybridgetrust-17073</t>
  </si>
  <si>
    <t>Grant to Royal National Institute of Blind People (RNIB)</t>
  </si>
  <si>
    <t xml:space="preserve">£10,800 to fund the essential and urgent costs outlined in the application, so that the organisation can carry on providing support to Londoners. </t>
  </si>
  <si>
    <t>Royal National Institute of Blind People (RNIB)</t>
  </si>
  <si>
    <t>https://www.rnib.org.uk</t>
  </si>
  <si>
    <t>360G-citybridgetrust-17076</t>
  </si>
  <si>
    <t>Grant to All People All Places</t>
  </si>
  <si>
    <t xml:space="preserve"> £10,959 towards costs as outlined in your application, excluding the Emergency Response Manager salary.
</t>
  </si>
  <si>
    <t>GB-CHC-1139885</t>
  </si>
  <si>
    <t>All People All Places</t>
  </si>
  <si>
    <t>1139885</t>
  </si>
  <si>
    <t>http://www.allpeopleallplaces.org/</t>
  </si>
  <si>
    <t>360G-citybridgetrust-17077</t>
  </si>
  <si>
    <t>Grant to Beckton Skills Centre</t>
  </si>
  <si>
    <t xml:space="preserve">£11,320 to fund the essential and urgent costs outlined in the application, so that the organisation can carry on providing support to Londoners. </t>
  </si>
  <si>
    <t>GB-CHC-1152580</t>
  </si>
  <si>
    <t>Beckton Skills Centre</t>
  </si>
  <si>
    <t>1152580</t>
  </si>
  <si>
    <t>https://WWW.BECKTONSKILLSCENTRE.CO.UK</t>
  </si>
  <si>
    <t>360G-citybridgetrust-17078</t>
  </si>
  <si>
    <t>A one-off, unrestricted grant of £10,100, equivalent to one regular quarterly payment for the organisation’s current grant.</t>
  </si>
  <si>
    <t>2020-06-11T00:00:00Z</t>
  </si>
  <si>
    <t>360G-citybridgetrust-17079</t>
  </si>
  <si>
    <t>Grant to CRiBS Charitable Trust</t>
  </si>
  <si>
    <t>£11,597 to fund the essential and urgent costs outlined in the application, so that the organisation can carry on providing support to Londoners.</t>
  </si>
  <si>
    <t>GB-CHC-1122295</t>
  </si>
  <si>
    <t>CRiBS Charitable Trust</t>
  </si>
  <si>
    <t>1122295</t>
  </si>
  <si>
    <t>https://www.cribsonline.org</t>
  </si>
  <si>
    <t>360G-citybridgetrust-17080</t>
  </si>
  <si>
    <t>£11,741 to fund the essential and urgent costs outlined in the application, so that the organisation can carry on providing support to Londoners.</t>
  </si>
  <si>
    <t>360G-citybridgetrust-17082</t>
  </si>
  <si>
    <t>Grant to Circle Community</t>
  </si>
  <si>
    <t xml:space="preserve">£11,764 to fund the essential and urgent costs outlined in the application, so that the organisation can carry on providing support to Londoners. </t>
  </si>
  <si>
    <t>GB-CHC-1145291</t>
  </si>
  <si>
    <t>Circle Community</t>
  </si>
  <si>
    <t>1145291</t>
  </si>
  <si>
    <t>https://circlecollective.org/pages/the-circle-story</t>
  </si>
  <si>
    <t>360G-citybridgetrust-17083</t>
  </si>
  <si>
    <t>Grant to Hackney Playbus</t>
  </si>
  <si>
    <t>£11,833 towards three months of expenditure on costs as outlined in your application.</t>
  </si>
  <si>
    <t>GB-CHC-1163792</t>
  </si>
  <si>
    <t>Hackney Playbus</t>
  </si>
  <si>
    <t>1163792</t>
  </si>
  <si>
    <t>https://www.hackneyplaybus.org</t>
  </si>
  <si>
    <t>360G-citybridgetrust-17084</t>
  </si>
  <si>
    <t>Grant to Gahu Dramatic Arts</t>
  </si>
  <si>
    <t>£12,060 to fund the essential and urgent costs outlined in the application, so that the organisation can carry on providing support to Londoners.</t>
  </si>
  <si>
    <t>GB-CHC-1111241</t>
  </si>
  <si>
    <t>Gahu Dramatic Arts</t>
  </si>
  <si>
    <t>1111241</t>
  </si>
  <si>
    <t>http://www.gahudramaticarts.org</t>
  </si>
  <si>
    <t>360G-citybridgetrust-17085</t>
  </si>
  <si>
    <t>Grant to Redbridge Forum</t>
  </si>
  <si>
    <t>£12,495 towards three months of expenditure on costs as outlined in your application.</t>
  </si>
  <si>
    <t>GB-CHC-1090850</t>
  </si>
  <si>
    <t>Redbridge Forum</t>
  </si>
  <si>
    <t>1090850</t>
  </si>
  <si>
    <t>https://www.redbridgeforum.co.uk</t>
  </si>
  <si>
    <t>360G-citybridgetrust-17086</t>
  </si>
  <si>
    <t>£12,559 towards three months of expenditure on costs as outlined in your application.</t>
  </si>
  <si>
    <t>1107409</t>
  </si>
  <si>
    <t>https://www.home-start-haringey.org</t>
  </si>
  <si>
    <t>360G-citybridgetrust-17087</t>
  </si>
  <si>
    <t>£12,840 to fund the essential and urgent costs outlined in the application, so that the organisation can carry on providing support to Londoners.</t>
  </si>
  <si>
    <t>1177813</t>
  </si>
  <si>
    <t>360G-citybridgetrust-17088</t>
  </si>
  <si>
    <t>Grant to SeeAbility</t>
  </si>
  <si>
    <t xml:space="preserve">£22,840.00 to fund the essential and urgent costs outlined in the application, so that the organisation can carry on providing support to Londoners. </t>
  </si>
  <si>
    <t>SeeAbility</t>
  </si>
  <si>
    <t>https://www.seeability.org</t>
  </si>
  <si>
    <t>360G-citybridgetrust-17089</t>
  </si>
  <si>
    <t>Grant to Dante or Die Theatre</t>
  </si>
  <si>
    <t>£13,000 to fund the essential and urgent costs outlined in the application, so that the organisation can carry on providing support to Londoners.</t>
  </si>
  <si>
    <t>GB-CHC-1129984</t>
  </si>
  <si>
    <t>Dante or Die Theatre</t>
  </si>
  <si>
    <t>1129984</t>
  </si>
  <si>
    <t>https://www.danteordie.com/</t>
  </si>
  <si>
    <t>360G-citybridgetrust-17090</t>
  </si>
  <si>
    <t>Grant to Grit: Breakthrough Programmes</t>
  </si>
  <si>
    <t>£13,948 towards 3 months of expenditure on costs as outlined in your application.</t>
  </si>
  <si>
    <t>GB-CHC-1041855</t>
  </si>
  <si>
    <t>Grit: Breakthrough Programmes</t>
  </si>
  <si>
    <t>1041855</t>
  </si>
  <si>
    <t>https://www.grit.org.uk</t>
  </si>
  <si>
    <t>360G-citybridgetrust-17091</t>
  </si>
  <si>
    <t>Grant to Osmani Trust</t>
  </si>
  <si>
    <t>£14,136 towards costs as outlined in your application, excluding overheads.</t>
  </si>
  <si>
    <t>GB-CHC-1129282</t>
  </si>
  <si>
    <t>Osmani Trust</t>
  </si>
  <si>
    <t>1129282</t>
  </si>
  <si>
    <t>http://www.osmanitrust.org</t>
  </si>
  <si>
    <t>360G-citybridgetrust-17092</t>
  </si>
  <si>
    <t>Grant to Our Barn Community</t>
  </si>
  <si>
    <t>£14,200 towards costs as outlined in your application excluding rent.</t>
  </si>
  <si>
    <t>GB-CHC-1181421</t>
  </si>
  <si>
    <t>Our Barn Community</t>
  </si>
  <si>
    <t>1181421</t>
  </si>
  <si>
    <t>https://www.ourbarn.org.uk</t>
  </si>
  <si>
    <t>360G-citybridgetrust-17093</t>
  </si>
  <si>
    <t>Grant to Books Beyond Words CIO</t>
  </si>
  <si>
    <t>£15,000 to fund the essential and urgent costs outlined in the application, so that the organisation can carry on providing support to Londoners.</t>
  </si>
  <si>
    <t>GB-CHC-1183942</t>
  </si>
  <si>
    <t>Books Beyond Words CIO</t>
  </si>
  <si>
    <t>1183942</t>
  </si>
  <si>
    <t>https://www.booksbeyondwords.co.uk</t>
  </si>
  <si>
    <t>360G-citybridgetrust-17094</t>
  </si>
  <si>
    <t>Grant to Patchwork Foundation</t>
  </si>
  <si>
    <t>£15,032 towards costs as outlined in your application, excluding the project co-ordinator costs and with a maximum of £10,500 towards redeployed staffing costs.</t>
  </si>
  <si>
    <t>GB-CHC-1177576</t>
  </si>
  <si>
    <t>Patchwork Foundation</t>
  </si>
  <si>
    <t>1177576</t>
  </si>
  <si>
    <t>http://www.patchworkfoundation.org.uk/</t>
  </si>
  <si>
    <t>360G-citybridgetrust-17095</t>
  </si>
  <si>
    <t>Grant to Intercultural Roots for Public Health</t>
  </si>
  <si>
    <t>£16,657 towards costs as outlined in your application excluding PR, Social Media, HR training. We also expect you to review your safeguarding policy within 12 months and add a named safeguarding lead.</t>
  </si>
  <si>
    <t>GB-CHC-1179885</t>
  </si>
  <si>
    <t>Intercultural Roots for Public Health</t>
  </si>
  <si>
    <t>1179885</t>
  </si>
  <si>
    <t>https://interculturalroots.org/getactiveonline</t>
  </si>
  <si>
    <t>360G-citybridgetrust-17096</t>
  </si>
  <si>
    <t>Grant to City of London Sinfonia</t>
  </si>
  <si>
    <t>£16,934 to fund the essential and urgent costs outlined in the application, so that the organisation can carry on providing support to Londoners.</t>
  </si>
  <si>
    <t>GB-CHC-286818</t>
  </si>
  <si>
    <t>City of London Sinfonia</t>
  </si>
  <si>
    <t>286818</t>
  </si>
  <si>
    <t>https://www.cls.co.uk</t>
  </si>
  <si>
    <t>360G-citybridgetrust-17097</t>
  </si>
  <si>
    <t>Grant to Boundless Theatre</t>
  </si>
  <si>
    <t>£17,550 towards the remaining costs as outlined in your application.</t>
  </si>
  <si>
    <t>GB-CHC-1089185</t>
  </si>
  <si>
    <t>Boundless Theatre</t>
  </si>
  <si>
    <t>1089185</t>
  </si>
  <si>
    <t>https://boundlesstheatre.org.uk/</t>
  </si>
  <si>
    <t>360G-citybridgetrust-17098</t>
  </si>
  <si>
    <t>Grant to AVUK</t>
  </si>
  <si>
    <t>£17,972 to fund the essential and urgent costs outlined in the application, so that the organisation can carry on providing support to Londoners.</t>
  </si>
  <si>
    <t>AVUK</t>
  </si>
  <si>
    <t>1095133</t>
  </si>
  <si>
    <t>360G-citybridgetrust-17099</t>
  </si>
  <si>
    <t>Grant to The Rooted Forum (TRF)</t>
  </si>
  <si>
    <t xml:space="preserve">£23,375 towards costs as outlined in your application excluding transport and office costs. </t>
  </si>
  <si>
    <t>GB-CHC-1140130</t>
  </si>
  <si>
    <t>The Rooted Forum (TRF)</t>
  </si>
  <si>
    <t>1140130</t>
  </si>
  <si>
    <t>http://www.therootedforum.org</t>
  </si>
  <si>
    <t>360G-citybridgetrust-17100</t>
  </si>
  <si>
    <t>Grant to Fully Focused Community Trust</t>
  </si>
  <si>
    <t xml:space="preserve">£18,020 to fund the essential and urgent costs outlined in the application, so that the organisation can carry on providing support to Londoners. </t>
  </si>
  <si>
    <t>360G-citybridgetrust-11683</t>
  </si>
  <si>
    <t>Fully Focused Community Trust</t>
  </si>
  <si>
    <t>11683</t>
  </si>
  <si>
    <t>https://www.fullyfocusedproductions.com</t>
  </si>
  <si>
    <t>360G-citybridgetrust-17101</t>
  </si>
  <si>
    <t>Grant to Laburnum Boat Club</t>
  </si>
  <si>
    <t>£19,000 to fund the essential and urgent costs outlined in the application, so that the organisation can carry on providing support to Londoners.</t>
  </si>
  <si>
    <t>GB-CHC-801255</t>
  </si>
  <si>
    <t>Laburnum Boat Club</t>
  </si>
  <si>
    <t>801255</t>
  </si>
  <si>
    <t>https://www.laburnumboatclub.com</t>
  </si>
  <si>
    <t>360G-citybridgetrust-17102</t>
  </si>
  <si>
    <t xml:space="preserve">£23,400 towards costs as outlined in your application over the next 3 months. </t>
  </si>
  <si>
    <t>360G-citybridgetrust-17103</t>
  </si>
  <si>
    <t>Grant to Greenwich Music School</t>
  </si>
  <si>
    <t>£19,069 to fund the essential and urgent costs outlined in the application, so that the organisation can carry on providing support to Londoners.</t>
  </si>
  <si>
    <t>GB-CHC-1176649</t>
  </si>
  <si>
    <t>Greenwich Music School</t>
  </si>
  <si>
    <t>1176649</t>
  </si>
  <si>
    <t>https://greenwichmusicschool.org.uk</t>
  </si>
  <si>
    <t>360G-citybridgetrust-17104</t>
  </si>
  <si>
    <t xml:space="preserve">Grant to Newham All Star Sports Academy </t>
  </si>
  <si>
    <t>£19,320 to fund the essential and urgent costs outlined in the application, so that the organisation can carry on providing support to Londoners.</t>
  </si>
  <si>
    <t>GB-CHC-1114835</t>
  </si>
  <si>
    <t xml:space="preserve">Newham All Star Sports Academy </t>
  </si>
  <si>
    <t>1114835</t>
  </si>
  <si>
    <t>https://www.nassasports.org.uk</t>
  </si>
  <si>
    <t>360G-citybridgetrust-17105</t>
  </si>
  <si>
    <t xml:space="preserve"> £19,400 towards costs as outlined in your application, excluding VOIP costs and with expenditure on  laptops restricted to £7,000, on mice and keyboards restricted to £3,000 and on staff training restricted to £5,000.
</t>
  </si>
  <si>
    <t>210920</t>
  </si>
  <si>
    <t>360G-citybridgetrust-17106</t>
  </si>
  <si>
    <t>Grant to Leaders in Community (LiC)</t>
  </si>
  <si>
    <t>£19,722 towards costs as outlined in your application, excluding the Delivery Officer salary.</t>
  </si>
  <si>
    <t>1137183</t>
  </si>
  <si>
    <t>360G-citybridgetrust-17107</t>
  </si>
  <si>
    <t>Grant to Multiple Sclerosis Society</t>
  </si>
  <si>
    <t>£19,787 towards three months of expenditure on costs as outlined in your application.</t>
  </si>
  <si>
    <t>GB-CHC-1139257</t>
  </si>
  <si>
    <t>Multiple Sclerosis Society</t>
  </si>
  <si>
    <t>1139257</t>
  </si>
  <si>
    <t>360G-citybridgetrust-17108</t>
  </si>
  <si>
    <t>Grant to Toyhouse Libraries Association of Tower Hamlets</t>
  </si>
  <si>
    <t>£19,990 to fund the essential and urgent costs outlined in the application, so that the organisation can carry on providing support to Londoners.</t>
  </si>
  <si>
    <t>GB-CHC-1036738</t>
  </si>
  <si>
    <t>Toyhouse Libraries Association of Tower Hamlets</t>
  </si>
  <si>
    <t>1036738</t>
  </si>
  <si>
    <t>https://www.toyhouse.org.uk</t>
  </si>
  <si>
    <t>360G-citybridgetrust-17109</t>
  </si>
  <si>
    <t>Grant to Age UK Richmond upon Thames</t>
  </si>
  <si>
    <t>£21,000 to fund the essential and urgent costs outlined in the application, so that the organisation can carry on providing support to Londoners.</t>
  </si>
  <si>
    <t>Age UK Richmond upon Thames</t>
  </si>
  <si>
    <t>360G-citybridgetrust-17110</t>
  </si>
  <si>
    <t>360G-citybridgetrust-17111</t>
  </si>
  <si>
    <t>Grant to Launch It Trust</t>
  </si>
  <si>
    <t>£21,900 to fund the essential and urgent costs outlined in the application, so that the organisation can carry on providing support to Londoners.</t>
  </si>
  <si>
    <t>Launch It Trust</t>
  </si>
  <si>
    <t>https://www.launchit.org.uk</t>
  </si>
  <si>
    <t>360G-citybridgetrust-17112</t>
  </si>
  <si>
    <t>Grant to Union of Brunel Students</t>
  </si>
  <si>
    <t>£5,000 towards costs as outlined in your application, excluding the hardship fund.</t>
  </si>
  <si>
    <t>GB-CHC-1173492</t>
  </si>
  <si>
    <t>Union of Brunel Students</t>
  </si>
  <si>
    <t>1173492</t>
  </si>
  <si>
    <t>https://brunelstudents.com/advice</t>
  </si>
  <si>
    <t>2020-06-10T00:00:00Z</t>
  </si>
  <si>
    <t>360G-citybridgetrust-17113</t>
  </si>
  <si>
    <t>Grant to Richard House Children's Hospice</t>
  </si>
  <si>
    <t xml:space="preserve">£46,935 to fund the essential and urgent costs outlined in the application, so that the organisation can carry on providing support to Londoners. </t>
  </si>
  <si>
    <t>GB-CHC-1059029</t>
  </si>
  <si>
    <t>Richard House Children's Hospice</t>
  </si>
  <si>
    <t>1059029</t>
  </si>
  <si>
    <t>https://www.richardhouse.org.uk</t>
  </si>
  <si>
    <t>360G-citybridgetrust-17114</t>
  </si>
  <si>
    <t>Grant to Musiko Musika</t>
  </si>
  <si>
    <t xml:space="preserve">£23,962.00 to fund the essential and urgent costs outlined in the application, so that the organisation can carry on providing support to Londoners.’ </t>
  </si>
  <si>
    <t>GB-CHC-1099508</t>
  </si>
  <si>
    <t>Musiko Musika</t>
  </si>
  <si>
    <t>1099508</t>
  </si>
  <si>
    <t>https://www.musikomusika.org</t>
  </si>
  <si>
    <t>360G-citybridgetrust-17115</t>
  </si>
  <si>
    <t>Grant to The British Diabetic Association</t>
  </si>
  <si>
    <t xml:space="preserve">£46,000 to fund the essential and urgent costs outlined in the application, so that the organisation can carry on providing support to Londoners. </t>
  </si>
  <si>
    <t>GB-CHC-215199</t>
  </si>
  <si>
    <t>The British Diabetic Association</t>
  </si>
  <si>
    <t>215199</t>
  </si>
  <si>
    <t>https://www.diabetes.org.uk/</t>
  </si>
  <si>
    <t>360G-citybridgetrust-17116</t>
  </si>
  <si>
    <t>Grant to Autistica</t>
  </si>
  <si>
    <t>£23,989 to fund the essential and urgent costs outlined in the application, so that the organisation can carry on providing support to Londoners.</t>
  </si>
  <si>
    <t>GB-CHC-1107350</t>
  </si>
  <si>
    <t>Autistica</t>
  </si>
  <si>
    <t>1107350</t>
  </si>
  <si>
    <t>https://www.autistica.org.uk</t>
  </si>
  <si>
    <t>360G-citybridgetrust-17117</t>
  </si>
  <si>
    <t>Grant to Enable Leisure and Culture</t>
  </si>
  <si>
    <t>£45,000 towards costs as outlined in your application, excluding overheads.</t>
  </si>
  <si>
    <t>GB-CHC-1172345</t>
  </si>
  <si>
    <t>Enable Leisure and Culture</t>
  </si>
  <si>
    <t>1172345</t>
  </si>
  <si>
    <t>https://www.enablelc.org</t>
  </si>
  <si>
    <t>360G-citybridgetrust-17118</t>
  </si>
  <si>
    <t>Grant to Furzedown Project</t>
  </si>
  <si>
    <t xml:space="preserve">£24,266 towards costs as outlined in your application, excluding contingency costs. </t>
  </si>
  <si>
    <t>1076087</t>
  </si>
  <si>
    <t>https://www.furzedownproject.org</t>
  </si>
  <si>
    <t>360G-citybridgetrust-17119</t>
  </si>
  <si>
    <t>Grant to Volunteer Centre Tower Hamlets</t>
  </si>
  <si>
    <t>£24,307.00 to fund the essential and urgent costs outlined in the application, so that the organisation can carry on providing support to Londoners.</t>
  </si>
  <si>
    <t>GB-CHC-1127300</t>
  </si>
  <si>
    <t>Volunteer Centre Tower Hamlets</t>
  </si>
  <si>
    <t>1127300</t>
  </si>
  <si>
    <t>http://www.vcth.org.uk/</t>
  </si>
  <si>
    <t>360G-citybridgetrust-17120</t>
  </si>
  <si>
    <t>Grant to The Sharan Project</t>
  </si>
  <si>
    <t>£25,506 towards costs as outlined in your application excluding core costs.</t>
  </si>
  <si>
    <t>GB-CHC-1149094</t>
  </si>
  <si>
    <t>The Sharan Project</t>
  </si>
  <si>
    <t>1149094</t>
  </si>
  <si>
    <t>https://sharan.org.uk</t>
  </si>
  <si>
    <t>360G-citybridgetrust-17121</t>
  </si>
  <si>
    <t>Grant to Social Ark</t>
  </si>
  <si>
    <t>£25,920.00 to fund the essential and urgent costs outlined in the application, so that the organisation can carry on providing support to Londoners.</t>
  </si>
  <si>
    <t>GB-CHC-1188519</t>
  </si>
  <si>
    <t>Social Ark</t>
  </si>
  <si>
    <t>1188519</t>
  </si>
  <si>
    <t>https://www.socialarkcic.co.uk</t>
  </si>
  <si>
    <t>360G-citybridgetrust-17122</t>
  </si>
  <si>
    <t>Grant to Free Space Project (Kentish Town Improvement Fund)</t>
  </si>
  <si>
    <t>£27,065 towards three months of expenditure on costs as outlined in your application.</t>
  </si>
  <si>
    <t>GB-CHC-1124077</t>
  </si>
  <si>
    <t>Free Space Project (Kentish Town Improvement Fund)</t>
  </si>
  <si>
    <t>1124077</t>
  </si>
  <si>
    <t>http://www.freespaceproject.org</t>
  </si>
  <si>
    <t>360G-citybridgetrust-17123</t>
  </si>
  <si>
    <t>£44,611 to fund the essential and urgent costs outlined in the application, so that the organisation can carry on providing support to Londoners.</t>
  </si>
  <si>
    <t>360G-citybridgetrust-17124</t>
  </si>
  <si>
    <t>Grant to Renaissance Foundation</t>
  </si>
  <si>
    <t>£27,525 towards three months of expenditure on costs as outlined in your application.</t>
  </si>
  <si>
    <t>GB-CHC-1128772</t>
  </si>
  <si>
    <t>Renaissance Foundation</t>
  </si>
  <si>
    <t>1128772</t>
  </si>
  <si>
    <t>https://www.renaissance-foundation.com/</t>
  </si>
  <si>
    <t>360G-citybridgetrust-17125</t>
  </si>
  <si>
    <t>Grant to my AFK (Action For Kids Charitable Trust)</t>
  </si>
  <si>
    <t>£41,958 to fund the essential and urgent costs outlined in the application, so that the organisation can carry on providing support to Londoners.</t>
  </si>
  <si>
    <t>my AFK (Action For Kids Charitable Trust)</t>
  </si>
  <si>
    <t>http://www.my-afk.org</t>
  </si>
  <si>
    <t>360G-citybridgetrust-17126</t>
  </si>
  <si>
    <t>£27,694 towards three months of expenditure on costs as outlined in your application.</t>
  </si>
  <si>
    <t>360G-citybridgetrust-17127</t>
  </si>
  <si>
    <t>Grant to Open City Architecture</t>
  </si>
  <si>
    <t>£41,200 to fund the essential and urgent costs outlined in the application, so that the organisation can carry on providing support to Londoners.</t>
  </si>
  <si>
    <t>GB-CHC-1072104</t>
  </si>
  <si>
    <t>Open City Architecture</t>
  </si>
  <si>
    <t>1072104</t>
  </si>
  <si>
    <t>http://www.open-city.org.uk/</t>
  </si>
  <si>
    <t>360G-citybridgetrust-17128</t>
  </si>
  <si>
    <t>£27,723.00 to fund the essential and urgent costs outlined in the application, so that the organisation can carry on providing support to Londoners.</t>
  </si>
  <si>
    <t>360G-citybridgetrust-17129</t>
  </si>
  <si>
    <t>£39,694 to fund the essential and urgent costs outlined in the application, so that the organisation can carry on providing support to Londoners.</t>
  </si>
  <si>
    <t>360G-citybridgetrust-17130</t>
  </si>
  <si>
    <t>Grant to Power2</t>
  </si>
  <si>
    <t>£39,298 towards costs as outlined in your application, excluding evaluation costs.</t>
  </si>
  <si>
    <t>Power2</t>
  </si>
  <si>
    <t>360G-citybridgetrust-17131</t>
  </si>
  <si>
    <t>£37,675 to fund the essential and urgent costs outlined in the application, so that the organisation can carry on providing support to Londoners.</t>
  </si>
  <si>
    <t>360G-citybridgetrust-17132</t>
  </si>
  <si>
    <t>Grant to Studio Voltaire</t>
  </si>
  <si>
    <t>£27,910.00 to fund the essential and urgent costs outlined in the application, so that the organisation can carry on providing support to Londoners.</t>
  </si>
  <si>
    <t>GB-CHC-1082220</t>
  </si>
  <si>
    <t>Studio Voltaire</t>
  </si>
  <si>
    <t>1082220</t>
  </si>
  <si>
    <t>360G-citybridgetrust-17133</t>
  </si>
  <si>
    <t>Grant to Unity Works Social Enterprises</t>
  </si>
  <si>
    <t>£29,035.00 to fund the essential and urgent costs outlined in the application, so that the organisation can carry on providing support to Londoners.</t>
  </si>
  <si>
    <t>GB-CHC-1185113</t>
  </si>
  <si>
    <t>Unity Works Social Enterprises</t>
  </si>
  <si>
    <t>1185113</t>
  </si>
  <si>
    <t>http://www.unityworks.org.uk</t>
  </si>
  <si>
    <t>360G-citybridgetrust-17134</t>
  </si>
  <si>
    <t>£30,352.00 to fund the essential and urgent costs outlined in the application, so that the organisation can carry on providing support to Londoners.</t>
  </si>
  <si>
    <t>1011056</t>
  </si>
  <si>
    <t>360G-citybridgetrust-17135</t>
  </si>
  <si>
    <t>£32,576 to fund the essential and urgent costs outlined in the application, so that the organisation can carry on providing support to Londoners.</t>
  </si>
  <si>
    <t>360G-citybridgetrust-17137</t>
  </si>
  <si>
    <t>£30,896 towards remaining costs of the project as outlined in your application.</t>
  </si>
  <si>
    <t>360G-citybridgetrust-17138</t>
  </si>
  <si>
    <t>Grant to Spread a Smile</t>
  </si>
  <si>
    <t>£36,750 towards three months of expenditure on costs as outlined in your application.</t>
  </si>
  <si>
    <t>GB-CHC-1152205</t>
  </si>
  <si>
    <t>Spread a Smile</t>
  </si>
  <si>
    <t>1152205</t>
  </si>
  <si>
    <t>http://www.spreadasmile.org</t>
  </si>
  <si>
    <t>360G-citybridgetrust-17140</t>
  </si>
  <si>
    <t>Grant to IHEART</t>
  </si>
  <si>
    <t xml:space="preserve">£36,450 towards costs as outlined in your application excluding marketing and IT suppport. </t>
  </si>
  <si>
    <t>GB-CHC-1173025</t>
  </si>
  <si>
    <t>IHEART</t>
  </si>
  <si>
    <t>1173025</t>
  </si>
  <si>
    <t>https://www.iheartprinciples.com</t>
  </si>
  <si>
    <t>360G-citybridgetrust-17142</t>
  </si>
  <si>
    <t>Grant to YOH Ltd</t>
  </si>
  <si>
    <t>£24,108 to fund the essential and urgent costs outlined in the application, so that the organisation can carry on providing support to Londoners.</t>
  </si>
  <si>
    <t>360G-citybridgetrust-9514</t>
  </si>
  <si>
    <t>YOH Ltd</t>
  </si>
  <si>
    <t>9514</t>
  </si>
  <si>
    <t>http://www.yoh.org.uk</t>
  </si>
  <si>
    <t>360G-citybridgetrust-17143</t>
  </si>
  <si>
    <t>£43,300 to fund the essential and urgent costs outlined in the application, in order to carry on providing support to Londoners.</t>
  </si>
  <si>
    <t>360G-citybridgetrust-17144</t>
  </si>
  <si>
    <t>£28,392 towards costs as outlined in your application, excluding overheads.</t>
  </si>
  <si>
    <t>360G-citybridgetrust-17145</t>
  </si>
  <si>
    <t>£31,647 towards costs as outlined in your application,excluding core costs</t>
  </si>
  <si>
    <t>360G-citybridgetrust-17146</t>
  </si>
  <si>
    <t>Grant to Youth Engagement Solutions Ltd</t>
  </si>
  <si>
    <t>£21,154.00 towards costs as outlined in your application,excluding overhead costs</t>
  </si>
  <si>
    <t>360G-citybridgetrust-10743</t>
  </si>
  <si>
    <t>Youth Engagement Solutions Ltd</t>
  </si>
  <si>
    <t>10743</t>
  </si>
  <si>
    <t>http://www.yes-ltd.org.uk</t>
  </si>
  <si>
    <t>360G-citybridgetrust-17147</t>
  </si>
  <si>
    <t>Grant to Alexandra Rose Charity</t>
  </si>
  <si>
    <t>£38,368 to fund the essential and urgent costs outlined in the application, in order to carry on providing support to Londoners.</t>
  </si>
  <si>
    <t>GB-CHC-211535</t>
  </si>
  <si>
    <t>Alexandra Rose Charity</t>
  </si>
  <si>
    <t>211535</t>
  </si>
  <si>
    <t>http://www.alexandrarose.org.uk</t>
  </si>
  <si>
    <t>360G-citybridgetrust-17148</t>
  </si>
  <si>
    <t>£15,150.00 to fund the essential and urgent costs outlined in the application, in order to carry on providing support to Londoners</t>
  </si>
  <si>
    <t>1133269</t>
  </si>
  <si>
    <t>https://www.ymcatg.org</t>
  </si>
  <si>
    <t>360G-citybridgetrust-17149</t>
  </si>
  <si>
    <t>Grant to Waltham Forest Dyslexia Association</t>
  </si>
  <si>
    <t>£12,000.00 to fund the essential and urgent costs outlined in the application, in order to carry on providing support to Londoners</t>
  </si>
  <si>
    <t>GB-CHC-802993</t>
  </si>
  <si>
    <t>Waltham Forest Dyslexia Association</t>
  </si>
  <si>
    <t>802993</t>
  </si>
  <si>
    <t>http://www.wfda.org.uk</t>
  </si>
  <si>
    <t>360G-citybridgetrust-17150</t>
  </si>
  <si>
    <t>Grant to Unitas, Barnet Youth Zone</t>
  </si>
  <si>
    <t>£28,610 to fund the essential and urgent costs outlined in the application, in order to carry on providing support to Londoners</t>
  </si>
  <si>
    <t>GB-CHC-1173239</t>
  </si>
  <si>
    <t>Unitas, Barnet Youth Zone</t>
  </si>
  <si>
    <t>1173239</t>
  </si>
  <si>
    <t>http://www.unitasyouthzone.org/</t>
  </si>
  <si>
    <t>360G-citybridgetrust-17151</t>
  </si>
  <si>
    <t>Grant to Union Chapel</t>
  </si>
  <si>
    <t>£22,150.00 towards costs as outlined in your application excluding redeployed staffing costs and core costs.</t>
  </si>
  <si>
    <t>GB-CHC-1010166</t>
  </si>
  <si>
    <t>Union Chapel</t>
  </si>
  <si>
    <t>1010166</t>
  </si>
  <si>
    <t>https://www.unionchapel.org.uk</t>
  </si>
  <si>
    <t>360G-citybridgetrust-17153</t>
  </si>
  <si>
    <t>Grant to Alive and Kicking</t>
  </si>
  <si>
    <t>£10,308 to fund the essential and urgent costs outlined in the application, in order to carry on providing support to Londoners.</t>
  </si>
  <si>
    <t>GB-CHC-1105583</t>
  </si>
  <si>
    <t>Alive and Kicking</t>
  </si>
  <si>
    <t>1105583</t>
  </si>
  <si>
    <t>https://www.aliveandkicking.org</t>
  </si>
  <si>
    <t>360G-citybridgetrust-17154</t>
  </si>
  <si>
    <t>Grant to AMY AND FRIENDS</t>
  </si>
  <si>
    <t xml:space="preserve">£16,800 to fund the essential and urgent costs outlined in the application, in order to carry on providing support to Londoners. </t>
  </si>
  <si>
    <t>GB-CHC-1119746</t>
  </si>
  <si>
    <t>AMY AND FRIENDS</t>
  </si>
  <si>
    <t>1119746</t>
  </si>
  <si>
    <t>https://www.amyandfriends.org</t>
  </si>
  <si>
    <t>360G-citybridgetrust-17155</t>
  </si>
  <si>
    <t xml:space="preserve">£31,870 to fund the essential and urgent costs outlined in the application, in order to carry on providing support to Londoners. </t>
  </si>
  <si>
    <t>1057539</t>
  </si>
  <si>
    <t>https://www.barnetcarers.org</t>
  </si>
  <si>
    <t>360G-citybridgetrust-17156</t>
  </si>
  <si>
    <t>£22,021 to fund the essential and urgent costs outlined in the application, in order to carry on providing support to Londoners.</t>
  </si>
  <si>
    <t>360G-citybridgetrust-17157</t>
  </si>
  <si>
    <t>Grant to Blackheath Halls</t>
  </si>
  <si>
    <t>£26,920 to fund the essential and urgent costs outlined in the application, in order to carry on providing support to Londoners.</t>
  </si>
  <si>
    <t>GB-CHC-287589</t>
  </si>
  <si>
    <t>Blackheath Halls</t>
  </si>
  <si>
    <t>287589</t>
  </si>
  <si>
    <t>http://www.blackheathhalls.com</t>
  </si>
  <si>
    <t>360G-citybridgetrust-17158</t>
  </si>
  <si>
    <t>Grant to British Alevi Federation</t>
  </si>
  <si>
    <t>£34,250 to fund the essential and urgent costs outlined in the application, in order to carry on providing support to Londoners.</t>
  </si>
  <si>
    <t>GB-CHC-1164879</t>
  </si>
  <si>
    <t>British Alevi Federation</t>
  </si>
  <si>
    <t>1164879</t>
  </si>
  <si>
    <t>http://www.alevinet.org/SAP.aspx?pid=About_en-GB</t>
  </si>
  <si>
    <t>360G-citybridgetrust-17159</t>
  </si>
  <si>
    <t>Grant to Build Up Foundation</t>
  </si>
  <si>
    <t>£12,941 to fund the essential and urgent costs outlined in the application, in order to carry on providing support to Londoners.</t>
  </si>
  <si>
    <t>GB-CHC-1163872</t>
  </si>
  <si>
    <t>Build Up Foundation</t>
  </si>
  <si>
    <t>1163872</t>
  </si>
  <si>
    <t>https://www.buildup.org.uk</t>
  </si>
  <si>
    <t>360G-citybridgetrust-17160</t>
  </si>
  <si>
    <t>Grant to UKON Careers Community Interest Company</t>
  </si>
  <si>
    <t>£13,345.00 to fund the essential and urgent costs outlined in the application, in order to carry on providing support to Londoners.</t>
  </si>
  <si>
    <t>360G-citybridgetrust-11706</t>
  </si>
  <si>
    <t>UKON Careers Community Interest Company</t>
  </si>
  <si>
    <t>11706</t>
  </si>
  <si>
    <t>https://www.ukoncareers.com</t>
  </si>
  <si>
    <t>360G-citybridgetrust-17162</t>
  </si>
  <si>
    <t>£21,642.00 to fund the essential and urgent costs outlined in the application, in order to carry on providing support to Londoners</t>
  </si>
  <si>
    <t>360G-citybridgetrust-17163</t>
  </si>
  <si>
    <t>Grant to Business Launchpad</t>
  </si>
  <si>
    <t>£30,232 towards remaining costs as outlined in your application</t>
  </si>
  <si>
    <t>GB-CHC-299599</t>
  </si>
  <si>
    <t>Business Launchpad</t>
  </si>
  <si>
    <t>299599</t>
  </si>
  <si>
    <t>http://www.businesslaunchpad.org.uk/</t>
  </si>
  <si>
    <t>360G-citybridgetrust-17164</t>
  </si>
  <si>
    <t>Grant to Camberwell After School Project</t>
  </si>
  <si>
    <t>£10,394 towards three months of costs as outlined in your application</t>
  </si>
  <si>
    <t>360G-citybridgetrust-11707</t>
  </si>
  <si>
    <t>Camberwell After School Project</t>
  </si>
  <si>
    <t>11707</t>
  </si>
  <si>
    <t>https://caspuk.org</t>
  </si>
  <si>
    <t>360G-citybridgetrust-17165</t>
  </si>
  <si>
    <t>£18,294.00 towards three months of costs as outlined in your application</t>
  </si>
  <si>
    <t>360G-citybridgetrust-17166</t>
  </si>
  <si>
    <t>£11,121 towards remaining costs of the work as outlined in your application.</t>
  </si>
  <si>
    <t>360G-citybridgetrust-17167</t>
  </si>
  <si>
    <t>£19,510 to fund the essential and urgent costs outlined in the application, in order to carry on providing support to Londoners.</t>
  </si>
  <si>
    <t>360G-citybridgetrust-17168</t>
  </si>
  <si>
    <t>Grant to The Orchard Project</t>
  </si>
  <si>
    <t>£26,820.00 to fund the essential and urgent costs outlined in the application, in order to carry on providing support to Londoners.</t>
  </si>
  <si>
    <t>GB-CHC-1139952</t>
  </si>
  <si>
    <t>The Orchard Project</t>
  </si>
  <si>
    <t>1139952</t>
  </si>
  <si>
    <t>http://www.theorchardproject.org.uk</t>
  </si>
  <si>
    <t>360G-citybridgetrust-17169</t>
  </si>
  <si>
    <t>£16,128.00 to fund the essential and urgent costs outlined in the application, in order to carry on providing support to Londoners.</t>
  </si>
  <si>
    <t>http://www.whizz-kidz.org.uk/</t>
  </si>
  <si>
    <t>360G-citybridgetrust-17170</t>
  </si>
  <si>
    <t>Grant to Christian Kitchen</t>
  </si>
  <si>
    <t>£6,750 towards three months of costs as outlined in your application</t>
  </si>
  <si>
    <t>GB-CHC-1149052</t>
  </si>
  <si>
    <t>Christian Kitchen</t>
  </si>
  <si>
    <t>1149052</t>
  </si>
  <si>
    <t>https://christiankitchen.co.uk</t>
  </si>
  <si>
    <t>360G-citybridgetrust-17171</t>
  </si>
  <si>
    <t>Grant to The Mill @ Coppermill Ltd</t>
  </si>
  <si>
    <t>£15,950.00 to fund the essential and urgent costs outlined in the application, in order to carry on providing support to Londoners.</t>
  </si>
  <si>
    <t>The Mill @ Coppermill Ltd</t>
  </si>
  <si>
    <t>1143365</t>
  </si>
  <si>
    <t>https://www.themille17.org</t>
  </si>
  <si>
    <t>360G-citybridgetrust-17172</t>
  </si>
  <si>
    <t>Grant to The Mentoring Lab Community</t>
  </si>
  <si>
    <t>£22,300.00 to fund the essential and urgent costs outlined in the application, in order to carry on providing support to Londoners.</t>
  </si>
  <si>
    <t>360G-citybridgetrust-11711</t>
  </si>
  <si>
    <t>The Mentoring Lab Community</t>
  </si>
  <si>
    <t>11711</t>
  </si>
  <si>
    <t>https://www.thementoringlab.co.uk</t>
  </si>
  <si>
    <t>360G-citybridgetrust-17173</t>
  </si>
  <si>
    <t>Grant to Citizens Advice Kensington &amp; Chelsea</t>
  </si>
  <si>
    <t>£22,460 to fund the essential and urgent costs outlined in the application, in order to carry on providing support to Londoners.</t>
  </si>
  <si>
    <t>Citizens Advice Kensington &amp; Chelsea</t>
  </si>
  <si>
    <t>https://citizensadvice.org.uk</t>
  </si>
  <si>
    <t>360G-citybridgetrust-17174</t>
  </si>
  <si>
    <t>Grant to Weavers Community Forum</t>
  </si>
  <si>
    <t>£10,760 towards costs outlined in your application, excluding rent and utilities.</t>
  </si>
  <si>
    <t>GB-CHC-1147086</t>
  </si>
  <si>
    <t>Weavers Community Forum</t>
  </si>
  <si>
    <t>1147086</t>
  </si>
  <si>
    <t>http://www.weaversforum.org</t>
  </si>
  <si>
    <t>360G-citybridgetrust-17175</t>
  </si>
  <si>
    <t>£13,788 towards three months of costs as outlined in your application</t>
  </si>
  <si>
    <t>360G-citybridgetrust-17176</t>
  </si>
  <si>
    <t>£42,315 to fund the essential and urgent costs outlined in the application, in order to carry on providing support to Londoners.</t>
  </si>
  <si>
    <t>360G-citybridgetrust-17177</t>
  </si>
  <si>
    <t>Grant to Deptford X</t>
  </si>
  <si>
    <t xml:space="preserve">£4,578  towards remaining costs of the work as outlined in your application 
</t>
  </si>
  <si>
    <t>GB-CHC-1087490</t>
  </si>
  <si>
    <t>Deptford X</t>
  </si>
  <si>
    <t>1087490</t>
  </si>
  <si>
    <t>https://www.deptfordx.org</t>
  </si>
  <si>
    <t>360G-citybridgetrust-17178</t>
  </si>
  <si>
    <t>£21,105 to fund the essential and urgent costs outlined in the application, in order to carry on providing support to Londoners.</t>
  </si>
  <si>
    <t>360G-citybridgetrust-17179</t>
  </si>
  <si>
    <t>Grant to Enfield Town Schools' Partnership</t>
  </si>
  <si>
    <t xml:space="preserve">£10,000 to fund the essential and urgent costs outlined in the application, in order to carry on providing support to Londoners. </t>
  </si>
  <si>
    <t>GB-CHC-1186244</t>
  </si>
  <si>
    <t>Enfield Town Schools' Partnership</t>
  </si>
  <si>
    <t>1186244</t>
  </si>
  <si>
    <t>https://www.etsplondon.org</t>
  </si>
  <si>
    <t>360G-citybridgetrust-17180</t>
  </si>
  <si>
    <t>Grant to The Literacy Pirates</t>
  </si>
  <si>
    <t>£31,123.00 to fund the essential and urgent costs outlined in the application, in order to carry on providing support to Londoners</t>
  </si>
  <si>
    <t>GB-CHC-1145115</t>
  </si>
  <si>
    <t>The Literacy Pirates</t>
  </si>
  <si>
    <t>1145115</t>
  </si>
  <si>
    <t>https://www.literacypirates.org</t>
  </si>
  <si>
    <t>360G-citybridgetrust-17181</t>
  </si>
  <si>
    <t>Grant to Escaping Victimhood</t>
  </si>
  <si>
    <t>£14,746 to fund the essential and urgent costs outlined in the application, in order to carry on providing support to Londoners.</t>
  </si>
  <si>
    <t>GB-CHC-1121708</t>
  </si>
  <si>
    <t>Escaping Victimhood</t>
  </si>
  <si>
    <t>1121708</t>
  </si>
  <si>
    <t>360G-citybridgetrust-17182</t>
  </si>
  <si>
    <t>Grant to THE HOXTON TRUST</t>
  </si>
  <si>
    <t>£13,750.00 to fund the essential and urgent costs outlined in the application, in order to carry on providing support to Londoners.</t>
  </si>
  <si>
    <t>GB-CHC-289423</t>
  </si>
  <si>
    <t>THE HOXTON TRUST</t>
  </si>
  <si>
    <t>289423</t>
  </si>
  <si>
    <t>http://www.hoxtontrust.org</t>
  </si>
  <si>
    <t>360G-citybridgetrust-17183</t>
  </si>
  <si>
    <t>Grant to The Felix Project</t>
  </si>
  <si>
    <t>£10,000.00 to fund the essential and urgent costs outlined in the application, in order to carry on providing support to Londoners.</t>
  </si>
  <si>
    <t>GB-CHC-1168183</t>
  </si>
  <si>
    <t>The Felix Project</t>
  </si>
  <si>
    <t>1168183</t>
  </si>
  <si>
    <t>https://www.thefelixproject.org</t>
  </si>
  <si>
    <t>360G-citybridgetrust-17184</t>
  </si>
  <si>
    <t>Grant to Evidence to Exist Research Group CIC</t>
  </si>
  <si>
    <t>£25,950 to fund the essential and urgent costs outlined in the application, in order to carry on providing support to Londoners.</t>
  </si>
  <si>
    <t>360G-citybridgetrust-11715</t>
  </si>
  <si>
    <t>Evidence to Exist Research Group CIC</t>
  </si>
  <si>
    <t>11716</t>
  </si>
  <si>
    <t>https://www.evidencetoexist.org</t>
  </si>
  <si>
    <t>360G-citybridgetrust-17185</t>
  </si>
  <si>
    <t>Grant to Faith Matters</t>
  </si>
  <si>
    <t>£20,800 towards three months of costs as outlined in your application</t>
  </si>
  <si>
    <t>GB-COH-06082225</t>
  </si>
  <si>
    <t>Faith Matters</t>
  </si>
  <si>
    <t>6082225</t>
  </si>
  <si>
    <t>http://www.faith-matters.org</t>
  </si>
  <si>
    <t>360G-citybridgetrust-17186</t>
  </si>
  <si>
    <t xml:space="preserve">£20,910 to fund the essential and urgent costs outlined in the application, in order to carry on providing support to Londoners. </t>
  </si>
  <si>
    <t>360G-citybridgetrust-17187</t>
  </si>
  <si>
    <t>£41,318 to fund the essential and urgent costs outlined in the application, in order to carry on providing support to Londoners.</t>
  </si>
  <si>
    <t>2020-06-23T00:00:00Z</t>
  </si>
  <si>
    <t>360G-citybridgetrust-17188</t>
  </si>
  <si>
    <t>Grant to Hope &amp; Restoration Ltd T/A H&amp;R Training Professionals</t>
  </si>
  <si>
    <t xml:space="preserve">£23,500 to fund the essential and urgent costs outlined in the application, in order to carry on providing support to Londoners. </t>
  </si>
  <si>
    <t>GB-CHC-1158452</t>
  </si>
  <si>
    <t>Hope &amp; Restoration Ltd T/A H&amp;R Training Professionals</t>
  </si>
  <si>
    <t>1158452</t>
  </si>
  <si>
    <t>https://www.hrtrainingprofessional.co.uk</t>
  </si>
  <si>
    <t>360G-citybridgetrust-17189</t>
  </si>
  <si>
    <t>£8,035 towards remaining costs of the work as outlined in your application.</t>
  </si>
  <si>
    <t>360G-citybridgetrust-17190</t>
  </si>
  <si>
    <t>Grant to Hammersmith and Fulham Foodbank</t>
  </si>
  <si>
    <t>£50,000 to fund the essential and urgent costs outlined in the application, in order to carry on providing support to Londoners.</t>
  </si>
  <si>
    <t>GB-CHC-1148358</t>
  </si>
  <si>
    <t>Hammersmith and Fulham Foodbank</t>
  </si>
  <si>
    <t>1148358</t>
  </si>
  <si>
    <t>https://hammersmithfulham.foodbank.org.uk/</t>
  </si>
  <si>
    <t>360G-citybridgetrust-17191</t>
  </si>
  <si>
    <t>Grant to Harrow MENCAP</t>
  </si>
  <si>
    <t>GB-CHC-295263</t>
  </si>
  <si>
    <t>Harrow MENCAP</t>
  </si>
  <si>
    <t>295263</t>
  </si>
  <si>
    <t>https://www.harrowmencap.org.uk</t>
  </si>
  <si>
    <t>360G-citybridgetrust-17192</t>
  </si>
  <si>
    <t xml:space="preserve">£15,865  towards the project as outlined in your application, including an allocation of 80% of the staffing costs 
</t>
  </si>
  <si>
    <t>248680</t>
  </si>
  <si>
    <t>360G-citybridgetrust-17193</t>
  </si>
  <si>
    <t>Grant to Highlights</t>
  </si>
  <si>
    <t>£15,600 to fund the essential and urgent costs outlined in the application, in order to carry on providing support to Londoners.</t>
  </si>
  <si>
    <t>GB-CHC-1124382</t>
  </si>
  <si>
    <t>Highlights</t>
  </si>
  <si>
    <t>1124382</t>
  </si>
  <si>
    <t>2020-06-22T00:00:00Z</t>
  </si>
  <si>
    <t>360G-citybridgetrust-17194</t>
  </si>
  <si>
    <t>£49,000 to fund the essential and urgent costs outlined in the application, in order to carry on providing support to Londoners.</t>
  </si>
  <si>
    <t>360G-citybridgetrust-17195</t>
  </si>
  <si>
    <t>Grant to Fertility Network UK</t>
  </si>
  <si>
    <t xml:space="preserve">£6,500  towards the increased hours of the London Co-ordinator over the next three months 
</t>
  </si>
  <si>
    <t>GB-CHC-1099960</t>
  </si>
  <si>
    <t>Fertility Network UK</t>
  </si>
  <si>
    <t>1099960</t>
  </si>
  <si>
    <t>https://www.fertilitynetworkuk.org</t>
  </si>
  <si>
    <t>360G-citybridgetrust-17196</t>
  </si>
  <si>
    <t>Grant to Institute of Imagination</t>
  </si>
  <si>
    <t>£45,015 to fund the essential and urgent costs outlined in the application, in order to carry on providing support to Londoners.</t>
  </si>
  <si>
    <t>GB-CHC-1109276</t>
  </si>
  <si>
    <t>Institute of Imagination</t>
  </si>
  <si>
    <t>1109276</t>
  </si>
  <si>
    <t>https://www.ioi.london</t>
  </si>
  <si>
    <t>360G-citybridgetrust-17197</t>
  </si>
  <si>
    <t>Grant to Kazzum</t>
  </si>
  <si>
    <t>£14,803 to fund the essential and urgent costs outlined in the application, in order to carry on providing support to Londoners.</t>
  </si>
  <si>
    <t>GB-CHC-802941</t>
  </si>
  <si>
    <t>Kazzum</t>
  </si>
  <si>
    <t>802941</t>
  </si>
  <si>
    <t>http://www.kazzum.org</t>
  </si>
  <si>
    <t>360G-citybridgetrust-17198</t>
  </si>
  <si>
    <t>Grant to Kurdish Advice Center</t>
  </si>
  <si>
    <t>GB-CHC-1060915</t>
  </si>
  <si>
    <t>Kurdish Advice Center</t>
  </si>
  <si>
    <t>1060915</t>
  </si>
  <si>
    <t>360G-citybridgetrust-17199</t>
  </si>
  <si>
    <t>Grant to LASA</t>
  </si>
  <si>
    <t>£15,000 to fund the essential and urgent costs outlined in the application, in order to carry on providing support to Londoners.</t>
  </si>
  <si>
    <t>GB-CHC-800140</t>
  </si>
  <si>
    <t>LASA</t>
  </si>
  <si>
    <t>800140</t>
  </si>
  <si>
    <t>http://www.lasa.org.uk</t>
  </si>
  <si>
    <t>360G-citybridgetrust-17200</t>
  </si>
  <si>
    <t xml:space="preserve">£17,600 towards remaining costs of the work as outlined in your application, excluding evaluation costs.  
</t>
  </si>
  <si>
    <t>360G-citybridgetrust-17201</t>
  </si>
  <si>
    <t>Grant to Leap Confronting Conflict</t>
  </si>
  <si>
    <t xml:space="preserve">£24,682  towards remaining costs of the project as outlined in your application 
</t>
  </si>
  <si>
    <t>GB-CHC-1072376</t>
  </si>
  <si>
    <t>Leap Confronting Conflict</t>
  </si>
  <si>
    <t>1072376</t>
  </si>
  <si>
    <t>https://www.leapconfrontingconflict.org.uk/</t>
  </si>
  <si>
    <t>360G-citybridgetrust-17202</t>
  </si>
  <si>
    <t xml:space="preserve">£15,520 to fund the essential and urgent costs outlined in the application, in order to carry on providing support to Londoners. </t>
  </si>
  <si>
    <t>360G-citybridgetrust-17203</t>
  </si>
  <si>
    <t>Grant to Little Angel Theatre</t>
  </si>
  <si>
    <t>£29,428 towards remaining costs of the project as outlined in your application</t>
  </si>
  <si>
    <t>GB-CHC-232488</t>
  </si>
  <si>
    <t>Little Angel Theatre</t>
  </si>
  <si>
    <t>232488</t>
  </si>
  <si>
    <t>http://www.littleangeltheatre.com/</t>
  </si>
  <si>
    <t>360G-citybridgetrust-17204</t>
  </si>
  <si>
    <t>Grant to The Conservation Volunteers</t>
  </si>
  <si>
    <t>£10,550.00 to fund the essential and urgent costs outlined in the application, in order to carry on providing support to Londoners</t>
  </si>
  <si>
    <t>GB-CHC-261009</t>
  </si>
  <si>
    <t>The Conservation Volunteers</t>
  </si>
  <si>
    <t>261009</t>
  </si>
  <si>
    <t>http://www.tcv.org.uk/</t>
  </si>
  <si>
    <t>360G-citybridgetrust-17205</t>
  </si>
  <si>
    <t>Grant to London Football Journeys</t>
  </si>
  <si>
    <t>£14,160 to fund the essential and urgent costs outlined in the application, in order to carry on providing support to Londoners.</t>
  </si>
  <si>
    <t>360G-citybridgetrust-10982</t>
  </si>
  <si>
    <t>London Football Journeys</t>
  </si>
  <si>
    <t>10982</t>
  </si>
  <si>
    <t>360G-citybridgetrust-17206</t>
  </si>
  <si>
    <t>Grant to The Connection at St Martin-in-the-Fields (CSTM)</t>
  </si>
  <si>
    <t>£47,912.00 to fund the essential and urgent costs outlined in the application, in order to carry on providing support to Londoners</t>
  </si>
  <si>
    <t>GB-CHC-1078201</t>
  </si>
  <si>
    <t>The Connection at St Martin-in-the-Fields (CSTM)</t>
  </si>
  <si>
    <t>1078201</t>
  </si>
  <si>
    <t>https://www.connection-at-stmartins.org.uk</t>
  </si>
  <si>
    <t>360G-citybridgetrust-17207</t>
  </si>
  <si>
    <t>Grant to London Sculpture Workshop</t>
  </si>
  <si>
    <t>£32,800 to fund the essential and urgent costs outlined in the application, in order to carry on providing support to Londoners.</t>
  </si>
  <si>
    <t>360G-citybridgetrust-11724</t>
  </si>
  <si>
    <t>London Sculpture Workshop</t>
  </si>
  <si>
    <t>11724</t>
  </si>
  <si>
    <t>https://www.londonsculptureworkshop.org</t>
  </si>
  <si>
    <t>360G-citybridgetrust-17208</t>
  </si>
  <si>
    <t>Grant to The Big Issue Foundation</t>
  </si>
  <si>
    <t>£18,240.00 to fund the essential and urgent costs outlined in the application, in order to carry on providing support to Londoners</t>
  </si>
  <si>
    <t>GB-CHC-1049077</t>
  </si>
  <si>
    <t>The Big Issue Foundation</t>
  </si>
  <si>
    <t>1049077</t>
  </si>
  <si>
    <t>https://www.bigissue.org.uk/</t>
  </si>
  <si>
    <t>360G-citybridgetrust-17209</t>
  </si>
  <si>
    <t>Grant to Masorti Judaism</t>
  </si>
  <si>
    <t>£23,067 to fund the essential and urgent costs outlined in the application, in order to carry on providing support to Londoners.</t>
  </si>
  <si>
    <t>GB-CHC-1117590</t>
  </si>
  <si>
    <t>Masorti Judaism</t>
  </si>
  <si>
    <t>1117590</t>
  </si>
  <si>
    <t>http://www.masorti.org.uk</t>
  </si>
  <si>
    <t>360G-citybridgetrust-17210</t>
  </si>
  <si>
    <t>£14,372 towards three months of costs as outlined in your application.</t>
  </si>
  <si>
    <t>360G-citybridgetrust-17211</t>
  </si>
  <si>
    <t>Grant to Open Age</t>
  </si>
  <si>
    <t>£21,758 towards remaining costs of your project as outlined in your application</t>
  </si>
  <si>
    <t>GB-CHC-1160125</t>
  </si>
  <si>
    <t>Open Age</t>
  </si>
  <si>
    <t>1160125</t>
  </si>
  <si>
    <t>http://www.openage.org.uk</t>
  </si>
  <si>
    <t>360G-citybridgetrust-17212</t>
  </si>
  <si>
    <t>Grant to OperaUpClose</t>
  </si>
  <si>
    <t>£11,150 to fund the essential and urgent costs outlined in the application, in order to carry on providing support to Londoners.</t>
  </si>
  <si>
    <t>GB-CHC-1153307</t>
  </si>
  <si>
    <t>OperaUpClose</t>
  </si>
  <si>
    <t>1153307</t>
  </si>
  <si>
    <t>https://www.operaupclose.com</t>
  </si>
  <si>
    <t>360G-citybridgetrust-17213</t>
  </si>
  <si>
    <t>£25,530 towards costs as outlined in your application, excluding core costs</t>
  </si>
  <si>
    <t>360G-citybridgetrust-17214</t>
  </si>
  <si>
    <t>Grant to Refugee Support Network</t>
  </si>
  <si>
    <t>£36,835 towards three months of costs as outlined in your application</t>
  </si>
  <si>
    <t>GB-CHC-1132509</t>
  </si>
  <si>
    <t>Refugee Support Network</t>
  </si>
  <si>
    <t>1132509</t>
  </si>
  <si>
    <t>https://www.refugeesupportnetwork.org</t>
  </si>
  <si>
    <t>360G-citybridgetrust-17215</t>
  </si>
  <si>
    <t>£15,117 towards costs as outlined in your application, excluding overhead costs</t>
  </si>
  <si>
    <t>360G-citybridgetrust-17216</t>
  </si>
  <si>
    <t xml:space="preserve">Grant to Sands </t>
  </si>
  <si>
    <t>£30,400 towards costs as outlined in your application, including £5,000 towards helpline costs.</t>
  </si>
  <si>
    <t>GB-CHC-299679</t>
  </si>
  <si>
    <t xml:space="preserve">Sands </t>
  </si>
  <si>
    <t>299679</t>
  </si>
  <si>
    <t>https://www.sands.org.uk</t>
  </si>
  <si>
    <t>360G-citybridgetrust-17217</t>
  </si>
  <si>
    <t>Grant to Back Up</t>
  </si>
  <si>
    <t>£6,755 to fund the essential and urgent costs outlined in the application, in order to carry on providing support to Londoners.</t>
  </si>
  <si>
    <t>Back Up</t>
  </si>
  <si>
    <t>1072216</t>
  </si>
  <si>
    <t>360G-citybridgetrust-17218</t>
  </si>
  <si>
    <t>Grant to Bag Books</t>
  </si>
  <si>
    <t>£7,000 to fund the essential and urgent costs outlined in the application, in order to carry on providing support to Londoners.</t>
  </si>
  <si>
    <t>GB-CHC-1026432</t>
  </si>
  <si>
    <t>Bag Books</t>
  </si>
  <si>
    <t>1026432</t>
  </si>
  <si>
    <t>https://www.bagbooks.org</t>
  </si>
  <si>
    <t>360G-citybridgetrust-17219</t>
  </si>
  <si>
    <t>Grant to Bancroft Tenant Management Co Operative</t>
  </si>
  <si>
    <t>£9,971 to fund the essential and urgent costs outlined in the application, in order to carry on providing support to Londoners.</t>
  </si>
  <si>
    <t>360G-citybridgetrust-11731</t>
  </si>
  <si>
    <t>Bancroft Tenant Management Co Operative</t>
  </si>
  <si>
    <t>11731</t>
  </si>
  <si>
    <t>https://www.bancrofttmc.org.uk</t>
  </si>
  <si>
    <t>360G-citybridgetrust-17220</t>
  </si>
  <si>
    <t>£3,100 towards three months of costs</t>
  </si>
  <si>
    <t>1155079</t>
  </si>
  <si>
    <t>360G-citybridgetrust-17221</t>
  </si>
  <si>
    <t>Grant to Chelsea Methodist Church &amp; Pastoral Centre</t>
  </si>
  <si>
    <t>£10,000 to fund the essential and urgent costs outlined in the application, in order to carry on providing support to Londoners.</t>
  </si>
  <si>
    <t>GB-CHC-1140225</t>
  </si>
  <si>
    <t>Chelsea Methodist Church &amp; Pastoral Centre</t>
  </si>
  <si>
    <t>1140225</t>
  </si>
  <si>
    <t>https://www.chelseafulhammethodist.org/</t>
  </si>
  <si>
    <t>360G-citybridgetrust-17222</t>
  </si>
  <si>
    <t>Grant to Childhood Eye Cancer Trust</t>
  </si>
  <si>
    <t>£9,696 to fund the essential and urgent costs outlined in the application, in order to carry on providing support to Londoners.</t>
  </si>
  <si>
    <t>GB-CHC-327493</t>
  </si>
  <si>
    <t>Childhood Eye Cancer Trust</t>
  </si>
  <si>
    <t>327493</t>
  </si>
  <si>
    <t>http://www.chect.org.uk</t>
  </si>
  <si>
    <t>360G-citybridgetrust-17223</t>
  </si>
  <si>
    <t>Grant to Citizen Development Community Centre</t>
  </si>
  <si>
    <t>£6,310 towards three months of costs as outlined in your application form</t>
  </si>
  <si>
    <t>GB-CHC-1099662</t>
  </si>
  <si>
    <t>Citizen Development Community Centre</t>
  </si>
  <si>
    <t>1099662</t>
  </si>
  <si>
    <t>360G-citybridgetrust-17224</t>
  </si>
  <si>
    <t>£22,650.00 towards costs as outlined in your application excluding the AD and ED staffing costs, the core costs, and the fundraising costs.</t>
  </si>
  <si>
    <t>360G-citybridgetrust-17225</t>
  </si>
  <si>
    <t>£16,105 towards costs as outlined in your application, excluding the ELC Junk Orchestra.</t>
  </si>
  <si>
    <t>1148832</t>
  </si>
  <si>
    <t>https://www.stmargaretshouse.org.uk</t>
  </si>
  <si>
    <t>360G-citybridgetrust-17226</t>
  </si>
  <si>
    <t>Grant to Spread the Word</t>
  </si>
  <si>
    <t>£29,964.00 to fund the essential and urgent costs outlined in the application, in order to carry on providing support to Londoners</t>
  </si>
  <si>
    <t>GB-CHC-1088890</t>
  </si>
  <si>
    <t>Spread the Word</t>
  </si>
  <si>
    <t>1088890</t>
  </si>
  <si>
    <t>https://www.spreadtheword.org.uk</t>
  </si>
  <si>
    <t>360G-citybridgetrust-17227</t>
  </si>
  <si>
    <t>£15,265.00 towards costs as outlined in your application excluding M&amp;E and supervision</t>
  </si>
  <si>
    <t>07975254</t>
  </si>
  <si>
    <t>360G-citybridgetrust-17228</t>
  </si>
  <si>
    <t>Grant to Shift.Ms</t>
  </si>
  <si>
    <t>£33,946.00 to fund the essential and urgent costs outlined in the application, in order to carry on providing support to Londoners</t>
  </si>
  <si>
    <t>GB-CHC-1117194</t>
  </si>
  <si>
    <t>Shift.Ms</t>
  </si>
  <si>
    <t>1117194</t>
  </si>
  <si>
    <t>https://www.shift.ms</t>
  </si>
  <si>
    <t>360G-citybridgetrust-17229</t>
  </si>
  <si>
    <t>£12,500.00 towards remaining costs of the project as outlined in your application</t>
  </si>
  <si>
    <t>360G-citybridgetrust-17230</t>
  </si>
  <si>
    <t>£14,160.00 to fund the essential and urgent costs outlined in the application, in order to carry on providing support to Londoners</t>
  </si>
  <si>
    <t>360G-citybridgetrust-17231</t>
  </si>
  <si>
    <t>Grant to Schonfeld Square Foundation</t>
  </si>
  <si>
    <t>£5,000 to fund the essential and urgent costs outlined in the application, in order to carry on providing support to Londoners.</t>
  </si>
  <si>
    <t>GB-CHC-1049179</t>
  </si>
  <si>
    <t>Schonfeld Square Foundation</t>
  </si>
  <si>
    <t>1049179</t>
  </si>
  <si>
    <t>360G-citybridgetrust-17232</t>
  </si>
  <si>
    <t>1040713</t>
  </si>
  <si>
    <t>https://www.cht.org.uk</t>
  </si>
  <si>
    <t>360G-citybridgetrust-17233</t>
  </si>
  <si>
    <t>Grant to Croydon Youth Theatre Organisation</t>
  </si>
  <si>
    <t>£5,324 to fund the essential and urgent costs outlined in the application, in order to carry on providing support to Londoners.</t>
  </si>
  <si>
    <t>GB-CHC-1077861</t>
  </si>
  <si>
    <t>Croydon Youth Theatre Organisation</t>
  </si>
  <si>
    <t>1077861</t>
  </si>
  <si>
    <t>https://www.cyto.org.uk</t>
  </si>
  <si>
    <t>360G-citybridgetrust-17234</t>
  </si>
  <si>
    <t>Grant to DadsHouse</t>
  </si>
  <si>
    <t>4,800 towards the remaining balance of your costs as outlined in your application</t>
  </si>
  <si>
    <t>GB-CHC-1172419</t>
  </si>
  <si>
    <t>DadsHouse</t>
  </si>
  <si>
    <t>1172419</t>
  </si>
  <si>
    <t>http://www.dadshouse.org.uk/</t>
  </si>
  <si>
    <t>360G-citybridgetrust-17235</t>
  </si>
  <si>
    <t>Grant to DanceWest</t>
  </si>
  <si>
    <t>£8,508 to fund the essential and urgent costs outlined in the application, in order to carry on providing support to Londoners.</t>
  </si>
  <si>
    <t>GB-CHC-1179424</t>
  </si>
  <si>
    <t>DanceWest</t>
  </si>
  <si>
    <t>1179424</t>
  </si>
  <si>
    <t>https://www.dancewest.co.uk</t>
  </si>
  <si>
    <t>360G-citybridgetrust-17236</t>
  </si>
  <si>
    <t>Grant to Darpan</t>
  </si>
  <si>
    <t>£350 to fund the essential and urgent costs outlined in the application, in order to carry on providing support to Londoners.</t>
  </si>
  <si>
    <t>360G-citybridgetrust-11738</t>
  </si>
  <si>
    <t>Darpan</t>
  </si>
  <si>
    <t>11738</t>
  </si>
  <si>
    <t>360G-citybridgetrust-17237</t>
  </si>
  <si>
    <t>Grant to EDMONTON BAPTIST CHURCH</t>
  </si>
  <si>
    <t>£620 to fund the essential and urgent costs outlined in the application, in order to carry on providing support to Londoners.</t>
  </si>
  <si>
    <t>GB-CHC-1128147</t>
  </si>
  <si>
    <t>EDMONTON BAPTIST CHURCH</t>
  </si>
  <si>
    <t>1128147</t>
  </si>
  <si>
    <t>https://www.edmontonbaptist.org.uk</t>
  </si>
  <si>
    <t>360G-citybridgetrust-17238</t>
  </si>
  <si>
    <t>Grant to Phosphoros Theatre</t>
  </si>
  <si>
    <t>£7620.00 to fund the essential and urgent costs outlined in the application, in order to carry on providing support to Londoners</t>
  </si>
  <si>
    <t>360G-citybridgetrust-11740</t>
  </si>
  <si>
    <t>Phosphoros Theatre</t>
  </si>
  <si>
    <t>11740</t>
  </si>
  <si>
    <t>https://www.phosphorostheatre.com</t>
  </si>
  <si>
    <t>360G-citybridgetrust-17239</t>
  </si>
  <si>
    <t>Grant to First Aid Nursing Yeomanry (Princess Royal's Volunteer Corps)</t>
  </si>
  <si>
    <t xml:space="preserve">£9,960 to fund the essential and urgent costs outlined in the application, in order to carry on providing support to Londoners. </t>
  </si>
  <si>
    <t>GB-CHC-249360</t>
  </si>
  <si>
    <t>First Aid Nursing Yeomanry (Princess Royal's Volunteer Corps)</t>
  </si>
  <si>
    <t>249360</t>
  </si>
  <si>
    <t>http://www.fany.org.uk</t>
  </si>
  <si>
    <t>360G-citybridgetrust-17240</t>
  </si>
  <si>
    <t>Grant to GoodAz Gold Events CIC t/a GAGE CIC</t>
  </si>
  <si>
    <t>£2,750 towards food and other emergency items</t>
  </si>
  <si>
    <t>360G-citybridgetrust-11741</t>
  </si>
  <si>
    <t>GoodAz Gold Events CIC t/a GAGE CIC</t>
  </si>
  <si>
    <t>11741</t>
  </si>
  <si>
    <t>https://www.lionesstamar.com</t>
  </si>
  <si>
    <t>360G-citybridgetrust-17241</t>
  </si>
  <si>
    <t>Grant to Poetic Unity</t>
  </si>
  <si>
    <t>£10,000.00 to fund the essential and urgent costs outlined in the application, in order to carry on providing support to Londoners</t>
  </si>
  <si>
    <t>GB-CHC-1171832</t>
  </si>
  <si>
    <t>Poetic Unity</t>
  </si>
  <si>
    <t>1171832</t>
  </si>
  <si>
    <t>https://www.PoeticUnity.org.uk</t>
  </si>
  <si>
    <t>360G-citybridgetrust-17242</t>
  </si>
  <si>
    <t>Grant to Hammersmith &amp; Fulham Volunteer Centre</t>
  </si>
  <si>
    <t>£7,810 to fund the essential and urgent costs outlined in the application, in order to carry on providing support to Londoners.</t>
  </si>
  <si>
    <t>GB-CHC-1062032</t>
  </si>
  <si>
    <t>Hammersmith &amp; Fulham Volunteer Centre</t>
  </si>
  <si>
    <t>1062032</t>
  </si>
  <si>
    <t>http://www.hfvc.org.uk</t>
  </si>
  <si>
    <t>360G-citybridgetrust-17243</t>
  </si>
  <si>
    <t>£7,378 to fund the essential and urgent costs outlined in the application, in order to carry on providing support to Londoners.</t>
  </si>
  <si>
    <t>360G-citybridgetrust-17244</t>
  </si>
  <si>
    <t>£6,960 towards three months of costs as outlined in your application form</t>
  </si>
  <si>
    <t>360G-citybridgetrust-17245</t>
  </si>
  <si>
    <t>Grant to Horn of Africa Foundation</t>
  </si>
  <si>
    <t xml:space="preserve">£9,997 to fund the essential and urgent costs outlined in the application, in order to carry on providing support to Londoners. </t>
  </si>
  <si>
    <t>GB-CHC-1161800</t>
  </si>
  <si>
    <t>Horn of Africa Foundation</t>
  </si>
  <si>
    <t>1161800</t>
  </si>
  <si>
    <t>http://www.hornofafricafoundation.org/</t>
  </si>
  <si>
    <t>360G-citybridgetrust-17246</t>
  </si>
  <si>
    <t>Grant to IGEA Enterprise</t>
  </si>
  <si>
    <t>£2,620 to fund the essential and urgent costs outlined in the application, in order to carry on providing support to Londoners.</t>
  </si>
  <si>
    <t>360G-citybridgetrust-11744</t>
  </si>
  <si>
    <t>IGEA Enterprise</t>
  </si>
  <si>
    <t>11744</t>
  </si>
  <si>
    <t>https://www.igeaenterprise.org</t>
  </si>
  <si>
    <t>360G-citybridgetrust-17247</t>
  </si>
  <si>
    <t>Grant to Richmond Advice and Information on Disability (RAID)</t>
  </si>
  <si>
    <t>£7,000.00 to fund the essential and urgent costs outlined in the application, in order to carry on providing support to Londoners</t>
  </si>
  <si>
    <t>GB-CHC-1074788</t>
  </si>
  <si>
    <t>Richmond Advice and Information on Disability (RAID)</t>
  </si>
  <si>
    <t>1074788</t>
  </si>
  <si>
    <t>https://www.richmondaid.org.uk</t>
  </si>
  <si>
    <t>360G-citybridgetrust-17248</t>
  </si>
  <si>
    <t>Grant to Inspire London</t>
  </si>
  <si>
    <t>£9,850 to fund the essential and urgent costs outlined in the application, in order to carry on providing support to Londoners.</t>
  </si>
  <si>
    <t>GB-CHC-1159557</t>
  </si>
  <si>
    <t>Inspire London</t>
  </si>
  <si>
    <t>1159557</t>
  </si>
  <si>
    <t>360G-citybridgetrust-17249</t>
  </si>
  <si>
    <t>Grant to Ruach City Church</t>
  </si>
  <si>
    <t>GB-CHC-1046218</t>
  </si>
  <si>
    <t>Ruach City Church</t>
  </si>
  <si>
    <t>1046218</t>
  </si>
  <si>
    <t>https://www.ruachcitychurch.org</t>
  </si>
  <si>
    <t>360G-citybridgetrust-17250</t>
  </si>
  <si>
    <t>Grant to JAGS Foundation</t>
  </si>
  <si>
    <t>£8,365 to fund the essential and urgent costs outlined in the application, in order to carry on providing support to Londoners.</t>
  </si>
  <si>
    <t>360G-citybridgetrust-11748</t>
  </si>
  <si>
    <t>JAGS Foundation</t>
  </si>
  <si>
    <t>11748</t>
  </si>
  <si>
    <t>https://www.jagsfoundation.org</t>
  </si>
  <si>
    <t>360G-citybridgetrust-17251</t>
  </si>
  <si>
    <t>Grant to Samaritans of Croydon and Sutton</t>
  </si>
  <si>
    <t>£8500.00 to fund the essential and urgent costs outlined in the application, in order to carry on providing support to Londoners</t>
  </si>
  <si>
    <t>360G-citybridgetrust-11747</t>
  </si>
  <si>
    <t>Samaritans of Croydon and Sutton</t>
  </si>
  <si>
    <t>219432-13</t>
  </si>
  <si>
    <t>https://www.samaritans.org/croydon</t>
  </si>
  <si>
    <t>360G-citybridgetrust-17252</t>
  </si>
  <si>
    <t>Grant to League of British Muslims</t>
  </si>
  <si>
    <t>GB-CHC-291768</t>
  </si>
  <si>
    <t>League of British Muslims</t>
  </si>
  <si>
    <t>291768</t>
  </si>
  <si>
    <t>http://www.leagueofbritishmuslims.co.uk/</t>
  </si>
  <si>
    <t>360G-citybridgetrust-17253</t>
  </si>
  <si>
    <t>Grant to Sands End Associated Projects In Action (SEAPIA)</t>
  </si>
  <si>
    <t>£7179.00 to fund the essential and urgent costs outlined in the application, in order to carry on providing support to Londoners</t>
  </si>
  <si>
    <t>GB-CHC-303048</t>
  </si>
  <si>
    <t>Sands End Associated Projects In Action (SEAPIA)</t>
  </si>
  <si>
    <t>303048</t>
  </si>
  <si>
    <t>https://www.facebook.com/seapia1970</t>
  </si>
  <si>
    <t>360G-citybridgetrust-17254</t>
  </si>
  <si>
    <t>1084696</t>
  </si>
  <si>
    <t>360G-citybridgetrust-17255</t>
  </si>
  <si>
    <t>Grant to SETUP 4 LIFE LIMITED</t>
  </si>
  <si>
    <t>£8,100.00 to fund the essential and urgent costs outlined in the application, in order to carry on providing support to Londoners</t>
  </si>
  <si>
    <t>360G-citybridgetrust-11750</t>
  </si>
  <si>
    <t>SETUP 4 LIFE LIMITED</t>
  </si>
  <si>
    <t>11750</t>
  </si>
  <si>
    <t>360G-citybridgetrust-17256</t>
  </si>
  <si>
    <t>Grant to SHAREI CHESED LONDON</t>
  </si>
  <si>
    <t>£8,721.00 to fund the essential and urgent costs outlined in the application, in order to carry on providing support to Londoners</t>
  </si>
  <si>
    <t>GB-CHC-1128099</t>
  </si>
  <si>
    <t>SHAREI CHESED LONDON</t>
  </si>
  <si>
    <t>1128099</t>
  </si>
  <si>
    <t>360G-citybridgetrust-17257</t>
  </si>
  <si>
    <t>Grant to Somali Parents Network</t>
  </si>
  <si>
    <t>GB-CHC-1149416</t>
  </si>
  <si>
    <t>Somali Parents Network</t>
  </si>
  <si>
    <t>1149416</t>
  </si>
  <si>
    <t>https://somaliparentsnetwork.wordpress.com</t>
  </si>
  <si>
    <t>360G-citybridgetrust-17258</t>
  </si>
  <si>
    <t>Grant to Southwark Group of Tenants Association (SGTO)</t>
  </si>
  <si>
    <t>GB-COH-11300483</t>
  </si>
  <si>
    <t>Southwark Group of Tenants Association (SGTO)</t>
  </si>
  <si>
    <t>11300483</t>
  </si>
  <si>
    <t>https://www.sgto.org.uk</t>
  </si>
  <si>
    <t>360G-citybridgetrust-17259</t>
  </si>
  <si>
    <t>£6600.00 to fund the essential and urgent costs outlined in the application, in order to carry on providing support to Londoners</t>
  </si>
  <si>
    <t>360G-citybridgetrust-17260</t>
  </si>
  <si>
    <t>Grant to Temple Legal Centre</t>
  </si>
  <si>
    <t>£5000.00 to fund the essential and urgent costs outlined in the application, in order to carry on providing support to Londoners</t>
  </si>
  <si>
    <t>GB-CHC-1171331</t>
  </si>
  <si>
    <t>Temple Legal Centre</t>
  </si>
  <si>
    <t>1171331</t>
  </si>
  <si>
    <t>https://templelegalcentre.org</t>
  </si>
  <si>
    <t>360G-citybridgetrust-17261</t>
  </si>
  <si>
    <t>1143375</t>
  </si>
  <si>
    <t>360G-citybridgetrust-17262</t>
  </si>
  <si>
    <t>Grant to The Community Worlds (UK) Ltd</t>
  </si>
  <si>
    <t>GB-COH-12532530</t>
  </si>
  <si>
    <t>The Community Worlds (UK) Ltd</t>
  </si>
  <si>
    <t>12532530</t>
  </si>
  <si>
    <t>https://www.thecomworlds.com</t>
  </si>
  <si>
    <t>360G-citybridgetrust-17263</t>
  </si>
  <si>
    <t>Grant to The Good Grief Trust</t>
  </si>
  <si>
    <t>GB-CHC-1172763</t>
  </si>
  <si>
    <t>The Good Grief Trust</t>
  </si>
  <si>
    <t>1172763</t>
  </si>
  <si>
    <t>https://www.thegoodgrieftrust.org</t>
  </si>
  <si>
    <t>360G-citybridgetrust-17264</t>
  </si>
  <si>
    <t>Grant to THE HAMPSTEAD VILLAGE SHUL</t>
  </si>
  <si>
    <t>£9400.00 to fund the essential and urgent costs outlined in the application, in order to carry on providing support to Londoners</t>
  </si>
  <si>
    <t>GB-CHC-1124605</t>
  </si>
  <si>
    <t>THE HAMPSTEAD VILLAGE SHUL</t>
  </si>
  <si>
    <t>1124605</t>
  </si>
  <si>
    <t>https://www.thevillageshul.org/</t>
  </si>
  <si>
    <t>360G-citybridgetrust-17265</t>
  </si>
  <si>
    <t>Grant to The SPACE</t>
  </si>
  <si>
    <t>£9500.00 to fund the essential and urgent costs outlined in the application, in order to carry on providing support to Londoners</t>
  </si>
  <si>
    <t>360G-citybridgetrust-11758</t>
  </si>
  <si>
    <t>The SPACE</t>
  </si>
  <si>
    <t>11758</t>
  </si>
  <si>
    <t>360G-citybridgetrust-17266</t>
  </si>
  <si>
    <t>Grant to Voluntary Services Lewisham</t>
  </si>
  <si>
    <t>GB-CHC-266585</t>
  </si>
  <si>
    <t>Voluntary Services Lewisham</t>
  </si>
  <si>
    <t>266585</t>
  </si>
  <si>
    <t>https://www.vslonline.org.uk</t>
  </si>
  <si>
    <t>360G-citybridgetrust-17267</t>
  </si>
  <si>
    <t>Grant to Newham Music</t>
  </si>
  <si>
    <t>£8,703 to fund the essential and urgent costs outlined in the application, in order to carry on providing support to Londoners.</t>
  </si>
  <si>
    <t>GB-CHC-1050105</t>
  </si>
  <si>
    <t>Newham Music</t>
  </si>
  <si>
    <t>1050105</t>
  </si>
  <si>
    <t>https://www.newham-music.org.uk</t>
  </si>
  <si>
    <t>360G-citybridgetrust-17268</t>
  </si>
  <si>
    <t>Grant to Westminster Roman Catholic Diocese Trustee/Congolese Catholic Chaplaincy</t>
  </si>
  <si>
    <t>£9982.00to fund the essential and urgent costs outlined in the application, in order to carry on providing support to Londoners</t>
  </si>
  <si>
    <t>Westminster Roman Catholic Diocese Trustee/Congolese Catholic Chaplaincy</t>
  </si>
  <si>
    <t>360G-citybridgetrust-17269</t>
  </si>
  <si>
    <t>Grant to Westside Young Leaders' Academy</t>
  </si>
  <si>
    <t>£7500.00 to fund the essential and urgent costs outlined in the application, in order to carry on providing support to Londoners</t>
  </si>
  <si>
    <t>GB-CHC-1181399</t>
  </si>
  <si>
    <t>Westside Young Leaders' Academy</t>
  </si>
  <si>
    <t>1181399</t>
  </si>
  <si>
    <t>https://wylauk.com/</t>
  </si>
  <si>
    <t>360G-citybridgetrust-17270</t>
  </si>
  <si>
    <t>Grant to Without Walls Ministries</t>
  </si>
  <si>
    <t>360G-citybridgetrust-11763</t>
  </si>
  <si>
    <t>Without Walls Ministries</t>
  </si>
  <si>
    <t>11763</t>
  </si>
  <si>
    <t>360G-citybridgetrust-17271</t>
  </si>
  <si>
    <t>Grant to Young Women's Trust</t>
  </si>
  <si>
    <t>Young Women's Trust</t>
  </si>
  <si>
    <t>217868</t>
  </si>
  <si>
    <t>https://www.youngwomenstrust.org</t>
  </si>
  <si>
    <t>360G-citybridgetrust-17272</t>
  </si>
  <si>
    <t>Grant to Kinetika Bloco</t>
  </si>
  <si>
    <t>£18,400 to fund the essential and urgent costs outlined in the application, so that the organisation can carry on providing support to Londoners.</t>
  </si>
  <si>
    <t>GB-CHC-1139623</t>
  </si>
  <si>
    <t>Kinetika Bloco</t>
  </si>
  <si>
    <t>1139623</t>
  </si>
  <si>
    <t>360G-citybridgetrust-17273</t>
  </si>
  <si>
    <t xml:space="preserve">£11,500 towards costs excluding  existing support group costs  and  existing staff costs.  
</t>
  </si>
  <si>
    <t>1173315</t>
  </si>
  <si>
    <t>https://www.bc-unite.org.uk</t>
  </si>
  <si>
    <t>360G-citybridgetrust-17274</t>
  </si>
  <si>
    <t>Grant to Behind Every Kick</t>
  </si>
  <si>
    <t xml:space="preserve">£5,000 towards costs as outlined in your application, excluding the salary costs of the youth coordinator </t>
  </si>
  <si>
    <t>GB-CHC-1177250</t>
  </si>
  <si>
    <t>Behind Every Kick</t>
  </si>
  <si>
    <t>1177250</t>
  </si>
  <si>
    <t>360G-citybridgetrust-17275</t>
  </si>
  <si>
    <t>Grant to Chance UK Ltd</t>
  </si>
  <si>
    <t>£19,056 towards three months of costs as outlined in your application excluding youthworkers not yet recruited, and with a maximum of £9,669 to be spent on programme manager costs and £2,042 to be spent on infrastructure and support costs.</t>
  </si>
  <si>
    <t>Chance UK Ltd</t>
  </si>
  <si>
    <t>360G-citybridgetrust-17276</t>
  </si>
  <si>
    <t>Grant to Hounslow Jamia Masjid &amp; Islamic Centre</t>
  </si>
  <si>
    <t>GB-CHC-264824</t>
  </si>
  <si>
    <t>Hounslow Jamia Masjid &amp; Islamic Centre</t>
  </si>
  <si>
    <t>264824</t>
  </si>
  <si>
    <t>https://www.hounslowmasjid.co.uk</t>
  </si>
  <si>
    <t>360G-citybridgetrust-17277</t>
  </si>
  <si>
    <t>Grant to Miss</t>
  </si>
  <si>
    <t>£5,760 towards costs as outlined in your application excluding Office Manager salary.</t>
  </si>
  <si>
    <t>Miss</t>
  </si>
  <si>
    <t>360G-citybridgetrust-17278</t>
  </si>
  <si>
    <t>Grant to Pegasus Opera Company</t>
  </si>
  <si>
    <t xml:space="preserve">£22,750 towards costs as outlined in your application excluding executive director costs, hire of performance space, musicians to accompany singers, lighting and PA, and office overheads.  
</t>
  </si>
  <si>
    <t>GB-CHC-1052704</t>
  </si>
  <si>
    <t>Pegasus Opera Company</t>
  </si>
  <si>
    <t>1052704</t>
  </si>
  <si>
    <t>http://www.pegopera.org</t>
  </si>
  <si>
    <t>360G-citybridgetrust-17279</t>
  </si>
  <si>
    <t>Grant to Play Adventures &amp; Community Enrichment</t>
  </si>
  <si>
    <t>£35,250 towards three months of expenditure as outlined in your application.</t>
  </si>
  <si>
    <t>Play Adventures &amp; Community Enrichment</t>
  </si>
  <si>
    <t>https://www.paceforall.com</t>
  </si>
  <si>
    <t>360G-citybridgetrust-17280</t>
  </si>
  <si>
    <t>Grant to Scarabeus Aerial Theatre</t>
  </si>
  <si>
    <t>£17,075 towards costs as outlined in your application, excluding fundraising support.</t>
  </si>
  <si>
    <t>GB-CHC-1063689</t>
  </si>
  <si>
    <t>Scarabeus Aerial Theatre</t>
  </si>
  <si>
    <t>1063689</t>
  </si>
  <si>
    <t>http://www.scarabeus.co.uk/</t>
  </si>
  <si>
    <t>360G-citybridgetrust-17281</t>
  </si>
  <si>
    <t>Grant to Soundcastle Ltd</t>
  </si>
  <si>
    <t>£16,363 to fund the essential and urgent costs outlined in the application, in order to carry on providing support to Londoners.</t>
  </si>
  <si>
    <t>360G-citybridgetrust-11771</t>
  </si>
  <si>
    <t>Soundcastle Ltd</t>
  </si>
  <si>
    <t>11771</t>
  </si>
  <si>
    <t>https://www.soundcastle.co.uk</t>
  </si>
  <si>
    <t>360G-citybridgetrust-17282</t>
  </si>
  <si>
    <t>Grant to Spiral Skills CIC</t>
  </si>
  <si>
    <t>£15,850 to fund the essential and urgent costs outlined in the application, in order to carry on providing support to Londoners.</t>
  </si>
  <si>
    <t>360G-citybridgetrust-11772</t>
  </si>
  <si>
    <t>Spiral Skills CIC</t>
  </si>
  <si>
    <t>11772</t>
  </si>
  <si>
    <t>https://spiralskills.co.uk</t>
  </si>
  <si>
    <t>360G-citybridgetrust-17283</t>
  </si>
  <si>
    <t>Grant to The Family Centre</t>
  </si>
  <si>
    <t>£31,164 towards costs as outlined in your application, excluding the double freezer.</t>
  </si>
  <si>
    <t>GB-CHC-1064222</t>
  </si>
  <si>
    <t>The Family Centre</t>
  </si>
  <si>
    <t>1064222</t>
  </si>
  <si>
    <t>360G-citybridgetrust-17284</t>
  </si>
  <si>
    <t>Grant to The Line</t>
  </si>
  <si>
    <t>£15,855 towards remaning costs as outlined in your application, excluding the costs to digitally connect with Royal Museums Greenwich and costs for developing projects post lockdown.</t>
  </si>
  <si>
    <t>360G-citybridgetrust-11774</t>
  </si>
  <si>
    <t>The Line</t>
  </si>
  <si>
    <t>11774</t>
  </si>
  <si>
    <t>https://www.the-line.org</t>
  </si>
  <si>
    <t>360G-citybridgetrust-17285</t>
  </si>
  <si>
    <t>Grant to The Purple Elephant Project</t>
  </si>
  <si>
    <t>£15,744 to fund the essential and urgent costs outlined in the application, in order to carry on providing support to Londoners.</t>
  </si>
  <si>
    <t>GB-CHC-1186434</t>
  </si>
  <si>
    <t>The Purple Elephant Project</t>
  </si>
  <si>
    <t>1186434</t>
  </si>
  <si>
    <t>https://www.thepurpleelephantproject.org</t>
  </si>
  <si>
    <t>360G-citybridgetrust-17286</t>
  </si>
  <si>
    <t>Grant to We Rise</t>
  </si>
  <si>
    <t>£17,265 to fund the essential and urgent costs outlined in the application, in order to carry on providing support to Londoners.</t>
  </si>
  <si>
    <t>360G-citybridgetrust-11776</t>
  </si>
  <si>
    <t>We Rise</t>
  </si>
  <si>
    <t>11776</t>
  </si>
  <si>
    <t>https://www.werise.org.uk/who-we-are</t>
  </si>
  <si>
    <t>360G-citybridgetrust-17287</t>
  </si>
  <si>
    <t>Grant to Notting Hill Community Church</t>
  </si>
  <si>
    <t xml:space="preserve">£10,000  towards costs as outlined in your application 
</t>
  </si>
  <si>
    <t>GB-CHC-1153289</t>
  </si>
  <si>
    <t>Notting Hill Community Church</t>
  </si>
  <si>
    <t>1153289</t>
  </si>
  <si>
    <t>https://nhcc.org.uk</t>
  </si>
  <si>
    <t>360G-citybridgetrust-17288</t>
  </si>
  <si>
    <t>Grant to Policy Centre for African Peoples</t>
  </si>
  <si>
    <t>£7,160 to fund the essential and urgent costs outlined in the application, in order to carry on providing support to Londoners.</t>
  </si>
  <si>
    <t>GB-CHC-1131139</t>
  </si>
  <si>
    <t>Policy Centre for African Peoples</t>
  </si>
  <si>
    <t>1131139</t>
  </si>
  <si>
    <t>https://www.pcap.org.uk</t>
  </si>
  <si>
    <t>360G-citybridgetrust-17289</t>
  </si>
  <si>
    <t>Grant to IPSEA</t>
  </si>
  <si>
    <t>£7,500 to fund the essential and urgent costs outlined in the application, in order to carry on providing support to Londoners.</t>
  </si>
  <si>
    <t>GB-CHC-327691</t>
  </si>
  <si>
    <t>IPSEA</t>
  </si>
  <si>
    <t>327691</t>
  </si>
  <si>
    <t>https://www.ipsea.org.uk</t>
  </si>
  <si>
    <t>360G-citybridgetrust-17290</t>
  </si>
  <si>
    <t>Grant to Track Academy</t>
  </si>
  <si>
    <t>£11,600 towards three months of expenditure as outlined in your application</t>
  </si>
  <si>
    <t>GB-CHC-116422</t>
  </si>
  <si>
    <t>Track Academy</t>
  </si>
  <si>
    <t>116422</t>
  </si>
  <si>
    <t>http://www.trackacademy.co.uk</t>
  </si>
  <si>
    <t>360G-citybridgetrust-17291</t>
  </si>
  <si>
    <t>Grant to Kongolese Centre for Information and Advice</t>
  </si>
  <si>
    <t>£10,000 to fund the essential and urgent costs outlined in the application, in order to carry on providing support to Londoners</t>
  </si>
  <si>
    <t>GB-CHC-1090079</t>
  </si>
  <si>
    <t>Kongolese Centre for Information and Advice</t>
  </si>
  <si>
    <t>1090079</t>
  </si>
  <si>
    <t>http://www.kcia.org.uk</t>
  </si>
  <si>
    <t>360G-citybridgetrust-17292</t>
  </si>
  <si>
    <t>Grant to Ascension Eagles Cheerleaders</t>
  </si>
  <si>
    <t>£15,276 to fund the essential and urgent costs outlined in the application, in order to carry on providing support to Londoners.</t>
  </si>
  <si>
    <t>GB-CHC-1106766</t>
  </si>
  <si>
    <t>Ascension Eagles Cheerleaders</t>
  </si>
  <si>
    <t>1106766</t>
  </si>
  <si>
    <t>https://www.ascensioneagles.com</t>
  </si>
  <si>
    <t>360G-citybridgetrust-17293</t>
  </si>
  <si>
    <t>Grant to Bloomsbury Football Foundation</t>
  </si>
  <si>
    <t>£12,698 towards costs as outlined in your application, excluding contingency costs</t>
  </si>
  <si>
    <t>GB-CHC-1178842</t>
  </si>
  <si>
    <t>Bloomsbury Football Foundation</t>
  </si>
  <si>
    <t>1178842</t>
  </si>
  <si>
    <t>https://bloomsburyfootball.com/</t>
  </si>
  <si>
    <t>360G-citybridgetrust-17294</t>
  </si>
  <si>
    <t>Grant to London Symphony Orchestra</t>
  </si>
  <si>
    <t xml:space="preserve">£40,573 to fund the essential and urgent costs outlined in the application, in order to carry on providing support to Londoners. </t>
  </si>
  <si>
    <t>London Symphony Orchestra</t>
  </si>
  <si>
    <t>360G-citybridgetrust-17295</t>
  </si>
  <si>
    <t>£19,000 towards costs as outlined in your application excluding project revenue costs</t>
  </si>
  <si>
    <t>360G-citybridgetrust-17296</t>
  </si>
  <si>
    <t xml:space="preserve">Grant to The Coronet Theatre (know as The Print Room Theatre) </t>
  </si>
  <si>
    <t>£14,673 towards three months of costs as outlined in your application and excluding agency and PR costs.</t>
  </si>
  <si>
    <t>GB-CHC-1141921</t>
  </si>
  <si>
    <t xml:space="preserve">The Coronet Theatre (know as The Print Room Theatre) </t>
  </si>
  <si>
    <t>1141921</t>
  </si>
  <si>
    <t>https://www.thecoronettheatre.com</t>
  </si>
  <si>
    <t>360G-citybridgetrust-17297</t>
  </si>
  <si>
    <t>Grant to Whitechapel Gallery</t>
  </si>
  <si>
    <t>£22,600 towards remaining costs of your project as outlined in your application</t>
  </si>
  <si>
    <t>GB-CHC-312162</t>
  </si>
  <si>
    <t>Whitechapel Gallery</t>
  </si>
  <si>
    <t>312162</t>
  </si>
  <si>
    <t>https://www.whitechapelgallery.org</t>
  </si>
  <si>
    <t>360G-citybridgetrust-17298</t>
  </si>
  <si>
    <t>£16,700 to fund the essential and urgent costs outlined in the application, in order to carry on providing support to Londoners.</t>
  </si>
  <si>
    <t>360G-citybridgetrust-17299</t>
  </si>
  <si>
    <t>Grant to Kekoa Coaching</t>
  </si>
  <si>
    <t>£10,314 to fund the essential and urgent costs outlined in the application, in order to carry on providing support to Londoners.</t>
  </si>
  <si>
    <t>GB-COH-09626078</t>
  </si>
  <si>
    <t>Kekoa Coaching</t>
  </si>
  <si>
    <t>09626078</t>
  </si>
  <si>
    <t>http://www.kekoa.co.uk</t>
  </si>
  <si>
    <t>360G-citybridgetrust-17302</t>
  </si>
  <si>
    <t>Grant to B.Supreme Ltd</t>
  </si>
  <si>
    <t>£8,984 towards costs outlined in your application and subsequently agreed with your assessor.</t>
  </si>
  <si>
    <t>GB-CHC-1075616</t>
  </si>
  <si>
    <t>B.Supreme Ltd</t>
  </si>
  <si>
    <t>1075616</t>
  </si>
  <si>
    <t>https://studioblondon.com/</t>
  </si>
  <si>
    <t>360G-citybridgetrust-17303</t>
  </si>
  <si>
    <t>Grant to Back in Control Consultancy</t>
  </si>
  <si>
    <t>£24,734 towards costs as outlined in your application excluding director salary.</t>
  </si>
  <si>
    <t>360G-citybridgetrust-11785</t>
  </si>
  <si>
    <t>Back in Control Consultancy</t>
  </si>
  <si>
    <t>11785</t>
  </si>
  <si>
    <t>https://www.BackinControlConsultancy.com</t>
  </si>
  <si>
    <t>360G-citybridgetrust-17306</t>
  </si>
  <si>
    <t>Grant to Bags of Taste Limited</t>
  </si>
  <si>
    <t>£20,000 towards 3 months of costs as outlined in your application form, excluding central costs.</t>
  </si>
  <si>
    <t>360G-citybridgetrust-11786</t>
  </si>
  <si>
    <t>Bags of Taste Limited</t>
  </si>
  <si>
    <t>11786</t>
  </si>
  <si>
    <t>https://www.bagsoftaste.org</t>
  </si>
  <si>
    <t>360G-citybridgetrust-17310</t>
  </si>
  <si>
    <t>£227,500 over 3 years (£74,300, £75,800, £77,400) for a f/t Universal Credit London Welfare Rights Worker, plus associated project costs including training bursaries and AskCPAG digital resources for grassroots London organisations.</t>
  </si>
  <si>
    <t>360G-citybridgetrust-17312</t>
  </si>
  <si>
    <t>£32,250 towards three months of costs as outlined in your application.</t>
  </si>
  <si>
    <t>360G-citybridgetrust-17313</t>
  </si>
  <si>
    <t>Grant to Carnival Village Trust</t>
  </si>
  <si>
    <t>£7,500 towards costs as outlined in your application excluding tabernacle seniors celebration.</t>
  </si>
  <si>
    <t>GB-CHC-1125536</t>
  </si>
  <si>
    <t>Carnival Village Trust</t>
  </si>
  <si>
    <t>1125536</t>
  </si>
  <si>
    <t>http://www.carnivalvillage.org.uk</t>
  </si>
  <si>
    <t>360G-citybridgetrust-17314</t>
  </si>
  <si>
    <t>Grant to CHIPS (Christian International Peace Service)</t>
  </si>
  <si>
    <t>£15,000 towards remaining costs of the project as outlined in your application.</t>
  </si>
  <si>
    <t>GB-CHC-1174527</t>
  </si>
  <si>
    <t>CHIPS (Christian International Peace Service)</t>
  </si>
  <si>
    <t>1174527</t>
  </si>
  <si>
    <t>https://chipspeace.org</t>
  </si>
  <si>
    <t>360G-citybridgetrust-17315</t>
  </si>
  <si>
    <t>Grant to Migrant Training Company (MTC) Learning</t>
  </si>
  <si>
    <t>£4,480 towards laptops, ipads and Zoom subscription, as outlined in your application.</t>
  </si>
  <si>
    <t>GB-CHC-801260</t>
  </si>
  <si>
    <t>Migrant Training Company (MTC) Learning</t>
  </si>
  <si>
    <t>801260</t>
  </si>
  <si>
    <t>https://www.mtclearning.org</t>
  </si>
  <si>
    <t>360G-citybridgetrust-17316</t>
  </si>
  <si>
    <t>Grant to The Reasons Why Foundation</t>
  </si>
  <si>
    <t>£15,500 towards three months of costs, excluding core costs.</t>
  </si>
  <si>
    <t>GB-COH-08139339</t>
  </si>
  <si>
    <t>The Reasons Why Foundation</t>
  </si>
  <si>
    <t>8139339</t>
  </si>
  <si>
    <t>http://www.therwf.org/</t>
  </si>
  <si>
    <t>360G-citybridgetrust-17317</t>
  </si>
  <si>
    <t>£15,370 towards three months of costs as outlined in your application, excluding rent and overheads.</t>
  </si>
  <si>
    <t>360G-citybridgetrust-17318</t>
  </si>
  <si>
    <t>Grant to Food For Life- Iskcon London Ltd</t>
  </si>
  <si>
    <t>£11,000 to fund the essential and urgent costs outlined in the application, in order to carry on providing support to Londoners.</t>
  </si>
  <si>
    <t>GB-CHC-1132794</t>
  </si>
  <si>
    <t>Food For Life- Iskcon London Ltd</t>
  </si>
  <si>
    <t>1132794</t>
  </si>
  <si>
    <t>https://www.iskcon-london.org/about/food-relief-program</t>
  </si>
  <si>
    <t>360G-citybridgetrust-17319</t>
  </si>
  <si>
    <t>Grant to Haringey Law Centre</t>
  </si>
  <si>
    <t>£16,250 towards three months of costs as outlined in your application, excluding the costs of a new staff post.</t>
  </si>
  <si>
    <t>GB-CHC-274760</t>
  </si>
  <si>
    <t>Haringey Law Centre</t>
  </si>
  <si>
    <t>274760</t>
  </si>
  <si>
    <t>http://www.haringeylawcentre.org.uk/</t>
  </si>
  <si>
    <t>360G-citybridgetrust-17320</t>
  </si>
  <si>
    <t>Grant to Refugee Women's Association</t>
  </si>
  <si>
    <t>£27,863 to fund the essential and urgent costs outlined in the application, in order to carry on providing support to Londoners.</t>
  </si>
  <si>
    <t>Refugee Women's Association</t>
  </si>
  <si>
    <t>https://www.refugeewomen.org.uk/index.html</t>
  </si>
  <si>
    <t>360G-citybridgetrust-17321</t>
  </si>
  <si>
    <t>Grant to Sufra NW London</t>
  </si>
  <si>
    <t xml:space="preserve">£29,900 towards the costs of emergency food parcels,  small capital items and enabling remote working, as discussed with your assessor. </t>
  </si>
  <si>
    <t>GB-CHC-1151911</t>
  </si>
  <si>
    <t>Sufra NW London</t>
  </si>
  <si>
    <t>1151911</t>
  </si>
  <si>
    <t>https://www.sufra-nwlondon.org.uk/</t>
  </si>
  <si>
    <t>360G-citybridgetrust-17322</t>
  </si>
  <si>
    <t>Grant to Therapy 4 Healing - T4H</t>
  </si>
  <si>
    <t>£40,608 to fund the essential and urgent costs outlined in the application, in order to carry on providing support to Londoners.</t>
  </si>
  <si>
    <t>360G-citybridgetrust-11796</t>
  </si>
  <si>
    <t>Therapy 4 Healing - T4H</t>
  </si>
  <si>
    <t>11797</t>
  </si>
  <si>
    <t>https://www.t4h.org.uk</t>
  </si>
  <si>
    <t>360G-citybridgetrust-17323</t>
  </si>
  <si>
    <t>Grant to You Make It</t>
  </si>
  <si>
    <t>£22,296.00 to fund the essential and urgent costs outlined in the application, in order to carry on providing support to Londoners.</t>
  </si>
  <si>
    <t>GB-CHC-1158572</t>
  </si>
  <si>
    <t>You Make It</t>
  </si>
  <si>
    <t>1158572</t>
  </si>
  <si>
    <t>http://www.you-make-it.org</t>
  </si>
  <si>
    <t>360G-citybridgetrust-17324</t>
  </si>
  <si>
    <t>Grant to African Community School</t>
  </si>
  <si>
    <t>£15,096 towards costs outlined in your application excluding the laptops for students.</t>
  </si>
  <si>
    <t>GB-CHC-1087936</t>
  </si>
  <si>
    <t>African Community School</t>
  </si>
  <si>
    <t>1087936</t>
  </si>
  <si>
    <t>https://www.acschool.org.uk</t>
  </si>
  <si>
    <t>360G-citybridgetrust-17325</t>
  </si>
  <si>
    <t>Grant to African Women's Care</t>
  </si>
  <si>
    <t>£28,200 to fund the essential and urgent costs outlined in the application, in order to carry on providing support to Londoners.</t>
  </si>
  <si>
    <t>GB-CHC-1083548</t>
  </si>
  <si>
    <t>African Women's Care</t>
  </si>
  <si>
    <t>1083548</t>
  </si>
  <si>
    <t>360G-citybridgetrust-17326</t>
  </si>
  <si>
    <t>Grant to ASIAN FAMILY COUNSELLING SERVICE (AFCS)</t>
  </si>
  <si>
    <t>£10,000 towards three months of costs as outlined in your application.</t>
  </si>
  <si>
    <t>GB-CHC-517595</t>
  </si>
  <si>
    <t>ASIAN FAMILY COUNSELLING SERVICE (AFCS)</t>
  </si>
  <si>
    <t>517595</t>
  </si>
  <si>
    <t>https://www.asianfamilycounselling.org</t>
  </si>
  <si>
    <t>360G-citybridgetrust-17327</t>
  </si>
  <si>
    <t>Grant to Women's Association For African Networking And Development (WAND UK)</t>
  </si>
  <si>
    <t>£9,069.00 towards the costs outlined in your application excluding costs for the volunteer coordinator, communications worker post and extra management time and travel expenses.</t>
  </si>
  <si>
    <t>GB-CHC-1111925</t>
  </si>
  <si>
    <t>Women's Association For African Networking And Development (WAND UK)</t>
  </si>
  <si>
    <t>1111925</t>
  </si>
  <si>
    <t>http://www.wanduk.org</t>
  </si>
  <si>
    <t>360G-citybridgetrust-17328</t>
  </si>
  <si>
    <t>Grant to UINCAP</t>
  </si>
  <si>
    <t>£21,825.00 towards the costs outlined in your application excluding 'People: Sports/arts tutors (new work)'.</t>
  </si>
  <si>
    <t>GB-CHC-1137913</t>
  </si>
  <si>
    <t>UINCAP</t>
  </si>
  <si>
    <t>1137913</t>
  </si>
  <si>
    <t>360G-citybridgetrust-17329</t>
  </si>
  <si>
    <t>£8,764  towards remaining costs of the project as outlined in your application.</t>
  </si>
  <si>
    <t>360G-citybridgetrust-17330</t>
  </si>
  <si>
    <t>Grant to The Ubele Initiative</t>
  </si>
  <si>
    <t>£46,977.00 towards the costs outlined in your application excluding the costs for case studies.</t>
  </si>
  <si>
    <t>360G-citybridgetrust-11595</t>
  </si>
  <si>
    <t>The Ubele Initiative</t>
  </si>
  <si>
    <t>11595</t>
  </si>
  <si>
    <t>https://www.ubele.org</t>
  </si>
  <si>
    <t>360G-citybridgetrust-17331</t>
  </si>
  <si>
    <t>£21,464.00 towards the costs outlined in your application excluding evaluation costs and with a maximum of £11,000 towards staffing costs.</t>
  </si>
  <si>
    <t>360G-citybridgetrust-17332</t>
  </si>
  <si>
    <t>£6,274.00 to fund the essential and urgent costs outlined in the application, in order to carry on providing support to Londoners.</t>
  </si>
  <si>
    <t>360G-citybridgetrust-17333</t>
  </si>
  <si>
    <t>Grant to Bexley Snap</t>
  </si>
  <si>
    <t>£11,836 to fund the essential and urgent costs outlined in the application, in order to carry on providing support to Londoners.</t>
  </si>
  <si>
    <t>GB-CHC-1167151</t>
  </si>
  <si>
    <t>Bexley Snap</t>
  </si>
  <si>
    <t>1167151</t>
  </si>
  <si>
    <t>https://www.bexleysnap.org.uk</t>
  </si>
  <si>
    <t>360G-citybridgetrust-17334</t>
  </si>
  <si>
    <t>Grant to The CARAF Centre</t>
  </si>
  <si>
    <t>£10,459.00 to fund the essential and urgent costs outlined in the application, in order to carry on providing support to Londoners.</t>
  </si>
  <si>
    <t>GB-CHC-802760</t>
  </si>
  <si>
    <t>The CARAF Centre</t>
  </si>
  <si>
    <t>802760</t>
  </si>
  <si>
    <t>https://www.thecarafcentre.co.uk</t>
  </si>
  <si>
    <t>360G-citybridgetrust-17335</t>
  </si>
  <si>
    <t>£12,248 to fund the essential and urgent costs outlined in the application, in order to carry on providing support to Londoners.</t>
  </si>
  <si>
    <t>360G-citybridgetrust-17336</t>
  </si>
  <si>
    <t>£10,000 towards remaining costs of the project as outlined in your application.</t>
  </si>
  <si>
    <t>http://www.bbbc.org.uk/</t>
  </si>
  <si>
    <t>360G-citybridgetrust-17337</t>
  </si>
  <si>
    <t xml:space="preserve">Grant to Camden People First </t>
  </si>
  <si>
    <t>£14,203 to fund the essential and urgent costs outlined in the application, in order to carry on providing support to Londoners.</t>
  </si>
  <si>
    <t>GB-CHC-1118732</t>
  </si>
  <si>
    <t xml:space="preserve">Camden People First </t>
  </si>
  <si>
    <t>1118732</t>
  </si>
  <si>
    <t>https://www.camdenpeoplefirst.org.uk</t>
  </si>
  <si>
    <t>360G-citybridgetrust-17338</t>
  </si>
  <si>
    <t>Grant to Campaign Academy Ltd T/A Campaign Bootcamp</t>
  </si>
  <si>
    <t>£25,684 towards costs outlined in your application excluding the contibution towards existing overhead costs.</t>
  </si>
  <si>
    <t>GB-CHC-1169639</t>
  </si>
  <si>
    <t>Campaign Academy Ltd T/A Campaign Bootcamp</t>
  </si>
  <si>
    <t>1169639</t>
  </si>
  <si>
    <t>https://campaignbootcamp.org/</t>
  </si>
  <si>
    <t>360G-citybridgetrust-17339</t>
  </si>
  <si>
    <t>Grant to Choices</t>
  </si>
  <si>
    <t>£19,000  towards the internet and telephone costs, IT training and support, digital equipment and a reduced contribution for additional staff time.</t>
  </si>
  <si>
    <t>360G-citybridgetrust-11803</t>
  </si>
  <si>
    <t>Choices</t>
  </si>
  <si>
    <t>11803</t>
  </si>
  <si>
    <t>https://www.choiceslondoncic.com</t>
  </si>
  <si>
    <t>360G-citybridgetrust-17340</t>
  </si>
  <si>
    <t>£12,546 to fund the essential and urgent costs outlined in the application, in order to carry on providing support to Londoners.</t>
  </si>
  <si>
    <t>360G-citybridgetrust-17341</t>
  </si>
  <si>
    <t xml:space="preserve">£18,726 towards the costs outlined in your application excluding management costs. </t>
  </si>
  <si>
    <t>1123361</t>
  </si>
  <si>
    <t>360G-citybridgetrust-17342</t>
  </si>
  <si>
    <t>Grant to Dawn Charitable Trust</t>
  </si>
  <si>
    <t>£21,500  to fund the essential and urgent costs outlined in the application, in order to carry on providing support to Londoners.</t>
  </si>
  <si>
    <t>GB-CHC-1080649</t>
  </si>
  <si>
    <t>Dawn Charitable Trust</t>
  </si>
  <si>
    <t>1080649</t>
  </si>
  <si>
    <t>360G-citybridgetrust-17343</t>
  </si>
  <si>
    <t>£27,500 towards three months of costs as outlined in your application.</t>
  </si>
  <si>
    <t>1067406</t>
  </si>
  <si>
    <t>360G-citybridgetrust-17344</t>
  </si>
  <si>
    <t>Grant to Duckie</t>
  </si>
  <si>
    <t>£10,620  to fund the essential and urgent costs outlined in the application, in order to carry on providing support to Londoners.</t>
  </si>
  <si>
    <t>360G-citybridgetrust-11805</t>
  </si>
  <si>
    <t>Duckie</t>
  </si>
  <si>
    <t>11805</t>
  </si>
  <si>
    <t>https://www.duckie.co.ukandwww.theposhclub.co.uk</t>
  </si>
  <si>
    <t>360G-citybridgetrust-17345</t>
  </si>
  <si>
    <t>Grant to Enfield Racial Equality Council</t>
  </si>
  <si>
    <t>£7,110 to fund the essential and urgent costs outlined in the application, in order to carry on providing support to Londoners.</t>
  </si>
  <si>
    <t>GB-CHC-1097768</t>
  </si>
  <si>
    <t>Enfield Racial Equality Council</t>
  </si>
  <si>
    <t>1097768</t>
  </si>
  <si>
    <t>360G-citybridgetrust-17346</t>
  </si>
  <si>
    <t>£20,000 a contribution towards the costs of the project outlined in your application.</t>
  </si>
  <si>
    <t>1182558</t>
  </si>
  <si>
    <t>360G-citybridgetrust-17347</t>
  </si>
  <si>
    <t>Grant to Happy Baby Community (HBC)</t>
  </si>
  <si>
    <t>£35,500 to fund the essential and urgent costs outlined in the application, in order to carry on providing support to Londoners.</t>
  </si>
  <si>
    <t>GB-CHC-1181633</t>
  </si>
  <si>
    <t>Happy Baby Community (HBC)</t>
  </si>
  <si>
    <t>1181633</t>
  </si>
  <si>
    <t>360G-citybridgetrust-17348</t>
  </si>
  <si>
    <t>£10,850 to fund the essential and urgent costs outlined in the application, in order to carry on providing support to Londoners.</t>
  </si>
  <si>
    <t>360G-citybridgetrust-17349</t>
  </si>
  <si>
    <t>Grant to The Jewish Association for Mental Illness (JAMI)</t>
  </si>
  <si>
    <t>£34,813.00 towards costs as outlined in your application, excluding food provision costs (both staff and food).</t>
  </si>
  <si>
    <t>GB-CHC-1003345</t>
  </si>
  <si>
    <t>The Jewish Association for Mental Illness (JAMI)</t>
  </si>
  <si>
    <t>1003345</t>
  </si>
  <si>
    <t>http://www.jamiuk.org</t>
  </si>
  <si>
    <t>360G-citybridgetrust-17350</t>
  </si>
  <si>
    <t>Grant to Living Under One Sun</t>
  </si>
  <si>
    <t>£36,900 to fund the essential and urgent costs outlined in the application, so that the organisation can carry on providing support to Londoners.</t>
  </si>
  <si>
    <t>GB-CHC-1172710</t>
  </si>
  <si>
    <t>Living Under One Sun</t>
  </si>
  <si>
    <t>1172710</t>
  </si>
  <si>
    <t>https://www.livingunderonesun.co.uk</t>
  </si>
  <si>
    <t>360G-citybridgetrust-17351</t>
  </si>
  <si>
    <t>Grant to Tamasha Theatre Company</t>
  </si>
  <si>
    <t>£26,948.00 to fund the essential and urgent costs outlined in the application, in order to carry on providing support to Londoners</t>
  </si>
  <si>
    <t>GB-CHC-1001483</t>
  </si>
  <si>
    <t>Tamasha Theatre Company</t>
  </si>
  <si>
    <t>1001483</t>
  </si>
  <si>
    <t>https://www.tamasha.org.uk</t>
  </si>
  <si>
    <t>360G-citybridgetrust-17352</t>
  </si>
  <si>
    <t>Grant to Switchboard LGBT+</t>
  </si>
  <si>
    <t>£12,350.00 towards the proportion of costs outlined in your application that would support beneficiaries based in London.</t>
  </si>
  <si>
    <t>GB-CHC-296193</t>
  </si>
  <si>
    <t>Switchboard LGBT+</t>
  </si>
  <si>
    <t>296193</t>
  </si>
  <si>
    <t>https://www.switchboard.lgbt</t>
  </si>
  <si>
    <t>360G-citybridgetrust-17353</t>
  </si>
  <si>
    <t>Grant to Irish Cultural Centre, Hammersmith Ltd</t>
  </si>
  <si>
    <t>GB-CHC-1122387</t>
  </si>
  <si>
    <t>Irish Cultural Centre, Hammersmith Ltd</t>
  </si>
  <si>
    <t>1122387</t>
  </si>
  <si>
    <t>https://irishculturalcentre.co.uk</t>
  </si>
  <si>
    <t>360G-citybridgetrust-17354</t>
  </si>
  <si>
    <t>Grant to Stonewall Housing</t>
  </si>
  <si>
    <t>£39,169.00 to fund the essential and urgent costs outlined in the application, in order to carry on providing support to Londoners.</t>
  </si>
  <si>
    <t>360G-citybridgetrust-11050</t>
  </si>
  <si>
    <t>Stonewall Housing</t>
  </si>
  <si>
    <t>11050</t>
  </si>
  <si>
    <t>http://www.stonewallhousing.org</t>
  </si>
  <si>
    <t>360G-citybridgetrust-17355</t>
  </si>
  <si>
    <t>£12,915 towards three months of costs as outlined in your application.</t>
  </si>
  <si>
    <t>360G-citybridgetrust-17356</t>
  </si>
  <si>
    <t>£22,267.00 towards the costs outlined in your application excluding costs for Research and Insight and a reduced contribution towards Training and Support.</t>
  </si>
  <si>
    <t>360G-citybridgetrust-17357</t>
  </si>
  <si>
    <t>Grant to SIGNAL Family Support Ltd</t>
  </si>
  <si>
    <t>£7,025.00 towards three months of costs as outlined in your application.</t>
  </si>
  <si>
    <t>GB-CHC-1143147</t>
  </si>
  <si>
    <t>SIGNAL Family Support Ltd</t>
  </si>
  <si>
    <t>1143147</t>
  </si>
  <si>
    <t>360G-citybridgetrust-17358</t>
  </si>
  <si>
    <t>Grant to Community Safety Patrol (Shomrim Stamford Hill)</t>
  </si>
  <si>
    <t>£2460.00 towards the remaining costs outlined in your application excluding office costs and volunteer expenses.</t>
  </si>
  <si>
    <t>GB-CHC-1151568</t>
  </si>
  <si>
    <t>Community Safety Patrol (Shomrim Stamford Hill)</t>
  </si>
  <si>
    <t>1151568</t>
  </si>
  <si>
    <t>https://londonshomrim.com</t>
  </si>
  <si>
    <t>360G-citybridgetrust-17359</t>
  </si>
  <si>
    <t>Grant to London Basketball Association</t>
  </si>
  <si>
    <t>£12,000 towards the costs for online training and a proportion of support costs.</t>
  </si>
  <si>
    <t>360G-citybridgetrust-9579</t>
  </si>
  <si>
    <t>London Basketball Association</t>
  </si>
  <si>
    <t>9579</t>
  </si>
  <si>
    <t>http://www.thelba.co.uk/</t>
  </si>
  <si>
    <t>360G-citybridgetrust-17360</t>
  </si>
  <si>
    <t>Grant to Shared Enterprise CIC</t>
  </si>
  <si>
    <t>£12,100.00 to fund the essential and urgent costs outlined in the application, in order to carry on providing support to Londoners.</t>
  </si>
  <si>
    <t>360G-citybridgetrust-11813</t>
  </si>
  <si>
    <t>Shared Enterprise CIC</t>
  </si>
  <si>
    <t>11813</t>
  </si>
  <si>
    <t>https://www.sharedenterprise.org.uk</t>
  </si>
  <si>
    <t>360G-citybridgetrust-17361</t>
  </si>
  <si>
    <t>Grant to Reprezent Radio</t>
  </si>
  <si>
    <t>£44,900.00 to fund the essential and urgent costs outlined in the application, in order to carry on providing support to Londoners.</t>
  </si>
  <si>
    <t>360G-citybridgetrust-11815</t>
  </si>
  <si>
    <t>Reprezent Radio</t>
  </si>
  <si>
    <t>11815</t>
  </si>
  <si>
    <t>https://reprezent.org.uk</t>
  </si>
  <si>
    <t>360G-citybridgetrust-17362</t>
  </si>
  <si>
    <t>Grant to London Gypsies and Travellers</t>
  </si>
  <si>
    <t>£19,169 to fund the essential and urgent costs outlined in the application, so that the organisation can carry on providing support to Londoners.</t>
  </si>
  <si>
    <t>GB-CHC-1072111</t>
  </si>
  <si>
    <t>London Gypsies and Travellers</t>
  </si>
  <si>
    <t>1072111</t>
  </si>
  <si>
    <t>http://www.londongypsiesandtravellers.org.uk</t>
  </si>
  <si>
    <t>360G-citybridgetrust-17363</t>
  </si>
  <si>
    <t>£12,126.00 to fund the essential and urgent costs outlined in the application, in order to carry on providing support to Londoners.</t>
  </si>
  <si>
    <t>360G-citybridgetrust-17364</t>
  </si>
  <si>
    <t>Grant to Making The Leap</t>
  </si>
  <si>
    <t>£13,177 towards the costs outlined in your application excluding the costs for developing an Outcomes Framework.</t>
  </si>
  <si>
    <t>GB-CHC-1058648</t>
  </si>
  <si>
    <t>Making The Leap</t>
  </si>
  <si>
    <t>1058648</t>
  </si>
  <si>
    <t>http://www.makingtheleap.org.uk</t>
  </si>
  <si>
    <t>360G-citybridgetrust-17365</t>
  </si>
  <si>
    <t>Grant to One Place East</t>
  </si>
  <si>
    <t>£19,605 to fund the essential and urgent costs outlined in the application, so that the organisation can carry on providing support to Londoners.</t>
  </si>
  <si>
    <t>One Place East</t>
  </si>
  <si>
    <t>http://www.oneplaceeast.org</t>
  </si>
  <si>
    <t>360G-citybridgetrust-17366</t>
  </si>
  <si>
    <t>Grant to Pakistan Community Centre</t>
  </si>
  <si>
    <t>£15,350 towards the costs outlined in your application for three months excluding the Project Lead salary, volunteer costs - mileage, and volunteer costs - mobiles.</t>
  </si>
  <si>
    <t>GB-CHC-1088884</t>
  </si>
  <si>
    <t>Pakistan Community Centre</t>
  </si>
  <si>
    <t>1088884</t>
  </si>
  <si>
    <t>360G-citybridgetrust-17367</t>
  </si>
  <si>
    <t>Grant to Peer Power Youth</t>
  </si>
  <si>
    <t>£21,921 towards costs outlined in your application excluding the contibution towards core costs.</t>
  </si>
  <si>
    <t>GB-CHC-1167758</t>
  </si>
  <si>
    <t>Peer Power Youth</t>
  </si>
  <si>
    <t>1167758</t>
  </si>
  <si>
    <t>https://peerpower.org.uk</t>
  </si>
  <si>
    <t>360G-citybridgetrust-17368</t>
  </si>
  <si>
    <t>Grant to PhoenixPlace</t>
  </si>
  <si>
    <t>£19,125 towards costs outlined in your application excluding the laptops for students.</t>
  </si>
  <si>
    <t>360G-citybridgetrust-11818</t>
  </si>
  <si>
    <t>PhoenixPlace</t>
  </si>
  <si>
    <t>11818</t>
  </si>
  <si>
    <t>https://phoenixplace.co.uk</t>
  </si>
  <si>
    <t>360G-citybridgetrust-17369</t>
  </si>
  <si>
    <t>Grant to Pursuing Independent Paths (PiP)</t>
  </si>
  <si>
    <t>£28,115 towards costs as outlined in your application excluding governance support, monitoring and evaluation, and overheads.</t>
  </si>
  <si>
    <t>Pursuing Independent Paths (PiP)</t>
  </si>
  <si>
    <t>https://www.piponline.org.uk</t>
  </si>
  <si>
    <t>360G-citybridgetrust-17370</t>
  </si>
  <si>
    <t>Grant to Jewish Bereavement Counselling Service</t>
  </si>
  <si>
    <t>£20,000 as a contribution towards the costs of the project outlined in your application.</t>
  </si>
  <si>
    <t>GB-CHC-1047473</t>
  </si>
  <si>
    <t>Jewish Bereavement Counselling Service</t>
  </si>
  <si>
    <t>1047473</t>
  </si>
  <si>
    <t>https://www.jbcs.org.uk</t>
  </si>
  <si>
    <t>360G-citybridgetrust-17371</t>
  </si>
  <si>
    <t>Grant to Kisharon</t>
  </si>
  <si>
    <t>£19,500 towards the costs outlined in your application excluding the deep cleaning costs and a contribution to the PPE costs.</t>
  </si>
  <si>
    <t>GB-CHC-271519</t>
  </si>
  <si>
    <t>Kisharon</t>
  </si>
  <si>
    <t>271519</t>
  </si>
  <si>
    <t>http://www.kisharon.org.uk</t>
  </si>
  <si>
    <t>360G-citybridgetrust-17372</t>
  </si>
  <si>
    <t>Grant to Lambeth Larder</t>
  </si>
  <si>
    <t>£39,375 to fund the essential and urgent costs outlined in the application, so that the organisation can carry on providing support to Londoners.</t>
  </si>
  <si>
    <t>360G-citybridgetrust-11820</t>
  </si>
  <si>
    <t>Lambeth Larder</t>
  </si>
  <si>
    <t>11820</t>
  </si>
  <si>
    <t>http://www.lambethlarder.org/</t>
  </si>
  <si>
    <t>360G-citybridgetrust-17373</t>
  </si>
  <si>
    <t>Grant to Brockwell Park Community Greenhouses</t>
  </si>
  <si>
    <t>£25,464 to fund the essential and urgent costs outlined in the application, so that the organisation can carry on providing support to Londoners.</t>
  </si>
  <si>
    <t>GB-CHC-1140590</t>
  </si>
  <si>
    <t>Brockwell Park Community Greenhouses</t>
  </si>
  <si>
    <t>1140590</t>
  </si>
  <si>
    <t>https://www.brockwellgreenhouses.org.uk</t>
  </si>
  <si>
    <t>360G-citybridgetrust-17374</t>
  </si>
  <si>
    <t>Grant to Islington Refugee Forum</t>
  </si>
  <si>
    <t>£19,050 towards three months of costs as outlined in your application.</t>
  </si>
  <si>
    <t>GB-CHC-1116479</t>
  </si>
  <si>
    <t>Islington Refugee Forum</t>
  </si>
  <si>
    <t>1116479</t>
  </si>
  <si>
    <t>https://www.islingtonrefugeeforum.org</t>
  </si>
  <si>
    <t>360G-citybridgetrust-17381</t>
  </si>
  <si>
    <t>Grant to Kiln Theatre</t>
  </si>
  <si>
    <t>£246,600 over five years (£52,720; £53,840; £45,480; £46,680; £47,880) towards Kiln Theatre’s Creative Engagement Programme for young people in Brent.</t>
  </si>
  <si>
    <t>Kiln Theatre</t>
  </si>
  <si>
    <t>http://www.kilntheatre.com</t>
  </si>
  <si>
    <t>360G-citybridgetrust-17432</t>
  </si>
  <si>
    <t>Grant to Age UK Ealing</t>
  </si>
  <si>
    <t xml:space="preserve">£145,000 over a further and final three years (£46,900, £48,300, £49,800) towards the salaries of a Neighbourly Connector, Telephone Support Coordinator and Volunteer Coordinator to deliver the Neighbourly Connector service to older people in Ealing. </t>
  </si>
  <si>
    <t>Age UK Ealing</t>
  </si>
  <si>
    <t>https://www.ageuk.org.uk/ealing/</t>
  </si>
  <si>
    <t>360G-citybridgetrust-17435</t>
  </si>
  <si>
    <t>£81,300 over 2 further and final years (£40,000; £41,300) towards the Inspire programme, including the salary of a part time (21hpw) Project Leader, contributions towards other staff involved in the delivery of the work, and associated project costs.</t>
  </si>
  <si>
    <t>2020-10-22T00:00:00Z</t>
  </si>
  <si>
    <t>360G-citybridgetrust-17437</t>
  </si>
  <si>
    <t>£113,500 over a further and final two years (£56,500; £57,000) to support the cost of the Service Manager (24hpw); Volunteer accommodation, expenses and training for three volunteers; and associated running costs of the carers breaks service.</t>
  </si>
  <si>
    <t>360G-citybridgetrust-17438</t>
  </si>
  <si>
    <t xml:space="preserve">£96,000 over 3 further and final years (£31,000; £32,000; £33,000) towards a Development Officer (2.5dpw), a RJ Service Manager (0.5dpw) and associated project costs, for work to enable hate crime victims from the London LGBT+ community to access restorative justice. </t>
  </si>
  <si>
    <t>360G-citybridgetrust-17447</t>
  </si>
  <si>
    <t>Grant to East Twickenham Neighbourhood Association (ETNA Community Centre)</t>
  </si>
  <si>
    <t>£67,300 towards capital accessibility works including a new external wheelchair lift, resurfacing and disability marking in the car park, automated doors and electromagnetic catches, and other fixtures and accessories.</t>
  </si>
  <si>
    <t>East Twickenham Neighbourhood Association (ETNA Community Centre)</t>
  </si>
  <si>
    <t>290922</t>
  </si>
  <si>
    <t>2021-02-09T00:00:00Z</t>
  </si>
  <si>
    <t>360G-citybridgetrust-17491</t>
  </si>
  <si>
    <t xml:space="preserve">£210,000 over three years (£90,000; £70,000; £50,000) towards the core costs of the ongoing development of Haringey Giving (HG). </t>
  </si>
  <si>
    <t>http://www.haringeygiving.org.uk</t>
  </si>
  <si>
    <t>360G-citybridgetrust-17492</t>
  </si>
  <si>
    <t>Grant to 999 Club</t>
  </si>
  <si>
    <t xml:space="preserve">£67,650 for a further and final two years (£33,125; £34,525) for the salary and on-costs of a f/t Senior Advice Worker to provide an advice service to people experiencing homelessness or in insecure accommodation. </t>
  </si>
  <si>
    <t>999 Club</t>
  </si>
  <si>
    <t>360G-citybridgetrust-17493</t>
  </si>
  <si>
    <t>£107,000 (£53,000, £54,000) over a further and final two years for a Volunteer Coordinator and Caseworker (35 hpw) for the Disability Advocacy Project and associated running costs.</t>
  </si>
  <si>
    <t>http://www.legaladvicecentre.london</t>
  </si>
  <si>
    <t>360G-citybridgetrust-17556</t>
  </si>
  <si>
    <t xml:space="preserve">£101,000 for a further and final two years (£49,800; £51,200) towards the salaries of a Welfare Rights Caseworker (0.6 fte) and a WR Supervisor (0.4 fte) and associated costs to provide a welfare rights, legal advice and casework service. </t>
  </si>
  <si>
    <t>360G-citybridgetrust-17557</t>
  </si>
  <si>
    <t>£199,600 over two further and final years (£99,100; £100,500) for the costs of the Early Intervention and Project Coordinator (35hpw) at MiH and three posts (0.9 FTE) across the remaining consortium members; and for evaluation, project costs and overheads.</t>
  </si>
  <si>
    <t>2021-01-27T00:00:00Z</t>
  </si>
  <si>
    <t>360G-citybridgetrust-17585</t>
  </si>
  <si>
    <t>Grant to CommUNITY Barnet</t>
  </si>
  <si>
    <t>A grant of £15,000 to fund the essential and urgent costs outlined in the application, so that RCCT can carry on providing support to Londoners.</t>
  </si>
  <si>
    <t>CommUNITY Barnet</t>
  </si>
  <si>
    <t>1071035</t>
  </si>
  <si>
    <t>360G-citybridgetrust-17586</t>
  </si>
  <si>
    <t xml:space="preserve">£98,800 over two further and final years (£49,000; £49,800) towards the costs of providing therapy and professional interventions to young people with mental health needs in five schools in Brent. </t>
  </si>
  <si>
    <t>360G-citybridgetrust-17731</t>
  </si>
  <si>
    <t xml:space="preserve">£94,400 over a further and final 2 years (£46,650, £47,750,) for a f/t Community Link Officer and associated costs to deliver a community outreach service for older carers.  </t>
  </si>
  <si>
    <t>http://www.ccsel.org</t>
  </si>
  <si>
    <t>2021-01-14T00:00:00Z</t>
  </si>
  <si>
    <t>360G-citybridgetrust-17733</t>
  </si>
  <si>
    <t>A one-off, unrestricted grant of £15,000, equivalent to one regular quarterly payment under the organisation’s current grant (ref:15379).</t>
  </si>
  <si>
    <t>360G-citybridgetrust-17738</t>
  </si>
  <si>
    <t>Grant to United St Saviour's Charity</t>
  </si>
  <si>
    <t xml:space="preserve">£261,520 over four years (4 x £65,380) from the original grant of £326,900 to Community Southwark be transferred to United St Saviour Charity to contribute to the costs of hosting Southwark Giving for 4 years. </t>
  </si>
  <si>
    <t>360G-citybridgetrust-11954</t>
  </si>
  <si>
    <t>United St Saviour's Charity</t>
  </si>
  <si>
    <t>http://www.ustsc.org.uk</t>
  </si>
  <si>
    <t>360G-citybridgetrust-17884</t>
  </si>
  <si>
    <t xml:space="preserve">£49,500 over two further and final years (£24,500; £25,000) to contribute to the salary costs of the Project Manager, Team Leader, Support Workers and associated running costs for the ‘Giving Back Club’ </t>
  </si>
  <si>
    <t>2021-02-08T00:00:00Z</t>
  </si>
  <si>
    <t>360G-citybridgetrust-17975</t>
  </si>
  <si>
    <t>£28,500 over two further and final years (£14,250, £14,250,) for running costs of two participation projects; 100% of ‘Key Words’ for dyslexic children and teenagers and 25% towards ‘Key Club’ for 16 – 30 year olds on the autism spectrum.</t>
  </si>
  <si>
    <t>360G-citybridgetrust-17976</t>
  </si>
  <si>
    <t>£48,300 over two further and final years (£24,000; £24,300) towards the cost of mentoring sessions and associated management costs</t>
  </si>
  <si>
    <t>360G-citybridgetrust-17977</t>
  </si>
  <si>
    <t>£89,200 over 2 further and final years (£44,100; £45,100) towards a full-time Positive Steps Development Instructor and other associated costs of the Positive Steps project.</t>
  </si>
  <si>
    <t>http://www.abilitybow.org</t>
  </si>
  <si>
    <t>360G-citybridgetrust-17979</t>
  </si>
  <si>
    <t xml:space="preserve">£93,500 over two further and final years (£47,800; £45,700) towards the salaries of two part-time (3 dpw each) workers to provide capacity-building support to local groups; plus a contribution to overheads, digital resources and toolkits, volunteer expenses, training and venue hire. </t>
  </si>
  <si>
    <t>360G-citybridgetrust-17985</t>
  </si>
  <si>
    <t>£35,600 over two further and final years (£17,800; £17,800) towards the InReach programme, including a contribution to equipment, project management and delivery, overheads and staff support.</t>
  </si>
  <si>
    <t>2021-02-03T00:00:00Z</t>
  </si>
  <si>
    <t>360G-citybridgetrust-17991</t>
  </si>
  <si>
    <t>Grant to The Triangle Adventure Playground Association</t>
  </si>
  <si>
    <t xml:space="preserve">£48,000 over two further and final years (£23,650; £24,350) for the salary of an Environmental Adventure Playworker (28 hours per week) and related Triangle Green Club project costs. </t>
  </si>
  <si>
    <t>The Triangle Adventure Playground Association</t>
  </si>
  <si>
    <t>http://www.triangleadventureplayground.com/</t>
  </si>
  <si>
    <t>360G-citybridgetrust-16404</t>
  </si>
  <si>
    <t>Grant to Clockhouse Community Association</t>
  </si>
  <si>
    <t>A grant of £1,500 to fund the essential and urgent costs outlined in the application, so that the organisation can carry on providing support to Londoners.</t>
  </si>
  <si>
    <t>GB-CHC-1148357</t>
  </si>
  <si>
    <t>Clockhouse Community Association</t>
  </si>
  <si>
    <t>1148357</t>
  </si>
  <si>
    <t>http://www.hillcresthalls.co.uk/</t>
  </si>
  <si>
    <t>Wave 1</t>
  </si>
  <si>
    <t>2020-05-18T00:00:00Z</t>
  </si>
  <si>
    <t>360G-citybridgetrust-16460</t>
  </si>
  <si>
    <t>Grant to Friends of Windmill Gardens</t>
  </si>
  <si>
    <t>A grant of £1,482 to fund the essential and urgent costs outlined in the application, so that the organisation can carry on providing support to Londoners.</t>
  </si>
  <si>
    <t>GB-CHC-1176991</t>
  </si>
  <si>
    <t>Friends of Windmill Gardens</t>
  </si>
  <si>
    <t>1176991</t>
  </si>
  <si>
    <t>http://www.brixtonwindmill.org</t>
  </si>
  <si>
    <t>360G-citybridgetrust-16499</t>
  </si>
  <si>
    <t>Grant to Body of Christ Church (BOCC)</t>
  </si>
  <si>
    <t>A grant of £7,250 to fund the essential and urgent costs outlined in the application, so that the organisation can carry on providing support to Londoners.</t>
  </si>
  <si>
    <t>GB-CHC-1095956</t>
  </si>
  <si>
    <t>Body of Christ Church (BOCC)</t>
  </si>
  <si>
    <t>1095956</t>
  </si>
  <si>
    <t>https://www.bodyofchristchurch.org</t>
  </si>
  <si>
    <t>Wave 2</t>
  </si>
  <si>
    <t>2020-05-19T00:00:00Z</t>
  </si>
  <si>
    <t>360G-citybridgetrust-16521</t>
  </si>
  <si>
    <t>Grant to Healthy Minds, Healthy Bods</t>
  </si>
  <si>
    <t>A grant of £4,274 to fund the essential and urgent costs outlined in the application, so that the organisation can carry on providing support to Londoners.</t>
  </si>
  <si>
    <t>360G-citybridgetrust-11340</t>
  </si>
  <si>
    <t>Healthy Minds, Healthy Bods</t>
  </si>
  <si>
    <t>https://www.hmhb2016.org.uk</t>
  </si>
  <si>
    <t>360G-citybridgetrust-15607</t>
  </si>
  <si>
    <t>£376,600 over five years (£76,400, £76,300, £77,100, £73,000, £73,800) for the FT salary of the London Development Manager and associated project costs.</t>
  </si>
  <si>
    <t>2021-01-15T00:00:00Z</t>
  </si>
  <si>
    <t>360G-citybridgetrust-17397</t>
  </si>
  <si>
    <t>Grant to Refugee Workers' Cultural Association</t>
  </si>
  <si>
    <t>towards the cost of the 'Life &amp; Covid-19' programme, supporting migrant communities through online classes (women's self-defence and music), befriending and the provision of language translated and interpreted information, excluding the cost of rent at £7,499</t>
  </si>
  <si>
    <t>Refugee Workers' Cultural Association</t>
  </si>
  <si>
    <t>1080041</t>
  </si>
  <si>
    <t>http://www.rwca.org.uk/</t>
  </si>
  <si>
    <t>Wave 3</t>
  </si>
  <si>
    <t>360G-citybridgetrust-17403</t>
  </si>
  <si>
    <t>Grant to Solar Plexus Productions Limited</t>
  </si>
  <si>
    <t>towards staffing and resourcing of adapting a new outreach project</t>
  </si>
  <si>
    <t>360G-citybridgetrust-11831</t>
  </si>
  <si>
    <t>Solar Plexus Productions Limited</t>
  </si>
  <si>
    <t>https://www.thehopetheatre.com</t>
  </si>
  <si>
    <t>2020-09-16T00:00:00Z</t>
  </si>
  <si>
    <t>360G-citybridgetrust-17430</t>
  </si>
  <si>
    <t>Grant to London Senior Social</t>
  </si>
  <si>
    <t>towards the costs of the Help at Home Mobile service for older people</t>
  </si>
  <si>
    <t>360G-citybridgetrust-11836</t>
  </si>
  <si>
    <t>London Senior Social</t>
  </si>
  <si>
    <t>http://www.londonseniorsocial.com</t>
  </si>
  <si>
    <t>2021-03-11T00:00:00Z</t>
  </si>
  <si>
    <t>360G-citybridgetrust-17431</t>
  </si>
  <si>
    <t>Grant to Outside Edge Theatre Company</t>
  </si>
  <si>
    <t>towards the cost of mobile internet and devices for 25 digitally excluded participants, excluding the cost of existing salaries</t>
  </si>
  <si>
    <t>GB-CHC-1080948</t>
  </si>
  <si>
    <t>Outside Edge Theatre Company</t>
  </si>
  <si>
    <t>1080948</t>
  </si>
  <si>
    <t>http://www.edgetc.org</t>
  </si>
  <si>
    <t>360G-citybridgetrust-17454</t>
  </si>
  <si>
    <t>towards the costs outlined in your application for the specialist tutoring and educational therapy support for SEN children from disadvantaged homes to compensate for the lock-down education stagnation</t>
  </si>
  <si>
    <t>http://www.bloomingblossomstrust.org.uk</t>
  </si>
  <si>
    <t>360G-citybridgetrust-17459</t>
  </si>
  <si>
    <t>Grant to Baraka Community Association</t>
  </si>
  <si>
    <t>towards the remaining costs of providing online tutoring sessions for BAME young people</t>
  </si>
  <si>
    <t>360G-citybridgetrust-11844</t>
  </si>
  <si>
    <t>Baraka Community Association</t>
  </si>
  <si>
    <t>https://barakacommunityassociation.com/</t>
  </si>
  <si>
    <t>360G-citybridgetrust-17460</t>
  </si>
  <si>
    <t>Grant to ECYPS (children and young persons' services)</t>
  </si>
  <si>
    <t>towards the costs outlined in your application to work with children to address the impact of the crisis on their emotional wellbeing and encourage re-engagement with activities and support services</t>
  </si>
  <si>
    <t>360G-citybridgetrust-11845</t>
  </si>
  <si>
    <t>ECYPS (children and young persons' services)</t>
  </si>
  <si>
    <t>http://www.ecyps.org.uk</t>
  </si>
  <si>
    <t>360G-citybridgetrust-17487</t>
  </si>
  <si>
    <t>Grant to Voluntary Action Harrow Co-operative</t>
  </si>
  <si>
    <t>towards a project increasing the capacity of local VCS organisations, excluding the fundraising element of Governance &amp; Management Contributions</t>
  </si>
  <si>
    <t>Voluntary Action Harrow Co-operative</t>
  </si>
  <si>
    <t>07554530</t>
  </si>
  <si>
    <t>360G-citybridgetrust-17386</t>
  </si>
  <si>
    <t>Grant to Aishah Help</t>
  </si>
  <si>
    <t>towards costs outlined in your application for the provision of food and cleaning essentials as well as mulitlingual telephone support and advice service, delivered by volunteers, for three months</t>
  </si>
  <si>
    <t>360G-citybridgetrust-11827</t>
  </si>
  <si>
    <t>Aishah Help</t>
  </si>
  <si>
    <t>http://www.aishahhelp.com</t>
  </si>
  <si>
    <t>2020-11-26T00:00:00Z</t>
  </si>
  <si>
    <t>360G-citybridgetrust-17387</t>
  </si>
  <si>
    <t>towards the costs of the Help Harrow portal’s development and expansion and related additional capacity costs (£32,101), and towards 50% of the proposed spot purchasing fund (£7,500)</t>
  </si>
  <si>
    <t>1163589</t>
  </si>
  <si>
    <t>http://youngharrow.org</t>
  </si>
  <si>
    <t>360G-citybridgetrust-17389</t>
  </si>
  <si>
    <t>towards the costs outlined in your application for the recruitment and salary of a Volunteer Coordinator and other related project costs for the community support programme, as outlined in the revised budget agreed during assessment</t>
  </si>
  <si>
    <t>360G-citybridgetrust-17393</t>
  </si>
  <si>
    <t>towards the costs outined in your application to improve the economic and social conditions of the local children and young people sector post-covid-19 through bespoke crisis and change management support</t>
  </si>
  <si>
    <t>1172314</t>
  </si>
  <si>
    <t>2020-10-23T00:00:00Z</t>
  </si>
  <si>
    <t>360G-citybridgetrust-17394</t>
  </si>
  <si>
    <t>towards the costs outlined in your application for 2,000 play parcels for families</t>
  </si>
  <si>
    <t>360G-citybridgetrust-17399</t>
  </si>
  <si>
    <t>Grant to The Nehemiah Project</t>
  </si>
  <si>
    <t>towards the costs outlined in your application for the recovery programme for residents</t>
  </si>
  <si>
    <t>The Nehemiah Project</t>
  </si>
  <si>
    <t>1058536</t>
  </si>
  <si>
    <t>2020-09-29T00:00:00Z</t>
  </si>
  <si>
    <t>360G-citybridgetrust-17400</t>
  </si>
  <si>
    <t>Grant to Sport at the Heart</t>
  </si>
  <si>
    <t>towards the costs outlined in your application for two new Youth and Community Workers, sessional activity leaders, organisational development consultancy support, and a contribution to overheads</t>
  </si>
  <si>
    <t>360G-citybridgetrust-11102</t>
  </si>
  <si>
    <t>Sport at the Heart</t>
  </si>
  <si>
    <t>http://www.sportattheheart.org</t>
  </si>
  <si>
    <t>360G-citybridgetrust-17402</t>
  </si>
  <si>
    <t>Grant to Goldstar Creative Marketing</t>
  </si>
  <si>
    <t>towards the costs outlined in your application of adapting Goldstar Creative Marketing's employability and soft skills programme designed specifically for the needs of Orthodox Jewish young women so it can be delivered digitally and remotely</t>
  </si>
  <si>
    <t>360G-citybridgetrust-11830</t>
  </si>
  <si>
    <t>Goldstar Creative Marketing</t>
  </si>
  <si>
    <t>360G-citybridgetrust-17406</t>
  </si>
  <si>
    <t xml:space="preserve">Grant to Mishon </t>
  </si>
  <si>
    <t>towards three months' of costs for food support services outlined in your application</t>
  </si>
  <si>
    <t>GB-CHC-1149271</t>
  </si>
  <si>
    <t xml:space="preserve">Mishon </t>
  </si>
  <si>
    <t>1149271</t>
  </si>
  <si>
    <t>360G-citybridgetrust-17407</t>
  </si>
  <si>
    <t>Grant to Half Moon Young People's Theatre Ltd</t>
  </si>
  <si>
    <t>towards the costs of repurposing three existing shows and creating a new one for young audiences online</t>
  </si>
  <si>
    <t>GB-CHC-1010192</t>
  </si>
  <si>
    <t>Half Moon Young People's Theatre Ltd</t>
  </si>
  <si>
    <t>1010192</t>
  </si>
  <si>
    <t>http://www.halfmoon.org.uk</t>
  </si>
  <si>
    <t>2021-02-18T00:00:00Z</t>
  </si>
  <si>
    <t>360G-citybridgetrust-17409</t>
  </si>
  <si>
    <t>towards the costs outlined in your application for the outdoor, inclusive adventure play and stay provision for children and young people and their families</t>
  </si>
  <si>
    <t>1148221</t>
  </si>
  <si>
    <t>https://www.syct.org.uk</t>
  </si>
  <si>
    <t>360G-citybridgetrust-17411</t>
  </si>
  <si>
    <t>towards the costs outlined in your application for the project supporting vulnerable residents with wrap-around support to transition out of lockdown</t>
  </si>
  <si>
    <t>1165759</t>
  </si>
  <si>
    <t>https://www.haveringvc.org.uk</t>
  </si>
  <si>
    <t>360G-citybridgetrust-17414</t>
  </si>
  <si>
    <t>towards the costs outlined in your application supporting the mental health and wellbeing of local disabled and isolated people in Richmond</t>
  </si>
  <si>
    <t>360G-citybridgetrust-17416</t>
  </si>
  <si>
    <t>Grant to The RENA Initiative CIC</t>
  </si>
  <si>
    <t>towards the costs outlined in your application for the Create and Connect visual art and social befriending project</t>
  </si>
  <si>
    <t>360G-citybridgetrust-11833</t>
  </si>
  <si>
    <t>The RENA Initiative CIC</t>
  </si>
  <si>
    <t>https://www.therenainitiative.com</t>
  </si>
  <si>
    <t>2020-11-24T00:00:00Z</t>
  </si>
  <si>
    <t>360G-citybridgetrust-17417</t>
  </si>
  <si>
    <t>Grant to Disablement Association Hillingdon</t>
  </si>
  <si>
    <t>towards the costs outlined in your application for the Advice and Advocacy project</t>
  </si>
  <si>
    <t>Disablement Association Hillingdon</t>
  </si>
  <si>
    <t>2020-12-16T00:00:00Z</t>
  </si>
  <si>
    <t>360G-citybridgetrust-17418</t>
  </si>
  <si>
    <t>Grant to Stepney City Farm</t>
  </si>
  <si>
    <t>towards the costs outlined in your application for additional staffing to allow the site to open safely and comply with Covid-secure site rules, with additional staffing to control entry and numbers on site, brief visitors and oversee compliance with Covid site rules</t>
  </si>
  <si>
    <t>Stepney City Farm</t>
  </si>
  <si>
    <t>360G-citybridgetrust-17419</t>
  </si>
  <si>
    <t>towards the costs outlined in your application for a mental health programme for BAME women affected by Covid-19, including a counsellor, Art Psychotherapist, Mindfulness tutor, running and admin costs,  and 10% equivalent of the total project cost towards management</t>
  </si>
  <si>
    <t>360G-citybridgetrust-17420</t>
  </si>
  <si>
    <t>towards the full costs of the Employment &amp; Careers project as outlined in the revised budget provided</t>
  </si>
  <si>
    <t>360G-citybridgetrust-17423</t>
  </si>
  <si>
    <t>towards the costs of the advice services as outlined in your application with a reduced contribution of 50% towards the overheads</t>
  </si>
  <si>
    <t>2021-03-10T00:00:00Z</t>
  </si>
  <si>
    <t>360G-citybridgetrust-17424</t>
  </si>
  <si>
    <t>towards three months of costs outlined in your application for food and cooked meals for organisations to distribute to their communities</t>
  </si>
  <si>
    <t>360G-citybridgetrust-17426</t>
  </si>
  <si>
    <t>Grant to The Violence Intervention Project</t>
  </si>
  <si>
    <t>towards the costs outlined in your application to adapt and sustain services for young people, with a reduced contribution of £1,833 towards the cost of research, monitoring, learning and evaluation processes</t>
  </si>
  <si>
    <t>360G-citybridgetrust-11834</t>
  </si>
  <si>
    <t>The Violence Intervention Project</t>
  </si>
  <si>
    <t>http://www.vip.org.uk</t>
  </si>
  <si>
    <t>360G-citybridgetrust-17448</t>
  </si>
  <si>
    <t>Grant to The Forum at Greenwich</t>
  </si>
  <si>
    <t>towards costs outlined in your application for introducing new and safer practices and processes as per government guidelines to lower the risk of Covid-19 including PPE, signage and steam cleaners as well as providing webcam equipment to support digital streaming of classes, excluding £7,740 for retrospective salaries</t>
  </si>
  <si>
    <t>GB-CHC-294589</t>
  </si>
  <si>
    <t>The Forum at Greenwich</t>
  </si>
  <si>
    <t>294589</t>
  </si>
  <si>
    <t>http://www.forumatgreenwich.org</t>
  </si>
  <si>
    <t>360G-citybridgetrust-17450</t>
  </si>
  <si>
    <t>Grant to WALTHAM FOREST BLIND ASSOCIATION</t>
  </si>
  <si>
    <t>towards the costs outlined in your application for the online engagement activities for people who are blind or have visual impairments</t>
  </si>
  <si>
    <t>WALTHAM FOREST BLIND ASSOCIATION</t>
  </si>
  <si>
    <t>360G-citybridgetrust-17451</t>
  </si>
  <si>
    <t>Grant to Jigsaw4u Limited</t>
  </si>
  <si>
    <t>towards the costs outlined in your application for additional staff time (direct and helpline) to support bereaved children and young people who have been directly or indirectly impacted by COVID 18</t>
  </si>
  <si>
    <t>Jigsaw4u Limited</t>
  </si>
  <si>
    <t>1109167</t>
  </si>
  <si>
    <t>360G-citybridgetrust-17457</t>
  </si>
  <si>
    <t>towards the costs outlined in your application to provide support for the mental health needs of girls and young women</t>
  </si>
  <si>
    <t>360G-citybridgetrust-17461</t>
  </si>
  <si>
    <t>towards the costs outlined in your application for widening your existing day care options to include on site, at home and digital support</t>
  </si>
  <si>
    <t>https://www.ageuk.org.uk/bexley/</t>
  </si>
  <si>
    <t>360G-citybridgetrust-17465</t>
  </si>
  <si>
    <t>towards the costs outlined in your application for three courses with prisoners, two courses with ex-offenders, and to commission an open air performance</t>
  </si>
  <si>
    <t>360G-citybridgetrust-17467</t>
  </si>
  <si>
    <t>Grant to HUMEN</t>
  </si>
  <si>
    <t>towards existing core staff costs, excluding the new evaluation manager, plus a contribution towards overheads. PPE, rent and IT, for the online and in-person project supporting men struggling with mental health from reaching crisis and taking their own lives</t>
  </si>
  <si>
    <t>360G-citybridgetrust-11847</t>
  </si>
  <si>
    <t>HUMEN</t>
  </si>
  <si>
    <t>https://www.wearehumen.org</t>
  </si>
  <si>
    <t>2020-11-20T00:00:00Z</t>
  </si>
  <si>
    <t>360G-citybridgetrust-17470</t>
  </si>
  <si>
    <t>towards the cost of improvements to remote-working systems, including cloud migration, a new Senior Clinical Administrator, and Finance Manager for additional project management and budgeting and excluding hours relating to funding applications and reporting.</t>
  </si>
  <si>
    <t>360G-citybridgetrust-17471</t>
  </si>
  <si>
    <t>Grant to Green Shoes Arts CIC</t>
  </si>
  <si>
    <t>towards the costs outlined in your application and the revised project budget provided for the Speak Out project working with young men from Pupil Referral Units in Barking &amp; Dagenham</t>
  </si>
  <si>
    <t>360G-citybridgetrust-11850</t>
  </si>
  <si>
    <t>Green Shoes Arts CIC</t>
  </si>
  <si>
    <t>http://www.greenshoesarts.com</t>
  </si>
  <si>
    <t>2021-02-25T00:00:00Z</t>
  </si>
  <si>
    <t>360G-citybridgetrust-17473</t>
  </si>
  <si>
    <t>towards the costs outlined in your application for six months for the food distribution service's move to a permanent location and employing a dedicated coordinator, in order to maximise the amount of surplus food redistributed, managing volunteers, and ensuring reach to those in need efficiently</t>
  </si>
  <si>
    <t>360G-citybridgetrust-17475</t>
  </si>
  <si>
    <t>towards the costs outlined in your application for a programme of youth work, workshops and support working with gang affiliated, disaffected and disengaged young people aged between 11-19 in Enfield and Haringey</t>
  </si>
  <si>
    <t>360G-citybridgetrust-17476</t>
  </si>
  <si>
    <t>Grant to Reverse The Trend Foundation</t>
  </si>
  <si>
    <t>towards the cost outlined in your application for continuing to deliver a mental health online behavioural programme, as well increasing capacity to reach more users, including equipment and delivery costs for 20 additional ambassadors, as well as digital safeguard training and development of online materials</t>
  </si>
  <si>
    <t>Reverse The Trend Foundation</t>
  </si>
  <si>
    <t>1170880</t>
  </si>
  <si>
    <t>https://www.reversethetrend.org.uk</t>
  </si>
  <si>
    <t>360G-citybridgetrust-17479</t>
  </si>
  <si>
    <t>towards the costs outlined in your application for re-equiping the day centre for people who are homeless or living with mental ill health and on low income</t>
  </si>
  <si>
    <t>360G-citybridgetrust-17480</t>
  </si>
  <si>
    <t>towards the costs outlined in your application for an information, advice and training service for London's civil society organisations</t>
  </si>
  <si>
    <t>800517</t>
  </si>
  <si>
    <t>https://www.dsc.org.uk</t>
  </si>
  <si>
    <t>360G-citybridgetrust-17484</t>
  </si>
  <si>
    <t>towards the costs outlined in your application for the Birth Companion’s Community Link service including the cost of the Community Link Co-ordinator role</t>
  </si>
  <si>
    <t>1120934</t>
  </si>
  <si>
    <t>2020-12-11T00:00:00Z</t>
  </si>
  <si>
    <t>360G-citybridgetrust-17485</t>
  </si>
  <si>
    <t>towards the costs outlined in your application for the 'iOi at home' project to ensure digital programmes are fully inclusive</t>
  </si>
  <si>
    <t>2020-11-02T00:00:00Z</t>
  </si>
  <si>
    <t>360G-citybridgetrust-17486</t>
  </si>
  <si>
    <t>Grant to The Cornerstone Church Group</t>
  </si>
  <si>
    <t>towards the costs outlined in your application for counselling sessions plus a contribution towards project management</t>
  </si>
  <si>
    <t>360G-citybridgetrust-11854</t>
  </si>
  <si>
    <t>The Cornerstone Church Group</t>
  </si>
  <si>
    <t>http://www.thecornerstone-church.com</t>
  </si>
  <si>
    <t>360G-citybridgetrust-17489</t>
  </si>
  <si>
    <t>Grant to Artburst Ltd</t>
  </si>
  <si>
    <t>towards the costs outlined in your application for the adaptation of online delivery to ensure extended reach and outcomes for disadvantaged children including those with Speech and Language Needs</t>
  </si>
  <si>
    <t>360G-citybridgetrust-11855</t>
  </si>
  <si>
    <t>Artburst Ltd</t>
  </si>
  <si>
    <t>http://www.artburst.co.uk</t>
  </si>
  <si>
    <t>360G-citybridgetrust-17495</t>
  </si>
  <si>
    <t>towards the costs outlined in your application for capacity building of user-led organisations in London working with people living with mental ill-health, distress or trauma during the Covid-19 pandemic. No cash payments may be made to mentors or  attendees, vouchers are acceptable</t>
  </si>
  <si>
    <t>2021-03-03T00:00:00Z</t>
  </si>
  <si>
    <t>360G-citybridgetrust-17496</t>
  </si>
  <si>
    <t>Grant to Health Equality and Rights Organisation</t>
  </si>
  <si>
    <t>towards the costs outlined in your application for the project tackling isolation, loneliness and providing mental wellbeing support to BAME gay/bisexual/trans men</t>
  </si>
  <si>
    <t>360G-citybridgetrust-11857</t>
  </si>
  <si>
    <t>Health Equality and Rights Organisation</t>
  </si>
  <si>
    <t>http://www.lgbthero.org.uk</t>
  </si>
  <si>
    <t>360G-citybridgetrust-17502</t>
  </si>
  <si>
    <t>Grant to Hammersmith and Fulham Community Law Centre</t>
  </si>
  <si>
    <t>towards the costs of the FTE Employment Lawyer and associated costs</t>
  </si>
  <si>
    <t>360G-citybridgetrust-11860</t>
  </si>
  <si>
    <t>Hammersmith and Fulham Community Law Centre</t>
  </si>
  <si>
    <t>2020-11-25T00:00:00Z</t>
  </si>
  <si>
    <t>360G-citybridgetrust-17509</t>
  </si>
  <si>
    <t xml:space="preserve">Grant to Art4Space </t>
  </si>
  <si>
    <t>towards the costs outilned in your application for the Mental Health Referral Art programmes and the Community Champions Course</t>
  </si>
  <si>
    <t>360G-citybridgetrust-11863</t>
  </si>
  <si>
    <t xml:space="preserve">Art4Space </t>
  </si>
  <si>
    <t>http://www.art4space.co.uk</t>
  </si>
  <si>
    <t>2020-09-15T00:00:00Z</t>
  </si>
  <si>
    <t>360G-citybridgetrust-17510</t>
  </si>
  <si>
    <t>towards the costs outlined in your application for the Hot House project</t>
  </si>
  <si>
    <t>2021-03-12T00:00:00Z</t>
  </si>
  <si>
    <t>360G-citybridgetrust-17512</t>
  </si>
  <si>
    <t>Grant to Build on Belief</t>
  </si>
  <si>
    <t>towards the costs outlined in your application for staffing and equipment to develop and enhance online workshop programme of recovery, health and wellbeing session for vulnerable and socially isolated people with history of drug  and alcohol problems</t>
  </si>
  <si>
    <t>360G-citybridgetrust-11861</t>
  </si>
  <si>
    <t>Build on Belief</t>
  </si>
  <si>
    <t>https://www.buildonbelief.org.uk</t>
  </si>
  <si>
    <t>360G-citybridgetrust-17517</t>
  </si>
  <si>
    <t>towards the cost of a full time cleaner and door person and other equipment and provisions to make Claremont safe to reopen again</t>
  </si>
  <si>
    <t>360G-citybridgetrust-17520</t>
  </si>
  <si>
    <t>as a contribution towards the costs outlined in your application for the transformed day-centre service offering befriending and support services for older people at home</t>
  </si>
  <si>
    <t>360G-citybridgetrust-17525</t>
  </si>
  <si>
    <t>towards the costs outlined in your application for producing and marketing four online productions, and the costs of improving venue safety and hygiene. This offer excludes the costs of converting an unused room into an office</t>
  </si>
  <si>
    <t>http://www.jermynstreettheatre.co.uk</t>
  </si>
  <si>
    <t>360G-citybridgetrust-17526</t>
  </si>
  <si>
    <t>towards the costs outlined in your application for producing a virtual tour, education packs and staff costs for Brixton Windmill</t>
  </si>
  <si>
    <t>2021-02-26T00:00:00Z</t>
  </si>
  <si>
    <t>360G-citybridgetrust-17529</t>
  </si>
  <si>
    <t>towards the costs outlined in your application to adapt support to specialise VAWG providers by moving to digital governance and maintaining digital communication and strategic advocacy to ensure the ongoing impact of the emergency on women across the protected characteristics is represented to decision makers.</t>
  </si>
  <si>
    <t>http://www.wrc.org.uk</t>
  </si>
  <si>
    <t>2020-10-01T00:00:00Z</t>
  </si>
  <si>
    <t>360G-citybridgetrust-17539</t>
  </si>
  <si>
    <t>towards the costs outlined in your application for the re-purposing of the organisation for the post-covid period, excluding the costs of fundraising or volunteer recruitment</t>
  </si>
  <si>
    <t>360G-citybridgetrust-17540</t>
  </si>
  <si>
    <t>Grant to Skylarks Charity</t>
  </si>
  <si>
    <t>towards the costs outlined in your application for providing advice and support on educational entitlement to families with a disabled child</t>
  </si>
  <si>
    <t>360G-citybridgetrust-11872</t>
  </si>
  <si>
    <t>Skylarks Charity</t>
  </si>
  <si>
    <t>http://www.skylarks.charity</t>
  </si>
  <si>
    <t>360G-citybridgetrust-17543</t>
  </si>
  <si>
    <t>towards three months costs of an emergency food delivery service as outlined in your application</t>
  </si>
  <si>
    <t>https://www.livingwayministries.net</t>
  </si>
  <si>
    <t>360G-citybridgetrust-17547</t>
  </si>
  <si>
    <t>Grant to Stonewall Housing Association</t>
  </si>
  <si>
    <t>towards the cost outined in your application for increasing resources for LGBTQ+ people including the cost of 2 full time workers</t>
  </si>
  <si>
    <t>Stonewall Housing Association</t>
  </si>
  <si>
    <t>2021-03-08T00:00:00Z</t>
  </si>
  <si>
    <t>360G-citybridgetrust-17548</t>
  </si>
  <si>
    <t>towards the costs outlined in your application for the homelessness drop-in project including salary costs (Director of Services role, Drop-in Manager, Project Worker, Drop-in Assistant and Tutor)</t>
  </si>
  <si>
    <t>1075947</t>
  </si>
  <si>
    <t>https://www.sct.org.uk</t>
  </si>
  <si>
    <t>360G-citybridgetrust-17552</t>
  </si>
  <si>
    <t>towards the costs outlined in your application to support local VCS groups to increase their capacity, capabilities and improve collaboration between them and to enable them to adapt to the new normal with a special emphasis on BAME groups, with a reduced contribution towards overhead costs</t>
  </si>
  <si>
    <t>360G-citybridgetrust-17553</t>
  </si>
  <si>
    <t>towards the costs outlined in your application for the project co-ordinating emergency food distribution in LB Lewisham , excluding the Fareshare fees</t>
  </si>
  <si>
    <t>2021-01-07T00:00:00Z</t>
  </si>
  <si>
    <t>360G-citybridgetrust-17554</t>
  </si>
  <si>
    <t>Grant to KITS - Kids in the Spotlight</t>
  </si>
  <si>
    <t>towards the costs outlined in your application for a Youth Support Worker, Course Facilitators and related activities to support the mental health of vulnerable children from August - December 2019</t>
  </si>
  <si>
    <t>360G-citybridgetrust-11874</t>
  </si>
  <si>
    <t>KITS - Kids in the Spotlight</t>
  </si>
  <si>
    <t>360G-citybridgetrust-17555</t>
  </si>
  <si>
    <t>Grant to The Federation of London Youth Clubs</t>
  </si>
  <si>
    <t>towards the costs outlined in your application for the re-configuration of youth services in London post covid-18</t>
  </si>
  <si>
    <t>360G-citybridgetrust-11875</t>
  </si>
  <si>
    <t>The Federation of London Youth Clubs</t>
  </si>
  <si>
    <t>http://www.londonyouth.org</t>
  </si>
  <si>
    <t>360G-citybridgetrust-17561</t>
  </si>
  <si>
    <t>Grant to Kings Cross Neighbourhood Association</t>
  </si>
  <si>
    <t>towards the costs outlined in your application with a reduced contribution towards overheads, for the project providing advice, support and guidance to people from local BAME communities post covid-18</t>
  </si>
  <si>
    <t>Kings Cross Neighbourhood Association</t>
  </si>
  <si>
    <t>360G-citybridgetrust-17564</t>
  </si>
  <si>
    <t>towards the costs outlined in your application for a part-time Wellbeing Worker, sessional workers and other associated project costs and overheads</t>
  </si>
  <si>
    <t>http://www.parentcentre.org</t>
  </si>
  <si>
    <t>360G-citybridgetrust-17565</t>
  </si>
  <si>
    <t>towards the costs outlined in your application for the provision of emergency support packages for refugees and asylum seekers</t>
  </si>
  <si>
    <t>360G-citybridgetrust-17390</t>
  </si>
  <si>
    <t>towards the cost of developing the awareness of employers and online recruitment organisations, in an increasingly digitally focussed world (includes home-working) of the needs of blind people and the temporary provision of IT software to support a blind employee</t>
  </si>
  <si>
    <t>360G-citybridgetrust-17398</t>
  </si>
  <si>
    <t>towards the costs outlined in your application for the Musical Beacons online programme for the benefit of London participants</t>
  </si>
  <si>
    <t>2020-10-07T00:00:00Z</t>
  </si>
  <si>
    <t>360G-citybridgetrust-17412</t>
  </si>
  <si>
    <t>Grant to Island House Community Centre</t>
  </si>
  <si>
    <t>towards the cost of support provision to vulnerable mothers and new parents in Tower Hamlets. Support to include on-line service provision and to improve their reach within the community. Principle cost includes £28,000 salary for a senior project worker and £8,850 relating to activities. The balance £13,150 relates to overheads and affiliation fees</t>
  </si>
  <si>
    <t>GB-CHC-1110519</t>
  </si>
  <si>
    <t>Island House Community Centre</t>
  </si>
  <si>
    <t>1110519</t>
  </si>
  <si>
    <t>http://www.island-house.org</t>
  </si>
  <si>
    <t>360G-citybridgetrust-17469</t>
  </si>
  <si>
    <t>Grant to St Mary Islington Community Partnership</t>
  </si>
  <si>
    <t>towards the costs outlined in your application for  youth programme activities including homework club and pop up youth club, including the cost of the youth development manager and other youth worker roles</t>
  </si>
  <si>
    <t>360G-citybridgetrust-11849</t>
  </si>
  <si>
    <t>St Mary Islington Community Partnership</t>
  </si>
  <si>
    <t>https://www.marys.org.uk</t>
  </si>
  <si>
    <t>360G-citybridgetrust-17505</t>
  </si>
  <si>
    <t>towards costs as outlined in your application including 2 FTE C-19 Response Employability Officers and associated running costs, excluding contingency and with management overheads reduced to £4,499</t>
  </si>
  <si>
    <t>360G-citybridgetrust-17506</t>
  </si>
  <si>
    <t>towards costs as outlined in your application including expanding the helpline/coaching service, excluding any cash payments made to individuals (vouchers are allowed), as outlined in your application</t>
  </si>
  <si>
    <t>https://www.standout.org.uk</t>
  </si>
  <si>
    <t>360G-citybridgetrust-17516</t>
  </si>
  <si>
    <t>Grant to Disability Advice Service Lambeth</t>
  </si>
  <si>
    <t>towards the cost of delivering a programme of accessible and inclusive sport and social activities for disabled people aged 18 and over living in Lambeth</t>
  </si>
  <si>
    <t>360G-citybridgetrust-11866</t>
  </si>
  <si>
    <t>Disability Advice Service Lambeth</t>
  </si>
  <si>
    <t>http://www.disabilitylambeth.org.uk</t>
  </si>
  <si>
    <t>360G-citybridgetrust-17519</t>
  </si>
  <si>
    <t>Grant to Real DPO Ltd</t>
  </si>
  <si>
    <t>towards the costs outlined in your application for equipment and training required to allow staff, board members and volunteers to work safely from home whilst engaging and supporting disabled clients</t>
  </si>
  <si>
    <t>Real DPO Ltd</t>
  </si>
  <si>
    <t>360G-citybridgetrust-17524</t>
  </si>
  <si>
    <t xml:space="preserve">Grant to Community Focus Inclusive Arts </t>
  </si>
  <si>
    <t>towards the costs outlined in your application of developing online classes and delivering physically distanced face-to-face work for participants</t>
  </si>
  <si>
    <t>GB-CHC-1139259</t>
  </si>
  <si>
    <t xml:space="preserve">Community Focus Inclusive Arts </t>
  </si>
  <si>
    <t>1139259</t>
  </si>
  <si>
    <t>http://www.communityfocus.co.uk</t>
  </si>
  <si>
    <t>2020-11-05T00:00:00Z</t>
  </si>
  <si>
    <t>360G-citybridgetrust-17536</t>
  </si>
  <si>
    <t xml:space="preserve">Grant to The Muslim Cultural Heritage Centre (MCHC) Trust </t>
  </si>
  <si>
    <t>as a contribution towards the costs outlined in your application for the full-time Covid-Coordinator and a contribution towards other costs outlined for the food distribution hub and community centre, as outlined in your application</t>
  </si>
  <si>
    <t>360G-citybridgetrust-11870</t>
  </si>
  <si>
    <t xml:space="preserve">The Muslim Cultural Heritage Centre (MCHC) Trust </t>
  </si>
  <si>
    <t>2020-12-22T00:00:00Z</t>
  </si>
  <si>
    <t>360G-citybridgetrust-17550</t>
  </si>
  <si>
    <t>towards the costs outlined in your application for a health advisory service for BAME community groups</t>
  </si>
  <si>
    <t>360G-citybridgetrust-17551</t>
  </si>
  <si>
    <t xml:space="preserve">Grant to The Coroners' Courts Support Service </t>
  </si>
  <si>
    <t>towards the costs outlined in your application for three months' volunteer training</t>
  </si>
  <si>
    <t>360G-citybridgetrust-11873</t>
  </si>
  <si>
    <t xml:space="preserve">The Coroners' Courts Support Service </t>
  </si>
  <si>
    <t>https://www.coronerscourtssupportservice.org.uk</t>
  </si>
  <si>
    <t>2020-09-23T00:00:00Z</t>
  </si>
  <si>
    <t>360G-citybridgetrust-17559</t>
  </si>
  <si>
    <t>Grant to Research Institute for Disabled Consumers</t>
  </si>
  <si>
    <t>towards the costs outlined in your application for undertaking a research study, followed by influencing for change, into the impact of COVID19 restrictions on disabled people in London, excluding participant fees but including a revised uplifted allocation for overheads, from 5% to 15%</t>
  </si>
  <si>
    <t>360G-citybridgetrust-11876</t>
  </si>
  <si>
    <t>Research Institute for Disabled Consumers</t>
  </si>
  <si>
    <t>360G-citybridgetrust-17566</t>
  </si>
  <si>
    <t>Grant to Skills and Training Network</t>
  </si>
  <si>
    <t>towards the costs outlined in your application for the salary and on costs to continue to deliver job preparedness programmes, including ESOL, and health and well-being activities to improve the quality of life for individuals to overcome the challenges they face and keep them connected</t>
  </si>
  <si>
    <t>GB-CHC-1161029</t>
  </si>
  <si>
    <t>Skills and Training Network</t>
  </si>
  <si>
    <t>1161029</t>
  </si>
  <si>
    <t>http://www.sntnetwork.org.uk</t>
  </si>
  <si>
    <t>360G-citybridgetrust-17568</t>
  </si>
  <si>
    <t>Grant to Abbey Community Association Ltd</t>
  </si>
  <si>
    <t>towards the costs outlined in your application for the Business and Events Manager and CEO to identify and introduce new ways of generating unrestricted funding including developing a business plan, to support ongoing delivery of core services and activities</t>
  </si>
  <si>
    <t>GB-CHC-1109442</t>
  </si>
  <si>
    <t>Abbey Community Association Ltd</t>
  </si>
  <si>
    <t>1109442</t>
  </si>
  <si>
    <t>http://www.theabbeycentre.org.uk</t>
  </si>
  <si>
    <t>2020-09-24T00:00:00Z</t>
  </si>
  <si>
    <t>360G-citybridgetrust-17588</t>
  </si>
  <si>
    <t>Grant to Ripe Enterprises Limited</t>
  </si>
  <si>
    <t>towards the costs outlined in your application including staff and volunteer costs, equipment, training and associated overheads to provide increased online tuition, welfare advice and health and wellbeing services for women and families</t>
  </si>
  <si>
    <t>GB-COH-05942726</t>
  </si>
  <si>
    <t>Ripe Enterprises Limited</t>
  </si>
  <si>
    <t>05942726</t>
  </si>
  <si>
    <t>http://www.ripelearning.com</t>
  </si>
  <si>
    <t>360G-citybridgetrust-17593</t>
  </si>
  <si>
    <t xml:space="preserve">Grant to Therapy 4 Healing </t>
  </si>
  <si>
    <t>towards the costs outlined in your application for a project manager and finance/admin officer, and equipment to provide health and wellbeing therapies to vulnerable and isolated residents</t>
  </si>
  <si>
    <t xml:space="preserve">Therapy 4 Healing </t>
  </si>
  <si>
    <t>2021-03-09T00:00:00Z</t>
  </si>
  <si>
    <t>360G-citybridgetrust-17596</t>
  </si>
  <si>
    <t>towards the cost of community support work, counselling and psychotherapy for BAME people including asylum seekers and refugees adversely affected by the pandemic, as outlined in your application</t>
  </si>
  <si>
    <t>360G-citybridgetrust-17597</t>
  </si>
  <si>
    <t>towards the costs outlined in your application for staff and running costs to manage the ongoing increased logistical demand of collecting and distributing food to those in need in Croydon, as a contribution</t>
  </si>
  <si>
    <t>2020-12-07T00:00:00Z</t>
  </si>
  <si>
    <t>360G-citybridgetrust-17598</t>
  </si>
  <si>
    <t>Grant to May Project Gardens CIC</t>
  </si>
  <si>
    <t>towards the costs outlined in your application towards the salary of a full Operations Manager, key staff, volunteer training to meet the growing demand for actvities and core functions over six months</t>
  </si>
  <si>
    <t>360G-citybridgetrust-11884</t>
  </si>
  <si>
    <t>May Project Gardens CIC</t>
  </si>
  <si>
    <t>http://www.mayproject.org</t>
  </si>
  <si>
    <t>360G-citybridgetrust-17599</t>
  </si>
  <si>
    <t>towards support for 80 vulnerable migrants with a NRPF condition and complex mental health needs who are/have been street homeless/destitute as outlined in your application</t>
  </si>
  <si>
    <t>https://www.migrantsorganise.org/</t>
  </si>
  <si>
    <t>360G-citybridgetrust-17600</t>
  </si>
  <si>
    <t>towards immediate subsistence, debt counselling and support for the most vulnerable community members who are suffering long term poverty as a result of the impact of Covid-19 as outlined in your application. This funding may NOT be used to make cash payments to families. Vouchers are acceptable expenditure</t>
  </si>
  <si>
    <t>1156832</t>
  </si>
  <si>
    <t>https://www.macwo.org</t>
  </si>
  <si>
    <t>360G-citybridgetrust-17601</t>
  </si>
  <si>
    <t>Grant to Touretteshero CIC</t>
  </si>
  <si>
    <t>towards the costs outlined in your application for the purchase of an accessible vehicle</t>
  </si>
  <si>
    <t>Touretteshero CIC</t>
  </si>
  <si>
    <t>360G-citybridgetrust-17603</t>
  </si>
  <si>
    <t xml:space="preserve">Grant to Vehicles for Change </t>
  </si>
  <si>
    <t>flexibility for delivery of the service and enables direct booking by disabled people, excluding £9,000 for fundraising costs</t>
  </si>
  <si>
    <t>360G-citybridgetrust-11886</t>
  </si>
  <si>
    <t xml:space="preserve">Vehicles for Change </t>
  </si>
  <si>
    <t>360G-citybridgetrust-17604</t>
  </si>
  <si>
    <t>towards the costs outlined in your application for the salary of a full-time Programmes and Outreach Manager, a full-time Volunteer Manager and a part-time (25 hpw) Digital Officer, as well as a contribution towards Health and Safety training and overheads</t>
  </si>
  <si>
    <t>360G-citybridgetrust-17605</t>
  </si>
  <si>
    <t>towards the costs outlined in your application towards reopening the community centre and ensuring that it is Covid-19 secure</t>
  </si>
  <si>
    <t>360G-citybridgetrust-11887</t>
  </si>
  <si>
    <t>360G-citybridgetrust-17607</t>
  </si>
  <si>
    <t>Grant to Day-Mer Turkish &amp; Kurdish Community Centre</t>
  </si>
  <si>
    <t>towards the costs outlined in your application for a co-produced volunteering project involving the local community</t>
  </si>
  <si>
    <t>Day-Mer Turkish &amp; Kurdish Community Centre</t>
  </si>
  <si>
    <t>1034621</t>
  </si>
  <si>
    <t>2020-09-30T00:00:00Z</t>
  </si>
  <si>
    <t>360G-citybridgetrust-17609</t>
  </si>
  <si>
    <t xml:space="preserve">Grant to Kanlungan Filipino Consortium </t>
  </si>
  <si>
    <t>towards the costs outlined in your application for the provision of online advice on employment and welfare issues and running co-learning workshops</t>
  </si>
  <si>
    <t>360G-citybridgetrust-11888</t>
  </si>
  <si>
    <t xml:space="preserve">Kanlungan Filipino Consortium </t>
  </si>
  <si>
    <t>https://www.kanlungan.org.uk</t>
  </si>
  <si>
    <t>360G-citybridgetrust-17612</t>
  </si>
  <si>
    <t>Grant to Southall Black Sisters</t>
  </si>
  <si>
    <t>To meet the costs of piloting a 'triage' system through online chat application (pop-up on website/social media platforms),as outlined in your application</t>
  </si>
  <si>
    <t>360G-citybridgetrust-11890</t>
  </si>
  <si>
    <t>Southall Black Sisters</t>
  </si>
  <si>
    <t>https://southallblacksisters.org.uk/</t>
  </si>
  <si>
    <t>360G-citybridgetrust-17613</t>
  </si>
  <si>
    <t>Grant to Hoxton Hall</t>
  </si>
  <si>
    <t>towards the costs outlined in your application of developing innovative digital engagement service to be more responsive to participants’ (BAME 80%) areas of interest and adaptable to switching from a live to digital, future-proofing this activity against a possible COVID second wave. Participants will be aged 13-19 year old and economically disadvantaged</t>
  </si>
  <si>
    <t>GB-CHC-1107196</t>
  </si>
  <si>
    <t>Hoxton Hall</t>
  </si>
  <si>
    <t>1107196</t>
  </si>
  <si>
    <t>http://www.hoxtonhall.co.uk</t>
  </si>
  <si>
    <t>2020-11-23T00:00:00Z</t>
  </si>
  <si>
    <t>360G-citybridgetrust-17614</t>
  </si>
  <si>
    <t>Grant to The Redeemed Christian Church of God New Wine Assembly</t>
  </si>
  <si>
    <t>towards  supply food and and cooked meals to vulnerable members of the community (excluding cost of £5340 for kitchen and air handling equipment)</t>
  </si>
  <si>
    <t>360G-citybridgetrust-11891</t>
  </si>
  <si>
    <t>The Redeemed Christian Church of God New Wine Assembly</t>
  </si>
  <si>
    <t>2021-03-04T00:00:00Z</t>
  </si>
  <si>
    <t>360G-citybridgetrust-17615</t>
  </si>
  <si>
    <t>Grant to Somers Town Community Association</t>
  </si>
  <si>
    <t>towards collaborative and shared community response to COVID and transition out of Lock down, supplying food, and support to the community, as outlined in your application</t>
  </si>
  <si>
    <t>360G-citybridgetrust-11892</t>
  </si>
  <si>
    <t>Somers Town Community Association</t>
  </si>
  <si>
    <t>https://www.somerstown.org.uk</t>
  </si>
  <si>
    <t>360G-citybridgetrust-17617</t>
  </si>
  <si>
    <t>Grant to Women's Inclusive Team</t>
  </si>
  <si>
    <t>towards staffing costs and transferring the food distribution operation to permanent premises and equipping the kitchen to enable organisation to continue to deliver hot meals; store and redistribute surplus food, and distribute essential food parcels</t>
  </si>
  <si>
    <t>360G-citybridgetrust-11893</t>
  </si>
  <si>
    <t>Women's Inclusive Team</t>
  </si>
  <si>
    <t>https://womensinclusiveteam.com/about-wit/</t>
  </si>
  <si>
    <t>360G-citybridgetrust-17623</t>
  </si>
  <si>
    <t xml:space="preserve">Grant to Portobello Business Centre </t>
  </si>
  <si>
    <t>towards the costs outlined in your application for a business advisor 4 days per week; 2 digital training courses and 4 days 1-1 support;  11 days help desk; admin support; zoom; and £200 towards mobile phones</t>
  </si>
  <si>
    <t>360G-citybridgetrust-11895</t>
  </si>
  <si>
    <t xml:space="preserve">Portobello Business Centre </t>
  </si>
  <si>
    <t>360G-citybridgetrust-17627</t>
  </si>
  <si>
    <t>towards the cost of delivering two key projects - Womxn of Colour Award and Young Curators Programme excluding social media officer, PR / admin support and database consultant,</t>
  </si>
  <si>
    <t>360G-citybridgetrust-17628</t>
  </si>
  <si>
    <t>Grant to Al-Hasaniya Moroccan Women's Project Ltd</t>
  </si>
  <si>
    <t>towards the costs outlined in your application for the salary of the Policy and Development Officer post</t>
  </si>
  <si>
    <t>360G-citybridgetrust-11898</t>
  </si>
  <si>
    <t>Al-Hasaniya Moroccan Women's Project Ltd</t>
  </si>
  <si>
    <t>http://www.al-hasaniya.org.uk</t>
  </si>
  <si>
    <t>2020-10-16T00:00:00Z</t>
  </si>
  <si>
    <t>360G-citybridgetrust-17630</t>
  </si>
  <si>
    <t>Grant to Integrity UK</t>
  </si>
  <si>
    <t>towards the costs outlined in your application for a digital upskilling project increasing digital skills and knowledge at 20 BAME led organisations</t>
  </si>
  <si>
    <t>360G-citybridgetrust-11899</t>
  </si>
  <si>
    <t>Integrity UK</t>
  </si>
  <si>
    <t>https://www.integrityuk.org</t>
  </si>
  <si>
    <t>360G-citybridgetrust-17633</t>
  </si>
  <si>
    <t xml:space="preserve">Grant to Bethnal Green Nature Reserve Trust </t>
  </si>
  <si>
    <t>towards the costs of activities outlined in your application to support the Bethnal Green Nature Reserve to reach local people</t>
  </si>
  <si>
    <t>360G-citybridgetrust-11901</t>
  </si>
  <si>
    <t xml:space="preserve">Bethnal Green Nature Reserve Trust </t>
  </si>
  <si>
    <t>360G-citybridgetrust-17634</t>
  </si>
  <si>
    <t>towards the costs outlined in your application for staff time for the anchor organisations, grassroots organisations, computers and phones, communication and a small contribution towards MFPP overheads</t>
  </si>
  <si>
    <t>360G-citybridgetrust-17635</t>
  </si>
  <si>
    <t xml:space="preserve">Grant to Birds Eye View </t>
  </si>
  <si>
    <t>towards the costs of a London-wide community outreach pilot project to reach out to disadvantaged and excluded communities through film-related activities</t>
  </si>
  <si>
    <t>360G-citybridgetrust-11902</t>
  </si>
  <si>
    <t xml:space="preserve">Birds Eye View </t>
  </si>
  <si>
    <t>360G-citybridgetrust-17636</t>
  </si>
  <si>
    <t xml:space="preserve">Grant to Bureau of Silly Ideas Limited </t>
  </si>
  <si>
    <t>towards the costs outlined in your application form of adapting your activities to respect COVID-19 social distancing measures, including commissioning new work by artists and presenting this to communities in London</t>
  </si>
  <si>
    <t>360G-citybridgetrust-11903</t>
  </si>
  <si>
    <t xml:space="preserve">Bureau of Silly Ideas Limited </t>
  </si>
  <si>
    <t>2020-10-06T00:00:00Z</t>
  </si>
  <si>
    <t>360G-citybridgetrust-17638</t>
  </si>
  <si>
    <t xml:space="preserve">Grant to East End Women's Museum CIC </t>
  </si>
  <si>
    <t>towards the costs outlined in your application towards the project for organisational development and supporting community consultation</t>
  </si>
  <si>
    <t>360G-citybridgetrust-11904</t>
  </si>
  <si>
    <t xml:space="preserve">East End Women's Museum CIC </t>
  </si>
  <si>
    <t>360G-citybridgetrust-17639</t>
  </si>
  <si>
    <t xml:space="preserve">Grant to Kids On The Green CIC </t>
  </si>
  <si>
    <t>towards the costs outlined in your application of youth activities in north Kensington and the surrounding area</t>
  </si>
  <si>
    <t>360G-citybridgetrust-11905</t>
  </si>
  <si>
    <t xml:space="preserve">Kids On The Green CIC </t>
  </si>
  <si>
    <t>https://www.kidsonthegreen.com</t>
  </si>
  <si>
    <t>360G-citybridgetrust-17640</t>
  </si>
  <si>
    <t xml:space="preserve">Grant to Michael Streete Foundation </t>
  </si>
  <si>
    <t>towards an interactive, mentor-led online 16-week groupwork programme to support vulnerable young people including those with invisible medical conditions such as Sickle Cell and Mental Health Disorders as outlined in your application</t>
  </si>
  <si>
    <t>360G-citybridgetrust-11906</t>
  </si>
  <si>
    <t xml:space="preserve">Michael Streete Foundation </t>
  </si>
  <si>
    <t>https://www.MSFDN.com</t>
  </si>
  <si>
    <t>360G-citybridgetrust-17641</t>
  </si>
  <si>
    <t>towards costs outlined in your application of scaling up activities and connecting with more young Londoners through the use of digital means and empowering young people to participate in democracy</t>
  </si>
  <si>
    <t>1167431</t>
  </si>
  <si>
    <t>https://www.mylifemysay.org.uk</t>
  </si>
  <si>
    <t>360G-citybridgetrust-17642</t>
  </si>
  <si>
    <t>Grant to Arts For Life Project (UK)</t>
  </si>
  <si>
    <t>towards the cost of safely running young people’s arts project including four new service staff roles</t>
  </si>
  <si>
    <t>360G-citybridgetrust-11907</t>
  </si>
  <si>
    <t>Arts For Life Project (UK)</t>
  </si>
  <si>
    <t>http://www.artsforlifeproject.org</t>
  </si>
  <si>
    <t>360G-citybridgetrust-17643</t>
  </si>
  <si>
    <t>Grant to Four Corners Ltd</t>
  </si>
  <si>
    <t>towards the costs outlined in your application of developing workshop space for safe social distancing and the cost of a facilities and business assistant for six-months</t>
  </si>
  <si>
    <t>Four Corners Ltd</t>
  </si>
  <si>
    <t>360G-citybridgetrust-17644</t>
  </si>
  <si>
    <t>Grant to Education &amp; Skills Development Group</t>
  </si>
  <si>
    <t>towards the cost of delivering services to young people and parents from the Somali community including the cost of Organisation Manager and  Mental Health worker roles</t>
  </si>
  <si>
    <t>Education &amp; Skills Development Group</t>
  </si>
  <si>
    <t>360G-citybridgetrust-17646</t>
  </si>
  <si>
    <t>Grant to Foundation for Change (FfC)</t>
  </si>
  <si>
    <t>towards the cost of expanding programmes supporting people with history of drug / alcohol misuse including costs of management, trainer, support and comms roles</t>
  </si>
  <si>
    <t>360G-citybridgetrust-11910</t>
  </si>
  <si>
    <t>Foundation for Change (FfC)</t>
  </si>
  <si>
    <t>http://www.foundationforchange.org.uk</t>
  </si>
  <si>
    <t>360G-citybridgetrust-17650</t>
  </si>
  <si>
    <t xml:space="preserve">Grant to Scene &amp; Heard </t>
  </si>
  <si>
    <t>towards costs outlined in your application for an arts support programme for young people from Somers Town, especially those of a BAME background</t>
  </si>
  <si>
    <t>360G-citybridgetrust-11912</t>
  </si>
  <si>
    <t xml:space="preserve">Scene &amp; Heard </t>
  </si>
  <si>
    <t>https://www.sceneandheard.org</t>
  </si>
  <si>
    <t>360G-citybridgetrust-17651</t>
  </si>
  <si>
    <t xml:space="preserve">Grant to Friends of Benjamin Franklin House </t>
  </si>
  <si>
    <t>towards the costs outlined in your application to develop adapted services to reach more of an audience</t>
  </si>
  <si>
    <t>360G-citybridgetrust-11913</t>
  </si>
  <si>
    <t xml:space="preserve">Friends of Benjamin Franklin House </t>
  </si>
  <si>
    <t>360G-citybridgetrust-17654</t>
  </si>
  <si>
    <t>Grant to Re-Instate Ltd</t>
  </si>
  <si>
    <t>towards the cost of supporting the early intervention project including the employment coordinator role</t>
  </si>
  <si>
    <t>360G-citybridgetrust-11915</t>
  </si>
  <si>
    <t>Re-Instate Ltd</t>
  </si>
  <si>
    <t>https://www.re-instate.co.uk/</t>
  </si>
  <si>
    <t>360G-citybridgetrust-17655</t>
  </si>
  <si>
    <t xml:space="preserve">Grant to Ideas Foundation </t>
  </si>
  <si>
    <t>towards the costs outlined in your application towards the project promoting Black art through digital portraits and augmented reality experiences</t>
  </si>
  <si>
    <t>360G-citybridgetrust-11916</t>
  </si>
  <si>
    <t xml:space="preserve">Ideas Foundation </t>
  </si>
  <si>
    <t>2021-01-25T00:00:00Z</t>
  </si>
  <si>
    <t>360G-citybridgetrust-17657</t>
  </si>
  <si>
    <t>towards costs outlined in your application for the costs of  services for women and children at risk of domestic abuse</t>
  </si>
  <si>
    <t>1140714</t>
  </si>
  <si>
    <t>360G-citybridgetrust-17658</t>
  </si>
  <si>
    <t>Grant to Latin American House</t>
  </si>
  <si>
    <t>towards the costs outlined in your application of developing a new website to support vulnerable Latin Americans, Spanish and Portuguese people living in London</t>
  </si>
  <si>
    <t>GB-CHC-1127253</t>
  </si>
  <si>
    <t>Latin American House</t>
  </si>
  <si>
    <t>1127253</t>
  </si>
  <si>
    <t>http://www.casalatina.org.uk/</t>
  </si>
  <si>
    <t>360G-citybridgetrust-17659</t>
  </si>
  <si>
    <t>Grant to SYDRC</t>
  </si>
  <si>
    <t>towards the costs outlined in your application of a mental health project for young Somalis</t>
  </si>
  <si>
    <t>GB-CHC-1092646</t>
  </si>
  <si>
    <t>SYDRC</t>
  </si>
  <si>
    <t>1092646</t>
  </si>
  <si>
    <t>http://www.sydrc.org</t>
  </si>
  <si>
    <t>360G-citybridgetrust-17664</t>
  </si>
  <si>
    <t xml:space="preserve">Grant to Aanchal Women's Aid Ltd </t>
  </si>
  <si>
    <t>towards the costs outlined in your application of developing an online Resilience/Empowerment training course for BAME women affected by domestic abuse</t>
  </si>
  <si>
    <t xml:space="preserve">Aanchal Women's Aid Ltd </t>
  </si>
  <si>
    <t>360G-citybridgetrust-17666</t>
  </si>
  <si>
    <t>towards the continuation of the Independent Domestic Violence Advocacy Project, meeting increased demand as a result of the Covid-19 pandemic as outlined in your application</t>
  </si>
  <si>
    <t>360G-citybridgetrust-17667</t>
  </si>
  <si>
    <t>Grant to The Stuart Low Trust</t>
  </si>
  <si>
    <t>towards the cost of building an online and offline programme of activities including the cost of staffing roles</t>
  </si>
  <si>
    <t>The Stuart Low Trust</t>
  </si>
  <si>
    <t>360G-citybridgetrust-17668</t>
  </si>
  <si>
    <t xml:space="preserve">Grant to The Garden Classroom </t>
  </si>
  <si>
    <t>towards the cost of adapting outdoor nature connection work including Outdoor Education and Training Service Managers, CEO and new programme director roles, excluding the cost of Brompton bike (£1500) and reducing laptop costs to £1999</t>
  </si>
  <si>
    <t xml:space="preserve">The Garden Classroom </t>
  </si>
  <si>
    <t>360G-citybridgetrust-17669</t>
  </si>
  <si>
    <t>Grant to Bexley Churches Care Trust t/a Evergreen Care Bexley</t>
  </si>
  <si>
    <t>towards the cost of running the service for the elderly including Service Coordinator's Assistant and Office Manager roles</t>
  </si>
  <si>
    <t>GB-CHC-1154595</t>
  </si>
  <si>
    <t>Bexley Churches Care Trust t/a Evergreen Care Bexley</t>
  </si>
  <si>
    <t>1154595</t>
  </si>
  <si>
    <t>https://www.evergreencarebexley.org</t>
  </si>
  <si>
    <t>360G-citybridgetrust-17672</t>
  </si>
  <si>
    <t>towards the costs outlined in your application of adapting your advice and community engagement service including the cost of community engagement worker and  administration coordinator roles</t>
  </si>
  <si>
    <t>1059801</t>
  </si>
  <si>
    <t>360G-citybridgetrust-17674</t>
  </si>
  <si>
    <t>Grant to Calthorpe Community Garden</t>
  </si>
  <si>
    <t>towards the costs outlined in your application for an additional staff member and associated costs of delivery of horticulture sessions for elderly and vulnerable</t>
  </si>
  <si>
    <t>Calthorpe Community Garden</t>
  </si>
  <si>
    <t>http://www.calthorpecommunitygarden.org.uk/</t>
  </si>
  <si>
    <t>360G-citybridgetrust-17675</t>
  </si>
  <si>
    <t xml:space="preserve">Grant to Royal Society of Literature </t>
  </si>
  <si>
    <t>towards the costs outlined in your applications for a new campaign encouraging and celebrating poetic writing from people in marginalised communities in response to the Covid-19 pandemic</t>
  </si>
  <si>
    <t>360G-citybridgetrust-11924</t>
  </si>
  <si>
    <t xml:space="preserve">Royal Society of Literature </t>
  </si>
  <si>
    <t>360G-citybridgetrust-17676</t>
  </si>
  <si>
    <t>towards the costs outlined in your application for a co-ordinator, exercise instructor, project manager and digital equipment to deliver remote befriending, contact free gardening, food/medication drop off, digital exercise and social distancing walking with friends</t>
  </si>
  <si>
    <t>http://www.choiceinhackney.org</t>
  </si>
  <si>
    <t>360G-citybridgetrust-17677</t>
  </si>
  <si>
    <t xml:space="preserve">Grant to AVA - Against Violence and Abuse </t>
  </si>
  <si>
    <t>towards the costs outlined in your application for the cost of transitioning the Children Overcoming Domestic Abuse (CODA) programme into a digital format, including additional costs to the delivery of CODA online, clinical supervision, equipment, resources and overheads</t>
  </si>
  <si>
    <t xml:space="preserve">AVA - Against Violence and Abuse </t>
  </si>
  <si>
    <t>360G-citybridgetrust-17680</t>
  </si>
  <si>
    <t>towards the costs outlined in your application for additional hours for staff to provide BSL, lead advice and group work with deaf people, as well as equipment to establish an equipment bank for disabled people</t>
  </si>
  <si>
    <t>1080505</t>
  </si>
  <si>
    <t>https://www.had.org.uk/</t>
  </si>
  <si>
    <t>360G-citybridgetrust-17683</t>
  </si>
  <si>
    <t>Grant to Theatre Peckham</t>
  </si>
  <si>
    <t>towards the costs outlined in your application of adapting the theatre to be Covid-19 safe. This will allow 1,000 young people from Southwark to build their life skills in a safe environment as an alternative to youth crime and street gangs</t>
  </si>
  <si>
    <t>GB-CHC-294399</t>
  </si>
  <si>
    <t>Theatre Peckham</t>
  </si>
  <si>
    <t>294399</t>
  </si>
  <si>
    <t>https://www.theatrepeckham.co.uk</t>
  </si>
  <si>
    <t>360G-citybridgetrust-17685</t>
  </si>
  <si>
    <t>Grant to World Heart Beat Music Academy Ltd</t>
  </si>
  <si>
    <t>towards the costs outlined in your application of supporting disadvantaged BAME and disabled people (11 - 25 years old) to appreciate and develop musical skill. Achieved by using on-line resources and supported by mentors</t>
  </si>
  <si>
    <t>GB-CHC-1139579</t>
  </si>
  <si>
    <t>World Heart Beat Music Academy Ltd</t>
  </si>
  <si>
    <t>1139579</t>
  </si>
  <si>
    <t>360G-citybridgetrust-17686</t>
  </si>
  <si>
    <t xml:space="preserve">Grant to Balik Arts </t>
  </si>
  <si>
    <t>towards director and information manager salaries, staff training and digital equipment to be able to research, plan and implement remote activities online for disadvantaged young people as outlined in your application</t>
  </si>
  <si>
    <t>360G-citybridgetrust-11928</t>
  </si>
  <si>
    <t xml:space="preserve">Balik Arts </t>
  </si>
  <si>
    <t>360G-citybridgetrust-17687</t>
  </si>
  <si>
    <t xml:space="preserve">Grant to Big Local Impact </t>
  </si>
  <si>
    <t>towards costs outlined in your application including project and youth workers, IT support and equipment to provide online resources and support for families grieving after knife and gun crime during Covid-19 pandemic</t>
  </si>
  <si>
    <t>360G-citybridgetrust-11929</t>
  </si>
  <si>
    <t xml:space="preserve">Big Local Impact </t>
  </si>
  <si>
    <t>360G-citybridgetrust-17688</t>
  </si>
  <si>
    <t>Grant to British Somali Community Centre</t>
  </si>
  <si>
    <t>towards a project manager salary, volunteer costs and food to provide a programme of advice and guidance sessions as well as food and essentials primarily to the Somali community, as outlined in your application</t>
  </si>
  <si>
    <t>360G-citybridgetrust-11930</t>
  </si>
  <si>
    <t>British Somali Community Centre</t>
  </si>
  <si>
    <t>360G-citybridgetrust-17689</t>
  </si>
  <si>
    <t>Grant to Community Education Foundation &amp; Lyncx</t>
  </si>
  <si>
    <t>towards costs outlined in your application including venue hire, youth workers, facilitators and equipment to deliver structured active/recreational and enterprise development opportunities for 14-25 year olds</t>
  </si>
  <si>
    <t>GB-CHC-1165623</t>
  </si>
  <si>
    <t>Community Education Foundation &amp; Lyncx</t>
  </si>
  <si>
    <t>1165623</t>
  </si>
  <si>
    <t>360G-citybridgetrust-17691</t>
  </si>
  <si>
    <t>Grant to Hotline Meals Services (London)</t>
  </si>
  <si>
    <t>towards the costs outlined in your application towards the provision of hot meals and essential food packages to those struggling due to Covid-19, as a contribution</t>
  </si>
  <si>
    <t>GB-CHC-1066575</t>
  </si>
  <si>
    <t>Hotline Meals Services (London)</t>
  </si>
  <si>
    <t>1066575</t>
  </si>
  <si>
    <t>https://hotlinemeals.org.uk/</t>
  </si>
  <si>
    <t>360G-citybridgetrust-17692</t>
  </si>
  <si>
    <t>Grant to JAGS Foundation CIC</t>
  </si>
  <si>
    <t>towards the costs outlined in your application for a project to develop an online platform to provide training, resources and tools around identifying, supporting and safeguarding young people against risk</t>
  </si>
  <si>
    <t>JAGS Foundation CIC</t>
  </si>
  <si>
    <t>https://www.jagsfoundation.org/</t>
  </si>
  <si>
    <t>360G-citybridgetrust-17694</t>
  </si>
  <si>
    <t>towards the costs outlined in your application for a head of service, junior video editor, digital marketing manager and community coordinator to develop and enhance a user-led digital mental health support services with tailored therapies and Q&amp;A sessions</t>
  </si>
  <si>
    <t>2020-12-24T00:00:00Z</t>
  </si>
  <si>
    <t>360G-citybridgetrust-17695</t>
  </si>
  <si>
    <t>Grant to Sickle Cell Society</t>
  </si>
  <si>
    <t>towards the costs outlined in your application for helpline staff, a comms &amp; social media officer, project officer, general manager and fundraising officer, and volunteer training materials to deliver Helpline &amp; Information Service, South London Gives and advocacy work</t>
  </si>
  <si>
    <t>360G-citybridgetrust-11932</t>
  </si>
  <si>
    <t>Sickle Cell Society</t>
  </si>
  <si>
    <t>https://www.sicklecellsociety.org/</t>
  </si>
  <si>
    <t>360G-citybridgetrust-17698</t>
  </si>
  <si>
    <t>Grant to Southwark Travellers' Action Group</t>
  </si>
  <si>
    <t>towards the costs outlined in your application for a manager, sessional digital support works as well as equipment such as routers, wifi boosters, laptops and SIM cards to support Gypsies and Travellers to emerge from the crisis, by managing the rise in casework, engaging women and young people in summer activities and improving communication with those isolated in 'bricks and mortar' accommodation.</t>
  </si>
  <si>
    <t>Southwark Travellers' Action Group</t>
  </si>
  <si>
    <t>1184614</t>
  </si>
  <si>
    <t>360G-citybridgetrust-17699</t>
  </si>
  <si>
    <t>towards the costs outlined in your application for a Hate Crime Advocate, security measures for clients, counselling and emergency accommodation and food to support disabled victims of hate crime and deal with increased demand due to the Covid crisis</t>
  </si>
  <si>
    <t>360G-citybridgetrust-17702</t>
  </si>
  <si>
    <t>towards the costs outlined in your application for the operations of the Croydon Domestic Abuse Perpetrator Panel (DAPP), including a DAPP Coordinator, sport-purchased counselling and activities, partnership working, and evaluation</t>
  </si>
  <si>
    <t>1106864</t>
  </si>
  <si>
    <t>https://www.safelives.org.uk</t>
  </si>
  <si>
    <t>360G-citybridgetrust-17705</t>
  </si>
  <si>
    <t>towards the costs outlined in your application of  dissemination of the Pathfinder Toolkit to enhance the health system’s response to domestic abuse in acute, mental health and community health settings</t>
  </si>
  <si>
    <t>360G-citybridgetrust-17708</t>
  </si>
  <si>
    <t xml:space="preserve">Grant to Educate &amp; Celebrate </t>
  </si>
  <si>
    <t>towards costs outlined in your application including a trained Educate &amp; Celebrate Coordinator to lead online (or face-to-face where possible) and networking sessions with vulnerable young LGBT+ people in London (aged 11-18)</t>
  </si>
  <si>
    <t>360G-citybridgetrust-11938</t>
  </si>
  <si>
    <t xml:space="preserve">Educate &amp; Celebrate </t>
  </si>
  <si>
    <t>360G-citybridgetrust-17709</t>
  </si>
  <si>
    <t xml:space="preserve">Grant to Family Friends </t>
  </si>
  <si>
    <t>towards costs outlined in your application of providing six-month tailored mentoring/befriending to 32 families</t>
  </si>
  <si>
    <t>360G-citybridgetrust-11939</t>
  </si>
  <si>
    <t xml:space="preserve">Family Friends </t>
  </si>
  <si>
    <t>360G-citybridgetrust-17710</t>
  </si>
  <si>
    <t xml:space="preserve">Grant to Global Generation </t>
  </si>
  <si>
    <t>towards the costs outlined in your application of providing 75 outdoor wellbeing workshops for vulnerable children and families in their on-site garden/local primary schools and to provide 150 primary school visits to support pupils struggling to return to school</t>
  </si>
  <si>
    <t>360G-citybridgetrust-11940</t>
  </si>
  <si>
    <t xml:space="preserve">Global Generation </t>
  </si>
  <si>
    <t>360G-citybridgetrust-17711</t>
  </si>
  <si>
    <t>towards the costs outlined in your application of continuing the remotely delivered wellbeing focused 'Sing Our Story' programme and the creation of a targeted creative learning support package for families in need</t>
  </si>
  <si>
    <t>https://www.groundswellarts.com</t>
  </si>
  <si>
    <t>360G-citybridgetrust-17713</t>
  </si>
  <si>
    <t>Grant to Home-Start Southwark</t>
  </si>
  <si>
    <t>towards the cost outlined in your application including a new post of Family Support Coordinator and 18 additional hours of existing staff. The resource will be used to roll out the Early Years Programme across Southwark and Lambeth. Also includes costs for training volunteers and resource packs for families</t>
  </si>
  <si>
    <t>GB-CHC-1107413</t>
  </si>
  <si>
    <t>Home-Start Southwark</t>
  </si>
  <si>
    <t>1107413</t>
  </si>
  <si>
    <t>https://www.homestartsouthwark.org.uk</t>
  </si>
  <si>
    <t>360G-citybridgetrust-17716</t>
  </si>
  <si>
    <t>towards the costs outlined in your application for a senior policy officer and community research and engagement excluding costs towards a contribution to unrestricted reserves (£10,000)</t>
  </si>
  <si>
    <t>2021-02-04T00:00:00Z</t>
  </si>
  <si>
    <t>360G-citybridgetrust-17720</t>
  </si>
  <si>
    <t xml:space="preserve">Grant to Camden Disability Action </t>
  </si>
  <si>
    <t>towards the costs outlined in your application to adapt services to be delivered online and to be fully accessible for Deaf and Disabled People as well as providing face to face digital inclusion coaching in a Covid-safe environment</t>
  </si>
  <si>
    <t>360G-citybridgetrust-11945</t>
  </si>
  <si>
    <t xml:space="preserve">Camden Disability Action </t>
  </si>
  <si>
    <t>https://www.camdendisabilityaction.org.uk</t>
  </si>
  <si>
    <t>360G-citybridgetrust-17729</t>
  </si>
  <si>
    <t xml:space="preserve">Grant to TAG Youth Club For Disabled Young People </t>
  </si>
  <si>
    <t>towards the costs outlined in your application to return to face-to-face delivery, whilst continuing daily online support until clubs reopen</t>
  </si>
  <si>
    <t>360G-citybridgetrust-11917</t>
  </si>
  <si>
    <t xml:space="preserve">TAG Youth Club For Disabled Young People </t>
  </si>
  <si>
    <t>https://www.tagyouthclub.org</t>
  </si>
  <si>
    <t>360G-citybridgetrust-17763</t>
  </si>
  <si>
    <t>Grant to Micro Rainbow CIC</t>
  </si>
  <si>
    <t>towards the costs outlined in your application for a Women Officer, Head of Operations, staff training and coaching, safe house bills and utilities and 20% towards overheads, including contributions towards the Finance Director and CEO</t>
  </si>
  <si>
    <t>Micro Rainbow CIC</t>
  </si>
  <si>
    <t>https://www.microrainbow.org</t>
  </si>
  <si>
    <t>360G-citybridgetrust-17854</t>
  </si>
  <si>
    <t>for core operational costs in order to support you to ensure the London Community Response increases its reach and to participate in wider recovery activities in the capital</t>
  </si>
  <si>
    <t>360G-citybridgetrust-17856</t>
  </si>
  <si>
    <t>Grant to Consortium LGBT</t>
  </si>
  <si>
    <t>LCRF grant for core operational costs in order to support you to ensure the London Community Response increases its reach and to participate in wider recovery activities in the capital</t>
  </si>
  <si>
    <t>Consortium LGBT</t>
  </si>
  <si>
    <t>1105502</t>
  </si>
  <si>
    <t>https://www.consortium.lgbt/</t>
  </si>
  <si>
    <t>360G-citybridgetrust-17859</t>
  </si>
  <si>
    <t>360G-citybridgetrust-17404</t>
  </si>
  <si>
    <t>Grant to Gospel Temple Apostolic Church</t>
  </si>
  <si>
    <t>towards the costs outlined in your application for the theatre project to chronicle the stories of British Caribbean people for future generations, set within the community</t>
  </si>
  <si>
    <t>GB-CHC-1104426</t>
  </si>
  <si>
    <t>Gospel Temple Apostolic Church</t>
  </si>
  <si>
    <t>1104426</t>
  </si>
  <si>
    <t>http://www.gospeltemple.org.uk</t>
  </si>
  <si>
    <t>360G-citybridgetrust-17542</t>
  </si>
  <si>
    <t>Grant to 2000 Community Action Centre</t>
  </si>
  <si>
    <t>towards the costs outlined in your application for the project delivering housing, benefits and employment advice, food aid, and educational support for children who have been unable to benefit from online schooling. Excluding the costs for: community café supplies; Premises Costs: Repairs and Maintenance; Refuse Collection; Insurance; Office Costs: Payroll Service and HR Advice, and TV Licence.</t>
  </si>
  <si>
    <t>360G-citybridgetrust-7285</t>
  </si>
  <si>
    <t>2000 Community Action Centre</t>
  </si>
  <si>
    <t>https://www.2000cac.org</t>
  </si>
  <si>
    <t>360G-citybridgetrust-17589</t>
  </si>
  <si>
    <t>360G-citybridgetrust-17590</t>
  </si>
  <si>
    <t>https://www.bmehf.org.uk/</t>
  </si>
  <si>
    <t>360G-citybridgetrust-17591</t>
  </si>
  <si>
    <t>Grant to YOH</t>
  </si>
  <si>
    <t>towards the costs outlined in your application for the project providing keyworker support, PPE, IT and essentials to support young people from marginalised communities.</t>
  </si>
  <si>
    <t>YOH</t>
  </si>
  <si>
    <t>360G-citybridgetrust-17606</t>
  </si>
  <si>
    <t>towards the costs of a mental health project for young refugees (but not other costs applied for), as outlined in your application.</t>
  </si>
  <si>
    <t>360G-citybridgetrust-17608</t>
  </si>
  <si>
    <t>Grant to Indoamerican Refugee and Migrant Organisation</t>
  </si>
  <si>
    <t>towards the costs outlined in your application with a reduced contribution of £2,150 for overheads, for the project providing advice, advocacy and support services to the Latin American community in London to cope with change and build resilience.</t>
  </si>
  <si>
    <t>Indoamerican Refugee and Migrant Organisation</t>
  </si>
  <si>
    <t>2021-02-24T00:00:00Z</t>
  </si>
  <si>
    <t>360G-citybridgetrust-17610</t>
  </si>
  <si>
    <t>Grant to TRANSLATING &amp; INTERPRETING SERVICES</t>
  </si>
  <si>
    <t>towards the costs outlined in your application including staff cost for a Project Coordinator (16phw), 10 interpreters and other associated project costs including facilities, materials, publications and laptops.</t>
  </si>
  <si>
    <t>360G-citybridgetrust-11889</t>
  </si>
  <si>
    <t>TRANSLATING &amp; INTERPRETING SERVICES</t>
  </si>
  <si>
    <t>360G-citybridgetrust-17611</t>
  </si>
  <si>
    <t>Grant to Waltham Forest Race Equality Council</t>
  </si>
  <si>
    <t>towards the costs outlined in your application for a Director/Coordinator (21hpw) and Hate Crime Support Worker (21hpw) and volunteer costs, as well as a contribution towards associated project costs</t>
  </si>
  <si>
    <t>Waltham Forest Race Equality Council</t>
  </si>
  <si>
    <t>803357</t>
  </si>
  <si>
    <t>360G-citybridgetrust-17621</t>
  </si>
  <si>
    <t>Grant to Money A+E UK Community Interest Company</t>
  </si>
  <si>
    <t>towards a money advice specialist, project running costs,  and marketing including a maximum of £4,900 to cover management, admin and core costs and excluding apprenticeship costs, as outlined in your application.</t>
  </si>
  <si>
    <t>GB-COH-07745347</t>
  </si>
  <si>
    <t>Money A+E UK Community Interest Company</t>
  </si>
  <si>
    <t>7745347</t>
  </si>
  <si>
    <t>https://www.moneyaande.co.uk/</t>
  </si>
  <si>
    <t>360G-citybridgetrust-17645</t>
  </si>
  <si>
    <t>Grant to OYA Organisation of Young Africans</t>
  </si>
  <si>
    <t>towards the costs outlined in your application for an educational programme for young BAME people</t>
  </si>
  <si>
    <t>360G-citybridgetrust-11909</t>
  </si>
  <si>
    <t>OYA Organisation of Young Africans</t>
  </si>
  <si>
    <t>https://www.oya-org.uk</t>
  </si>
  <si>
    <t>360G-citybridgetrust-17653</t>
  </si>
  <si>
    <t>Grant to Step by Step London</t>
  </si>
  <si>
    <t>towards additional casework hours and management, plus some overheads and administration costs, as outlined in your application.</t>
  </si>
  <si>
    <t>360G-citybridgetrust-11914</t>
  </si>
  <si>
    <t>Step by Step London</t>
  </si>
  <si>
    <t>https://www.stepbystepkids.org.uk</t>
  </si>
  <si>
    <t>360G-citybridgetrust-17660</t>
  </si>
  <si>
    <t xml:space="preserve">Grant to The London Saz School (LSS) </t>
  </si>
  <si>
    <t>towards the costs of music tuition for young people as outlined in your application.</t>
  </si>
  <si>
    <t>360G-citybridgetrust-11918</t>
  </si>
  <si>
    <t xml:space="preserve">The London Saz School (LSS) </t>
  </si>
  <si>
    <t>https://www.londonsazschool.co.uk</t>
  </si>
  <si>
    <t>360G-citybridgetrust-17662</t>
  </si>
  <si>
    <t>towards the costs outlined in your application excluding £5,614 for the Fundraising Development Manager and a reduced contribution of £2,500 for overheads, for the project to offer targeted support for small, grassroots organisations who are vulnerable to closure in the wake of the Covid-19 health crisis</t>
  </si>
  <si>
    <t>360G-citybridgetrust-17671</t>
  </si>
  <si>
    <t xml:space="preserve">Grant to PASCAL THEATRE COMPANY </t>
  </si>
  <si>
    <t>towards the costs outlined in your application of continuing the provision of a safe online space to female BAME groups and refugees</t>
  </si>
  <si>
    <t>360G-citybridgetrust-11922</t>
  </si>
  <si>
    <t xml:space="preserve">PASCAL THEATRE COMPANY </t>
  </si>
  <si>
    <t>360G-citybridgetrust-17679</t>
  </si>
  <si>
    <t>Grant to Full Circle Fund Therapies</t>
  </si>
  <si>
    <t>towards the costs outlined in your application of the CEO, COO, therapy team lead and wellbeing hub experts as well as equipment to support patients and NHS staff via a newly established virtual/digital hub.</t>
  </si>
  <si>
    <t>360G-citybridgetrust-11926</t>
  </si>
  <si>
    <t>Full Circle Fund Therapies</t>
  </si>
  <si>
    <t>http://www.fullcirclefund.org.uk</t>
  </si>
  <si>
    <t>360G-citybridgetrust-17681</t>
  </si>
  <si>
    <t>towards the expansion of the Take Flight programme and a programme for LGBTQ+ young people and their families, as outlined in your application.</t>
  </si>
  <si>
    <t>2021-01-08T00:00:00Z</t>
  </si>
  <si>
    <t>360G-citybridgetrust-17693</t>
  </si>
  <si>
    <t>towards the costs outlined in your application for the project to adapt and reopen the peer-lunch service for isolated older people with HIV.</t>
  </si>
  <si>
    <t>360G-citybridgetrust-17700</t>
  </si>
  <si>
    <t xml:space="preserve">Grant to Creative Media Network </t>
  </si>
  <si>
    <t>towards the cost of delivering an on-line youth-led research/advocacy project empowering 45 BAME/NEET youth to inform/influence policy through podcasting. Participants will typically be NEET/unemployed, leaving care or known to youth justice system.</t>
  </si>
  <si>
    <t>360G-citybridgetrust-11934</t>
  </si>
  <si>
    <t xml:space="preserve">Creative Media Network </t>
  </si>
  <si>
    <t>360G-citybridgetrust-17701</t>
  </si>
  <si>
    <t>towards the cost of counselling, clinical supervision and advocacy in support of children and young people at increased risk as a result of Covid-19, as outlined in your application.</t>
  </si>
  <si>
    <t>360G-citybridgetrust-17707</t>
  </si>
  <si>
    <t xml:space="preserve">Grant to Damilola Taylor Trust </t>
  </si>
  <si>
    <t>towards the cost of working in partnership with 2020Change CIC to adapt their intervention programme for on-line delivery to support young people feeling isolated due to Covid-19 restrictions</t>
  </si>
  <si>
    <t>360G-citybridgetrust-11935</t>
  </si>
  <si>
    <t xml:space="preserve">Damilola Taylor Trust </t>
  </si>
  <si>
    <t>360G-citybridgetrust-17714</t>
  </si>
  <si>
    <t>Grant to Strength With In Me Foundation</t>
  </si>
  <si>
    <t>towards the cost of increased referrals to the organisation's contact number, the delivery of online webinars on domestic abuse and healthy relationships and peer mentoring, excluding the cost of DBS checks for volunteers, as outlined in your application.</t>
  </si>
  <si>
    <t>360G-citybridgetrust-11942</t>
  </si>
  <si>
    <t>Strength With In Me Foundation</t>
  </si>
  <si>
    <t>https://www.www.swim-dv.org</t>
  </si>
  <si>
    <t>360G-citybridgetrust-17722</t>
  </si>
  <si>
    <t xml:space="preserve">Grant to Claudia Jones Organisation </t>
  </si>
  <si>
    <t>towards the costs outlined in your application, excluding the fundraising costs, for the project exploring collaborative opportunities to meet emerging and broadening needs of African Caribbean women and communities</t>
  </si>
  <si>
    <t>360G-citybridgetrust-11947</t>
  </si>
  <si>
    <t xml:space="preserve">Claudia Jones Organisation </t>
  </si>
  <si>
    <t>https://www.raiiar.com/cjo/charity</t>
  </si>
  <si>
    <t>360G-citybridgetrust-17725</t>
  </si>
  <si>
    <t>Grant to JAN Trust</t>
  </si>
  <si>
    <t>towards the cost of a package of advice and support enabling BAMER women affected by Covid-19 to emerge from the crisis, as outlined in your application</t>
  </si>
  <si>
    <t>GB-CHC-1031477</t>
  </si>
  <si>
    <t>JAN Trust</t>
  </si>
  <si>
    <t>1031477</t>
  </si>
  <si>
    <t>http://www.jantrust.org</t>
  </si>
  <si>
    <t>360G-citybridgetrust-17726</t>
  </si>
  <si>
    <t xml:space="preserve">Grant to Living Bankside </t>
  </si>
  <si>
    <t>towards the costs outlined in your application of building the capacity of Living Bankside to support its local community during the Covid-19 pandemic</t>
  </si>
  <si>
    <t>360G-citybridgetrust-11950</t>
  </si>
  <si>
    <t xml:space="preserve">Living Bankside </t>
  </si>
  <si>
    <t>360G-citybridgetrust-17730</t>
  </si>
  <si>
    <t>Grant to Youth Action Alliance</t>
  </si>
  <si>
    <t>towards the costs of one additional senior youth worker  (including a pro rata of management, admin and activities costs) plus the costs of food, premises deep clean and digital upgrade (but not the clothing allowance), as outlined in your application</t>
  </si>
  <si>
    <t>GB-CHC-1086902</t>
  </si>
  <si>
    <t>Youth Action Alliance</t>
  </si>
  <si>
    <t>1086902</t>
  </si>
  <si>
    <t>360G-citybridgetrust-17739</t>
  </si>
  <si>
    <t>Grant to Public Voice CIC</t>
  </si>
  <si>
    <t>towards the costs of an older people's social activity programme (but not the handyperson scheme or evaluation costs), as outlined in your application.</t>
  </si>
  <si>
    <t>360G-citybridgetrust-11956</t>
  </si>
  <si>
    <t>Public Voice CIC</t>
  </si>
  <si>
    <t>http://www.publicvoice.london</t>
  </si>
  <si>
    <t>360G-citybridgetrust-17740</t>
  </si>
  <si>
    <t>towards the costs of post-covid financial and fundraising training for London-based community sports providers, as outlined in your application</t>
  </si>
  <si>
    <t>https://www.streetgames.org/</t>
  </si>
  <si>
    <t>360G-citybridgetrust-17741</t>
  </si>
  <si>
    <t>towards a programme of support, information and advice to small charities across London, as they emerge from the pandemic, as outlined in your application</t>
  </si>
  <si>
    <t>360G-citybridgetrust-17745</t>
  </si>
  <si>
    <t>towards the costs of adapting local volunteering opportunities in RB Kensington &amp; Chelsea as outlined in your application</t>
  </si>
  <si>
    <t>https://www.voluntarywork.org.uk</t>
  </si>
  <si>
    <t>360G-citybridgetrust-17746</t>
  </si>
  <si>
    <t>towards the costs outlined in your application of a project making small local organisations more financially sustainable.  The grant covers additional staff hours (£36,000) and cleaning (£4,600) plus a contribution of £9,000 towards other costs</t>
  </si>
  <si>
    <t>https://www.aston-mansfield.org.uk</t>
  </si>
  <si>
    <t>360G-citybridgetrust-17747</t>
  </si>
  <si>
    <t>Grant to West Ham United Foundation</t>
  </si>
  <si>
    <t>towards the co-ordination of voluntary sector post-covid 19 community support activities (People costs £29,500; other costs £18,500), as outlined in your application</t>
  </si>
  <si>
    <t>GB-CHC-1114458</t>
  </si>
  <si>
    <t>West Ham United Foundation</t>
  </si>
  <si>
    <t>1114458</t>
  </si>
  <si>
    <t>http://www.whufc.com/club-foundation/foundation</t>
  </si>
  <si>
    <t>360G-citybridgetrust-17751</t>
  </si>
  <si>
    <t>Grant to Volunteer Centre Hackney</t>
  </si>
  <si>
    <t>towards the costs outlined in your application for the project to build the capacity of the voluntary sector in Hackney to respond to emergencies, the impacts of Covid-19 and strengthening the local community</t>
  </si>
  <si>
    <t>GB-CHC-1068104</t>
  </si>
  <si>
    <t>Volunteer Centre Hackney</t>
  </si>
  <si>
    <t>1068104</t>
  </si>
  <si>
    <t>https://www.vchackney.org/</t>
  </si>
  <si>
    <t>360G-citybridgetrust-17757</t>
  </si>
  <si>
    <t>Grant to Wheely Tots</t>
  </si>
  <si>
    <t>towards the costs outlined in your application of continuing to expand the community led foodbank, as outlined in your application</t>
  </si>
  <si>
    <t>360G-citybridgetrust-10684</t>
  </si>
  <si>
    <t>Wheely Tots</t>
  </si>
  <si>
    <t>https://wheelytots.com</t>
  </si>
  <si>
    <t>360G-citybridgetrust-17758</t>
  </si>
  <si>
    <t>Grant to Home-Start London</t>
  </si>
  <si>
    <t>towards the cost of the continuation of existing and new family support service delivery across London for 6 months as outlined in your application.</t>
  </si>
  <si>
    <t>Home-Start London</t>
  </si>
  <si>
    <t>1161629</t>
  </si>
  <si>
    <t>360G-citybridgetrust-17765</t>
  </si>
  <si>
    <t>towards the cost of remote and face-to-face counselling, group online-sessions for elderly Latin American women at risk of being isolated, online support, and advice and advocacy for BME survivors, as outlined in your application.</t>
  </si>
  <si>
    <t>360G-citybridgetrust-17779</t>
  </si>
  <si>
    <t>Grant to The Bridge at Waterloo</t>
  </si>
  <si>
    <t>towards staffing, volunteer, equipment and overhead costs of a new project offering training and creative activities to homeless people.</t>
  </si>
  <si>
    <t>360G-citybridgetrust-11969</t>
  </si>
  <si>
    <t>The Bridge at Waterloo</t>
  </si>
  <si>
    <t>https://www.bridgeatwaterloo.org</t>
  </si>
  <si>
    <t>2021-01-26T00:00:00Z</t>
  </si>
  <si>
    <t>360G-citybridgetrust-17782</t>
  </si>
  <si>
    <t xml:space="preserve">Grant to St Chads Parochial Church Council </t>
  </si>
  <si>
    <t>towards the costs outlined in your application for the project to grow and develop partnerships and services to meet the needs of local people with food distribution, equipment and reconfiguration of premises</t>
  </si>
  <si>
    <t>360G-citybridgetrust-11972</t>
  </si>
  <si>
    <t xml:space="preserve">St Chads Parochial Church Council </t>
  </si>
  <si>
    <t>2020-12-18T00:00:00Z</t>
  </si>
  <si>
    <t>360G-citybridgetrust-17786</t>
  </si>
  <si>
    <t xml:space="preserve">towards the staff costs outlined in your application for a psychotherapist to support 50 Charedi children with mental-health difficulties resulting from Covid-19, and for a Development Officer (10 hpw) and Policy Liaison (10 hpw) to help secure long-term contracts to improve viability and reach, as outlined in your application </t>
  </si>
  <si>
    <t>1138140</t>
  </si>
  <si>
    <t>360G-citybridgetrust-17788</t>
  </si>
  <si>
    <t>towards re-opening the community centre and making it COVID-19 safe, and to allow remote working with the community, as outlined in your application.</t>
  </si>
  <si>
    <t>360G-citybridgetrust-17793</t>
  </si>
  <si>
    <t>Grant to SPID Theatre Company Ltd</t>
  </si>
  <si>
    <t>towards the costs outlined in your application to support disadvantaged social housing residents.</t>
  </si>
  <si>
    <t>SPID Theatre Company Ltd</t>
  </si>
  <si>
    <t>360G-citybridgetrust-17802</t>
  </si>
  <si>
    <t>towards delivering mentoring sessions for young people including costs of volunteer officers and project leaders and excluding £2913 from these staffing costs.</t>
  </si>
  <si>
    <t>360G-citybridgetrust-17803</t>
  </si>
  <si>
    <t xml:space="preserve">Grant to AFRUCA - Safeguarding Children </t>
  </si>
  <si>
    <t>towards the cost of delivering child protection services remotely including the cost of family support worker and family support supervisor, as outlined in your application.</t>
  </si>
  <si>
    <t xml:space="preserve">AFRUCA - Safeguarding Children </t>
  </si>
  <si>
    <t>360G-citybridgetrust-17805</t>
  </si>
  <si>
    <t>Grant to Rainham Foodbank</t>
  </si>
  <si>
    <t>towards the costs outlined in your application of the continuation and expansion of emergency service support provision to 1,500 people i.e. food, hygiene products, and a befriending service to people ‘in crisis’. To include £16,316 coordinator salary , £11,890 running costs , £5,000 essential goods, £2,000 IT equipment and £3,521 overheads (10%).</t>
  </si>
  <si>
    <t>GB-COH-115 5807</t>
  </si>
  <si>
    <t>Rainham Foodbank</t>
  </si>
  <si>
    <t>115 5807</t>
  </si>
  <si>
    <t>http://www.rainham.foodbank.org.uk</t>
  </si>
  <si>
    <t>360G-citybridgetrust-17807</t>
  </si>
  <si>
    <t>towards targeted youth work for at risk BAME individuals including the cost of two PT youth worker roles for 6 months as outlined in your application.</t>
  </si>
  <si>
    <t>360G-citybridgetrust-17808</t>
  </si>
  <si>
    <t>Grant to Vallance Community Sports Association (VCSA)</t>
  </si>
  <si>
    <t>towards increased online digital support to young people in Newham and Tower Hamlets as outlined in your application.</t>
  </si>
  <si>
    <t>GB-CHC-1113112</t>
  </si>
  <si>
    <t>Vallance Community Sports Association (VCSA)</t>
  </si>
  <si>
    <t>1113112</t>
  </si>
  <si>
    <t>http://www.vallancecsa.org.uk</t>
  </si>
  <si>
    <t>360G-citybridgetrust-17811</t>
  </si>
  <si>
    <t>Grant to British Albanian Kosovar Council (BAKC)</t>
  </si>
  <si>
    <t>towards the cost of the Bounce BACK project supporting young Kosovars including the cost of a youth development officer role, as outlined in your application.</t>
  </si>
  <si>
    <t>GB-CHC-1072694</t>
  </si>
  <si>
    <t>British Albanian Kosovar Council (BAKC)</t>
  </si>
  <si>
    <t>1072694</t>
  </si>
  <si>
    <t>http://www.bakc.org.uk</t>
  </si>
  <si>
    <t>360G-citybridgetrust-17814</t>
  </si>
  <si>
    <t>Grant to Bengali Workers Association</t>
  </si>
  <si>
    <t>towards providing information, guidance and advice on employment, training and welfare benefits, as well as older people services and advice for young people, as outlined in your application.</t>
  </si>
  <si>
    <t>GB-CHC-1039551</t>
  </si>
  <si>
    <t>Bengali Workers Association</t>
  </si>
  <si>
    <t>1039551</t>
  </si>
  <si>
    <t>http://www.bwa-surma.org</t>
  </si>
  <si>
    <t>360G-citybridgetrust-17815</t>
  </si>
  <si>
    <t xml:space="preserve">Grant to Lifeafterhummus Community Benefit Society Limited </t>
  </si>
  <si>
    <t>towards the costs outlined in your application to provide food supplies, with a minimum of £7,500 to be spent on food and a maximum of £7,500 to be spent on running costs</t>
  </si>
  <si>
    <t>360G-citybridgetrust-11981</t>
  </si>
  <si>
    <t xml:space="preserve">Lifeafterhummus Community Benefit Society Limited </t>
  </si>
  <si>
    <t>360G-citybridgetrust-17816</t>
  </si>
  <si>
    <t>Grant to Oasis Play</t>
  </si>
  <si>
    <t>towards the costs outlined in your application of supporting marginalised young people to attend karting sessions whilst maintaining social distancing including the cost of sessional staff.</t>
  </si>
  <si>
    <t>Oasis Play</t>
  </si>
  <si>
    <t>360G-citybridgetrust-17817</t>
  </si>
  <si>
    <t>towards the costs outlined in your application to create a new Lewisham BAME Infrastructure/Funding Hub for grassroots organisations as outlined in your application</t>
  </si>
  <si>
    <t>360G-citybridgetrust-17819</t>
  </si>
  <si>
    <t>Grant to The Limes Community and Childrens Centre</t>
  </si>
  <si>
    <t>towards the cost of developing and implementing sustainability plans including towards the cost of CEO, development manager, marketing and support worker roles, as outlined in your application.</t>
  </si>
  <si>
    <t>360G-citybridgetrust-11982</t>
  </si>
  <si>
    <t>The Limes Community and Childrens Centre</t>
  </si>
  <si>
    <t>360G-citybridgetrust-17820</t>
  </si>
  <si>
    <t>Grant to Foundation for Women's Health Research and Development (FORWARD)</t>
  </si>
  <si>
    <t>towards the costs outlined in your application of an integrated service supporting the wellbeing of BME young women through counselling, leadership training, mentoring and advocacy, excluding costs relating to fundraising consultancy and training.</t>
  </si>
  <si>
    <t>GB-CHC-292403</t>
  </si>
  <si>
    <t>Foundation for Women's Health Research and Development (FORWARD)</t>
  </si>
  <si>
    <t>292403</t>
  </si>
  <si>
    <t>https://forwarduk.org.uk/</t>
  </si>
  <si>
    <t>360G-citybridgetrust-17821</t>
  </si>
  <si>
    <t>Grant to Reprezent Ltd.</t>
  </si>
  <si>
    <t>towards the costs of the chief executive and station manager posts (plus some on-costs), as outlined in your application</t>
  </si>
  <si>
    <t>Reprezent Ltd.</t>
  </si>
  <si>
    <t>http://www.reprezent.org.uk</t>
  </si>
  <si>
    <t>360G-citybridgetrust-17823</t>
  </si>
  <si>
    <t>Grant to Women's Health and Family Services</t>
  </si>
  <si>
    <t>towards moving your community engagement work to a secure digital platform; providing advice, information, education and support (peer/professional) to FGM survivors and development of online sessions and targeted engagement to reach survivors, as outlined in your application.</t>
  </si>
  <si>
    <t>Women's Health and Family Services</t>
  </si>
  <si>
    <t>360G-citybridgetrust-17826</t>
  </si>
  <si>
    <t xml:space="preserve">towards the costs of developing new volunteering opportunities in LB Camden, as outlined in your application. </t>
  </si>
  <si>
    <t>360G-citybridgetrust-17829</t>
  </si>
  <si>
    <t>Grant to True Honour</t>
  </si>
  <si>
    <t>towards the cost of providing advice and one-to-one support to victims of Honour Based Violence, forced marriage and FGM, as outlined in your application.</t>
  </si>
  <si>
    <t>360G-citybridgetrust-11986</t>
  </si>
  <si>
    <t>True Honour</t>
  </si>
  <si>
    <t>https://www.truehonour.org.uk/</t>
  </si>
  <si>
    <t>360G-citybridgetrust-17830</t>
  </si>
  <si>
    <t>Grant to The Smile Brigade CIC</t>
  </si>
  <si>
    <t>towards the costs outlined in your application of purchasing two urban arrow cargo bikes (£24,700) and a delivery driver salary.</t>
  </si>
  <si>
    <t>360G-citybridgetrust-11985</t>
  </si>
  <si>
    <t>The Smile Brigade CIC</t>
  </si>
  <si>
    <t>http://www.thesmilebrigade.org</t>
  </si>
  <si>
    <t>360G-citybridgetrust-17833</t>
  </si>
  <si>
    <t xml:space="preserve">Grant to ML Community Enterprise Ltd. </t>
  </si>
  <si>
    <t>towards the costs outlined in your application for the phoenix project, including associated staff costs, project costs and overheads</t>
  </si>
  <si>
    <t>GB-COH-08362555</t>
  </si>
  <si>
    <t xml:space="preserve">ML Community Enterprise Ltd. </t>
  </si>
  <si>
    <t>08362555</t>
  </si>
  <si>
    <t>360G-citybridgetrust-17834</t>
  </si>
  <si>
    <t>towards the costs outlined in the revised budget agreed during assessment to deliver your core counselling service, including staff costs for a Counsellor (3 dpw), Centre Development Manager (1 dpw) and counselling supervisor, monitoring, laptops and other project related costs and overheads.</t>
  </si>
  <si>
    <t>360G-citybridgetrust-17835</t>
  </si>
  <si>
    <t>Grant to Galop</t>
  </si>
  <si>
    <t>towards the new build of the organisation's website to meet the surge in demand experienced under Covid-19, as outlined in your application.</t>
  </si>
  <si>
    <t>Galop</t>
  </si>
  <si>
    <t>360G-citybridgetrust-17836</t>
  </si>
  <si>
    <t>towards the project to produce youth-led drama on the issues of identity and race in the UK. The amount awarded can be allocated as you wish towards the costs outlined in the application.</t>
  </si>
  <si>
    <t>http://www.fullyfocusedproductions.com</t>
  </si>
  <si>
    <t>360G-citybridgetrust-17837</t>
  </si>
  <si>
    <t>towards the costs outlined in your project for the in-person delivery of programmes to BAME and vulnerable parents, excluding the costs for in-person training for practitioners.</t>
  </si>
  <si>
    <t>1051096</t>
  </si>
  <si>
    <t>360G-citybridgetrust-17842</t>
  </si>
  <si>
    <t>Grant to PLIAS Resettlement Ltd</t>
  </si>
  <si>
    <t>towards the costs outlined in your application of 1:1 counselling, counselling groupwork, creative activity workshops and volunteer training for BAME young people affected by gang and sexual exploitation, domestic abuse and violence, and who are resettling into the community after a conviction or who are at risk of offending, including £2,000 towards publicity costs and excluding costs relating personalised stationery.</t>
  </si>
  <si>
    <t>PLIAS Resettlement Ltd</t>
  </si>
  <si>
    <t>360G-citybridgetrust-17844</t>
  </si>
  <si>
    <t>towards the development of volunteering opportunities in LB Hammersmith &amp; Fulham, as outlined in your application</t>
  </si>
  <si>
    <t>360G-citybridgetrust-17846</t>
  </si>
  <si>
    <t>Grant to Wandsworth Care Alliance</t>
  </si>
  <si>
    <t>towards costs outlined in your application to support the development of a post-covid volunteering infrastructure in LB Wandsworth (excluding the contingency sum and reduced allowance for supervision)</t>
  </si>
  <si>
    <t>GB-CHC-110178</t>
  </si>
  <si>
    <t>Wandsworth Care Alliance</t>
  </si>
  <si>
    <t>110178</t>
  </si>
  <si>
    <t>http://www.wandcareall.org.uk</t>
  </si>
  <si>
    <t>360G-citybridgetrust-17847</t>
  </si>
  <si>
    <t>towards the costs of a community gardening programme, as outlined in your application</t>
  </si>
  <si>
    <t>360G-citybridgetrust-17849</t>
  </si>
  <si>
    <t>Grant to Community Action Sutton</t>
  </si>
  <si>
    <t>towards the costs of a project to improve the infrastructure of local BAME communities in LB Sutton, as outlined in your application</t>
  </si>
  <si>
    <t>GB-CHC-1063129</t>
  </si>
  <si>
    <t>Community Action Sutton</t>
  </si>
  <si>
    <t>1063129</t>
  </si>
  <si>
    <t>https://www.suttoncvs.org.uk</t>
  </si>
  <si>
    <t>360G-citybridgetrust-17855</t>
  </si>
  <si>
    <t xml:space="preserve">Grant to African Health Policy Network </t>
  </si>
  <si>
    <t>towards the costs outlined in your application to deliver the ‘Recovery Project’, including salary costs for a Human Touch Project Coordinator (16hpw), volunteer expenses, training, equipment and other associated project costs and overheads, excluding £2,400 requested for volunteer payments.</t>
  </si>
  <si>
    <t>360G-citybridgetrust-11991</t>
  </si>
  <si>
    <t xml:space="preserve">African Health Policy Network </t>
  </si>
  <si>
    <t>360G-citybridgetrust-17857</t>
  </si>
  <si>
    <t>towards the development of an improved on-line presence for voluntary and community groups in LB Brent, as outlined in your application</t>
  </si>
  <si>
    <t>360G-citybridgetrust-17860</t>
  </si>
  <si>
    <t>Grant to Peckham Platform Limited</t>
  </si>
  <si>
    <t>towards the costs of Peckham Platform's intergenerational creative programme as outlined in your application.</t>
  </si>
  <si>
    <t>360G-citybridgetrust-11993</t>
  </si>
  <si>
    <t>Peckham Platform Limited</t>
  </si>
  <si>
    <t>http://www.peckhamplatform.com/</t>
  </si>
  <si>
    <t>360G-citybridgetrust-17861</t>
  </si>
  <si>
    <t>Grant to Imece Women's Centre</t>
  </si>
  <si>
    <t xml:space="preserve">towards providing wraparound support and advice to BAMER Turkish Cypriot and Turkish Kurdish women as outlined in your application.  
</t>
  </si>
  <si>
    <t>360G-citybridgetrust-11992</t>
  </si>
  <si>
    <t>Imece Women's Centre</t>
  </si>
  <si>
    <t>http://www.imece.org.uk</t>
  </si>
  <si>
    <t>360G-citybridgetrust-17863</t>
  </si>
  <si>
    <t>towards the cost of providing Education Technology Community Charity with funding to deliver a project to support 200-500 children/young people improve their health and wellbeing, as outlined in your application</t>
  </si>
  <si>
    <t>360G-citybridgetrust-17865</t>
  </si>
  <si>
    <t>Grant to UINCAP INTERNATIONAL UNION OF CAPOEIRA</t>
  </si>
  <si>
    <t>towards the cost of supporting and developing 80 young people by delivering creative digital and performing arts training and activities as outlined in your application.</t>
  </si>
  <si>
    <t>UINCAP INTERNATIONAL UNION OF CAPOEIRA</t>
  </si>
  <si>
    <t>https://www.uincap.com/</t>
  </si>
  <si>
    <t>360G-citybridgetrust-17872</t>
  </si>
  <si>
    <t>towards the costs outlined in your application of adapting the Social Justice Leadership Fellowship programme to deliver the service online and toward safely re-opening the Campus for Young Activists.</t>
  </si>
  <si>
    <t>http://www.theadvocacyacademy.com</t>
  </si>
  <si>
    <t>360G-citybridgetrust-17877</t>
  </si>
  <si>
    <t>Grant to Together! 2012 CIC</t>
  </si>
  <si>
    <t>towards adapting work to empower participants to engage with activities online, as outlined in your application.</t>
  </si>
  <si>
    <t>360G-citybridgetrust-11997</t>
  </si>
  <si>
    <t>Together! 2012 CIC</t>
  </si>
  <si>
    <t>http://www.together2012.org.uk</t>
  </si>
  <si>
    <t>360G-citybridgetrust-17878</t>
  </si>
  <si>
    <t>towards the costs outlined in your application for the peer to peer 'buddies' and telephone befriending project supporting LGBT+ people aged 75+.</t>
  </si>
  <si>
    <t>360G-citybridgetrust-17880</t>
  </si>
  <si>
    <t>Grant to Friend Counselling London Limited</t>
  </si>
  <si>
    <t>towards the costs outlined in your application for the adaptation of office space and development of hybrid face-to-face and online delivery for LGBT people with health and wellbeing support.</t>
  </si>
  <si>
    <t>Friend Counselling London Limited</t>
  </si>
  <si>
    <t>360G-citybridgetrust-17881</t>
  </si>
  <si>
    <t>towards the costs outlined in your application of a project integrating mutual aid and other small organisations into the mainstream local VCS, plus other operational costs.</t>
  </si>
  <si>
    <t>360G-citybridgetrust-17649</t>
  </si>
  <si>
    <t>Grant to Midaye Somali Development Network</t>
  </si>
  <si>
    <t>towards the cost of supporting mental health of the Somali community including the cost of project roles as outlined in your application</t>
  </si>
  <si>
    <t>GB-CHC-1148304</t>
  </si>
  <si>
    <t>Midaye Somali Development Network</t>
  </si>
  <si>
    <t>1148304</t>
  </si>
  <si>
    <t>http://www.midaye.org.uk</t>
  </si>
  <si>
    <t>360G-citybridgetrust-17422</t>
  </si>
  <si>
    <t>Grant to Breaking Barriers</t>
  </si>
  <si>
    <t>towards the delivery of bespoke employment support and advice to unemployed and underemployed refugees across London, as outlined in your application</t>
  </si>
  <si>
    <t>GB-CHC-1161901</t>
  </si>
  <si>
    <t>Breaking Barriers</t>
  </si>
  <si>
    <t>1161901</t>
  </si>
  <si>
    <t>http://www.breaking-barriers.co.uk</t>
  </si>
  <si>
    <t>2020-11-30T00:00:00Z</t>
  </si>
  <si>
    <t>360G-citybridgetrust-17498</t>
  </si>
  <si>
    <t>Grant to London Irish Centre</t>
  </si>
  <si>
    <t>towards the costs of a full-time advice worker, 0.6FTE project manager, 0.6FTE volunteer manager, volunteer expenses, training and associated overheads, as outlined in your application</t>
  </si>
  <si>
    <t>London Irish Centre</t>
  </si>
  <si>
    <t>https://www.londonirishcentre.org</t>
  </si>
  <si>
    <t>360G-citybridgetrust-17507</t>
  </si>
  <si>
    <t>towards the advice service including a part-time administrator, sessional staff (paid the London Living Wage increasing the budget line to £4,472), volunteer recruitment and expenses and associated running costs, as outlined in your application</t>
  </si>
  <si>
    <t>1041387</t>
  </si>
  <si>
    <t>http://www.dadihiye.org.uk</t>
  </si>
  <si>
    <t>360G-citybridgetrust-17563</t>
  </si>
  <si>
    <t>towards the salaries of a Development Worker and Befriending Co-Ordinator and associated costs to run the befriending and development programmes, as outlined in the revised budget agreed during assessment</t>
  </si>
  <si>
    <t>360G-citybridgetrust-17592</t>
  </si>
  <si>
    <t>towards the costs as outlined in your application and in the revised budget received for the salary costs of a full-time Crisis Coordinator for 6 months, provision of data, Wi-Fi and digital support to clients and associated costs, excluding costs of the hardship fund, to strengthen and widen crisis response during coronavirus.</t>
  </si>
  <si>
    <t>360G-citybridgetrust-17595</t>
  </si>
  <si>
    <t>Grant to Time to Help (UK)</t>
  </si>
  <si>
    <t>towards the costs outlined in your application for a project supervisor, receptionist and cleaner (all at 24 hpw) and associated project costs to adapt online and face-to-face service delivery in line with Covid-19 regulations.</t>
  </si>
  <si>
    <t>360G-citybridgetrust-11883</t>
  </si>
  <si>
    <t>Time to Help (UK)</t>
  </si>
  <si>
    <t>https://www.timetohelp.org.uk/</t>
  </si>
  <si>
    <t>360G-citybridgetrust-17619</t>
  </si>
  <si>
    <t>Grant to Barnet Citizens Advice Bureau</t>
  </si>
  <si>
    <t>GB-CHC-1065835</t>
  </si>
  <si>
    <t>Barnet Citizens Advice Bureau</t>
  </si>
  <si>
    <t>1065835</t>
  </si>
  <si>
    <t>http://www.barnetcab.org.uk</t>
  </si>
  <si>
    <t>360G-citybridgetrust-17620</t>
  </si>
  <si>
    <t>towards the project to provide access to the advice portal, including two additional staff who will be spending most (30 hrs plus each) of their time facilitating the portal, as outlined in your application</t>
  </si>
  <si>
    <t>360G-citybridgetrust-17624</t>
  </si>
  <si>
    <t xml:space="preserve">Grant to The Bangladesh Youth Movement (BYM) </t>
  </si>
  <si>
    <t>towards the "Surviving the Crisis" project to provide professional advice and support to vulnerable people, mainly from the BAMER communities, including a Crisis Advice Officer and associated running costs, as outlined in your application, but excluding the costs of the external evaluation</t>
  </si>
  <si>
    <t>360G-citybridgetrust-11896</t>
  </si>
  <si>
    <t xml:space="preserve">The Bangladesh Youth Movement (BYM) </t>
  </si>
  <si>
    <t>360G-citybridgetrust-17625</t>
  </si>
  <si>
    <t xml:space="preserve">Grant to The Paperweight Trust </t>
  </si>
  <si>
    <t>towards the cost of a full-time caseworker, to work with London based clients only, recruitment and training of volunteer caseworkers and IT equipment, for the advice project as outlined in your application.  It is suggested that The Paperweight Trust consider working towards obtaining the Advice Quality Mark</t>
  </si>
  <si>
    <t>360G-citybridgetrust-11897</t>
  </si>
  <si>
    <t xml:space="preserve">The Paperweight Trust </t>
  </si>
  <si>
    <t>360G-citybridgetrust-17626</t>
  </si>
  <si>
    <t>Grant to Z2K (registered as Zacchaeus 2000 Trust)</t>
  </si>
  <si>
    <t>towards a FTE specialist housing caseworker and associated running costs, as outlined in your application</t>
  </si>
  <si>
    <t>Z2K (registered as Zacchaeus 2000 Trust)</t>
  </si>
  <si>
    <t>360G-citybridgetrust-17629</t>
  </si>
  <si>
    <t>towards the costs of FTE co-ordinator, facilitators and associated running costs for the project to build the capacity of 60 BAMER/RMCO organisations on key identified Covid-19 response areas, as outlined in your application</t>
  </si>
  <si>
    <t>1044681</t>
  </si>
  <si>
    <t>2020-11-19T00:00:00Z</t>
  </si>
  <si>
    <t>360G-citybridgetrust-17715</t>
  </si>
  <si>
    <t>Grant to Account3</t>
  </si>
  <si>
    <t>towards salaries for the  project manager and Information and guidance worker, support and counselling for frontline staff and other running costs as outlined in application, excluding consultants’ fees of £2,799</t>
  </si>
  <si>
    <t>360G-citybridgetrust-7461</t>
  </si>
  <si>
    <t>Account3</t>
  </si>
  <si>
    <t>https://www.account3.org.uk</t>
  </si>
  <si>
    <t>360G-citybridgetrust-17723</t>
  </si>
  <si>
    <t xml:space="preserve">Grant to Excel Women's Association </t>
  </si>
  <si>
    <t>towards the cost of running a project helping BAME/vulnerable women with limited IT skills/no IT equipment, as outlined in your application.</t>
  </si>
  <si>
    <t>360G-citybridgetrust-11948</t>
  </si>
  <si>
    <t xml:space="preserve">Excel Women's Association </t>
  </si>
  <si>
    <t>https://www.excelwomenscentre.org.uk</t>
  </si>
  <si>
    <t>360G-citybridgetrust-17724</t>
  </si>
  <si>
    <t xml:space="preserve">Grant to Gasworks Dock Partnership </t>
  </si>
  <si>
    <t>towards the project to support vulnerable and marginalised communities through community led regeneration, volunteering and training, as outlined in your application.</t>
  </si>
  <si>
    <t>360G-citybridgetrust-11949</t>
  </si>
  <si>
    <t xml:space="preserve">Gasworks Dock Partnership </t>
  </si>
  <si>
    <t>https://www.codydock.org.uk</t>
  </si>
  <si>
    <t>360G-citybridgetrust-17727</t>
  </si>
  <si>
    <t xml:space="preserve">Grant to Nunhead's Voice Limited </t>
  </si>
  <si>
    <t>towards a programme of free and low-cost community activities and support in Nunhead, including the Project Co-ordinator's salary, as outlined in your application.</t>
  </si>
  <si>
    <t>360G-citybridgetrust-11951</t>
  </si>
  <si>
    <t xml:space="preserve">Nunhead's Voice Limited </t>
  </si>
  <si>
    <t>360G-citybridgetrust-17736</t>
  </si>
  <si>
    <t xml:space="preserve">Grant to The Lateef Project </t>
  </si>
  <si>
    <t>towards the costs outlined in your application to deliver your counselling service, including costs for a full-time senior counsellor, support and supervision, equipment and IT support and overheads, with a limited allocation of £8,000 to the production of translated or audio-visual content and excluding £6,000 for fundraising costs</t>
  </si>
  <si>
    <t>360G-citybridgetrust-11955</t>
  </si>
  <si>
    <t xml:space="preserve">The Lateef Project </t>
  </si>
  <si>
    <t>360G-citybridgetrust-17742</t>
  </si>
  <si>
    <t>towards the London element of a project to address the post-covid communications needs of the voluntary and community sector, as outlined in your application</t>
  </si>
  <si>
    <t>https://mediatrust.org/</t>
  </si>
  <si>
    <t>360G-citybridgetrust-17748</t>
  </si>
  <si>
    <t>Grant to Respect</t>
  </si>
  <si>
    <t>towards continuing the Safe &amp; Together project for a further six months, as outlined in your application</t>
  </si>
  <si>
    <t>360G-citybridgetrust-11957</t>
  </si>
  <si>
    <t>Respect</t>
  </si>
  <si>
    <t>https://www.respect.uk.net/</t>
  </si>
  <si>
    <t>360G-citybridgetrust-17753</t>
  </si>
  <si>
    <t>Grant to Treasures Foundation</t>
  </si>
  <si>
    <t>towards funding three homes that house vulnerable women at risk of violence, abuse, addiction and mental health problems, as outlined in your application.</t>
  </si>
  <si>
    <t>360G-citybridgetrust-11959</t>
  </si>
  <si>
    <t>Treasures Foundation</t>
  </si>
  <si>
    <t>360G-citybridgetrust-17754</t>
  </si>
  <si>
    <t xml:space="preserve">Grant to Protection Approaches </t>
  </si>
  <si>
    <t>towards the project supporting British Chinese and South East Asian Community groups responding to Covid-19 related hate, as outlined in your application, with a contribution of £27,000 towards a coordinator and staff capacity in nine BCSEA groups, and £2,648 towards counselling and overheads</t>
  </si>
  <si>
    <t>360G-citybridgetrust-11960</t>
  </si>
  <si>
    <t xml:space="preserve">Protection Approaches </t>
  </si>
  <si>
    <t>360G-citybridgetrust-17756</t>
  </si>
  <si>
    <t>towards the costs to convert the service delivery structure to adapt to the new safety rules of Covid-19 regulations to support elderly beneficiaries and vulnerable migrants with online and on-site activities, as outlined in your application.</t>
  </si>
  <si>
    <t>https://www.facebook.com/pg/communitynetworkgroup/about/</t>
  </si>
  <si>
    <t>360G-citybridgetrust-17761</t>
  </si>
  <si>
    <t>towards the cost of a project coordinator, school worker, community outreach worker, volunteering support and nature connective work, as outlined in your application.</t>
  </si>
  <si>
    <t>360G-citybridgetrust-17766</t>
  </si>
  <si>
    <t>towards the costs for launching cORe (Community Online Resources Exchange) and six month delivery of a new training course - Social Media Production, enabling Community and Voluntary Sector organisations to develop quality social media and maximise online outreach and impact for their projects, as outlined in your application, with a reduced contribution of £5,650 towards the cORe Training Facilitator.</t>
  </si>
  <si>
    <t>360G-citybridgetrust-17767</t>
  </si>
  <si>
    <t xml:space="preserve">Grant to Copef Training Skills </t>
  </si>
  <si>
    <t>as a contribution towards food provision activities, as outlined in your application. You may use the grant towards any of the items listed on your application budget</t>
  </si>
  <si>
    <t>360G-citybridgetrust-11964</t>
  </si>
  <si>
    <t xml:space="preserve">Copef Training Skills </t>
  </si>
  <si>
    <t>http://www.copeftrainingskills.co.uk/</t>
  </si>
  <si>
    <t>2020-12-15T00:00:00Z</t>
  </si>
  <si>
    <t>360G-citybridgetrust-17768</t>
  </si>
  <si>
    <t xml:space="preserve">Grant to Skills Enterprise </t>
  </si>
  <si>
    <t>towards the welfare officer and associated costs, excluding the £5,500 for fundraising capacity and evaluation, as outlined in your application.</t>
  </si>
  <si>
    <t>360G-citybridgetrust-11965</t>
  </si>
  <si>
    <t xml:space="preserve">Skills Enterprise </t>
  </si>
  <si>
    <t>360G-citybridgetrust-17769</t>
  </si>
  <si>
    <t>towards the project to increase existing welfare advice service capacity as outlined in your application</t>
  </si>
  <si>
    <t>360G-citybridgetrust-17770</t>
  </si>
  <si>
    <t>towards the cost of the Recruitment and Training Manager, Visitor Support Manager and Operations Manager, to expand the team of coordinators, recruit and train additional volunteers and to ensure the new premises comply with Covid-19 guidance, as outlined in your application.</t>
  </si>
  <si>
    <t>1164739</t>
  </si>
  <si>
    <t>360G-citybridgetrust-17771</t>
  </si>
  <si>
    <t>Grant to IHEART Principles</t>
  </si>
  <si>
    <t>towards the cost of a programme adaption and development lead, teacher training and supervision support and resources such as IT development, graphics and materials to deliver a newly adapted early intervention mental health resilience programme supporting vulnerable young children aged 7-9 years old to better cope with pressure caused by or worsened by the impact of Covid -19, as outlined in your application</t>
  </si>
  <si>
    <t>IHEART Principles</t>
  </si>
  <si>
    <t>360G-citybridgetrust-17773</t>
  </si>
  <si>
    <t xml:space="preserve">Grant to Brent Carers Centre  </t>
  </si>
  <si>
    <t xml:space="preserve">towards the cost of a Project Manager and Volunteer Coordinator, digital equipment, volunteer expenses and respite care, to work with multiple organisations to coordinate volunteers and mutual aids to support carers and vulnerable people, as outlined in your application. </t>
  </si>
  <si>
    <t>GB-CHC-106691</t>
  </si>
  <si>
    <t xml:space="preserve">Brent Carers Centre  </t>
  </si>
  <si>
    <t>106691</t>
  </si>
  <si>
    <t>http://www.brentcarerscentre.org.uk</t>
  </si>
  <si>
    <t>360G-citybridgetrust-17774</t>
  </si>
  <si>
    <t xml:space="preserve">Grant to DigiBridge CIC </t>
  </si>
  <si>
    <t>towards the costs of the salary and on costs of the Digital Champion for 6 months, recruitment and onboarding, ipads, volunteer expenses, management support and overheads and other costs listed in your application to extend online reach to more communities across London, as outlined in your application.</t>
  </si>
  <si>
    <t>360G-citybridgetrust-11967</t>
  </si>
  <si>
    <t xml:space="preserve">DigiBridge CIC </t>
  </si>
  <si>
    <t>360G-citybridgetrust-17778</t>
  </si>
  <si>
    <t xml:space="preserve">Grant to Pramdepot C.I.C </t>
  </si>
  <si>
    <t>towards the cost of the Director, Admin Officer and Volunteer Coordinator, as well as website development and volunteer expenses to extend the Baby Box Campaign, as outlined in your application.</t>
  </si>
  <si>
    <t>360G-citybridgetrust-11970</t>
  </si>
  <si>
    <t xml:space="preserve">Pramdepot C.I.C </t>
  </si>
  <si>
    <t>360G-citybridgetrust-17781</t>
  </si>
  <si>
    <t>towards the cost of the Clinical Director, HR support, PPE and cleaning equipment to prepare for face to face counselling support to vulnerable women who have been harmed by gender-based violence or abuse, as outlined in your application.</t>
  </si>
  <si>
    <t>360G-citybridgetrust-17784</t>
  </si>
  <si>
    <t xml:space="preserve">Grant to Goan Community Advice And Information Centre </t>
  </si>
  <si>
    <t>towards the cost of food and essentials, home care equipment, translation and interpretation services, and other costs as outlined in your application</t>
  </si>
  <si>
    <t>360G-citybridgetrust-11974</t>
  </si>
  <si>
    <t xml:space="preserve">Goan Community Advice And Information Centre </t>
  </si>
  <si>
    <t>360G-citybridgetrust-17785</t>
  </si>
  <si>
    <t>Grant to Hackney Co-operative Development CIC</t>
  </si>
  <si>
    <t>Hackney Co-operative Development CIC</t>
  </si>
  <si>
    <t>360G-citybridgetrust-17790</t>
  </si>
  <si>
    <t>Grant to Africa Advocacy Foundation</t>
  </si>
  <si>
    <t>towards development and implementation of COMMUNITYHUB, a digital platform to help service users continue to be in contact remotely and utilise key services, as outlined in your application.</t>
  </si>
  <si>
    <t>Africa Advocacy Foundation</t>
  </si>
  <si>
    <t>1164778</t>
  </si>
  <si>
    <t>https://www.africadvocacy.org/</t>
  </si>
  <si>
    <t>360G-citybridgetrust-17791</t>
  </si>
  <si>
    <t>1058934</t>
  </si>
  <si>
    <t>360G-citybridgetrust-17792</t>
  </si>
  <si>
    <t>Grant to Horizon Community Care</t>
  </si>
  <si>
    <t>towards an online coaching project for the young BAME community designed to respond to the pandemic and helping to remove barriers to enable entrepreneurship, volunteering and work experience to improve employment opportunities, as outlined in your application.  Your organisation will be responsible for the grant and the partner organisation will invoice you for any allowed costs.</t>
  </si>
  <si>
    <t>360G-citybridgetrust-11975</t>
  </si>
  <si>
    <t>Horizon Community Care</t>
  </si>
  <si>
    <t>https://www.horizoncommunitycare.org</t>
  </si>
  <si>
    <t>360G-citybridgetrust-17797</t>
  </si>
  <si>
    <t>towards the cost of a youth engagement project including the cost of 2 youth workers (excluding the cost of 4 beach trips and BBQ), as outlined in your application.</t>
  </si>
  <si>
    <t>1099205</t>
  </si>
  <si>
    <t>360G-citybridgetrust-17800</t>
  </si>
  <si>
    <t>towards the costs of a part time co-ordinator, sessional staff and associated running costs as outlined in your application</t>
  </si>
  <si>
    <t>360G-citybridgetrust-17801</t>
  </si>
  <si>
    <t xml:space="preserve">Grant to No 1 Performing Arts </t>
  </si>
  <si>
    <t>towards the costs of mentoring vulnerable young people through the transition into secondary school including the cost of mentors, therapy/casework, project manager and clinical supervisor roles, as outlined in your application</t>
  </si>
  <si>
    <t>360G-citybridgetrust-11976</t>
  </si>
  <si>
    <t xml:space="preserve">No 1 Performing Arts </t>
  </si>
  <si>
    <t>360G-citybridgetrust-17809</t>
  </si>
  <si>
    <t>Grant to London Village Network</t>
  </si>
  <si>
    <t>towards salaries, technology, LVN programmes, training &amp; support for Youth Workers and other running costs  to continue to deliver online services in youth settings to support and inspire young people, as outlined in your application.</t>
  </si>
  <si>
    <t>GB-CHC-1161275</t>
  </si>
  <si>
    <t>London Village Network</t>
  </si>
  <si>
    <t>1161275</t>
  </si>
  <si>
    <t>360G-citybridgetrust-17810</t>
  </si>
  <si>
    <t xml:space="preserve">Grant to Somali Integration &amp; Development Association (SIDA) </t>
  </si>
  <si>
    <t>towards a Sessional Advice &amp; Development officer and other running costs of the advice project supporting Somalis who are vulnerable having been adversely affected by Covid-19 as outlined in your application, excluding the capital budget and project development and capacity building budget lines, and with reduced amounts of £500, £700, and £500 max each for volunteer recruitment and training, staff and volunteer expenses, and staff training and expenses.</t>
  </si>
  <si>
    <t xml:space="preserve">Somali Integration &amp; Development Association (SIDA) </t>
  </si>
  <si>
    <t>1167198</t>
  </si>
  <si>
    <t>https://www.sidauk.com</t>
  </si>
  <si>
    <t>360G-citybridgetrust-17822</t>
  </si>
  <si>
    <t>Grant to Project Foodhall CIC</t>
  </si>
  <si>
    <t>a contribution towards the cost of developing a kitchen and food delivery/collection service to support anyone who requests food, as outlined in your application</t>
  </si>
  <si>
    <t>360G-citybridgetrust-11983</t>
  </si>
  <si>
    <t>Project Foodhall CIC</t>
  </si>
  <si>
    <t>https://www.foodhallproject.org</t>
  </si>
  <si>
    <t>360G-citybridgetrust-17828</t>
  </si>
  <si>
    <t>towards the cost of a services coordinator to deliver a volunteer befriending service to provide support to LGBT+ communities to prevent suicide and reduce the increased sense of social isolation due to lockdown, as outlined in your application.</t>
  </si>
  <si>
    <t>GB-CHC-1077616</t>
  </si>
  <si>
    <t>1077616</t>
  </si>
  <si>
    <t>http://www.wisethoughts.org</t>
  </si>
  <si>
    <t>360G-citybridgetrust-17838</t>
  </si>
  <si>
    <t>Grant to Ansar Youth Project</t>
  </si>
  <si>
    <t>towards the cost of providing IT equipment/support, tutoring, developmental support, and food to 250 people directly and providing indirect support to 10,000+ people via the internet, as outlined in your application.</t>
  </si>
  <si>
    <t>360G-citybridgetrust-9699</t>
  </si>
  <si>
    <t>Ansar Youth Project</t>
  </si>
  <si>
    <t>https://www.ansaryouth.org.uk</t>
  </si>
  <si>
    <t>360G-citybridgetrust-17839</t>
  </si>
  <si>
    <t>Grant to Living Well International CIC</t>
  </si>
  <si>
    <t>towards the cost of staff and facilitation, digital equipment, software and training to expand current counselling, life coaching and group coaching programmes to support BAME communities, as outlined in your application.</t>
  </si>
  <si>
    <t>360G-citybridgetrust-11987</t>
  </si>
  <si>
    <t>Living Well International CIC</t>
  </si>
  <si>
    <t>https://www.livingwellcic.com/</t>
  </si>
  <si>
    <t>360G-citybridgetrust-17840</t>
  </si>
  <si>
    <t>towards the project offering befriending service via telephone and door step to older Bangladeshi people who are socially isolated and are especially vulnerable to Covid-19, as outlined in your application.</t>
  </si>
  <si>
    <t>360G-citybridgetrust-17841</t>
  </si>
  <si>
    <t>Grant to Qoys Daryeel (Family Care)</t>
  </si>
  <si>
    <t>towards a project working with domestic violence survivors, as outlined in your application</t>
  </si>
  <si>
    <t>360G-citybridgetrust-11988</t>
  </si>
  <si>
    <t>Qoys Daryeel (Family Care)</t>
  </si>
  <si>
    <t>360G-citybridgetrust-17843</t>
  </si>
  <si>
    <t>Grant to Latin American Women's Rights Service</t>
  </si>
  <si>
    <t>towards the partnership project to set up a helpline in community languages to enable access to Covid-19 related information and support to Latin Americans in Spanish and Brazilian Portuguese, including government updates and available support services, for London-based users, as outlined in your application (your organisation will be responsible for the grant and the partner organisations must invoice you for the costs incurred related to this project)</t>
  </si>
  <si>
    <t>Latin American Women's Rights Service</t>
  </si>
  <si>
    <t>360G-citybridgetrust-17845</t>
  </si>
  <si>
    <t xml:space="preserve">Grant to DESTINY HOUSE INTERNATIONAL </t>
  </si>
  <si>
    <t>towards the costs of a project coordinator, welfare benefits caseworker, admin and cook as well as room hire, digital and cleaning equipment to tackle food poverty and provide advocacy and support to local settled households, local homeless and insecurely housed migrants, as outlined in your application</t>
  </si>
  <si>
    <t>360G-citybridgetrust-11989</t>
  </si>
  <si>
    <t xml:space="preserve">DESTINY HOUSE INTERNATIONAL </t>
  </si>
  <si>
    <t>360G-citybridgetrust-17850</t>
  </si>
  <si>
    <t>Grant to The Enfield Island Youth and Community Trust</t>
  </si>
  <si>
    <t>towards tackling isolation and mental health issues, and offering personal development through residentials, centre based face to face activities, and wellbeing activities and training, as outlined in your application.</t>
  </si>
  <si>
    <t>GB-CHC-1109131</t>
  </si>
  <si>
    <t>The Enfield Island Youth and Community Trust</t>
  </si>
  <si>
    <t>1109131</t>
  </si>
  <si>
    <t>360G-citybridgetrust-17852</t>
  </si>
  <si>
    <t>towards updating systems and employing a digital consultant to improve and encourage online discourse in the community regarding COVID 19 and Black Lives Matter, as outlined in your application</t>
  </si>
  <si>
    <t>360G-citybridgetrust-17853</t>
  </si>
  <si>
    <t>towards the cost of one full-time Benefits Advisor providing Benefits Advice and Person-Centred Support in response to increased demand and challenges due to Covid-19 as outlined in your application, with a reduced contribution of £3,830 (15%) towards overheads</t>
  </si>
  <si>
    <t>360G-citybridgetrust-17862</t>
  </si>
  <si>
    <t>towards the cost of service coordinator, volunteer coordinator, support staff and interpreter as well as digital equipment, PPE, deep cleaning and associated overheads, to deliver an online and in person advice service to address social and economic challenges, as outlined in your application</t>
  </si>
  <si>
    <t>360G-citybridgetrust-17864</t>
  </si>
  <si>
    <t>towards the cost of delivering three eight-week programs to support/develop 50 NEET people achieve a certified software accreditation (CANVA, Illustrator/Adobe) to improve their employment prospect (includes CV and interview training), as outlined in your application.</t>
  </si>
  <si>
    <t>360G-citybridgetrust-17866</t>
  </si>
  <si>
    <t>Grant to Chinese Information and Advice Centre</t>
  </si>
  <si>
    <t>towards the project assisting older and more vulnerable people of the Chinese community to cope with the pressures and challenges of the COVID-19 pandemic through predominantly smartphone use and assistance, as outlined in your application</t>
  </si>
  <si>
    <t>GB-CHC-800646</t>
  </si>
  <si>
    <t>Chinese Information and Advice Centre</t>
  </si>
  <si>
    <t>800646</t>
  </si>
  <si>
    <t>https://www.ciac.co.uk</t>
  </si>
  <si>
    <t>360G-citybridgetrust-17868</t>
  </si>
  <si>
    <t>towards the cost of a part-time Community Gateway Manager whose role will focus on engaging newly discharged mental health patients into appropriate/effective community based support, as outlined in your application.</t>
  </si>
  <si>
    <t>360G-citybridgetrust-17869</t>
  </si>
  <si>
    <t>Grant to Studio Upstairs</t>
  </si>
  <si>
    <t>towards the cost of therapists/facilitators, a project coordinator and administrator as well as supervision, and equipment such as art packs, laptops and cleaning equipment, to deliver weekly therapeutic support sessions to isolated and disabled residents, as outlined in your application.</t>
  </si>
  <si>
    <t>GB-CHC-1058590</t>
  </si>
  <si>
    <t>Studio Upstairs</t>
  </si>
  <si>
    <t>1058590</t>
  </si>
  <si>
    <t>http://www.studioupstairs.org.uk</t>
  </si>
  <si>
    <t>360G-citybridgetrust-17870</t>
  </si>
  <si>
    <t>towards facilitating greater access to digital services to deaf people in the community, as outlined in your application.</t>
  </si>
  <si>
    <t>360G-citybridgetrust-17874</t>
  </si>
  <si>
    <t xml:space="preserve">Grant to Croydon Supplementary Education Project </t>
  </si>
  <si>
    <t>towards the project to diversify from a pre-Covid face-to-face provision to an online provision, as outlined in your application</t>
  </si>
  <si>
    <t>360G-citybridgetrust-11994</t>
  </si>
  <si>
    <t xml:space="preserve">Croydon Supplementary Education Project </t>
  </si>
  <si>
    <t>360G-citybridgetrust-17879</t>
  </si>
  <si>
    <t>towards the cost of a new post and an online training platform to design, develop and deliver a training programme to upskill counsellors and the mental health crisis team to respond to emerging Covid-19 impact and needs of the LGBT+ community, as outlined in your application.</t>
  </si>
  <si>
    <t>2020-11-09T00:00:00Z</t>
  </si>
  <si>
    <t>360G-citybridgetrust-17882</t>
  </si>
  <si>
    <t xml:space="preserve">Grant to Community Opportunity </t>
  </si>
  <si>
    <t>towards the costs of the textiles education sessions for the community, particularly those from the BAME community, to aid employment and boost wellbeing, as outlined in your application</t>
  </si>
  <si>
    <t>360G-citybridgetrust-11998</t>
  </si>
  <si>
    <t xml:space="preserve">Community Opportunity </t>
  </si>
  <si>
    <t>360G-citybridgetrust-17885</t>
  </si>
  <si>
    <t>towards the cost of adapting peer mentoring training for online delivery, including the salary of the Peer Learning and Development Lead, so that peer mentors can remotely and effectively support people living with HIV in London only, as outlined in your application.</t>
  </si>
  <si>
    <t>360G-citybridgetrust-17886</t>
  </si>
  <si>
    <t xml:space="preserve">Grant to Enfield Somali Community Association </t>
  </si>
  <si>
    <t>towards the project to adapt services for online and digital delivery, increase capacity, and develop further advice services to meet increased demand as outlined in your application</t>
  </si>
  <si>
    <t>360G-citybridgetrust-12000</t>
  </si>
  <si>
    <t xml:space="preserve">Enfield Somali Community Association </t>
  </si>
  <si>
    <t>360G-citybridgetrust-17889</t>
  </si>
  <si>
    <t>towards the cost of a digital producer, developer, designer and artist (35 days for each) to support digital delivery of training to young people, as outlined in your application.</t>
  </si>
  <si>
    <t>360G-citybridgetrust-17890</t>
  </si>
  <si>
    <t>Grant to Mousetrap Foundation for the Arts</t>
  </si>
  <si>
    <t>towards a programme of post-lockdown theatre-based activities with marginalised communities as outlined in your application</t>
  </si>
  <si>
    <t>Mousetrap Foundation for the Arts</t>
  </si>
  <si>
    <t>2021-03-01T00:00:00Z</t>
  </si>
  <si>
    <t>360G-citybridgetrust-17891</t>
  </si>
  <si>
    <t xml:space="preserve">Grant to Islington Refugee &amp; Migrant Forum </t>
  </si>
  <si>
    <t>towards the costs outlined in your application, including an external consultant, additional staff time (5 days) and overheads, to deliver a programme of capacity building support for 20 refugee and migrant organisations</t>
  </si>
  <si>
    <t xml:space="preserve">Islington Refugee &amp; Migrant Forum </t>
  </si>
  <si>
    <t>360G-citybridgetrust-17893</t>
  </si>
  <si>
    <t>towards welfare and debt advice, foodbank, and other support services as outlined in your application</t>
  </si>
  <si>
    <t>360G-citybridgetrust-17894</t>
  </si>
  <si>
    <t>Grant to Prospects (Kensington) Ltd</t>
  </si>
  <si>
    <t>towards the costs to adapt services and deliver them safely as outlined in your application</t>
  </si>
  <si>
    <t>GB-CHC-1036225</t>
  </si>
  <si>
    <t>Prospects (Kensington) Ltd</t>
  </si>
  <si>
    <t>1036225</t>
  </si>
  <si>
    <t>360G-citybridgetrust-17895</t>
  </si>
  <si>
    <t>Grant to RoadPeace</t>
  </si>
  <si>
    <t>towards the cost of collaborative working and partnerships with London active travel campaigners to include the voice of London road crash victims in influencing rapidly changing transport behaviours and policy responses in response to Covid-19, to reduce road danger and promote active travel in London, as outlined in your application</t>
  </si>
  <si>
    <t>360G-citybridgetrust-12002</t>
  </si>
  <si>
    <t>RoadPeace</t>
  </si>
  <si>
    <t>http://www.roadpeace.org</t>
  </si>
  <si>
    <t>360G-citybridgetrust-17896</t>
  </si>
  <si>
    <t>towards the costs of a covid-related information and advice service for the Orthodox Jewish community in London as outlined in your application</t>
  </si>
  <si>
    <t>360G-citybridgetrust-17898</t>
  </si>
  <si>
    <t xml:space="preserve">Grant to African Peoples Historical Monument Foundation (Black Cultural Archives) </t>
  </si>
  <si>
    <t>towards Black Cultural Archive's work to adapt its business resilience and reopen Covid safe spaces, including resilience support for staff and users, as outlined in your application</t>
  </si>
  <si>
    <t xml:space="preserve">African Peoples Historical Monument Foundation (Black Cultural Archives) </t>
  </si>
  <si>
    <t>360G-citybridgetrust-17899</t>
  </si>
  <si>
    <t>towards the cost of devising and implementing a learning and development strategy and providing additional capacity for the provision of direct support to BME migrant women, as outlined in your application.</t>
  </si>
  <si>
    <t>360G-citybridgetrust-17902</t>
  </si>
  <si>
    <t>Grant to COMMUN</t>
  </si>
  <si>
    <t>towards the creation of two online-learning modules, to provide equal access to the arts sector for BAME beneficiaries as outlined in your application (excluding £1,000 seed funding which is ineligible)</t>
  </si>
  <si>
    <t>360G-citybridgetrust-12005</t>
  </si>
  <si>
    <t>COMMUN</t>
  </si>
  <si>
    <t>https://www.commun.space/</t>
  </si>
  <si>
    <t>360G-citybridgetrust-17903</t>
  </si>
  <si>
    <t>towards the project supporting refugee and asylum-seeking women in London with advice, mental health support, learning support and wellbeing and welfare services, as outlined in the application. Your organisation will be the host organisation responsible for the grant and the other partner will invoice you.</t>
  </si>
  <si>
    <t>360G-citybridgetrust-17904</t>
  </si>
  <si>
    <t>Grant to Gloves Not Gunz C.I.C</t>
  </si>
  <si>
    <t xml:space="preserve">towards expanding your online counselling service and mentoring service including the cost of mentoring and counselling wages, as outlined in your application.  
</t>
  </si>
  <si>
    <t>360G-citybridgetrust-12006</t>
  </si>
  <si>
    <t>Gloves Not Gunz C.I.C</t>
  </si>
  <si>
    <t>http://www.glovesnotgunz.com</t>
  </si>
  <si>
    <t>360G-citybridgetrust-17905</t>
  </si>
  <si>
    <t>Grant to Work Rights Centre</t>
  </si>
  <si>
    <t>towards expanding the hours of the Employment Rights Clinic as outlined in your application</t>
  </si>
  <si>
    <t>GB-CHC-1165419</t>
  </si>
  <si>
    <t>Work Rights Centre</t>
  </si>
  <si>
    <t>1165419</t>
  </si>
  <si>
    <t>http://www.workrigthscentre.org</t>
  </si>
  <si>
    <t>360G-citybridgetrust-17908</t>
  </si>
  <si>
    <t>Grant to Step Up Hub</t>
  </si>
  <si>
    <t>towards the costs of the advice services and mental wellbeing support for BAME people as outlined in your application, with a reduced contribution of six months' salaries</t>
  </si>
  <si>
    <t>360G-citybridgetrust-11112</t>
  </si>
  <si>
    <t>Step Up Hub</t>
  </si>
  <si>
    <t>https://stepuphub.org/</t>
  </si>
  <si>
    <t>360G-citybridgetrust-17911</t>
  </si>
  <si>
    <t xml:space="preserve">Grant to Greenleaf Charity Trust - Spark2Life </t>
  </si>
  <si>
    <t>towards the costs of post-lockdown intervention work with young people living in challenging circumstances, as outlined in your application.</t>
  </si>
  <si>
    <t>360G-citybridgetrust-12009</t>
  </si>
  <si>
    <t xml:space="preserve">Greenleaf Charity Trust - Spark2Life </t>
  </si>
  <si>
    <t>360G-citybridgetrust-17912</t>
  </si>
  <si>
    <t>Grant to Stepney Community Trust</t>
  </si>
  <si>
    <t>towards the costs of equipment purchases and creative/physical activity programme for young people as outlined in your application (this is a reduced offer to cover 50% of the salary costs for Partnership Project Manager and Partnership Community Engagement Officer (£9,750), Evaluation and Contingency costs have also been excluded from this offer)</t>
  </si>
  <si>
    <t>GB-CHC-297771</t>
  </si>
  <si>
    <t>Stepney Community Trust</t>
  </si>
  <si>
    <t>297771</t>
  </si>
  <si>
    <t>http://www.stepney.org.uk</t>
  </si>
  <si>
    <t>2021-01-11T00:00:00Z</t>
  </si>
  <si>
    <t>360G-citybridgetrust-17913</t>
  </si>
  <si>
    <t>Grant to Artillery CIC</t>
  </si>
  <si>
    <t>towards an arts-based outreach programme to help reduce loneliness and isolation, as outlined in your application.</t>
  </si>
  <si>
    <t>Artillery CIC</t>
  </si>
  <si>
    <t>http://www.artillery.org.uk/</t>
  </si>
  <si>
    <t>360G-citybridgetrust-17914</t>
  </si>
  <si>
    <t>Grant to Rising Stars Support</t>
  </si>
  <si>
    <t>towards the cost of Progression Support/Mentoring and Counsellor to support young people, as outlined in your application.</t>
  </si>
  <si>
    <t>360G-citybridgetrust-10586</t>
  </si>
  <si>
    <t>Rising Stars Support</t>
  </si>
  <si>
    <t>http://www.risingstarssupport.com/</t>
  </si>
  <si>
    <t>360G-citybridgetrust-17916</t>
  </si>
  <si>
    <t>Grant to Disability Action in Islington</t>
  </si>
  <si>
    <t>towards employing two new part-time workers and increasing the hours of the current part-time Volunteer Coordinator and Manager to meet the increase in support requests due to covid-19, as well as other costs outlined in your application.</t>
  </si>
  <si>
    <t>GB-CHC-1055692</t>
  </si>
  <si>
    <t>Disability Action in Islington</t>
  </si>
  <si>
    <t>1055692</t>
  </si>
  <si>
    <t>https://www.daii.org</t>
  </si>
  <si>
    <t>360G-citybridgetrust-17919</t>
  </si>
  <si>
    <t>towards the cost of a temporary Covid secure office to enable your organisation to continue to support marginalised young people from across London, as outlined in your application.</t>
  </si>
  <si>
    <t>360G-citybridgetrust-17920</t>
  </si>
  <si>
    <t>towards setting up and running an online peer support group in each of five London Boroughs, for 250 Somali Women in total, as outlined in your application.</t>
  </si>
  <si>
    <t>360G-citybridgetrust-17921</t>
  </si>
  <si>
    <t>Grant to Hilltop Circle</t>
  </si>
  <si>
    <t>towards the cost of delivering sports and wellbeing sessions including the cost of coach roles, as outlined in your application.</t>
  </si>
  <si>
    <t>360G-citybridgetrust-10580</t>
  </si>
  <si>
    <t>Hilltop Circle</t>
  </si>
  <si>
    <t>360G-citybridgetrust-17923</t>
  </si>
  <si>
    <t>towards the costs of a part-time programme co-ordinator at £14,330, volunteer expenses and training at £4,000, a proportion of running and project costs at £4,170, for the project supporting vulnerable people of all ages from Somali and BAMER communities, as outlined in your application (but excluding all other costs)</t>
  </si>
  <si>
    <t>360G-citybridgetrust-17925</t>
  </si>
  <si>
    <t>Grant to Honor Oak Community Association</t>
  </si>
  <si>
    <t>towards the costs of PPE packs at £10,200 and Deep Cleaning at £1,500 to enable the reopening of the community centre as outlined in your application, but excluding all other costs</t>
  </si>
  <si>
    <t>360G-citybridgetrust-12017</t>
  </si>
  <si>
    <t>Honor Oak Community Association</t>
  </si>
  <si>
    <t>https://www.honoroakcommunitycentre.org</t>
  </si>
  <si>
    <t>360G-citybridgetrust-17926</t>
  </si>
  <si>
    <t>Grant to Code 7 ltd</t>
  </si>
  <si>
    <t>towards the costs of adapting services to support creatively talented young people impacted by financial hardship, extreme boredom and mental health problems as a result of Covid-19, as outlined in your application</t>
  </si>
  <si>
    <t>360G-citybridgetrust-12015</t>
  </si>
  <si>
    <t>Code 7 ltd</t>
  </si>
  <si>
    <t>http://www.code7.live</t>
  </si>
  <si>
    <t>360G-citybridgetrust-17927</t>
  </si>
  <si>
    <t xml:space="preserve">Grant to Somali Advice And Forum of Information </t>
  </si>
  <si>
    <t>towards a support officer role and other running costs of your project as outlined in your application.</t>
  </si>
  <si>
    <t>360G-citybridgetrust-9522</t>
  </si>
  <si>
    <t xml:space="preserve">Somali Advice And Forum of Information </t>
  </si>
  <si>
    <t>http://www.saafi.org.uk/</t>
  </si>
  <si>
    <t>360G-citybridgetrust-17930</t>
  </si>
  <si>
    <t>Grant to Basic Sports &amp; Fitness(BSF)Ltd</t>
  </si>
  <si>
    <t>towards the cost of boxing tutors and youth outreach worker to support young people to participate in sporting activities as outlined in your application</t>
  </si>
  <si>
    <t>Basic Sports &amp; Fitness(BSF)Ltd</t>
  </si>
  <si>
    <t>https://www.basicsportsandfitness.com/</t>
  </si>
  <si>
    <t>360G-citybridgetrust-17931</t>
  </si>
  <si>
    <t>Grant to Pro Touch SA CIC</t>
  </si>
  <si>
    <t xml:space="preserve">towards the cost of project manager, senior sports worker and senior youth worker salaries to support young people through sporting activities, as outlined in your application.  
</t>
  </si>
  <si>
    <t>GB-COH-10675065</t>
  </si>
  <si>
    <t>Pro Touch SA CIC</t>
  </si>
  <si>
    <t>10675065</t>
  </si>
  <si>
    <t>http://www.protouchsa.co.uk</t>
  </si>
  <si>
    <t>360G-citybridgetrust-17932</t>
  </si>
  <si>
    <t>towards the costs of a Project Manager's salary, associated costs and a contribution to core costs, to increase capacity, run information events, and support organisations during recovery from Covid-19, as outlined in your application</t>
  </si>
  <si>
    <t>360G-citybridgetrust-17935</t>
  </si>
  <si>
    <t xml:space="preserve">Grant to Dalgarno Neighbourhood Trust </t>
  </si>
  <si>
    <t>towards a programme of activities for young people living in RB Kensington &amp; Chelsea, as outlined in your application.</t>
  </si>
  <si>
    <t>360G-citybridgetrust-12021</t>
  </si>
  <si>
    <t xml:space="preserve">Dalgarno Neighbourhood Trust </t>
  </si>
  <si>
    <t>360G-citybridgetrust-17937</t>
  </si>
  <si>
    <t>towards additional costs incurred by lone working and increased demand on the organisation's services, including a contribution to overheads at a maximum of 15% of total grant, as outlined in your application.</t>
  </si>
  <si>
    <t>360G-citybridgetrust-17938</t>
  </si>
  <si>
    <t xml:space="preserve">Grant to Chabad Lubavitch of Bloomsbury - Central London </t>
  </si>
  <si>
    <t>towards the costs outlined in your application and revised budget, including staff, volunteer support, emergency food packages, PPE and other associated project costs and overheads, excluding costs for ‘cultural awareness and identity programmes’ and ‘intercommunal sessions and activities’.</t>
  </si>
  <si>
    <t>360G-citybridgetrust-12023</t>
  </si>
  <si>
    <t xml:space="preserve">Chabad Lubavitch of Bloomsbury - Central London </t>
  </si>
  <si>
    <t>360G-citybridgetrust-17939</t>
  </si>
  <si>
    <t>Grant to Greek Orthodox Community of St Katherine</t>
  </si>
  <si>
    <t>360G-citybridgetrust-12022</t>
  </si>
  <si>
    <t>Greek Orthodox Community of St Katherine</t>
  </si>
  <si>
    <t>360G-citybridgetrust-17940</t>
  </si>
  <si>
    <t>towards the food distribution programme for BAME communities as outlined in your application, including the costs of emergency food and cleaning items at £5,000, volunteer costs and transport at £4,500, but excluding all other requested items.</t>
  </si>
  <si>
    <t>1160891</t>
  </si>
  <si>
    <t>360G-citybridgetrust-17946</t>
  </si>
  <si>
    <t>Grant to Kamitan Arts C.I.C</t>
  </si>
  <si>
    <t>towards the costs of online poetry workshops as outlined in your application</t>
  </si>
  <si>
    <t>360G-citybridgetrust-12027</t>
  </si>
  <si>
    <t>Kamitan Arts C.I.C</t>
  </si>
  <si>
    <t>http://www.KamitanArts.com</t>
  </si>
  <si>
    <t>360G-citybridgetrust-17950</t>
  </si>
  <si>
    <t>Grant to North Kensington Hearts &amp; Minds CIC</t>
  </si>
  <si>
    <t>towards the costs of the 'Advice Kitchen' service, as outlined in your application.</t>
  </si>
  <si>
    <t>360G-citybridgetrust-12029</t>
  </si>
  <si>
    <t>North Kensington Hearts &amp; Minds CIC</t>
  </si>
  <si>
    <t>https://www.bay20.org/</t>
  </si>
  <si>
    <t>360G-citybridgetrust-17953</t>
  </si>
  <si>
    <t>towards the development of a mental health programme to support the resilience and wellbeing of staff and therapeutic arts activities for service users, costs of interpreters and digital capacity building to support organisational capacity and the adaptation of a key support programme to online delivery, as outlined in your application.</t>
  </si>
  <si>
    <t>1068007</t>
  </si>
  <si>
    <t>360G-citybridgetrust-17954</t>
  </si>
  <si>
    <t>towards the cost of delivering activities to build confidence, self-esteem and wellbeing in 185 young people as outlined in your application.</t>
  </si>
  <si>
    <t>360G-citybridgetrust-17955</t>
  </si>
  <si>
    <t xml:space="preserve">Grant to The Hug Support Group CIC </t>
  </si>
  <si>
    <t xml:space="preserve">towards the costs of clinical supervision, safeguarding training, equipment including laptop, marketing, group meeting costs, and a contribution to the part-time salaries of two directors; and excluding volunteer costs, director-specific overheads, venue hire costs, Parents Guide Project costs, insurance and accountancy fees, as outlined in your application. </t>
  </si>
  <si>
    <t>360G-citybridgetrust-12032</t>
  </si>
  <si>
    <t xml:space="preserve">The Hug Support Group CIC </t>
  </si>
  <si>
    <t>360G-citybridgetrust-17956</t>
  </si>
  <si>
    <t>towards the costs of the Follow-On employment support service for young disabled adults as outlined in your application (hardship funds must be provided to participants in voucher form, Inclusion London will be responsible for the grant and all other partners will invoice Inclusion London)</t>
  </si>
  <si>
    <t>360G-citybridgetrust-17957</t>
  </si>
  <si>
    <t>Grant to Uganda Community Relief Association</t>
  </si>
  <si>
    <t>towards improving project capacity, including two salaried positions (IAG Worker, Volunteer Coordinator), as outlined in your application. The grant excludes the daily subsistence allowance for volunteers. Volunteer expenses may be paid instead, but receipts must be obtained, and expenses may only be paid retrospectively. The grant also excludes £1,420 support costs which are already accounted for in overheads</t>
  </si>
  <si>
    <t>GB-CHC-1106996</t>
  </si>
  <si>
    <t>Uganda Community Relief Association</t>
  </si>
  <si>
    <t>1106996</t>
  </si>
  <si>
    <t>http://www.ucra.org.uk</t>
  </si>
  <si>
    <t>360G-citybridgetrust-17958</t>
  </si>
  <si>
    <t>towards the costs of an advocacy project on the gaps in Covid-19 service provision for disabled adults, and of running Mental Health First Aid training courses, including training for two of OPE's service users, as outlined in your application.</t>
  </si>
  <si>
    <t>360G-citybridgetrust-17959</t>
  </si>
  <si>
    <t>Grant to Art Against Knives</t>
  </si>
  <si>
    <t>towards the costs of expanding creative digital services for young children that are vulnerable and at risk of violence and abuse</t>
  </si>
  <si>
    <t>Art Against Knives</t>
  </si>
  <si>
    <t>360G-citybridgetrust-17961</t>
  </si>
  <si>
    <t>towards the costs outlined in your application, including staff costs for two instructors (totalling 60 hpw) and an administrator (35 hpw) and associated supervision and overhead costs, to sustain and develop your online exercise service</t>
  </si>
  <si>
    <t>360G-citybridgetrust-17963</t>
  </si>
  <si>
    <t xml:space="preserve">Grant to Rahab Project Limited </t>
  </si>
  <si>
    <t>towards the cost of casework support and outreach to women affected by prostitution and modern slavery including capacity building, and digital development, as outlined in your application. Excluding professional and legal fees, Employers Liability Insurance, and website hosting costs.</t>
  </si>
  <si>
    <t xml:space="preserve">Rahab Project Limited </t>
  </si>
  <si>
    <t>360G-citybridgetrust-17967</t>
  </si>
  <si>
    <t xml:space="preserve">Grant to Impact Hub Kings Cross Ltd </t>
  </si>
  <si>
    <t>towards the costs of adapting early stage social entrepreneurship training as a digital course, targeting women and people with BAME and lower-income backgrounds in London, as outlined in your application. The grant includes a contribution to the Project Manager's salary and costs of evaluating this pilot phase to support future sustainability of the programme</t>
  </si>
  <si>
    <t>360G-citybridgetrust-12035</t>
  </si>
  <si>
    <t xml:space="preserve">Impact Hub Kings Cross Ltd </t>
  </si>
  <si>
    <t>360G-citybridgetrust-17969</t>
  </si>
  <si>
    <t xml:space="preserve">Grant to YourStory Ltd </t>
  </si>
  <si>
    <t>towards the project to develop sustainable partnerships with schools, colleges, training providers, businesses and employers to support vulnerable young people at risk of exclusion and offending, as outlined in your application.</t>
  </si>
  <si>
    <t xml:space="preserve">YourStory Ltd </t>
  </si>
  <si>
    <t>360G-citybridgetrust-17970</t>
  </si>
  <si>
    <t>Grant to Stour Trust CIC</t>
  </si>
  <si>
    <t>towards the costs of supporting BAME individuals, small business owners and self-employed people to access financial, infrastructure and wellbeing support considering Covid-19 as outlined in your application. This grant includes a contribution to the salaries of the Financial Resilience Manager and the Outreach and Engagement Manager</t>
  </si>
  <si>
    <t>360G-citybridgetrust-12037</t>
  </si>
  <si>
    <t>Stour Trust CIC</t>
  </si>
  <si>
    <t>https://www.stourtrust.com/</t>
  </si>
  <si>
    <t>360G-citybridgetrust-17971</t>
  </si>
  <si>
    <t>Grant to Council of Asian People (Haringey)</t>
  </si>
  <si>
    <t>towards the additional costs of adapting the day service for older people to reopen safely, as outlined in your application, excluding refurbishment costs for the replacement of flooring, furnishing and doors</t>
  </si>
  <si>
    <t>GB-CHC-1001331</t>
  </si>
  <si>
    <t>Council of Asian People (Haringey)</t>
  </si>
  <si>
    <t>1001331</t>
  </si>
  <si>
    <t>http://www.asiancentre.co.uk</t>
  </si>
  <si>
    <t>360G-citybridgetrust-17972</t>
  </si>
  <si>
    <t>Grant to IKWRO - Women's Rights Organisation</t>
  </si>
  <si>
    <t>towards the cost of Senior Service Manager, advisor, and related communication and running costs, excluding 16 hours/month already funded through to the end of November, as outlined in your application. Emergency user costs must be paid for directly by the charity and not transferred to beneficiaries.</t>
  </si>
  <si>
    <t>GB-CHC-115107</t>
  </si>
  <si>
    <t>IKWRO - Women's Rights Organisation</t>
  </si>
  <si>
    <t>115107</t>
  </si>
  <si>
    <t>http://www.ikwro.org.uk</t>
  </si>
  <si>
    <t>360G-citybridgetrust-17981</t>
  </si>
  <si>
    <t>https://www.mosaictrust.org.uk</t>
  </si>
  <si>
    <t>360G-citybridgetrust-17983</t>
  </si>
  <si>
    <t>Grant to Metro Centre Ltd</t>
  </si>
  <si>
    <t>towards the project providing targeted advocacy and immigration advice, with an interpreter, for LGBTQ+ Bangladeshi people with mental health issues, as outlined in your application</t>
  </si>
  <si>
    <t>Metro Centre Ltd</t>
  </si>
  <si>
    <t>https://htpp://metrocharity.org.uk</t>
  </si>
  <si>
    <t>360G-citybridgetrust-17987</t>
  </si>
  <si>
    <t>towards the costs of an evaluation project to map and utilise the learning from the London Community Response funder collaboration waves 1 and 2, as outlined in your application</t>
  </si>
  <si>
    <t>360G-citybridgetrust-18030</t>
  </si>
  <si>
    <t>Wave 4</t>
  </si>
  <si>
    <t>360G-citybridgetrust-18043</t>
  </si>
  <si>
    <t>Grant to Mission Remission</t>
  </si>
  <si>
    <t>360G-citybridgetrust-12066</t>
  </si>
  <si>
    <t>Mission Remission</t>
  </si>
  <si>
    <t>http://www.mission-remission.com</t>
  </si>
  <si>
    <t>360G-citybridgetrust-18048</t>
  </si>
  <si>
    <t>Grant to The NO Collective</t>
  </si>
  <si>
    <t>360G-citybridgetrust-12069</t>
  </si>
  <si>
    <t>The NO Collective</t>
  </si>
  <si>
    <t>http://www.nocollective.co.uk</t>
  </si>
  <si>
    <t>360G-citybridgetrust-18045</t>
  </si>
  <si>
    <t>Grant to S Pinter Youth Project</t>
  </si>
  <si>
    <t>GB-CHC-1103054</t>
  </si>
  <si>
    <t>S Pinter Youth Project</t>
  </si>
  <si>
    <t>1103054</t>
  </si>
  <si>
    <t>http://www.spyp.org.uk</t>
  </si>
  <si>
    <t>2021-02-02T00:00:00Z</t>
  </si>
  <si>
    <t>360G-citybridgetrust-18055</t>
  </si>
  <si>
    <t>2021-02-12T00:00:00Z</t>
  </si>
  <si>
    <t>360G-citybridgetrust-18056</t>
  </si>
  <si>
    <t>Grant to Community Music ltd</t>
  </si>
  <si>
    <t>GB-CHC-293419</t>
  </si>
  <si>
    <t>Community Music ltd</t>
  </si>
  <si>
    <t>293419</t>
  </si>
  <si>
    <t>http://www.cmsounds.com</t>
  </si>
  <si>
    <t>360G-citybridgetrust-18057</t>
  </si>
  <si>
    <t>360G-citybridgetrust-18058</t>
  </si>
  <si>
    <t>360G-citybridgetrust-18059</t>
  </si>
  <si>
    <t>Grant to Acheinu Limited</t>
  </si>
  <si>
    <t>Acheinu Limited</t>
  </si>
  <si>
    <t>1131948</t>
  </si>
  <si>
    <t>https://www.theclubhouse.biz</t>
  </si>
  <si>
    <t>360G-citybridgetrust-18061</t>
  </si>
  <si>
    <t>360G-citybridgetrust-18062</t>
  </si>
  <si>
    <t>360G-citybridgetrust-18065</t>
  </si>
  <si>
    <t>360G-citybridgetrust-18066</t>
  </si>
  <si>
    <t>Grant to Barking Muslims Association</t>
  </si>
  <si>
    <t>360G-citybridgetrust-12073</t>
  </si>
  <si>
    <t>Barking Muslims Association</t>
  </si>
  <si>
    <t>360G-citybridgetrust-18067</t>
  </si>
  <si>
    <t>360G-citybridgetrust-18069</t>
  </si>
  <si>
    <t>360G-citybridgetrust-18071</t>
  </si>
  <si>
    <t>Grant to The Poplar Partnership</t>
  </si>
  <si>
    <t>360G-citybridgetrust-12074</t>
  </si>
  <si>
    <t>The Poplar Partnership</t>
  </si>
  <si>
    <t>http://www.thepoplarpartnership.org.uk</t>
  </si>
  <si>
    <t>360G-citybridgetrust-18072</t>
  </si>
  <si>
    <t>360G-citybridgetrust-18073</t>
  </si>
  <si>
    <t>360G-citybridgetrust-18074</t>
  </si>
  <si>
    <t>360G-citybridgetrust-18075</t>
  </si>
  <si>
    <t>Grant to LREH Co-operative Limited</t>
  </si>
  <si>
    <t>360G-citybridgetrust-12075</t>
  </si>
  <si>
    <t>LREH Co-operative Limited</t>
  </si>
  <si>
    <t>http://www.lordshiphub.org.uk</t>
  </si>
  <si>
    <t>360G-citybridgetrust-18079</t>
  </si>
  <si>
    <t>1133629</t>
  </si>
  <si>
    <t>https://www.amityeducation.org.uk</t>
  </si>
  <si>
    <t>360G-citybridgetrust-18081</t>
  </si>
  <si>
    <t>360G-citybridgetrust-18084</t>
  </si>
  <si>
    <t>https://www.salaampeace.org</t>
  </si>
  <si>
    <t>360G-citybridgetrust-18086</t>
  </si>
  <si>
    <t>Grant to Positive Network Community Project</t>
  </si>
  <si>
    <t>360G-citybridgetrust-12078</t>
  </si>
  <si>
    <t>Positive Network Community Project</t>
  </si>
  <si>
    <t>https://www.positive-network.co.uk</t>
  </si>
  <si>
    <t>360G-citybridgetrust-18088</t>
  </si>
  <si>
    <t>360G-citybridgetrust-18089</t>
  </si>
  <si>
    <t>360G-citybridgetrust-18090</t>
  </si>
  <si>
    <t>1149880</t>
  </si>
  <si>
    <t>http://www.e17puppetproject.uk</t>
  </si>
  <si>
    <t>360G-citybridgetrust-18091</t>
  </si>
  <si>
    <t>360G-citybridgetrust-18093</t>
  </si>
  <si>
    <t>Grant to Odd Eyes Theatre</t>
  </si>
  <si>
    <t>360G-citybridgetrust-12079</t>
  </si>
  <si>
    <t>Odd Eyes Theatre</t>
  </si>
  <si>
    <t>http://www.oddeyestheatre.net</t>
  </si>
  <si>
    <t>360G-citybridgetrust-18098</t>
  </si>
  <si>
    <t>Grant to Culpeper Community Garden Association</t>
  </si>
  <si>
    <t>360G-citybridgetrust-12083</t>
  </si>
  <si>
    <t>Culpeper Community Garden Association</t>
  </si>
  <si>
    <t>360G-citybridgetrust-18100</t>
  </si>
  <si>
    <t>360G-citybridgetrust-18101</t>
  </si>
  <si>
    <t>Grant to Apsara Arts</t>
  </si>
  <si>
    <t>360G-citybridgetrust-12084</t>
  </si>
  <si>
    <t>Apsara Arts</t>
  </si>
  <si>
    <t>http://www.apsaraarts.co.uk</t>
  </si>
  <si>
    <t>360G-citybridgetrust-18102</t>
  </si>
  <si>
    <t>Grant to LUNG CIO Productions</t>
  </si>
  <si>
    <t>360G-citybridgetrust-12085</t>
  </si>
  <si>
    <t>LUNG CIO Productions</t>
  </si>
  <si>
    <t>http://www.lungtheatre.co.uk</t>
  </si>
  <si>
    <t>360G-citybridgetrust-18103</t>
  </si>
  <si>
    <t>Grant to Hodan Somali Community</t>
  </si>
  <si>
    <t>360G-citybridgetrust-12087</t>
  </si>
  <si>
    <t>Hodan Somali Community</t>
  </si>
  <si>
    <t>http://www.hodan.org.uk</t>
  </si>
  <si>
    <t>360G-citybridgetrust-18104</t>
  </si>
  <si>
    <t>360G-citybridgetrust-18106</t>
  </si>
  <si>
    <t>360G-citybridgetrust-18108</t>
  </si>
  <si>
    <t>360G-citybridgetrust-18109</t>
  </si>
  <si>
    <t>Grant to The Separated Child Foundation</t>
  </si>
  <si>
    <t>360G-citybridgetrust-12089</t>
  </si>
  <si>
    <t>The Separated Child Foundation</t>
  </si>
  <si>
    <t>https://separatedchild.org/</t>
  </si>
  <si>
    <t>360G-citybridgetrust-18110</t>
  </si>
  <si>
    <t>Grant to Community Development Association for Minority Communities LTD</t>
  </si>
  <si>
    <t>Community Development Association for Minority Communities LTD</t>
  </si>
  <si>
    <t>360G-citybridgetrust-18112</t>
  </si>
  <si>
    <t>Grant to ILAYS</t>
  </si>
  <si>
    <t>ILAYS</t>
  </si>
  <si>
    <t>1118016</t>
  </si>
  <si>
    <t>https://ilays.org.uk/</t>
  </si>
  <si>
    <t>360G-citybridgetrust-18113</t>
  </si>
  <si>
    <t>Grant to African Refugee Community</t>
  </si>
  <si>
    <t>360G-citybridgetrust-12090</t>
  </si>
  <si>
    <t>African Refugee Community</t>
  </si>
  <si>
    <t>http://www.africanrefugeecommunity.co.uk</t>
  </si>
  <si>
    <t>360G-citybridgetrust-18115</t>
  </si>
  <si>
    <t>360G-citybridgetrust-18118</t>
  </si>
  <si>
    <t>1102744</t>
  </si>
  <si>
    <t>360G-citybridgetrust-18119</t>
  </si>
  <si>
    <t xml:space="preserve">Grant to Greenwich Coalition for Equality &amp; Human Rights (GCEHR) </t>
  </si>
  <si>
    <t xml:space="preserve">Greenwich Coalition for Equality &amp; Human Rights (GCEHR) </t>
  </si>
  <si>
    <t>1162852</t>
  </si>
  <si>
    <t>https://www.thegcehr.com</t>
  </si>
  <si>
    <t>360G-citybridgetrust-18122</t>
  </si>
  <si>
    <t>Grant to My Family Organisation</t>
  </si>
  <si>
    <t>My Family Organisation</t>
  </si>
  <si>
    <t>http://www.my-family.org.uk</t>
  </si>
  <si>
    <t>360G-citybridgetrust-18126</t>
  </si>
  <si>
    <t>360G-citybridgetrust-18128</t>
  </si>
  <si>
    <t>360G-citybridgetrust-18129</t>
  </si>
  <si>
    <t>Grant to Life Changers Foundation</t>
  </si>
  <si>
    <t>GB-CHC-1147888</t>
  </si>
  <si>
    <t>Life Changers Foundation</t>
  </si>
  <si>
    <t>1147888</t>
  </si>
  <si>
    <t>http://www.life-changers.org.uk</t>
  </si>
  <si>
    <t>360G-citybridgetrust-18130</t>
  </si>
  <si>
    <t>360G-citybridgetrust-18134</t>
  </si>
  <si>
    <t>1181606</t>
  </si>
  <si>
    <t>https://www.acscancer.org.uk</t>
  </si>
  <si>
    <t>360G-citybridgetrust-18135</t>
  </si>
  <si>
    <t>Grant to Family and Friends of Risley</t>
  </si>
  <si>
    <t>Family and Friends of Risley</t>
  </si>
  <si>
    <t>1183494</t>
  </si>
  <si>
    <t>http://www.risleyavenueprimary.org.uk/Parents-31102019113616/</t>
  </si>
  <si>
    <t>360G-citybridgetrust-18137</t>
  </si>
  <si>
    <t>Grant to The Bright Morning Star Prisons and Homelessness Outreach</t>
  </si>
  <si>
    <t>360G-citybridgetrust-12095</t>
  </si>
  <si>
    <t>The Bright Morning Star Prisons and Homelessness Outreach</t>
  </si>
  <si>
    <t>http://www.thebrightmorningministries.com</t>
  </si>
  <si>
    <t>360G-citybridgetrust-18138</t>
  </si>
  <si>
    <t>Grant to LMK - Let Me Know</t>
  </si>
  <si>
    <t>GB-CHC-1191149</t>
  </si>
  <si>
    <t>LMK - Let Me Know</t>
  </si>
  <si>
    <t>1191149</t>
  </si>
  <si>
    <t>https://www.justletmeknow.org/</t>
  </si>
  <si>
    <t>360G-citybridgetrust-18139</t>
  </si>
  <si>
    <t>Grant to Minds United Football Club CIC</t>
  </si>
  <si>
    <t>Minds United Football Club CIC</t>
  </si>
  <si>
    <t>http://www.mindsunitedfc.com</t>
  </si>
  <si>
    <t>2021-02-23T00:00:00Z</t>
  </si>
  <si>
    <t>360G-citybridgetrust-18143</t>
  </si>
  <si>
    <t>Grant to CalmMinds-UK</t>
  </si>
  <si>
    <t>CalmMinds-UK</t>
  </si>
  <si>
    <t>360G-citybridgetrust-18146</t>
  </si>
  <si>
    <t>Grant to Polish Migrants Organise for Change (POMOC)</t>
  </si>
  <si>
    <t>Polish Migrants Organise for Change (POMOC)</t>
  </si>
  <si>
    <t>https://www.pomoc.org.uk/</t>
  </si>
  <si>
    <t>360G-citybridgetrust-18147</t>
  </si>
  <si>
    <t>360G-citybridgetrust-18149</t>
  </si>
  <si>
    <t>Grant to Shabaton L'Menucha Trust</t>
  </si>
  <si>
    <t>360G-citybridgetrust-12105</t>
  </si>
  <si>
    <t>Shabaton L'Menucha Trust</t>
  </si>
  <si>
    <t>http://www.shabatonlmenucha.org/</t>
  </si>
  <si>
    <t>360G-citybridgetrust-18154</t>
  </si>
  <si>
    <t>Grant to The Raze Collective</t>
  </si>
  <si>
    <t>The Raze Collective</t>
  </si>
  <si>
    <t>360G-citybridgetrust-18155</t>
  </si>
  <si>
    <t xml:space="preserve">Grant to Refreshing Minds </t>
  </si>
  <si>
    <t xml:space="preserve">Refreshing Minds </t>
  </si>
  <si>
    <t>360G-citybridgetrust-18157</t>
  </si>
  <si>
    <t xml:space="preserve">Grant to Bangladeshi Parents Association in Newham </t>
  </si>
  <si>
    <t xml:space="preserve">Bangladeshi Parents Association in Newham </t>
  </si>
  <si>
    <t>360G-citybridgetrust-18158</t>
  </si>
  <si>
    <t xml:space="preserve">Grant to Inspiring Your Imagination </t>
  </si>
  <si>
    <t>360G-citybridgetrust-12110</t>
  </si>
  <si>
    <t xml:space="preserve">Inspiring Your Imagination </t>
  </si>
  <si>
    <t>360G-citybridgetrust-18159</t>
  </si>
  <si>
    <t>Grant to UMAT</t>
  </si>
  <si>
    <t>UMAT</t>
  </si>
  <si>
    <t>360G-citybridgetrust-18166</t>
  </si>
  <si>
    <t>https://ekotaacademy.com</t>
  </si>
  <si>
    <t>360G-citybridgetrust-18167</t>
  </si>
  <si>
    <t>360G-citybridgetrust-18168</t>
  </si>
  <si>
    <t>Grant to Keystone</t>
  </si>
  <si>
    <t>360G-citybridgetrust-12116</t>
  </si>
  <si>
    <t>Keystone</t>
  </si>
  <si>
    <t>https://www.keystone.org.uk</t>
  </si>
  <si>
    <t>360G-citybridgetrust-18171</t>
  </si>
  <si>
    <t>Grant to Westside Basketball Club</t>
  </si>
  <si>
    <t>360G-citybridgetrust-4755</t>
  </si>
  <si>
    <t>Westside Basketball Club</t>
  </si>
  <si>
    <t>Voluntary</t>
  </si>
  <si>
    <t>https://www.westside-basketball.co.uk</t>
  </si>
  <si>
    <t>360G-citybridgetrust-18172</t>
  </si>
  <si>
    <t>Grant to St. Katharine's Trust</t>
  </si>
  <si>
    <t>St. Katharine's Trust</t>
  </si>
  <si>
    <t>http://www.stkatharinestrust.org</t>
  </si>
  <si>
    <t>360G-citybridgetrust-18173</t>
  </si>
  <si>
    <t>Grant to Eastside Youth</t>
  </si>
  <si>
    <t>Eastside Youth</t>
  </si>
  <si>
    <t>http://www.eastsideyouth.org.uk</t>
  </si>
  <si>
    <t>360G-citybridgetrust-18174</t>
  </si>
  <si>
    <t>Grant to Thames Bengali Association</t>
  </si>
  <si>
    <t>360G-citybridgetrust-12122</t>
  </si>
  <si>
    <t>Thames Bengali Association</t>
  </si>
  <si>
    <t>360G-citybridgetrust-18179</t>
  </si>
  <si>
    <t>https://www.multikulti.org.uk/agencies/english/London/24301/</t>
  </si>
  <si>
    <t>360G-citybridgetrust-18183</t>
  </si>
  <si>
    <t>Grant to CM2 Trust</t>
  </si>
  <si>
    <t>CM2 Trust</t>
  </si>
  <si>
    <t>https://connecme2.com</t>
  </si>
  <si>
    <t>360G-citybridgetrust-18184</t>
  </si>
  <si>
    <t>https://www.tascentre.co.uk/</t>
  </si>
  <si>
    <t>360G-citybridgetrust-18187</t>
  </si>
  <si>
    <t>1171165</t>
  </si>
  <si>
    <t>360G-citybridgetrust-18188</t>
  </si>
  <si>
    <t>360G-citybridgetrust-18191</t>
  </si>
  <si>
    <t>Grant to 4-22 Foundation LTD</t>
  </si>
  <si>
    <t>360G-citybridgetrust-12127</t>
  </si>
  <si>
    <t>4-22 Foundation LTD</t>
  </si>
  <si>
    <t>http://www.4-22foundation.org.uk</t>
  </si>
  <si>
    <t>360G-citybridgetrust-18192</t>
  </si>
  <si>
    <t>Grant to Chesed Hospital Transport</t>
  </si>
  <si>
    <t>Chesed Hospital Transport</t>
  </si>
  <si>
    <t>360G-citybridgetrust-18076</t>
  </si>
  <si>
    <t>https://www.pegasusoperacompany.org/</t>
  </si>
  <si>
    <t>360G-citybridgetrust-18095</t>
  </si>
  <si>
    <t>360G-citybridgetrust-18123</t>
  </si>
  <si>
    <t>Grant to The Suzy Lamplugh Trust</t>
  </si>
  <si>
    <t>The Suzy Lamplugh Trust</t>
  </si>
  <si>
    <t>360G-citybridgetrust-18133</t>
  </si>
  <si>
    <t>360G-citybridgetrust-18144</t>
  </si>
  <si>
    <t>Grant to Eritrean Saho Community Organisation</t>
  </si>
  <si>
    <t>360G-citybridgetrust-12102</t>
  </si>
  <si>
    <t>Eritrean Saho Community Organisation</t>
  </si>
  <si>
    <t>360G-citybridgetrust-18150</t>
  </si>
  <si>
    <t>Grant to Sporting Foundation</t>
  </si>
  <si>
    <t>Sporting Foundation</t>
  </si>
  <si>
    <t>http://www.sportingfoundation.com</t>
  </si>
  <si>
    <t>360G-citybridgetrust-18162</t>
  </si>
  <si>
    <t>Grant to Citizen Development Community Centre (CDCC)</t>
  </si>
  <si>
    <t>Citizen Development Community Centre (CDCC)</t>
  </si>
  <si>
    <t>360G-citybridgetrust-18175</t>
  </si>
  <si>
    <t>Grant to DINN Enterprise CIC</t>
  </si>
  <si>
    <t>360G-citybridgetrust-12121</t>
  </si>
  <si>
    <t>DINN Enterprise CIC</t>
  </si>
  <si>
    <t>https://www.doitnownow.com</t>
  </si>
  <si>
    <t>360G-citybridgetrust-18176</t>
  </si>
  <si>
    <t>Grant to Resolve Now</t>
  </si>
  <si>
    <t>Resolve Now</t>
  </si>
  <si>
    <t>360G-citybridgetrust-18177</t>
  </si>
  <si>
    <t>360G-citybridgetrust-18178</t>
  </si>
  <si>
    <t>Grant to Daisies Kids Club</t>
  </si>
  <si>
    <t>360G-citybridgetrust-12124</t>
  </si>
  <si>
    <t>Daisies Kids Club</t>
  </si>
  <si>
    <t>360G-citybridgetrust-18180</t>
  </si>
  <si>
    <t>360G-citybridgetrust-18217</t>
  </si>
  <si>
    <t>Grant to The Zen Project Community</t>
  </si>
  <si>
    <t>360G-citybridgetrust-12141</t>
  </si>
  <si>
    <t>The Zen Project Community</t>
  </si>
  <si>
    <t>360G-citybridgetrust-18227</t>
  </si>
  <si>
    <t>Grant to Consortium of Lesbian, Gay, Bisexual and Transgender Voluntary and Community Organisations</t>
  </si>
  <si>
    <t>360G-citybridgetrust-12152</t>
  </si>
  <si>
    <t>Consortium of Lesbian, Gay, Bisexual and Transgender Voluntary and Community Organisations</t>
  </si>
  <si>
    <t>360G-citybridgetrust-18229</t>
  </si>
  <si>
    <t>360G-citybridgetrust-18231</t>
  </si>
  <si>
    <t>Grant to The Albert Kennedy Trust</t>
  </si>
  <si>
    <t>The Albert Kennedy Trust</t>
  </si>
  <si>
    <t>360G-citybridgetrust-18235</t>
  </si>
  <si>
    <t>Grant to Home-Start Bromley</t>
  </si>
  <si>
    <t>360G-citybridgetrust-12157</t>
  </si>
  <si>
    <t>Home-Start Bromley</t>
  </si>
  <si>
    <t>http://www.home-startbromley.org.uk</t>
  </si>
  <si>
    <t>360G-citybridgetrust-18239</t>
  </si>
  <si>
    <t>360G-citybridgetrust-18241</t>
  </si>
  <si>
    <t>Grant to Jain Network</t>
  </si>
  <si>
    <t>360G-citybridgetrust-12163</t>
  </si>
  <si>
    <t>Jain Network</t>
  </si>
  <si>
    <t>https://www.jainnetwork.com</t>
  </si>
  <si>
    <t>360G-citybridgetrust-18246</t>
  </si>
  <si>
    <t>Grant to JOY (JOINING OLD AND YOUNG)</t>
  </si>
  <si>
    <t>JOY (JOINING OLD AND YOUNG)</t>
  </si>
  <si>
    <t>https://www.joiningoldandyoung.org.uk</t>
  </si>
  <si>
    <t>360G-citybridgetrust-18247</t>
  </si>
  <si>
    <t xml:space="preserve">Grant to MUM BUB HUB CIC </t>
  </si>
  <si>
    <t xml:space="preserve">MUM BUB HUB CIC </t>
  </si>
  <si>
    <t>360G-citybridgetrust-18248</t>
  </si>
  <si>
    <t>Grant to It's Not Your Birthday But CIC</t>
  </si>
  <si>
    <t>360G-citybridgetrust-12170</t>
  </si>
  <si>
    <t>It's Not Your Birthday But CIC</t>
  </si>
  <si>
    <t>https://itsnotyourbirthdaybut.com/</t>
  </si>
  <si>
    <t>360G-citybridgetrust-18251</t>
  </si>
  <si>
    <t xml:space="preserve">Grant to Dagenham Bangladeshi Women &amp; Children's Association </t>
  </si>
  <si>
    <t>360G-citybridgetrust-12161</t>
  </si>
  <si>
    <t xml:space="preserve">Dagenham Bangladeshi Women &amp; Children's Association </t>
  </si>
  <si>
    <t>360G-citybridgetrust-18254</t>
  </si>
  <si>
    <t xml:space="preserve">Grant to MeWe Foundation </t>
  </si>
  <si>
    <t xml:space="preserve">MeWe Foundation </t>
  </si>
  <si>
    <t>360G-citybridgetrust-18255</t>
  </si>
  <si>
    <t>360G-citybridgetrust-18259</t>
  </si>
  <si>
    <t>Grant to London HIV Chaplaincy</t>
  </si>
  <si>
    <t>GB-CHC-1149729</t>
  </si>
  <si>
    <t>London HIV Chaplaincy</t>
  </si>
  <si>
    <t>1149729</t>
  </si>
  <si>
    <t>http://www.hivchaplaincy.com</t>
  </si>
  <si>
    <t>360G-citybridgetrust-18260</t>
  </si>
  <si>
    <t>Grant to Asian Resource Centre Croydon</t>
  </si>
  <si>
    <t>GB-CHC-1120376</t>
  </si>
  <si>
    <t>Asian Resource Centre Croydon</t>
  </si>
  <si>
    <t>1120376</t>
  </si>
  <si>
    <t>https://www.arccltd.com</t>
  </si>
  <si>
    <t>360G-citybridgetrust-18262</t>
  </si>
  <si>
    <t>Grant to Horn of Africa Foundation (HOAF)</t>
  </si>
  <si>
    <t>Horn of Africa Foundation (HOAF)</t>
  </si>
  <si>
    <t>360G-citybridgetrust-18266</t>
  </si>
  <si>
    <t>http://www.lifechance.org</t>
  </si>
  <si>
    <t>360G-citybridgetrust-18268</t>
  </si>
  <si>
    <t>360G-citybridgetrust-18270</t>
  </si>
  <si>
    <t>Grant to Faiths Forum for London</t>
  </si>
  <si>
    <t>GB-CHC-1149215</t>
  </si>
  <si>
    <t>Faiths Forum for London</t>
  </si>
  <si>
    <t>1149215</t>
  </si>
  <si>
    <t>http://www.faithsforum.com</t>
  </si>
  <si>
    <t>2021-02-17T00:00:00Z</t>
  </si>
  <si>
    <t>360G-citybridgetrust-18272</t>
  </si>
  <si>
    <t>Grant to Getting Together</t>
  </si>
  <si>
    <t>Getting Together</t>
  </si>
  <si>
    <t>360G-citybridgetrust-18274</t>
  </si>
  <si>
    <t>Grant to Newham Welfare Trust</t>
  </si>
  <si>
    <t>Newham Welfare Trust</t>
  </si>
  <si>
    <t>http://www.newhamwelfaretrust.org.uk</t>
  </si>
  <si>
    <t>360G-citybridgetrust-18275</t>
  </si>
  <si>
    <t>Grant to Cooperation Town Ltd</t>
  </si>
  <si>
    <t>360G-citybridgetrust-12180</t>
  </si>
  <si>
    <t>Cooperation Town Ltd</t>
  </si>
  <si>
    <t>https://cooperation.town</t>
  </si>
  <si>
    <t>360G-citybridgetrust-18277</t>
  </si>
  <si>
    <t>Grant to Action Breaks Silence</t>
  </si>
  <si>
    <t>360G-citybridgetrust-12182</t>
  </si>
  <si>
    <t>Action Breaks Silence</t>
  </si>
  <si>
    <t>http://www.actionbreakssilence.org</t>
  </si>
  <si>
    <t>360G-citybridgetrust-18278</t>
  </si>
  <si>
    <t>Grant to AFRICAN EQUALITY FOUNDATION LTD</t>
  </si>
  <si>
    <t>360G-citybridgetrust-12183</t>
  </si>
  <si>
    <t>AFRICAN EQUALITY FOUNDATION LTD</t>
  </si>
  <si>
    <t>http://www.africanequalityfoundation.org.uk</t>
  </si>
  <si>
    <t>360G-citybridgetrust-18280</t>
  </si>
  <si>
    <t>Grant to Roar Pursuits CIC</t>
  </si>
  <si>
    <t>Roar Pursuits CIC</t>
  </si>
  <si>
    <t>http://www.witharoar.com</t>
  </si>
  <si>
    <t>360G-citybridgetrust-18282</t>
  </si>
  <si>
    <t xml:space="preserve">Grant to St Edward's Church Council </t>
  </si>
  <si>
    <t>360G-citybridgetrust-12186</t>
  </si>
  <si>
    <t xml:space="preserve">St Edward's Church Council </t>
  </si>
  <si>
    <t>360G-citybridgetrust-18286</t>
  </si>
  <si>
    <t>Grant to OLDALONE UK</t>
  </si>
  <si>
    <t>360G-citybridgetrust-12188</t>
  </si>
  <si>
    <t>OLDALONE UK</t>
  </si>
  <si>
    <t>https://www.oldaloneuk.org.uk/</t>
  </si>
  <si>
    <t>360G-citybridgetrust-18287</t>
  </si>
  <si>
    <t xml:space="preserve">Grant to Winners Community Group CIC </t>
  </si>
  <si>
    <t>360G-citybridgetrust-12187</t>
  </si>
  <si>
    <t xml:space="preserve">Winners Community Group CIC </t>
  </si>
  <si>
    <t>360G-citybridgetrust-18288</t>
  </si>
  <si>
    <t xml:space="preserve">Grant to Womens Inclusive Team </t>
  </si>
  <si>
    <t>360G-citybridgetrust-12189</t>
  </si>
  <si>
    <t xml:space="preserve">Womens Inclusive Team </t>
  </si>
  <si>
    <t>360G-citybridgetrust-18289</t>
  </si>
  <si>
    <t>360G-citybridgetrust-18291</t>
  </si>
  <si>
    <t>360G-citybridgetrust-18294</t>
  </si>
  <si>
    <t>Grant to Wellbeing Connect Services</t>
  </si>
  <si>
    <t>GB-CHC-1099664</t>
  </si>
  <si>
    <t>Wellbeing Connect Services</t>
  </si>
  <si>
    <t>1099664</t>
  </si>
  <si>
    <t>360G-citybridgetrust-18295</t>
  </si>
  <si>
    <t xml:space="preserve">Grant to The Tommy Flowers Foundation </t>
  </si>
  <si>
    <t>360G-citybridgetrust-12190</t>
  </si>
  <si>
    <t xml:space="preserve">The Tommy Flowers Foundation </t>
  </si>
  <si>
    <t>360G-citybridgetrust-18296</t>
  </si>
  <si>
    <t>360G-citybridgetrust-18298</t>
  </si>
  <si>
    <t>360G-citybridgetrust-18301</t>
  </si>
  <si>
    <t>Grant to Step Up 2 Fitness (SU2F)</t>
  </si>
  <si>
    <t>360G-citybridgetrust-12192</t>
  </si>
  <si>
    <t>Step Up 2 Fitness (SU2F)</t>
  </si>
  <si>
    <t>http://www.su2f.co.uk</t>
  </si>
  <si>
    <t>360G-citybridgetrust-18303</t>
  </si>
  <si>
    <t xml:space="preserve">Grant to Independent Living Agency </t>
  </si>
  <si>
    <t xml:space="preserve">Independent Living Agency </t>
  </si>
  <si>
    <t>360G-citybridgetrust-18308</t>
  </si>
  <si>
    <t xml:space="preserve">Grant to KEF KIDS </t>
  </si>
  <si>
    <t xml:space="preserve">KEF KIDS </t>
  </si>
  <si>
    <t>360G-citybridgetrust-18313</t>
  </si>
  <si>
    <t>Grant to Place At My Table</t>
  </si>
  <si>
    <t>Place At My Table</t>
  </si>
  <si>
    <t>360G-citybridgetrust-18322</t>
  </si>
  <si>
    <t xml:space="preserve">Grant to Reach Dem UK Limited </t>
  </si>
  <si>
    <t xml:space="preserve">Reach Dem UK Limited </t>
  </si>
  <si>
    <t>360G-citybridgetrust-18323</t>
  </si>
  <si>
    <t xml:space="preserve">Grant to Refugee Community Kitchen </t>
  </si>
  <si>
    <t>360G-citybridgetrust-12212</t>
  </si>
  <si>
    <t xml:space="preserve">Refugee Community Kitchen </t>
  </si>
  <si>
    <t>360G-citybridgetrust-18327</t>
  </si>
  <si>
    <t>1184789</t>
  </si>
  <si>
    <t>http://www.peacefoundation.org</t>
  </si>
  <si>
    <t>360G-citybridgetrust-18328</t>
  </si>
  <si>
    <t>360G-citybridgetrust-18329</t>
  </si>
  <si>
    <t>360G-citybridgetrust-18332</t>
  </si>
  <si>
    <t>Grant to SimpleGifts: Unitarian Centre for Social Action</t>
  </si>
  <si>
    <t>GB-CHC-1162404</t>
  </si>
  <si>
    <t>SimpleGifts: Unitarian Centre for Social Action</t>
  </si>
  <si>
    <t>1162404</t>
  </si>
  <si>
    <t>https://simplegiftsucsa.org.uk/</t>
  </si>
  <si>
    <t>360G-citybridgetrust-18333</t>
  </si>
  <si>
    <t xml:space="preserve">Grant to London Advocacy Group Ltd </t>
  </si>
  <si>
    <t>360G-citybridgetrust-12216</t>
  </si>
  <si>
    <t xml:space="preserve">London Advocacy Group Ltd </t>
  </si>
  <si>
    <t>360G-citybridgetrust-18334</t>
  </si>
  <si>
    <t>360G-citybridgetrust-18336</t>
  </si>
  <si>
    <t>360G-citybridgetrust-18337</t>
  </si>
  <si>
    <t xml:space="preserve">Grant to Football Journeys </t>
  </si>
  <si>
    <t>360G-citybridgetrust-12218</t>
  </si>
  <si>
    <t xml:space="preserve">Football Journeys </t>
  </si>
  <si>
    <t>360G-citybridgetrust-18338</t>
  </si>
  <si>
    <t>360G-citybridgetrust-18339</t>
  </si>
  <si>
    <t xml:space="preserve">Grant to Society Links </t>
  </si>
  <si>
    <t>GB-CHC-1154824</t>
  </si>
  <si>
    <t xml:space="preserve">Society Links </t>
  </si>
  <si>
    <t>1154824</t>
  </si>
  <si>
    <t>https://www.societylinks.org.uk/</t>
  </si>
  <si>
    <t>360G-citybridgetrust-18340</t>
  </si>
  <si>
    <t xml:space="preserve">Grant to MahaDevi Yoga Centre </t>
  </si>
  <si>
    <t>360G-citybridgetrust-12219</t>
  </si>
  <si>
    <t xml:space="preserve">MahaDevi Yoga Centre </t>
  </si>
  <si>
    <t>360G-citybridgetrust-18341</t>
  </si>
  <si>
    <t>Grant to All Saints Peckham (Church of England)</t>
  </si>
  <si>
    <t>All Saints Peckham (Church of England)</t>
  </si>
  <si>
    <t>http://www.allsaintspeckham.org.uk</t>
  </si>
  <si>
    <t>360G-citybridgetrust-18343</t>
  </si>
  <si>
    <t>Grant to Southwark Refugee Communities Forum (SRCF)</t>
  </si>
  <si>
    <t>360G-citybridgetrust-12222</t>
  </si>
  <si>
    <t>Southwark Refugee Communities Forum (SRCF)</t>
  </si>
  <si>
    <t>http://southwarkrefugeecommunitiesforum.org</t>
  </si>
  <si>
    <t>360G-citybridgetrust-18344</t>
  </si>
  <si>
    <t>360G-citybridgetrust-18346</t>
  </si>
  <si>
    <t xml:space="preserve">Grant to Maxability </t>
  </si>
  <si>
    <t>360G-citybridgetrust-12223</t>
  </si>
  <si>
    <t xml:space="preserve">Maxability </t>
  </si>
  <si>
    <t>360G-citybridgetrust-18347</t>
  </si>
  <si>
    <t>360G-citybridgetrust-18348</t>
  </si>
  <si>
    <t>360G-citybridgetrust-18349</t>
  </si>
  <si>
    <t>Grant to St George in the East</t>
  </si>
  <si>
    <t>360G-citybridgetrust-4408</t>
  </si>
  <si>
    <t>St George in the East</t>
  </si>
  <si>
    <t>http://www.stgeorgeintheeast.org</t>
  </si>
  <si>
    <t>360G-citybridgetrust-18351</t>
  </si>
  <si>
    <t>Grant to CAP Foundation</t>
  </si>
  <si>
    <t>360G-citybridgetrust-12226</t>
  </si>
  <si>
    <t>CAP Foundation</t>
  </si>
  <si>
    <t>http://www.capfoundations.com</t>
  </si>
  <si>
    <t>360G-citybridgetrust-18352</t>
  </si>
  <si>
    <t xml:space="preserve">Grant to AY Group Community Services CIC </t>
  </si>
  <si>
    <t>360G-citybridgetrust-12026</t>
  </si>
  <si>
    <t xml:space="preserve">AY Group Community Services CIC </t>
  </si>
  <si>
    <t>360G-citybridgetrust-18353</t>
  </si>
  <si>
    <t xml:space="preserve">Grant to Sunbeams </t>
  </si>
  <si>
    <t xml:space="preserve">Sunbeams </t>
  </si>
  <si>
    <t>360G-citybridgetrust-18354</t>
  </si>
  <si>
    <t xml:space="preserve">Grant to MertonVision </t>
  </si>
  <si>
    <t xml:space="preserve">MertonVision </t>
  </si>
  <si>
    <t>360G-citybridgetrust-18355</t>
  </si>
  <si>
    <t>360G-citybridgetrust-18356</t>
  </si>
  <si>
    <t>Grant to Bangladeshi Parents and Carers Association</t>
  </si>
  <si>
    <t>Bangladeshi Parents and Carers Association</t>
  </si>
  <si>
    <t>https://www.bpcaonline.org.uk</t>
  </si>
  <si>
    <t>360G-citybridgetrust-18357</t>
  </si>
  <si>
    <t>360G-citybridgetrust-18358</t>
  </si>
  <si>
    <t>Grant to Chabad Lubavitch of South London</t>
  </si>
  <si>
    <t>Chabad Lubavitch of South London</t>
  </si>
  <si>
    <t>http://www.chabadwimbledon.com</t>
  </si>
  <si>
    <t>360G-citybridgetrust-18359</t>
  </si>
  <si>
    <t xml:space="preserve">Grant to Generation Exchange </t>
  </si>
  <si>
    <t xml:space="preserve">Generation Exchange </t>
  </si>
  <si>
    <t>360G-citybridgetrust-18361</t>
  </si>
  <si>
    <t>Grant to Barking and Dagenham Council for Voluntary Service</t>
  </si>
  <si>
    <t>Barking and Dagenham Council for Voluntary Service</t>
  </si>
  <si>
    <t>http://www.bdcvs.org.uk/</t>
  </si>
  <si>
    <t>360G-citybridgetrust-18362</t>
  </si>
  <si>
    <t>360G-citybridgetrust-18363</t>
  </si>
  <si>
    <t xml:space="preserve">Grant to Tara Arts Group Ltd </t>
  </si>
  <si>
    <t xml:space="preserve">Tara Arts Group Ltd </t>
  </si>
  <si>
    <t>https://www.tara-arts.com/</t>
  </si>
  <si>
    <t>360G-citybridgetrust-18364</t>
  </si>
  <si>
    <t>Grant to Uganda Croydon Catholic Community</t>
  </si>
  <si>
    <t>GB-CHC-1189892</t>
  </si>
  <si>
    <t>Uganda Croydon Catholic Community</t>
  </si>
  <si>
    <t>1189892</t>
  </si>
  <si>
    <t>https://ugandacroydoncatholiccommunity.org</t>
  </si>
  <si>
    <t>360G-citybridgetrust-18365</t>
  </si>
  <si>
    <t>Grant to Community Assets for Society and Housing - CASH</t>
  </si>
  <si>
    <t>360G-citybridgetrust-12237</t>
  </si>
  <si>
    <t>Community Assets for Society and Housing - CASH</t>
  </si>
  <si>
    <t>360G-citybridgetrust-18366</t>
  </si>
  <si>
    <t>Grant to Barrier Breakers Foundation</t>
  </si>
  <si>
    <t>Barrier Breakers Foundation</t>
  </si>
  <si>
    <t>http://www.barrierbreakersfoundation.org</t>
  </si>
  <si>
    <t>360G-citybridgetrust-18367</t>
  </si>
  <si>
    <t>360G-citybridgetrust-18368</t>
  </si>
  <si>
    <t>360G-citybridgetrust-18369</t>
  </si>
  <si>
    <t xml:space="preserve">Grant to The Jason Roberts Foundation </t>
  </si>
  <si>
    <t xml:space="preserve">The Jason Roberts Foundation </t>
  </si>
  <si>
    <t>360G-citybridgetrust-18370</t>
  </si>
  <si>
    <t>1170704</t>
  </si>
  <si>
    <t>https://www.thebigredbusclub.com/</t>
  </si>
  <si>
    <t>360G-citybridgetrust-18371</t>
  </si>
  <si>
    <t>2021-01-19T00:00:00Z</t>
  </si>
  <si>
    <t>360G-citybridgetrust-18372</t>
  </si>
  <si>
    <t xml:space="preserve">Grant to Haaya Foundation </t>
  </si>
  <si>
    <t>360G-citybridgetrust-12240</t>
  </si>
  <si>
    <t xml:space="preserve">Haaya Foundation </t>
  </si>
  <si>
    <t>360G-citybridgetrust-18374</t>
  </si>
  <si>
    <t xml:space="preserve">Grant to The OITIJ-JO Collective </t>
  </si>
  <si>
    <t xml:space="preserve">The OITIJ-JO Collective </t>
  </si>
  <si>
    <t>360G-citybridgetrust-18379</t>
  </si>
  <si>
    <t>360G-citybridgetrust-18381</t>
  </si>
  <si>
    <t>360G-citybridgetrust-18382</t>
  </si>
  <si>
    <t>Grant to Crohn's and Colitis Relief</t>
  </si>
  <si>
    <t>360G-citybridgetrust-12245</t>
  </si>
  <si>
    <t>Crohn's and Colitis Relief</t>
  </si>
  <si>
    <t>360G-citybridgetrust-18389</t>
  </si>
  <si>
    <t>Grant to West London Welcome</t>
  </si>
  <si>
    <t>West London Welcome</t>
  </si>
  <si>
    <t>https://westlondonwelcome.com/</t>
  </si>
  <si>
    <t>360G-citybridgetrust-18391</t>
  </si>
  <si>
    <t>360G-citybridgetrust-18392</t>
  </si>
  <si>
    <t>360G-citybridgetrust-18393</t>
  </si>
  <si>
    <t xml:space="preserve">Grant to The Social Change Nest CIC </t>
  </si>
  <si>
    <t>360G-citybridgetrust-12251</t>
  </si>
  <si>
    <t xml:space="preserve">The Social Change Nest CIC </t>
  </si>
  <si>
    <t>360G-citybridgetrust-18394</t>
  </si>
  <si>
    <t>Grant to HELLO BEAUTIFUL FOUNDATION</t>
  </si>
  <si>
    <t>HELLO BEAUTIFUL FOUNDATION</t>
  </si>
  <si>
    <t>360G-citybridgetrust-18396</t>
  </si>
  <si>
    <t>360G-citybridgetrust-18398</t>
  </si>
  <si>
    <t>360G-citybridgetrust-18399</t>
  </si>
  <si>
    <t>Grant to EYE4CHANGE</t>
  </si>
  <si>
    <t>360G-citybridgetrust-12253</t>
  </si>
  <si>
    <t>EYE4CHANGE</t>
  </si>
  <si>
    <t>https://www.eye4change.org</t>
  </si>
  <si>
    <t>360G-citybridgetrust-18402</t>
  </si>
  <si>
    <t xml:space="preserve">Grant to Noa Girls </t>
  </si>
  <si>
    <t>360G-citybridgetrust-12254</t>
  </si>
  <si>
    <t xml:space="preserve">Noa Girls </t>
  </si>
  <si>
    <t>360G-citybridgetrust-18403</t>
  </si>
  <si>
    <t>Grant to Home-Start Merton</t>
  </si>
  <si>
    <t>Home-Start Merton</t>
  </si>
  <si>
    <t>360G-citybridgetrust-18404</t>
  </si>
  <si>
    <t>Grant to Westminster Befriend a Family</t>
  </si>
  <si>
    <t>GB-CHC-1082452</t>
  </si>
  <si>
    <t>Westminster Befriend a Family</t>
  </si>
  <si>
    <t>1082452</t>
  </si>
  <si>
    <t>https://www.befriendafamily.co.uk</t>
  </si>
  <si>
    <t>360G-citybridgetrust-18406</t>
  </si>
  <si>
    <t xml:space="preserve">Grant to Elim Foursquare Gospel Alliance (EFGA RE LEYTON) </t>
  </si>
  <si>
    <t xml:space="preserve">Elim Foursquare Gospel Alliance (EFGA RE LEYTON) </t>
  </si>
  <si>
    <t>251549</t>
  </si>
  <si>
    <t>360G-citybridgetrust-18407</t>
  </si>
  <si>
    <t>360G-citybridgetrust-18409</t>
  </si>
  <si>
    <t>1120905</t>
  </si>
  <si>
    <t>https://www.wheelsforwellbeing.org.uk</t>
  </si>
  <si>
    <t>360G-citybridgetrust-18411</t>
  </si>
  <si>
    <t xml:space="preserve">Grant to Ocean Somali Community Association </t>
  </si>
  <si>
    <t xml:space="preserve">Ocean Somali Community Association </t>
  </si>
  <si>
    <t>360G-citybridgetrust-18412</t>
  </si>
  <si>
    <t>Grant to IMPACT Cuisine</t>
  </si>
  <si>
    <t>360G-citybridgetrust-12259</t>
  </si>
  <si>
    <t>IMPACT Cuisine</t>
  </si>
  <si>
    <t>360G-citybridgetrust-18413</t>
  </si>
  <si>
    <t>360G-citybridgetrust-18415</t>
  </si>
  <si>
    <t xml:space="preserve">Grant to Ocean Womens Association </t>
  </si>
  <si>
    <t>360G-citybridgetrust-12260</t>
  </si>
  <si>
    <t xml:space="preserve">Ocean Womens Association </t>
  </si>
  <si>
    <t>360G-citybridgetrust-18419</t>
  </si>
  <si>
    <t xml:space="preserve">Grant to One Place East (OPE) </t>
  </si>
  <si>
    <t xml:space="preserve">One Place East (OPE) </t>
  </si>
  <si>
    <t>360G-citybridgetrust-18420</t>
  </si>
  <si>
    <t>Grant to Wolves Lane Consortium</t>
  </si>
  <si>
    <t>Wolves Lane Consortium</t>
  </si>
  <si>
    <t>http://www.wolveslane.org</t>
  </si>
  <si>
    <t>360G-citybridgetrust-18422</t>
  </si>
  <si>
    <t xml:space="preserve">Grant to Orange Bow CIC </t>
  </si>
  <si>
    <t>360G-citybridgetrust-12264</t>
  </si>
  <si>
    <t xml:space="preserve">Orange Bow CIC </t>
  </si>
  <si>
    <t>360G-citybridgetrust-18423</t>
  </si>
  <si>
    <t>Grant to Jamaica Basic Schools Foundation UK</t>
  </si>
  <si>
    <t>Jamaica Basic Schools Foundation UK</t>
  </si>
  <si>
    <t>https://www.jbsf.org.uk/</t>
  </si>
  <si>
    <t>360G-citybridgetrust-18424</t>
  </si>
  <si>
    <t>Grant to Young and Inspired</t>
  </si>
  <si>
    <t>Young and Inspired</t>
  </si>
  <si>
    <t>https://www.youngandinspired.org.uk/</t>
  </si>
  <si>
    <t>360G-citybridgetrust-18425</t>
  </si>
  <si>
    <t xml:space="preserve">Grant to Positive East </t>
  </si>
  <si>
    <t xml:space="preserve">Positive East </t>
  </si>
  <si>
    <t>360G-citybridgetrust-18426</t>
  </si>
  <si>
    <t>Grant to Young and Talented</t>
  </si>
  <si>
    <t>360G-citybridgetrust-12268</t>
  </si>
  <si>
    <t>Young and Talented</t>
  </si>
  <si>
    <t>http://www.youngandtalented.co.uk</t>
  </si>
  <si>
    <t>360G-citybridgetrust-18427</t>
  </si>
  <si>
    <t xml:space="preserve">Grant to Project Orchid Limited </t>
  </si>
  <si>
    <t xml:space="preserve">Project Orchid Limited </t>
  </si>
  <si>
    <t>360G-citybridgetrust-18428</t>
  </si>
  <si>
    <t>Grant to Young Urban Arts Foundation</t>
  </si>
  <si>
    <t>Young Urban Arts Foundation</t>
  </si>
  <si>
    <t>https://www.yuaf.org/</t>
  </si>
  <si>
    <t>360G-citybridgetrust-18429</t>
  </si>
  <si>
    <t>360G-citybridgetrust-18431</t>
  </si>
  <si>
    <t>360G-citybridgetrust-18436</t>
  </si>
  <si>
    <t>360G-citybridgetrust-18458</t>
  </si>
  <si>
    <t>Grant to Fitzrovia Noir</t>
  </si>
  <si>
    <t>360G-citybridgetrust-12287</t>
  </si>
  <si>
    <t>Fitzrovia Noir</t>
  </si>
  <si>
    <t>360G-citybridgetrust-18047</t>
  </si>
  <si>
    <t xml:space="preserve">Grant to K.O.C.A Community Projects </t>
  </si>
  <si>
    <t>360G-citybridgetrust-12068</t>
  </si>
  <si>
    <t xml:space="preserve">K.O.C.A Community Projects </t>
  </si>
  <si>
    <t>360G-citybridgetrust-18024</t>
  </si>
  <si>
    <t>360G-citybridgetrust-18034</t>
  </si>
  <si>
    <t>Grant to Bondeko</t>
  </si>
  <si>
    <t>360G-citybridgetrust-12060</t>
  </si>
  <si>
    <t>Bondeko</t>
  </si>
  <si>
    <t>360G-citybridgetrust-18040</t>
  </si>
  <si>
    <t>Grant to Mars Org</t>
  </si>
  <si>
    <t>360G-citybridgetrust-12063</t>
  </si>
  <si>
    <t>Mars Org</t>
  </si>
  <si>
    <t>http://www.marsorg.com/</t>
  </si>
  <si>
    <t>360G-citybridgetrust-18492</t>
  </si>
  <si>
    <t>Grant to Habinteg Housing Association Ltd</t>
  </si>
  <si>
    <t>GB-CHC-1050820</t>
  </si>
  <si>
    <t>Habinteg Housing Association Ltd</t>
  </si>
  <si>
    <t>1050820</t>
  </si>
  <si>
    <t>https://www.cae.org.uk</t>
  </si>
  <si>
    <t xml:space="preserve">Wave 5 Aligned </t>
  </si>
  <si>
    <t>360G-citybridgetrust-18497</t>
  </si>
  <si>
    <t>360G-citybridgetrust-15676</t>
  </si>
  <si>
    <t>£100,000 over two years (2 x £50,000) towards the costs of a FTE Practitioner
and a contribution towards the management of the Advice and Advocacy Service.</t>
  </si>
  <si>
    <t>2021-04-14T00:00:00Z</t>
  </si>
  <si>
    <t>360G-citybridgetrust-16031</t>
  </si>
  <si>
    <t>Grant to City &amp; Hackney Carers Centre</t>
  </si>
  <si>
    <t>£140,900 over three years (£46,290; £46,840; £47,770) for the salary and on-costs of a 2 dpw Bilingual Adviser/Project Manager and a 3 dpw Bilingual Advice Officer and associated project costs of running a specialist advice service for carers in Hackney and the City of London. Release of the second year’s funding is conditional on the organisation gaining an Advice Quality Standard.</t>
  </si>
  <si>
    <t>GB-CHC-1054962</t>
  </si>
  <si>
    <t>City &amp; Hackney Carers Centre</t>
  </si>
  <si>
    <t>1054962</t>
  </si>
  <si>
    <t>http://www.hackneycarers.org.uk</t>
  </si>
  <si>
    <t>2021-03-26T00:00:00Z</t>
  </si>
  <si>
    <t>360G-citybridgetrust-16035</t>
  </si>
  <si>
    <t>£60,000 for a further and final two years (2 x £30,000) towards the costs of a project manager for 2 days per month; the costs of the artist/mentors that work with the young people in custody and on release; and associated project costs.</t>
  </si>
  <si>
    <t>2021-04-09T00:00:00Z</t>
  </si>
  <si>
    <t>360G-citybridgetrust-16051</t>
  </si>
  <si>
    <t>£71,100 for a further and final two years (£35,000; £36,100) as a contribution towards the Service Manager (8.5 hours per week), Advice Caseworker (11.5 hours per week), Project Administrator (11 hours per week),  sessional workers, and associated running costs.</t>
  </si>
  <si>
    <t>http://lmlas.co.uk</t>
  </si>
  <si>
    <t>2021-03-18T00:00:00Z</t>
  </si>
  <si>
    <t>360G-citybridgetrust-16066</t>
  </si>
  <si>
    <t>Grant to Green Street Green Association</t>
  </si>
  <si>
    <t>£76,800 to provide level access to the Greenwood Community Centre and
disabled toilet facilities in the building.</t>
  </si>
  <si>
    <t>GB-CHC-1172661</t>
  </si>
  <si>
    <t>Green Street Green Association</t>
  </si>
  <si>
    <t>1172661</t>
  </si>
  <si>
    <t>http://www.GSGAssociation.weebly.com</t>
  </si>
  <si>
    <t>2021-03-29T00:00:00Z</t>
  </si>
  <si>
    <t>360G-citybridgetrust-16566</t>
  </si>
  <si>
    <t>Grant to Youth League (UK) Ltd</t>
  </si>
  <si>
    <t>£249,500 over five years (£47,800; £47,400; £50,300; £50,200; £53,800) towards the salaries of a Project Manager (16 hpw) and Support Worker (18 hpw); activity costs; and overheads of the Integration Support Project aimed at young migrant and refugee girls.</t>
  </si>
  <si>
    <t>GB-CHC-1091146</t>
  </si>
  <si>
    <t>Youth League (UK) Ltd</t>
  </si>
  <si>
    <t>1091146</t>
  </si>
  <si>
    <t>http://www.youthleagueuk.org</t>
  </si>
  <si>
    <t>360G-citybridgetrust-16942</t>
  </si>
  <si>
    <t xml:space="preserve">£47,785 for a further and final two years (£23,540; £24,245) to develop and continue Shared Reading groups in Croydon targeting isolated older people 65 plus. </t>
  </si>
  <si>
    <t>http://www.thereader.org.uk</t>
  </si>
  <si>
    <t>360G-citybridgetrust-17025</t>
  </si>
  <si>
    <t>Grant to Merton Centre for Independent Living</t>
  </si>
  <si>
    <t>£247,300 over 5 years (£47,500; £48,500; £49,500; £50,400; £51,400) towards the salary of a full-time Caseworker (35hpw), Office Manager (1hpw) and Service Manager (4hpw) and other associated costs to deliver the Advocacy and Advice service in Merton. Release of year 2 instalments will be dependent on receipt of sufficient evidence that Merton CIL has sought, and implemented if necessary, up-to-date safeguarding advice from a relevant body.</t>
  </si>
  <si>
    <t>GB-CHC-1152825</t>
  </si>
  <si>
    <t>Merton Centre for Independent Living</t>
  </si>
  <si>
    <t>1152825</t>
  </si>
  <si>
    <t>http://www.mertoncil.org.uk</t>
  </si>
  <si>
    <t>360G-citybridgetrust-17445</t>
  </si>
  <si>
    <t>Grant to TRUST PROPERTY HELD IN CONNECTION WITH NORTH EAST LONDON GOSPEL MISSION</t>
  </si>
  <si>
    <t>£29,320 over three years (£9,580; £9,770, £9,970) towards the salary cost of a part- time Project Worker (2dpw) to develop and scale up ‘Wise Owls’ project promoting health and well-being opportunities for older people</t>
  </si>
  <si>
    <t>GB-CHC-264570</t>
  </si>
  <si>
    <t>TRUST PROPERTY HELD IN CONNECTION WITH NORTH EAST LONDON GOSPEL MISSION</t>
  </si>
  <si>
    <t>264570</t>
  </si>
  <si>
    <t>http://www.chorleycommunitychurch.org/</t>
  </si>
  <si>
    <t>2021-03-24T00:00:00Z</t>
  </si>
  <si>
    <t>360G-citybridgetrust-17433</t>
  </si>
  <si>
    <t>£136,300 over 3 years (£46,400; £44,400; £45,500) towards the salary of a part-time Transition Worker (28hpw), staff costs for management and administration (14hpw) and other associated costs to deliver Bright Futures in Richmond.</t>
  </si>
  <si>
    <t>2021-04-08T00:00:00Z</t>
  </si>
  <si>
    <t>360G-citybridgetrust-17883</t>
  </si>
  <si>
    <t>£64,400 over two further and final years (2 x £32,200) allocated across multiple staff costs (one Project Lead and eight support staff), to continue the Artist in Training programme to specifically benefit disabled children.</t>
  </si>
  <si>
    <t>360G-citybridgetrust-17986</t>
  </si>
  <si>
    <t>56,000 over two further and final years (2 x £28,000) for the Wellbeing Coordinator’s salary (30 hours per week) and related project costs incurred in the delivery of the Wellbeing Service.</t>
  </si>
  <si>
    <t>360G-citybridgetrust-12040</t>
  </si>
  <si>
    <t>2021-04-01T00:00:00Z</t>
  </si>
  <si>
    <t>360G-citybridgetrust-18000</t>
  </si>
  <si>
    <t xml:space="preserve">£46,000 to Build Up Foundation for additional staff time from the director to work with a product development consultant, set up a cloud-based accounting system and financial modelling, develop a CRM system and board recruitment, to enable the organisation to apply for social investment. </t>
  </si>
  <si>
    <t>http://www.buildup.org.uk</t>
  </si>
  <si>
    <t>360G-citybridgetrust-18432</t>
  </si>
  <si>
    <t>£80,000 over two further and final years (2 x £40,000) for the salary of a Volunteer Co-ordinator (0.6FTE), Project Administrator (0.4FTE) and towards the associated running costs for the Meet Me on the Move, Meet Me at the Movies and befriending programme.</t>
  </si>
  <si>
    <t>360G-citybridgetrust-18439</t>
  </si>
  <si>
    <t>£100,000 over 2 further and final years (2 x £50,000) towards the core costs of Tower Hamlets Law Centre, contributing to staffing, overheads and running costs.</t>
  </si>
  <si>
    <t>http://thlc.co.uk/</t>
  </si>
  <si>
    <t>2021-03-31T00:00:00Z</t>
  </si>
  <si>
    <t>360G-citybridgetrust-18538</t>
  </si>
  <si>
    <t>Grant to Afghan Association of London (Harrow)</t>
  </si>
  <si>
    <t>towards a project coordinator, rent and other costs</t>
  </si>
  <si>
    <t>GB-CHC-1060687</t>
  </si>
  <si>
    <t>Afghan Association of London (Harrow)</t>
  </si>
  <si>
    <t>1060687</t>
  </si>
  <si>
    <t>https://afghanassociationlondon.org.uk/</t>
  </si>
  <si>
    <t>Wave 5</t>
  </si>
  <si>
    <t>2021-04-07T00:00:00Z</t>
  </si>
  <si>
    <t>360G-citybridgetrust-18529</t>
  </si>
  <si>
    <t xml:space="preserve">Grant to Carnaval del pueblo Asociación </t>
  </si>
  <si>
    <t>towards a new part-time co-ordinator salary, overheads and consultancy fees</t>
  </si>
  <si>
    <t xml:space="preserve">Carnaval del pueblo Asociación </t>
  </si>
  <si>
    <t>http://www.carnavaldelpueblo.com</t>
  </si>
  <si>
    <t>360G-citybridgetrust-18527</t>
  </si>
  <si>
    <t>towards a Violence Interrupter targeted at the Somali community in Waltham Forest, increasing the role from 10 hpw to full-time</t>
  </si>
  <si>
    <t>360G-citybridgetrust-18509</t>
  </si>
  <si>
    <t>Grant to Community Accountancy Self Help</t>
  </si>
  <si>
    <t>towards salaries and general core costs over three months, not including use as a general contribution towards reserves</t>
  </si>
  <si>
    <t>360G-citybridgetrust-12301</t>
  </si>
  <si>
    <t>Community Accountancy Self Help</t>
  </si>
  <si>
    <t>http://cash-online.org.uk</t>
  </si>
  <si>
    <t>2021-03-17T00:00:00Z</t>
  </si>
  <si>
    <t>360G-citybridgetrust-18526</t>
  </si>
  <si>
    <t>Grant to Hounslow Community Association Ltd</t>
  </si>
  <si>
    <t>towards the core running costs of the community centre for six months (comprising salary costs of £14,772 and general running costs of £3,228)</t>
  </si>
  <si>
    <t>360G-citybridgetrust-12317</t>
  </si>
  <si>
    <t>Hounslow Community Association Ltd</t>
  </si>
  <si>
    <t>360G-citybridgetrust-18511</t>
  </si>
  <si>
    <t xml:space="preserve">Grant to I AM IN ME Community Interest Company </t>
  </si>
  <si>
    <t>a contribution towards some core hours of the Director's salary for capacity building</t>
  </si>
  <si>
    <t>360G-citybridgetrust-12304</t>
  </si>
  <si>
    <t xml:space="preserve">I AM IN ME Community Interest Company </t>
  </si>
  <si>
    <t>https://www.iaminme.co.uk</t>
  </si>
  <si>
    <t>360G-citybridgetrust-18523</t>
  </si>
  <si>
    <t xml:space="preserve">Grant to Refugees in Effective and Active Partnership </t>
  </si>
  <si>
    <t>towards core staffing costs plus overheads, capacity building and training within the organisation</t>
  </si>
  <si>
    <t>360G-citybridgetrust-12315</t>
  </si>
  <si>
    <t xml:space="preserve">Refugees in Effective and Active Partnership </t>
  </si>
  <si>
    <t>360G-citybridgetrust-18528</t>
  </si>
  <si>
    <t>Grant to Revert2Reality</t>
  </si>
  <si>
    <t>towards core costs associated with rent, business rates, and salaries</t>
  </si>
  <si>
    <t>360G-citybridgetrust-12318</t>
  </si>
  <si>
    <t>Revert2Reality</t>
  </si>
  <si>
    <t>http://revert2reality.com</t>
  </si>
  <si>
    <t>2021-04-15T00:00:00Z</t>
  </si>
  <si>
    <t>360G-citybridgetrust-18513</t>
  </si>
  <si>
    <t xml:space="preserve">Grant to ST MARGARET THE QUEEN PCC </t>
  </si>
  <si>
    <t>towards the costs of the development manager post over 12 months</t>
  </si>
  <si>
    <t>360G-citybridgetrust-12306</t>
  </si>
  <si>
    <t xml:space="preserve">ST MARGARET THE QUEEN PCC </t>
  </si>
  <si>
    <t>360G-citybridgetrust-18539</t>
  </si>
  <si>
    <t>Grant to Stitches in Time Ltd</t>
  </si>
  <si>
    <t>towards core costs including 50% of co-CEOs’ salaries (at 0.4 FTE), 40% of a General Manager Salary (0.3 FTE), rent, insurance, telephony and internet, bookkeeping and safeguarding training</t>
  </si>
  <si>
    <t>GB-CHC-1093279</t>
  </si>
  <si>
    <t>Stitches in Time Ltd</t>
  </si>
  <si>
    <t>1093279</t>
  </si>
  <si>
    <t>https://www.stitchesintime.org.uk</t>
  </si>
  <si>
    <t>360G-citybridgetrust-18520</t>
  </si>
  <si>
    <t xml:space="preserve">Grant to The OK Foundation </t>
  </si>
  <si>
    <t>towards the salary of a project administration worker</t>
  </si>
  <si>
    <t xml:space="preserve">The OK Foundation </t>
  </si>
  <si>
    <t>http://www.okfoundation.org</t>
  </si>
  <si>
    <t>360G-citybridgetrust-18530</t>
  </si>
  <si>
    <t>Grant to Turning Corners</t>
  </si>
  <si>
    <t>towards insurance, training, rent and a computer software system</t>
  </si>
  <si>
    <t>360G-citybridgetrust-12320</t>
  </si>
  <si>
    <t>Turning Corners</t>
  </si>
  <si>
    <t>360G-citybridgetrust-18514</t>
  </si>
  <si>
    <t xml:space="preserve">Grant to West London Equality Centre </t>
  </si>
  <si>
    <t>towards three core members of staff including the Interim Director</t>
  </si>
  <si>
    <t>360G-citybridgetrust-12307</t>
  </si>
  <si>
    <t xml:space="preserve">West London Equality Centre </t>
  </si>
  <si>
    <t>http://www.wlec.net</t>
  </si>
  <si>
    <t>360G-citybridgetrust-18553</t>
  </si>
  <si>
    <t xml:space="preserve">Grant to ALAG (Asperger London Area Group) </t>
  </si>
  <si>
    <t>towards three staff salaries, for training &amp; development, to purchase software for case management database, and equipment</t>
  </si>
  <si>
    <t>360G-citybridgetrust-12333</t>
  </si>
  <si>
    <t xml:space="preserve">ALAG (Asperger London Area Group) </t>
  </si>
  <si>
    <t>360G-citybridgetrust-18545</t>
  </si>
  <si>
    <t>Grant to Girls Rock London</t>
  </si>
  <si>
    <t>towards two part-time Co-Director salaries to build staffing capacity and for the delivery of music programmes</t>
  </si>
  <si>
    <t>360G-citybridgetrust-12328</t>
  </si>
  <si>
    <t>Girls Rock London</t>
  </si>
  <si>
    <t>http://www.girlsrocklondon.com</t>
  </si>
  <si>
    <t>360G-citybridgetrust-18546</t>
  </si>
  <si>
    <t>Grant to Open Barbers C.I.C</t>
  </si>
  <si>
    <t>towards the salary costs of 3 directors and overheads</t>
  </si>
  <si>
    <t>360G-citybridgetrust-12329</t>
  </si>
  <si>
    <t>Open Barbers C.I.C</t>
  </si>
  <si>
    <t>http://openbarbers.co.uk</t>
  </si>
  <si>
    <t>360G-citybridgetrust-18547</t>
  </si>
  <si>
    <t>Grant to Xenia</t>
  </si>
  <si>
    <t>towards essential core staffing that is not project delivery focused, including overhead costs and additional consultancy for upskilling the team</t>
  </si>
  <si>
    <t>Xenia</t>
  </si>
  <si>
    <t>http://www.xenia.org.uk</t>
  </si>
  <si>
    <t>360G-citybridgetrust-18613</t>
  </si>
  <si>
    <t>Grant to Celestial Church Of Christ, Voice Of Jesus Christ Ministries</t>
  </si>
  <si>
    <t>towards the 'Single Mums Arise' project</t>
  </si>
  <si>
    <t>360G-citybridgetrust-12195</t>
  </si>
  <si>
    <t>Celestial Church Of Christ, Voice Of Jesus Christ Ministries</t>
  </si>
  <si>
    <t>https://www.facebook.com/pg/VoiceofJesusChristConcept/posts/</t>
  </si>
  <si>
    <t>360G-citybridgetrust-18658</t>
  </si>
  <si>
    <t>Grant to Day-Mer, Turkish &amp; Kurdish Community Centre</t>
  </si>
  <si>
    <t xml:space="preserve">towards the  service development manager and volunteer manager posts that have not already been covered by project funding, as outlined in your application
</t>
  </si>
  <si>
    <t>Day-Mer, Turkish &amp; Kurdish Community Centre</t>
  </si>
  <si>
    <t>http://www.reap.org.uk</t>
  </si>
  <si>
    <t>https://www.smtqhub.org</t>
  </si>
  <si>
    <t>http://autismhubislington.org</t>
  </si>
  <si>
    <t>360G-citybridgetrust-15707</t>
  </si>
  <si>
    <t>£3,458 to meet the costs of an independent access audit for the ATM building.</t>
  </si>
  <si>
    <t xml:space="preserve">  Connecting the Capital / Access Audits</t>
  </si>
  <si>
    <t>2021-08-27T00:00:00Z</t>
  </si>
  <si>
    <t>360G-citybridgetrust-15761</t>
  </si>
  <si>
    <t>£2,600 (6.5 days) to provide an Eco audit</t>
  </si>
  <si>
    <t xml:space="preserve">  Connecting the Capital / Eco Audits</t>
  </si>
  <si>
    <t>2021-06-28T00:00:00Z</t>
  </si>
  <si>
    <t>360G-citybridgetrust-17735</t>
  </si>
  <si>
    <t xml:space="preserve">£25,000 over two further and final years (2x £12,500) towards the weekly costs of therapeutic dance classes working with older people 75+ living with Dementia; and their Carers. </t>
  </si>
  <si>
    <t xml:space="preserve">  Connecting the Capital / Arts, sports, health and/or well-being projects for older people</t>
  </si>
  <si>
    <t>2021-07-13T00:00:00Z</t>
  </si>
  <si>
    <t>360G-citybridgetrust-18050</t>
  </si>
  <si>
    <t>Grant to Drunken Chorus</t>
  </si>
  <si>
    <t>£28,000 over three years (£10,000; £9,500; £8,500) towards core costs to increase and develop creative activities programme and annual festival for disabled Londoners.</t>
  </si>
  <si>
    <t>GB-CHC-1161841</t>
  </si>
  <si>
    <t>Drunken Chorus</t>
  </si>
  <si>
    <t>1161841</t>
  </si>
  <si>
    <t>http://www.drunkenchorus.co.uk</t>
  </si>
  <si>
    <t xml:space="preserve">  Small Grants (Bridging Divides) / Enabling disabled people and/or older people who are disadvantaged to actively participate in the arts, sports and health &amp; well-being opportunities.</t>
  </si>
  <si>
    <t>2021-08-31T00:00:00Z</t>
  </si>
  <si>
    <t>360G-citybridgetrust-18197</t>
  </si>
  <si>
    <t>Grant to Forest Gate Community Garden</t>
  </si>
  <si>
    <t>£30,000 over three years (£9,500; £10,000; £10,500) towards the salary of 2 part-time staff, an Engagement and Outreach Co-ordinator and Lead Gardener to continue and develop a range of social and educational gardening activities for 50 weeks per annum.</t>
  </si>
  <si>
    <t>GB-CHC-1169500</t>
  </si>
  <si>
    <t>Forest Gate Community Garden</t>
  </si>
  <si>
    <t>1169500</t>
  </si>
  <si>
    <t xml:space="preserve">  Small Grants (Bridging Divides) / Greening, growing &amp; environmental projects which bring communities together and improve the environment.</t>
  </si>
  <si>
    <t>2021-08-09T00:00:00Z</t>
  </si>
  <si>
    <t>360G-citybridgetrust-18196</t>
  </si>
  <si>
    <t>£19,200 over 2 years (2 x £9,600) to continue to deliver dance and movement workshops to support Londoners living with neurological conditions in order to improve their health and wellbeing</t>
  </si>
  <si>
    <t>2021-08-05T00:00:00Z</t>
  </si>
  <si>
    <t>360G-citybridgetrust-18198</t>
  </si>
  <si>
    <t>Grant to Let's Go Outside and Learn CIC</t>
  </si>
  <si>
    <t xml:space="preserve">£29,820 over three years (3 x £9,940) towards the cost of an intergenerational gardening project in partnership with Embracing Age, working with local care homes and schools. </t>
  </si>
  <si>
    <t>Let's Go Outside and Learn CIC</t>
  </si>
  <si>
    <t>http://www.lgoal.org</t>
  </si>
  <si>
    <t>2021-07-05T00:00:00Z</t>
  </si>
  <si>
    <t>360G-citybridgetrust-18199</t>
  </si>
  <si>
    <t>Grant to Phoenix Rising</t>
  </si>
  <si>
    <t>£30,000 over three years (3 x £10,000) to meet the costs of an environmental programme to engage and encourage local adults and young people to play an active role in caring for their local waterways and opportunities for conservation volunteering.</t>
  </si>
  <si>
    <t>GB-CHC-1176730</t>
  </si>
  <si>
    <t>Phoenix Rising</t>
  </si>
  <si>
    <t>1176730</t>
  </si>
  <si>
    <t>2021-07-14T00:00:00Z</t>
  </si>
  <si>
    <t>360G-citybridgetrust-18532</t>
  </si>
  <si>
    <t>Grant to 9th Southside Scout Group</t>
  </si>
  <si>
    <t>towards the core costs of repair and improving the building, to ensure legal compliance with building regulations, towards rent and utilities for a year and to furnish a newly renovated meeting room, as outlined in your application</t>
  </si>
  <si>
    <t>9th Southside Scout Group</t>
  </si>
  <si>
    <t>http://www.j4y.co.uk/</t>
  </si>
  <si>
    <t xml:space="preserve">  Wave 5</t>
  </si>
  <si>
    <t>2021-08-06T00:00:00Z</t>
  </si>
  <si>
    <t>360G-citybridgetrust-18535</t>
  </si>
  <si>
    <t>towards the salary and other costs a new p/t (3dpw) Partnership Manager post as outlined in your application</t>
  </si>
  <si>
    <t>360G-citybridgetrust-18542</t>
  </si>
  <si>
    <t>Grant to Rights and Equalities in Newham</t>
  </si>
  <si>
    <t>towards the 12 month salary costs of an HR officer and a finance / admin post plus some training costs as outlined in your application</t>
  </si>
  <si>
    <t>360G-citybridgetrust-12326</t>
  </si>
  <si>
    <t>Rights and Equalities in Newham</t>
  </si>
  <si>
    <t>http://www.reinuk.org</t>
  </si>
  <si>
    <t>360G-citybridgetrust-18537</t>
  </si>
  <si>
    <t>towards core salaries of a part time Co-ordinator and Business Development Officer and Older Person’s support worker and a contribution to management costs, premises costs and volunteer expenses as outlined in your application</t>
  </si>
  <si>
    <t>http://rojwomen.org.uk</t>
  </si>
  <si>
    <t>360G-citybridgetrust-18525</t>
  </si>
  <si>
    <t>towards a Project Support Officer and volunteers as outlined in your application</t>
  </si>
  <si>
    <t>2021-08-13T00:00:00Z</t>
  </si>
  <si>
    <t>360G-citybridgetrust-18519</t>
  </si>
  <si>
    <t xml:space="preserve">Grant to The Council of Asian People (Haringey) </t>
  </si>
  <si>
    <t>towards salaries, training and measures to make the building Covid-19 secure as outlined in your application</t>
  </si>
  <si>
    <t>360G-citybridgetrust-12311</t>
  </si>
  <si>
    <t xml:space="preserve">The Council of Asian People (Haringey) </t>
  </si>
  <si>
    <t>https://thecommunityhub.org.uk/</t>
  </si>
  <si>
    <t>360G-citybridgetrust-18521</t>
  </si>
  <si>
    <t>Grant to The Pentecostal City Mission Church (Willesden)</t>
  </si>
  <si>
    <t>towards the costs of business development and fundraising consultancy, digital development, staff training and development, PPE, and a contribution towards rent and utilities, as outlined in your application</t>
  </si>
  <si>
    <t>The Pentecostal City Mission Church (Willesden)</t>
  </si>
  <si>
    <t>360G-citybridgetrust-18552</t>
  </si>
  <si>
    <t>Grant to Reaching Higher Limited</t>
  </si>
  <si>
    <t>towards the salaries of a Monitoring &amp; Evaluation Officer and a Data Collection &amp; Finance Assistant as outlined in your application</t>
  </si>
  <si>
    <t>Reaching Higher Limited</t>
  </si>
  <si>
    <t>360G-citybridgetrust-18554</t>
  </si>
  <si>
    <t>Grant to Federation of Iraqi Refugees</t>
  </si>
  <si>
    <t>towards the salary and additional core costs outlined in your application</t>
  </si>
  <si>
    <t>360G-citybridgetrust-12334</t>
  </si>
  <si>
    <t>Federation of Iraqi Refugees</t>
  </si>
  <si>
    <t>http://www.fir-fedration.com</t>
  </si>
  <si>
    <t>360G-citybridgetrust-18571</t>
  </si>
  <si>
    <t>towards the salary of the CEO as outlined in your application</t>
  </si>
  <si>
    <t>360G-citybridgetrust-18574</t>
  </si>
  <si>
    <t>as a contribution to core costs of running the centre as outlined in your application</t>
  </si>
  <si>
    <t>360G-citybridgetrust-18577</t>
  </si>
  <si>
    <t>Grant to Choices (London) Community Interest Company Ltd</t>
  </si>
  <si>
    <t>towards salaries (director £14,700, admin £8,000) and rent £7,650</t>
  </si>
  <si>
    <t>Choices (London) Community Interest Company Ltd</t>
  </si>
  <si>
    <t>360G-citybridgetrust-18580</t>
  </si>
  <si>
    <t>Grant to Ethiopian Community in Britain (ECB)</t>
  </si>
  <si>
    <t>towards rental costs of premises and the salary of the Centre Coordinator as outlined in your application</t>
  </si>
  <si>
    <t>GB-CHC-299362</t>
  </si>
  <si>
    <t>Ethiopian Community in Britain (ECB)</t>
  </si>
  <si>
    <t>299362</t>
  </si>
  <si>
    <t>http://Ethiopiancommunity.co.uk</t>
  </si>
  <si>
    <t>360G-citybridgetrust-18570</t>
  </si>
  <si>
    <t>Grant to Hackney Chinese Community Services Association Ltd</t>
  </si>
  <si>
    <t>towards the salary of an Outreach Worker to develop the organisation's reach as outlined in your application, but excluding the cost of project coordination</t>
  </si>
  <si>
    <t>GB-CHC-800142</t>
  </si>
  <si>
    <t>Hackney Chinese Community Services Association Ltd</t>
  </si>
  <si>
    <t>800142</t>
  </si>
  <si>
    <t>https://www.hackneychinese.org.uk</t>
  </si>
  <si>
    <t>360G-citybridgetrust-18562</t>
  </si>
  <si>
    <t>Grant to Hatzola Trust Ltd</t>
  </si>
  <si>
    <t>towards the design, development and maintenance of a new CAD software as outlined in your application</t>
  </si>
  <si>
    <t>360G-citybridgetrust-11931</t>
  </si>
  <si>
    <t>Hatzola Trust Ltd</t>
  </si>
  <si>
    <t>http://hatzola.org</t>
  </si>
  <si>
    <t>360G-citybridgetrust-18587</t>
  </si>
  <si>
    <t>towards the costs of volunteer training, room hire, IT, utilities and lease, refurbishment of the refuge, admin, HR and fundraising as outlined in your application</t>
  </si>
  <si>
    <t>360G-citybridgetrust-18582</t>
  </si>
  <si>
    <t>Grant to Intermission Youth</t>
  </si>
  <si>
    <t>towards core funding to expand the organisation’s mentoring and well-being support to young beneficiaries through the engagement of qualified counsellors for one-to-one support and workshops as outlined in your application</t>
  </si>
  <si>
    <t>360G-citybridgetrust-12342</t>
  </si>
  <si>
    <t>Intermission Youth</t>
  </si>
  <si>
    <t>https://www.intermissionyouththeatre.co.uk</t>
  </si>
  <si>
    <t>360G-citybridgetrust-18588</t>
  </si>
  <si>
    <t>Grant to LGBTIQ+ OUTSIDE COMMUNITY INTEREST COMPANY</t>
  </si>
  <si>
    <t>towards the salaries of the CEO and Recovery Worker and running costs as outlined in your application</t>
  </si>
  <si>
    <t>360G-citybridgetrust-12345</t>
  </si>
  <si>
    <t>LGBTIQ+ OUTSIDE COMMUNITY INTEREST COMPANY</t>
  </si>
  <si>
    <t>360G-citybridgetrust-18568</t>
  </si>
  <si>
    <t>Grant to Light Project Pro International</t>
  </si>
  <si>
    <t>towards moving your fundraiser to full time working, rent, utilities and other preparation required in order to make your new building ready for and to find tenants as outlined in your application, but excluding any project admin/costs</t>
  </si>
  <si>
    <t>360G-citybridgetrust-12338</t>
  </si>
  <si>
    <t>Light Project Pro International</t>
  </si>
  <si>
    <t>http://www.lightprojectprointernational.org.uk</t>
  </si>
  <si>
    <t>360G-citybridgetrust-18564</t>
  </si>
  <si>
    <t>towards a core support team including an operational development manager and Volunteer development worker, as outlined in your application</t>
  </si>
  <si>
    <t>360G-citybridgetrust-18576</t>
  </si>
  <si>
    <t>towards the salaries, outreach, service development and external support costs outlined in your application</t>
  </si>
  <si>
    <t>360G-citybridgetrust-18589</t>
  </si>
  <si>
    <t>towards the salaries and overheads as outlined in your application</t>
  </si>
  <si>
    <t>360G-citybridgetrust-12346</t>
  </si>
  <si>
    <t>360G-citybridgetrust-18584</t>
  </si>
  <si>
    <t>towards the salaries of the director and manager as outlined in your application</t>
  </si>
  <si>
    <t>360G-citybridgetrust-18575</t>
  </si>
  <si>
    <t>Grant to Powerhouse for Women</t>
  </si>
  <si>
    <t>towards the costs of management, facilitation and safeguarding training and the development of a new business plan as outlined in your application</t>
  </si>
  <si>
    <t>360G-citybridgetrust-12340</t>
  </si>
  <si>
    <t>Powerhouse for Women</t>
  </si>
  <si>
    <t>http://www.thepowerhouse.org.uk</t>
  </si>
  <si>
    <t>360G-citybridgetrust-18563</t>
  </si>
  <si>
    <t>towards the salary and oncosts for the Operations Manager and overhead costs as outlined in your application</t>
  </si>
  <si>
    <t>https://www.oceansomali.org.uk</t>
  </si>
  <si>
    <t>360G-citybridgetrust-18578</t>
  </si>
  <si>
    <t>towards the organisational development costs as outlined in your application</t>
  </si>
  <si>
    <t>360G-citybridgetrust-18594</t>
  </si>
  <si>
    <t>Grant to Community Centre for Refugees from Vietnam, Laos and Cambodia</t>
  </si>
  <si>
    <t>towards the salaries of the Centre Manager and Duty Manager as outlined in your application</t>
  </si>
  <si>
    <t>Community Centre for Refugees from Vietnam, Laos and Cambodia</t>
  </si>
  <si>
    <t>360G-citybridgetrust-18604</t>
  </si>
  <si>
    <t xml:space="preserve">Grant to Dutch Pot Lunch &amp; Social Club </t>
  </si>
  <si>
    <t>towards the costs of the cook, assistant cook and minibus escort as outlined in your application, but excluding the salary of the Project Coordinator</t>
  </si>
  <si>
    <t>360G-citybridgetrust-12348</t>
  </si>
  <si>
    <t xml:space="preserve">Dutch Pot Lunch &amp; Social Club </t>
  </si>
  <si>
    <t>360G-citybridgetrust-18598</t>
  </si>
  <si>
    <t>Grant to Elays Network</t>
  </si>
  <si>
    <t>towards the salary of an assistant advisor as agreed in the revised budget with the assessor</t>
  </si>
  <si>
    <t>GB-CHC-1141157</t>
  </si>
  <si>
    <t>Elays Network</t>
  </si>
  <si>
    <t>1141157</t>
  </si>
  <si>
    <t>http://www.elaysnetwork.com</t>
  </si>
  <si>
    <t>360G-citybridgetrust-18602</t>
  </si>
  <si>
    <t>Grant to Home-Start Westminster, Kensington &amp; Chelsea and Hammersmith &amp; Fulham</t>
  </si>
  <si>
    <t>towards the salaries, support and overhead costs as outlined in your application</t>
  </si>
  <si>
    <t>GB-CHC-1109568</t>
  </si>
  <si>
    <t>Home-Start Westminster, Kensington &amp; Chelsea and Hammersmith &amp; Fulham</t>
  </si>
  <si>
    <t>1109568</t>
  </si>
  <si>
    <t>https://www.homestartwestminster.org.uk/</t>
  </si>
  <si>
    <t>360G-citybridgetrust-18600</t>
  </si>
  <si>
    <t>towards the development of governance and financial capability as outlined in your application</t>
  </si>
  <si>
    <t>360G-citybridgetrust-18603</t>
  </si>
  <si>
    <t>Grant to Nanny Solidarity Network CIC</t>
  </si>
  <si>
    <t>as a contribution towards staff costs and training in organisational sustainability and resilience as outlined in your application</t>
  </si>
  <si>
    <t>360G-citybridgetrust-12349</t>
  </si>
  <si>
    <t>Nanny Solidarity Network CIC</t>
  </si>
  <si>
    <t>360G-citybridgetrust-18607</t>
  </si>
  <si>
    <t xml:space="preserve">Grant to STEP NOW GLOBAL C.I.C </t>
  </si>
  <si>
    <t>towards the salary costs outlined in your application</t>
  </si>
  <si>
    <t>360G-citybridgetrust-12352</t>
  </si>
  <si>
    <t xml:space="preserve">STEP NOW GLOBAL C.I.C </t>
  </si>
  <si>
    <t>360G-citybridgetrust-18601</t>
  </si>
  <si>
    <t>towards the costs of a FT Sports &amp; Projects Manager, and a new PT SEND Engagement Officer (21hpw) as outlined in your application</t>
  </si>
  <si>
    <t>http://vallancecsa.org.uk</t>
  </si>
  <si>
    <t>360G-citybridgetrust-18611</t>
  </si>
  <si>
    <t xml:space="preserve">Grant to West London Somaliland Community </t>
  </si>
  <si>
    <t xml:space="preserve">towards salary, rental, utility,  audit fee, cleaning and website costs as outlined in your application
</t>
  </si>
  <si>
    <t>360G-citybridgetrust-12354</t>
  </si>
  <si>
    <t xml:space="preserve">West London Somaliland Community </t>
  </si>
  <si>
    <t>360G-citybridgetrust-18663</t>
  </si>
  <si>
    <t>towards youth worker salaries as outlined in your application</t>
  </si>
  <si>
    <t>https://www.activehorizons.org/</t>
  </si>
  <si>
    <t>360G-citybridgetrust-18651</t>
  </si>
  <si>
    <t xml:space="preserve">Grant to Cypriot Community Centre </t>
  </si>
  <si>
    <t>towards the Manager and Caretaker Salaries, building maintenance repairs and renewals, insurance and cleaning, outlined in your application</t>
  </si>
  <si>
    <t>360G-citybridgetrust-12064</t>
  </si>
  <si>
    <t xml:space="preserve">Cypriot Community Centre </t>
  </si>
  <si>
    <t>https://www.cypriotcentre.com</t>
  </si>
  <si>
    <t>360G-citybridgetrust-18654</t>
  </si>
  <si>
    <t>towards the salary of the Service Manager plus on-costs, and core costs as outlined in the revised budget, as well as a contribution towards the costs of gaining a Quality Mark</t>
  </si>
  <si>
    <t>360G-citybridgetrust-18627</t>
  </si>
  <si>
    <t>towards the salary costs of the organisation manager, part-time mental health co-ordinator and overhead costs, as outlined in your application</t>
  </si>
  <si>
    <t>360G-citybridgetrust-18643</t>
  </si>
  <si>
    <t>towards three core part-time roles, rent and overheads as outlined in your application</t>
  </si>
  <si>
    <t>360G-citybridgetrust-18636</t>
  </si>
  <si>
    <t>towards the development of a peer network support and engagement provision to DDPOs, as outlined in your application</t>
  </si>
  <si>
    <t>360G-citybridgetrust-18639</t>
  </si>
  <si>
    <t>Grant to Kongolese Centre for Information &amp; Advice</t>
  </si>
  <si>
    <t>towards the salary of a Community Welfare Officer</t>
  </si>
  <si>
    <t>Kongolese Centre for Information &amp; Advice</t>
  </si>
  <si>
    <t>360G-citybridgetrust-18628</t>
  </si>
  <si>
    <t>towards core costs including salaries, rent and training</t>
  </si>
  <si>
    <t>360G-citybridgetrust-18657</t>
  </si>
  <si>
    <t>towards Executive Director post and organisational overheads as outlined in your application</t>
  </si>
  <si>
    <t>360G-citybridgetrust-18640</t>
  </si>
  <si>
    <t>towards management and apprenticeship salaries, and overhead costs, plus additional staffing hours for fundraising to support the implementation of a business plan, as outlined in your application</t>
  </si>
  <si>
    <t>360G-citybridgetrust-18653</t>
  </si>
  <si>
    <t>towards salary costs, 6 months rent, training and technology supplies as outlined in your application</t>
  </si>
  <si>
    <t>https://communityreconnection.co.uk</t>
  </si>
  <si>
    <t>360G-citybridgetrust-18637</t>
  </si>
  <si>
    <t>towards the budget items set out in your application and additional overheads as agreed with your assessor</t>
  </si>
  <si>
    <t>360G-citybridgetrust-18626</t>
  </si>
  <si>
    <t>http://socialark.co.uk</t>
  </si>
  <si>
    <t>360G-citybridgetrust-18635</t>
  </si>
  <si>
    <t>towards a range of core costs as agreed in consultation with your assessor</t>
  </si>
  <si>
    <t>http://spectra-london.org.uk</t>
  </si>
  <si>
    <t>360G-citybridgetrust-18641</t>
  </si>
  <si>
    <t>towards overheads, training and staffing outlined in your application</t>
  </si>
  <si>
    <t>http://spidtheatre.com</t>
  </si>
  <si>
    <t>360G-citybridgetrust-18648</t>
  </si>
  <si>
    <t>towards salary costs, rent and utilities as outlined in your application</t>
  </si>
  <si>
    <t>360G-citybridgetrust-18649</t>
  </si>
  <si>
    <t>towards the salaries of the CEO, Clinical Director, clinical and general admin, rent and running costs for the Maya Centre, as outlined in your application</t>
  </si>
  <si>
    <t>360G-citybridgetrust-18631</t>
  </si>
  <si>
    <t>towards two core posts working to develop the building's user base and whole site opportunities, a new p/t finance manager role, recently agreed by the trustees as part of a wider restructure and an additional budget (£10k) to support Selby's wider strategic service as agreed in consultation with your assessor</t>
  </si>
  <si>
    <t>360G-citybridgetrust-18650</t>
  </si>
  <si>
    <t>towards night shifts and the roles of Quality Manager and Finance Manager, one to one therapy, and staff wellbeing costs, as outlined in your application</t>
  </si>
  <si>
    <t>360G-citybridgetrust-18634</t>
  </si>
  <si>
    <t>towards core salary of a Student and Family Wellbeing Worker as outlined in your application</t>
  </si>
  <si>
    <t>360G-citybridgetrust-18671</t>
  </si>
  <si>
    <t>towards core salaries of CEO and Hate Crime/Domestic Violence Advocate, overheads and running costs not covered by project grants, and the Investing in Volunteers quality mark, as outlined in your application</t>
  </si>
  <si>
    <t>360G-citybridgetrust-18666</t>
  </si>
  <si>
    <t>towards the salaries of 2x Membership Managers</t>
  </si>
  <si>
    <t>360G-citybridgetrust-18676</t>
  </si>
  <si>
    <t>towards core support staff, rent and associated costs as outlined in your application</t>
  </si>
  <si>
    <t>360G-citybridgetrust-18669</t>
  </si>
  <si>
    <t>towards the salaries of the CEO, Counselling Coordinator and Volunteer Coordinator</t>
  </si>
  <si>
    <t>360G-citybridgetrust-18668</t>
  </si>
  <si>
    <t>Grant to Hammersmith and Fulham Association of Somali Voluntary Organisations</t>
  </si>
  <si>
    <t>towards a co-ordinator post, rent and office costs as outlined in your application</t>
  </si>
  <si>
    <t>Hammersmith and Fulham Association of Somali Voluntary Organisations</t>
  </si>
  <si>
    <t>360G-citybridgetrust-18675</t>
  </si>
  <si>
    <t>towards implementing a Salesforce based CRM system and core management costs as outlined in your application</t>
  </si>
  <si>
    <t>360G-citybridgetrust-18670</t>
  </si>
  <si>
    <t>towards overheads, such as the rent shortfall, utilities, staff pay and quality mark and training, as outlined in your application</t>
  </si>
  <si>
    <t>1139198</t>
  </si>
  <si>
    <t>https://www.remarkcommunity.org/</t>
  </si>
  <si>
    <t>360G-citybridgetrust-18758</t>
  </si>
  <si>
    <t xml:space="preserve">£500,000 over three years (£200,000; £175,000; £125,000) towards salaries and running costs supporting the continued development and work of London Plus, through the legal entity of Greater London Volunteering.   </t>
  </si>
  <si>
    <t>http://londonplus.org</t>
  </si>
  <si>
    <t xml:space="preserve">  Connecting the Capital / Capacity building support</t>
  </si>
  <si>
    <t>2021-07-16T00:00:00Z</t>
  </si>
  <si>
    <t>360G-citybridgetrust-18762</t>
  </si>
  <si>
    <t>Grant to Dalgarno Neighbourhood Trust Limited</t>
  </si>
  <si>
    <t>towards the salary costs of a foodbank manager, a new centre manager and a contribution towards management costs, as outlined in your application</t>
  </si>
  <si>
    <t>Dalgarno Neighbourhood Trust Limited</t>
  </si>
  <si>
    <t>360G-citybridgetrust-18763</t>
  </si>
  <si>
    <t>Grant to Futures Theatre Company</t>
  </si>
  <si>
    <t>towards the costs of an Exec Producer, Administrator and fundraising consultancy</t>
  </si>
  <si>
    <t>GB-CHC-1052890</t>
  </si>
  <si>
    <t>Futures Theatre Company</t>
  </si>
  <si>
    <t>1052890</t>
  </si>
  <si>
    <t>https://www.futurestheatrecompany.co.uk</t>
  </si>
  <si>
    <t>360G-citybridgetrust-18761</t>
  </si>
  <si>
    <t>towards the salary costs of two digital training workers, a fundraising consultant and a contribution towards rent, as outlined in your application</t>
  </si>
  <si>
    <t>360G-citybridgetrust-18760</t>
  </si>
  <si>
    <t>towards the salary costs of a project advisor for professional consultancy support as outlined in your application</t>
  </si>
  <si>
    <t>360G-citybridgetrust-18771</t>
  </si>
  <si>
    <t>towards all elements of the budget submitted with the application, other than the business rates, which are excluded. £4,000 may instead be allocated to other core expenditure, as agreed with your assessor</t>
  </si>
  <si>
    <t>360G-citybridgetrust-18766</t>
  </si>
  <si>
    <t>towards the CFO and CEO salaries</t>
  </si>
  <si>
    <t>360G-citybridgetrust-18776</t>
  </si>
  <si>
    <t>Grant to Her Centre</t>
  </si>
  <si>
    <t>towards the salaries of the Head of Finance and Monitoring Officer</t>
  </si>
  <si>
    <t>Her Centre</t>
  </si>
  <si>
    <t>http://www.hercentre.org/</t>
  </si>
  <si>
    <t>360G-citybridgetrust-18773</t>
  </si>
  <si>
    <t>Grant to Hillingdon Women's Centre</t>
  </si>
  <si>
    <t>towards staff providing holistic support to victims and survivors of Domestic Abuse</t>
  </si>
  <si>
    <t>360G-citybridgetrust-4488</t>
  </si>
  <si>
    <t>Hillingdon Women's Centre</t>
  </si>
  <si>
    <t>https://www.hillingdonwomenscentre.org.uk</t>
  </si>
  <si>
    <t>360G-citybridgetrust-18781</t>
  </si>
  <si>
    <t>towards a number of posts, including the Director, advice workers, admin and comms assistant (new post) and other overheads</t>
  </si>
  <si>
    <t>360G-citybridgetrust-18774</t>
  </si>
  <si>
    <t>Grant to I Can Be</t>
  </si>
  <si>
    <t>towards the salaries of the director and deputy director outlined in your application</t>
  </si>
  <si>
    <t>I Can Be</t>
  </si>
  <si>
    <t>http://www.icanbe.org.uk</t>
  </si>
  <si>
    <t>360G-citybridgetrust-18769</t>
  </si>
  <si>
    <t>towards the salary of the Service Coordinator and on costs</t>
  </si>
  <si>
    <t>360G-citybridgetrust-18765</t>
  </si>
  <si>
    <t>towards your new CEO post</t>
  </si>
  <si>
    <t>http://www.facebook.com/MammaKindBabyBank</t>
  </si>
  <si>
    <t>2021-08-20T00:00:00Z</t>
  </si>
  <si>
    <t>360G-citybridgetrust-18768</t>
  </si>
  <si>
    <t>Grant to Pram Depot C.I.C.</t>
  </si>
  <si>
    <t>towards director and operations managers salaries as outlined in your application</t>
  </si>
  <si>
    <t>Pram Depot C.I.C.</t>
  </si>
  <si>
    <t>360G-citybridgetrust-18764</t>
  </si>
  <si>
    <t>Grant to Project Lily</t>
  </si>
  <si>
    <t>towards salaries of the Marketing Director and Operations Director and training</t>
  </si>
  <si>
    <t>360G-citybridgetrust-12383</t>
  </si>
  <si>
    <t>Project Lily</t>
  </si>
  <si>
    <t>360G-citybridgetrust-18767</t>
  </si>
  <si>
    <t>towards salaries (Director (£10,422) and additional time for two Youth and Community Workers (£33,698)) plus on costs</t>
  </si>
  <si>
    <t>360G-citybridgetrust-18783</t>
  </si>
  <si>
    <t>towards the costs of an Employment Progression coach and other core costs</t>
  </si>
  <si>
    <t>360G-citybridgetrust-18782</t>
  </si>
  <si>
    <t>towards the salary and on costs of five core staff, as identified in your application</t>
  </si>
  <si>
    <t>1148931</t>
  </si>
  <si>
    <t>https://www.n16boilerhouse.com</t>
  </si>
  <si>
    <t>360G-citybridgetrust-18788</t>
  </si>
  <si>
    <t>Grant to Advance Advocacy and Non-Violence Community Education</t>
  </si>
  <si>
    <t>towards the salary of a new Insights Manager, Comms Manager and contributions across the M&amp;E and management functions of the organisation</t>
  </si>
  <si>
    <t>Advance Advocacy and Non-Violence Community Education</t>
  </si>
  <si>
    <t>http://https://www.advancecharity.org.uk/</t>
  </si>
  <si>
    <t>360G-citybridgetrust-18807</t>
  </si>
  <si>
    <t>towards the CEO salary and training and development costs outlined in your application</t>
  </si>
  <si>
    <t>360G-citybridgetrust-18806</t>
  </si>
  <si>
    <t>towards salaries (Office Manager (£24,480), Youth Mentor (£13,800)) and general operating costs, outlined in your application</t>
  </si>
  <si>
    <t>360G-citybridgetrust-18795</t>
  </si>
  <si>
    <t>towards the salary of a Volunteer Manager, administration and other core running costs as agreed with your assessor</t>
  </si>
  <si>
    <t>360G-citybridgetrust-18812</t>
  </si>
  <si>
    <t>towards rent, salaries and admin</t>
  </si>
  <si>
    <t>1164760</t>
  </si>
  <si>
    <t>360G-citybridgetrust-18822</t>
  </si>
  <si>
    <t>in order to support you to ensure the London Community Response increases its reach</t>
  </si>
  <si>
    <t>360G-citybridgetrust-18790</t>
  </si>
  <si>
    <t>Grant to Ella's Home</t>
  </si>
  <si>
    <t>towards the salaries of a Co-Director, Outreach Coordinator and translation costs</t>
  </si>
  <si>
    <t>Ella's Home</t>
  </si>
  <si>
    <t>http://ellas.org.uk</t>
  </si>
  <si>
    <t>360G-citybridgetrust-18819</t>
  </si>
  <si>
    <t>Grant to Fulfil Your Potential C.I.C.</t>
  </si>
  <si>
    <t>towards staff and running costs over 12 months outlined in your application</t>
  </si>
  <si>
    <t>360G-citybridgetrust-11869</t>
  </si>
  <si>
    <t>Fulfil Your Potential C.I.C.</t>
  </si>
  <si>
    <t>https://everystepmatters.co.uk</t>
  </si>
  <si>
    <t>360G-citybridgetrust-18802</t>
  </si>
  <si>
    <t>towards Operations Manager's salary, rent, accountancy/auditor's fee and insurance, as per revised budget</t>
  </si>
  <si>
    <t>https://www.henna.org.uk</t>
  </si>
  <si>
    <t>360G-citybridgetrust-18804</t>
  </si>
  <si>
    <t>towards the salaries of the CEO and a new Operational Manager role to provide additional leadership capacity</t>
  </si>
  <si>
    <t>http://www.homestartsutton.org.uk</t>
  </si>
  <si>
    <t>360G-citybridgetrust-18794</t>
  </si>
  <si>
    <t>towards the VAWG Team Leader, Finance and Administration, case management system and overheads outlined in the original request, along with contributions to business development, volunteer coordination, digital inclusion, clinical supervision, staff training and insurance</t>
  </si>
  <si>
    <t>360G-citybridgetrust-18823</t>
  </si>
  <si>
    <t>360G-citybridgetrust-18801</t>
  </si>
  <si>
    <t>towards the costs of the Community Engagement Coordinator and Service Manager posts plus a range of core costs, as per your revised budget</t>
  </si>
  <si>
    <t>360G-citybridgetrust-18803</t>
  </si>
  <si>
    <t>towards salaries of CEO and Managing Director, office rent, and marketing costs</t>
  </si>
  <si>
    <t>http://thelba.co.uk/</t>
  </si>
  <si>
    <t>360G-citybridgetrust-18789</t>
  </si>
  <si>
    <t>towards  a Director (21 hpw) Finance Administrator (14 hpw) and Fundraiser (21 hours per month)</t>
  </si>
  <si>
    <t>https://www.lbwp.co.uk</t>
  </si>
  <si>
    <t>360G-citybridgetrust-18791</t>
  </si>
  <si>
    <t>towards the salaries of Director, Senior Project Support Worker, Client Engagement Officer and two Support Workers, and a contribution to client expenses, facilitation, mentoring and overheads</t>
  </si>
  <si>
    <t>360G-citybridgetrust-18820</t>
  </si>
  <si>
    <t>towards the Service Development Manager and Project Officers outlined in your application</t>
  </si>
  <si>
    <t>360G-citybridgetrust-18798</t>
  </si>
  <si>
    <t>towards core salaries and the strengthening of information management systems outlined in your application</t>
  </si>
  <si>
    <t>http://ripelearning.com</t>
  </si>
  <si>
    <t>360G-citybridgetrust-18787</t>
  </si>
  <si>
    <t>towards the Director's salary and on-costs and a range of organisational core costs as per revised budget</t>
  </si>
  <si>
    <t>360G-citybridgetrust-18800</t>
  </si>
  <si>
    <t>towards core salaries and office costs, including website re-development</t>
  </si>
  <si>
    <t>360G-citybridgetrust-18796</t>
  </si>
  <si>
    <t>towards the salary of the director</t>
  </si>
  <si>
    <t>http://www.sport4health.co.uk</t>
  </si>
  <si>
    <t>360G-citybridgetrust-18821</t>
  </si>
  <si>
    <t>360G-citybridgetrust-18793</t>
  </si>
  <si>
    <t>towards the costs of a mental health and well-being lead post</t>
  </si>
  <si>
    <t>360G-citybridgetrust-18792</t>
  </si>
  <si>
    <t>towards salaries (CEO £22,808, HR/Finance Manager £11,760, Fundraiser £7,050) rent (£5,610) staff training (£3,500), outlined in your application</t>
  </si>
  <si>
    <t>360G-citybridgetrust-18824</t>
  </si>
  <si>
    <t>https://www.fgcommunitygarden.org/</t>
  </si>
  <si>
    <t>https://www.phoenixrisingnw10.org</t>
  </si>
  <si>
    <t>https://lgbtiqoutside.org</t>
  </si>
  <si>
    <t>https://localgiving.org/charity/dutch-pot-lunch-social-club/</t>
  </si>
  <si>
    <t>http://www.haveringwomensaid.co.uk</t>
  </si>
  <si>
    <t>http://nannysolidaritynetwork.co.uk</t>
  </si>
  <si>
    <t>http://stepnow.co.uk</t>
  </si>
  <si>
    <t>http://www.wlsomalilandcommunity.org.uk</t>
  </si>
  <si>
    <t>http://treasuresfoundation.org.uk</t>
  </si>
  <si>
    <t>http://enfieldsomali.co.uk</t>
  </si>
  <si>
    <t>http://www.dalgarnotrust.org.uk</t>
  </si>
  <si>
    <t>https://www.skillsenterprise.co.uk/</t>
  </si>
  <si>
    <t>https://pramdepot.com/</t>
  </si>
  <si>
    <t>http://www.projectlily.org.uk</t>
  </si>
  <si>
    <t>http://www.streetsofgrowth.org</t>
  </si>
  <si>
    <t>https://www.jewishislington.co.uk/</t>
  </si>
  <si>
    <t>360G-citybridgetrust-15245</t>
  </si>
  <si>
    <t>Grant to The Faith and Belief Forum (F&amp;BF)</t>
  </si>
  <si>
    <t>£208,710 over 5 years (£34,760; £36,820; £42,960; £45,650; £48,520) towards a 0.4 FTE Co-ordinator and associated running costs.</t>
  </si>
  <si>
    <t>GB-CHC-1173369</t>
  </si>
  <si>
    <t>The Faith and Belief Forum (F&amp;BF)</t>
  </si>
  <si>
    <t>1173369</t>
  </si>
  <si>
    <t>http://www.faithbeliefforum.org</t>
  </si>
  <si>
    <t>2021-07-09T00:00:00Z</t>
  </si>
  <si>
    <t>360G-citybridgetrust-15638</t>
  </si>
  <si>
    <t>Grant to Transitions UK</t>
  </si>
  <si>
    <t xml:space="preserve">£75,000 over five years (£25,000, £20,000, £15,000, £10,000, £5,000) as a contribution towards the FT Project Manager and running costs for the Affirm Project in London. </t>
  </si>
  <si>
    <t>GB-CHC-1160105</t>
  </si>
  <si>
    <t>Transitions UK</t>
  </si>
  <si>
    <t>1160105</t>
  </si>
  <si>
    <t>http://www.transitionsuk.org</t>
  </si>
  <si>
    <t>360G-citybridgetrust-15667</t>
  </si>
  <si>
    <t>Grant to Elfrida Rathbone Camden</t>
  </si>
  <si>
    <t xml:space="preserve">£234,500 over 5 years (£47,200; £46,300; £46,600 £47,000 £47,400) towards the salary of a 0.8 Social Action Co-ordinator and associated costs to deliver the Young People for Inclusion project.  </t>
  </si>
  <si>
    <t>2021-08-25T00:00:00Z</t>
  </si>
  <si>
    <t>360G-citybridgetrust-15750</t>
  </si>
  <si>
    <t>Grant to Prisoners' Advice Service</t>
  </si>
  <si>
    <t>£45,000 over five years (£9,000 each year) as a contribution towards 10% of two part-time Community Care Caseworkers, 20% of a Women Prisoners Caseworker, volunteer support and associated running costs.</t>
  </si>
  <si>
    <t>GB-CHC-1054495</t>
  </si>
  <si>
    <t>Prisoners' Advice Service</t>
  </si>
  <si>
    <t>1054495</t>
  </si>
  <si>
    <t>http://www.prisonersadvice.org.uk</t>
  </si>
  <si>
    <t>2021-09-29T00:00:00Z</t>
  </si>
  <si>
    <t>360G-citybridgetrust-15875</t>
  </si>
  <si>
    <t>Grant to BlindAid</t>
  </si>
  <si>
    <t>£81,300 over three years (3 x £27,100) towards the costs associated with BA’s Community Projects for blind and partially sighted people in London, including tutors’ fees, project management costs, and materials.</t>
  </si>
  <si>
    <t>GB-CHC-262119</t>
  </si>
  <si>
    <t>BlindAid</t>
  </si>
  <si>
    <t>262119</t>
  </si>
  <si>
    <t>http://www.blindaid.org.uk</t>
  </si>
  <si>
    <t>2021-09-08T00:00:00Z</t>
  </si>
  <si>
    <t>360G-citybridgetrust-15920</t>
  </si>
  <si>
    <t>£40,000 over two further and final years (2 x £20,000) towards the full-time salary of a Care Manager (replaces Senior Care Assistant) to coordinate and deliver activities for elderly clients with dementia and to adults with learning difficulties and disabilities.</t>
  </si>
  <si>
    <t>360G-citybridgetrust-15925</t>
  </si>
  <si>
    <t xml:space="preserve">£201,000 over 3 years (£65,000; £67,000; £69,000) to support advice provision to carers and their families by Citizens Advice Sutton and Sutton Carers Centre. Citizens Advice Sutton to be the accountable body for the award, and funding shared with Sutton Carers Centre. </t>
  </si>
  <si>
    <t>1061654</t>
  </si>
  <si>
    <t>http://www.citizensadvicesutton.org.uk</t>
  </si>
  <si>
    <t>360G-citybridgetrust-15944</t>
  </si>
  <si>
    <t>Grant to Age UK Lambeth</t>
  </si>
  <si>
    <t>£240,000 over 5 years (£47,100; £47,500; £47,700; £48,400; £49,300) towards the salary of a f/t Programme Manager and associated costs to deliver MYsocial to older people in Lambeth.</t>
  </si>
  <si>
    <t>GB-CHC-1063497</t>
  </si>
  <si>
    <t>Age UK Lambeth</t>
  </si>
  <si>
    <t>1063497</t>
  </si>
  <si>
    <t>http://www.ageuk.org/lambeth</t>
  </si>
  <si>
    <t>360G-citybridgetrust-15936</t>
  </si>
  <si>
    <t>Eco audit to Trees for Cities</t>
  </si>
  <si>
    <t>£2,600 (6.5 days) to provide an eco-audit</t>
  </si>
  <si>
    <t>2021-07-15T00:00:00Z</t>
  </si>
  <si>
    <t>360G-citybridgetrust-15939</t>
  </si>
  <si>
    <t>£120,700 over two further and final years (£59,900; £60,800) for the FT Outreach and Development Coordinator and associated project costs.</t>
  </si>
  <si>
    <t>360G-citybridgetrust-15980</t>
  </si>
  <si>
    <t>£55,140 over two further and final years (£27,160; £27,980) towards the costs associated with OPE’s dementia befriending service, specifically for the salaries of a part time Project Manager (21hrs pw) and Project Support Officer (14hrs pw), and no other associated costs. Reduced figures reflect the actual salary spend reported in OPE’s final monitoring and evaluation report for the previous grant for the same project.</t>
  </si>
  <si>
    <t>2021-09-15T00:00:00Z</t>
  </si>
  <si>
    <t>360G-citybridgetrust-15985</t>
  </si>
  <si>
    <t>£4,120 towards an access audit of the London Irish Centre.</t>
  </si>
  <si>
    <t>2021-09-14T00:00:00Z</t>
  </si>
  <si>
    <t>360G-citybridgetrust-15990</t>
  </si>
  <si>
    <t>£104,000 over two further and final years (£51,500, £52,500) towards a full-time Client Services Support Worker and associated project costs.</t>
  </si>
  <si>
    <t>360G-citybridgetrust-16024</t>
  </si>
  <si>
    <t>Eco audit to Carers Trust</t>
  </si>
  <si>
    <t>£2,200 (5.5 days) to provide an eco-audit</t>
  </si>
  <si>
    <t>2021-09-10T00:00:00Z</t>
  </si>
  <si>
    <t>360G-citybridgetrust-16025</t>
  </si>
  <si>
    <t>Eco audit to The Sound Lounge Trust CIC</t>
  </si>
  <si>
    <t>£2,000 (5 days) to provide an eco-audit</t>
  </si>
  <si>
    <t>GB-COH-09594382</t>
  </si>
  <si>
    <t>The Sound Lounge Trust CIC</t>
  </si>
  <si>
    <t>09594382</t>
  </si>
  <si>
    <t>http://www.thesoundlounge.org.uk</t>
  </si>
  <si>
    <t>2021-09-16T00:00:00Z</t>
  </si>
  <si>
    <t>360G-citybridgetrust-16043</t>
  </si>
  <si>
    <t>Grant to National Trust, Morden Hall Park</t>
  </si>
  <si>
    <t>£130,400 over 3 years (£41,600; £43,700; £45,100) towards youth engagement and participation work at Morden Hall Park including a contribution towards two part-time salaries (Engagement Officer and Park Ranger); tools and equipment; and related costs.</t>
  </si>
  <si>
    <t>GB-CHC-205846</t>
  </si>
  <si>
    <t>National Trust, Morden Hall Park</t>
  </si>
  <si>
    <t>205846</t>
  </si>
  <si>
    <t>http://nationaltrust.org.uk/cliveden</t>
  </si>
  <si>
    <t>2021-09-03T00:00:00Z</t>
  </si>
  <si>
    <t>360G-citybridgetrust-16057</t>
  </si>
  <si>
    <t>£73,000 over three years (£11,500; £30,500; £31,000) towards the salaries and on-costs of two part-time legal advisers providing free advice.</t>
  </si>
  <si>
    <t>360G-citybridgetrust-16050</t>
  </si>
  <si>
    <t>Eco audit to Green Street Green Association</t>
  </si>
  <si>
    <t xml:space="preserve">£2,000 (5 days) to provide an eco-audit </t>
  </si>
  <si>
    <t>360G-citybridgetrust-16059</t>
  </si>
  <si>
    <t>Grant to Changing Faces</t>
  </si>
  <si>
    <t>£130,000 over three years (£46,300; £42,700; £41,000). £93,000 of which is allocated to staffing costs with the remainder budgeted to volunteer costs, venue hire and accreditation costs. Release of funding in years 2 and 3 is conditional upon the organisation presenting a satisfactory reserves strategy.</t>
  </si>
  <si>
    <t>GB-CHC-1011222</t>
  </si>
  <si>
    <t>Changing Faces</t>
  </si>
  <si>
    <t>1011222</t>
  </si>
  <si>
    <t>http://www.changingfaces.org.uk</t>
  </si>
  <si>
    <t>360G-citybridgetrust-16065</t>
  </si>
  <si>
    <t>£170,000 over 5 years (£33,500; £33,000; £33,500; £34,500; £35,500) to deliver the Living Well project in Bexley, including the salary and on-costs of two 0.5FTE Project Coordinators, and a contribution to related project costs and organisational overheads.</t>
  </si>
  <si>
    <t>360G-citybridgetrust-16062</t>
  </si>
  <si>
    <t>Grant to Capital Kids Cricket</t>
  </si>
  <si>
    <t>£250,000 over 5 years (5 x £50,000) to build organisational capacity (through
employing an Operations Manager) and to scale-up social impact by delivering
more projects to youth experiencing learning-disabilities, mental-health
difficulties and physical-disabilities.</t>
  </si>
  <si>
    <t>GB-CHC-1056817</t>
  </si>
  <si>
    <t>Capital Kids Cricket</t>
  </si>
  <si>
    <t>1056817</t>
  </si>
  <si>
    <t>http://https://www.ckc.london/</t>
  </si>
  <si>
    <t>360G-citybridgetrust-16063</t>
  </si>
  <si>
    <t>£81,200 over two further and final years (£36,000; £45,200) towards the salary of a f/t Under 10’s Children’s DART Family Support Worker and associated project costs.</t>
  </si>
  <si>
    <t>360G-citybridgetrust-16069</t>
  </si>
  <si>
    <t>Grant to Coram Voice</t>
  </si>
  <si>
    <t xml:space="preserve">£249,000 over five years (£49,000; £49,000; £49,700; £50,300; £51,000) towards the salary of a full time Specialist Advocate for 16+ (0.8 FTE), staff costs for management (0.15 FTE) and youth consultancy (0.05 FTE) and costs of training and support to professionals, for young people in London leaving care. The grant is conditional on Coram Voice gaining an Advice Quality Standard.
</t>
  </si>
  <si>
    <t>GB-CHC-1046207</t>
  </si>
  <si>
    <t>Coram Voice</t>
  </si>
  <si>
    <t>1046207</t>
  </si>
  <si>
    <t>http://www.coramvoice.org.uk</t>
  </si>
  <si>
    <t>360G-citybridgetrust-16112</t>
  </si>
  <si>
    <t>£150,000 over three years (3 x £50,000) towards the full-time salary of the Mental Health Lead and development of the organisation’s trauma informed approach.</t>
  </si>
  <si>
    <t>https://www.anchorhouseuk.org</t>
  </si>
  <si>
    <t>360G-citybridgetrust-16569</t>
  </si>
  <si>
    <t>£85,000 over three years (£17,500; £33,500; £34,000) towards the salaries of the Project Manager and Ecotherapy Worker, and a contribution to overheads, in support of the organisation’s ecotherapy programme.</t>
  </si>
  <si>
    <t>2021-10-01T00:00:00Z</t>
  </si>
  <si>
    <t>360G-citybridgetrust-16567</t>
  </si>
  <si>
    <t>£139,000 over three years (£36,000; £46,000; £57,000) towards a Newham Advice and Information Officer (28hpw), associated management and support staff costs, and associated project costs.</t>
  </si>
  <si>
    <t>2021-09-21T00:00:00Z</t>
  </si>
  <si>
    <t>360G-citybridgetrust-16652</t>
  </si>
  <si>
    <t>£132,700 over a further and final two years years (£65,500; £67,200) towards the salaries of the Head of NfPP (0.65FTE); NfPP Caseworker (0.65FTE); Head of Programmes (0.65FTE); and associated running costs.</t>
  </si>
  <si>
    <t>2021-09-30T00:00:00Z</t>
  </si>
  <si>
    <t>360G-citybridgetrust-16941</t>
  </si>
  <si>
    <t xml:space="preserve">£1,720 for over two years (2 x £860) towards the salaries of sessional qualified ESOL tutors for the Holy Trinity English Classes, with the release of funds for the second year of funding conditional on the organisation producing SORP-compliant accounts. </t>
  </si>
  <si>
    <t>http://HTW.org.uk</t>
  </si>
  <si>
    <t>360G-citybridgetrust-17074</t>
  </si>
  <si>
    <t>£106,000 for a further  and final two years (£52,700; £53,300) towards the salary costs of the Project Manager /Tutor (2 days per week); ESOL teacher (2.5 days per week); business support (0.5 days per week); and associated running costs.</t>
  </si>
  <si>
    <t>360G-citybridgetrust-17442</t>
  </si>
  <si>
    <t>£239,500 over 5 years (£42,100; £47,900: £49,500; £50,000; £50,000) towards, project costs and overheads to support Londoners with a spinal cord injury to live independent lives.</t>
  </si>
  <si>
    <t>360G-citybridgetrust-17441</t>
  </si>
  <si>
    <t>Grant to Misgav</t>
  </si>
  <si>
    <t>£234,980 over 5 years (£48,460; £47,720; £47,000; £46,260; £45,540) towards project and overhead costs to run “Pathways” – a comprehensive independence and life-skills programme for disabled women.</t>
  </si>
  <si>
    <t>GB-CHC-1125362</t>
  </si>
  <si>
    <t>Misgav</t>
  </si>
  <si>
    <t>1125362</t>
  </si>
  <si>
    <t>http://www.misgav.org.uk</t>
  </si>
  <si>
    <t>360G-citybridgetrust-17434</t>
  </si>
  <si>
    <t>£53,500 over two further and final years (£26,500; £27,000) for the salary of a part -time (17.5hpw) Volunteer and Health Development Officer (VHDO) and towards associated projects costs working with people aged 75+</t>
  </si>
  <si>
    <t>2021-07-23T00:00:00Z</t>
  </si>
  <si>
    <t>360G-citybridgetrust-17583</t>
  </si>
  <si>
    <t>Grant to Nature Vibezzz</t>
  </si>
  <si>
    <t>£30,000 over three years (3 x £10,000) towards the costs of delivering 30 Forest
School and nature conservation activities per year in London, including the Forest
School Leader’s salary (1.5 days per week pro-rated) plus on-costs, and related
project costs.</t>
  </si>
  <si>
    <t>GB-CHC-1177701</t>
  </si>
  <si>
    <t>Nature Vibezzz</t>
  </si>
  <si>
    <t>1177701</t>
  </si>
  <si>
    <t>http://https://www.naturevibezzz.org/</t>
  </si>
  <si>
    <t>360G-citybridgetrust-17978</t>
  </si>
  <si>
    <t>£123,400 over a further and final two years (£60,800; £62,600) towards a FTE Co-ordinator, part time advice and information officer and associated running costs including accessibility costs, training, information production, room hire and core running costs.</t>
  </si>
  <si>
    <t>2021-09-22T00:00:00Z</t>
  </si>
  <si>
    <t>360G-citybridgetrust-17974</t>
  </si>
  <si>
    <t>£86,000 over three further and final years (£32,000; £29,000; £25,000) to continue Vital Xposure’s work to develop and support d/Deaf and disabled artists in London to create art and culture.</t>
  </si>
  <si>
    <t>2021-07-30T00:00:00Z</t>
  </si>
  <si>
    <t>360G-citybridgetrust-17992</t>
  </si>
  <si>
    <t>£85,000 over two further and final years (£42,200; £42,800) towards the cost of a Project Coordinator (2 dpw); Lead ESOL Tutor (10 hpw); Support ESOL Tutor (6 hpw); and associated project costs.</t>
  </si>
  <si>
    <t>360G-citybridgetrust-17990</t>
  </si>
  <si>
    <t>£92,000 over two further and final years (2 x £46,000) for the FT salary of the Volunteering Project Coordinator and associated project costs.</t>
  </si>
  <si>
    <t>http://genderedintelligence.co.uk/</t>
  </si>
  <si>
    <t>2021-09-20T00:00:00Z</t>
  </si>
  <si>
    <t>360G-citybridgetrust-17994</t>
  </si>
  <si>
    <t>Grant to Re-engage</t>
  </si>
  <si>
    <t xml:space="preserve">£92,900 over two further and final years (£45,700; £47,200) for the full-time salary of the North London Development Officer and associated project costs. </t>
  </si>
  <si>
    <t>Re-engage</t>
  </si>
  <si>
    <t>http://www.reengage.org.uk</t>
  </si>
  <si>
    <t>360G-citybridgetrust-17993</t>
  </si>
  <si>
    <t>Grant to Museum of Brands</t>
  </si>
  <si>
    <t>£120,000 over three further and final years (3 x£40,000) towards the cost of a Community Development Officer and project costs of Brand Memories. Release of the grant each year is conditional upon receipt of an up to date cashflow showing adequate expected funds to cover planned expenditure.</t>
  </si>
  <si>
    <t>Museum of Brands</t>
  </si>
  <si>
    <t>360G-citybridgetrust-18009</t>
  </si>
  <si>
    <t>£60,000 over two further and final years (2 x £30,000) to continue delivery of the Expandable project, including a contribution to the Project Manager (3hpw) and Project Assistant’s (12 hpw) salaries. Release of the grant following its first two instalments is conditional upon the organisation putting in place more suitable payment authorisation procedures.</t>
  </si>
  <si>
    <t>360G-citybridgetrust-18011</t>
  </si>
  <si>
    <t xml:space="preserve">£66,500 over two further and final years (2 x £33,250) towards sessional staff, workshops, running costs and legacy training for the delivery of a mobile ‘Colourscape’ in SEN schools across London. </t>
  </si>
  <si>
    <t>2021-09-07T00:00:00Z</t>
  </si>
  <si>
    <t>360G-citybridgetrust-18020</t>
  </si>
  <si>
    <t>£51,500 over two further and final years (2 x £25,750) towards the salary of a part-time (21 hours per week) Transport and Travel Advice Caseworker and associated project costs.</t>
  </si>
  <si>
    <t>http://www.ealingmencap.org.uk</t>
  </si>
  <si>
    <t>360G-citybridgetrust-18051</t>
  </si>
  <si>
    <t>£101,000 over two further and final years (£50,000; £51,000) towards the Project Officer, sessional coaches, running costs and overheads for 5 Disability Sports Clubs across London</t>
  </si>
  <si>
    <t>2021-08-26T00:00:00Z</t>
  </si>
  <si>
    <t>360G-citybridgetrust-18200</t>
  </si>
  <si>
    <t>Grant to Chelsea Physic Garden</t>
  </si>
  <si>
    <t>£45,000 over a further and final 18 months (£29,500; £15,500) for the salary of the Learning and Engagement Officer to develop onsite and offsite community outreach, engagement and learning.</t>
  </si>
  <si>
    <t>Chelsea Physic Garden</t>
  </si>
  <si>
    <t>360G-citybridgetrust-18435</t>
  </si>
  <si>
    <t>Grant to Streatham Common Community Garden</t>
  </si>
  <si>
    <t xml:space="preserve">£17,300 over two years (£10,000; £7,300) for the salary of a part-time Sunday Community Gardener (1dpw) and associated project costs to deliver an additional programme of structured learning opportunities through community gardening volunteer sessions and workshops.  </t>
  </si>
  <si>
    <t>GB-CHC-1154156</t>
  </si>
  <si>
    <t>Streatham Common Community Garden</t>
  </si>
  <si>
    <t>1154156</t>
  </si>
  <si>
    <t>http://www.streathamcommoncommunitygarden.org</t>
  </si>
  <si>
    <t>360G-citybridgetrust-18438</t>
  </si>
  <si>
    <t xml:space="preserve">£38,300 for additional staff time from the CEO and premises manager to produce a 5-year business plan, analyse financial implication of move-on accommodation property and create an environmental policy to then apply for social investment. </t>
  </si>
  <si>
    <t>1086888</t>
  </si>
  <si>
    <t>360G-citybridgetrust-18464</t>
  </si>
  <si>
    <t xml:space="preserve">£50,000 to St Hilda’s East towards its plans to develop an income generating community centre. The first £25,000 of the award to cover costs for external consultancy to analyse project viability and to enable the organisation to apply for social investment. The remaining £25,000 towards roof repairs and subject to sight of satisfactory development plans, with funds released against proforma invoices for the cost of works. </t>
  </si>
  <si>
    <t>http://https://sthildas.org.uk/</t>
  </si>
  <si>
    <t>2021-09-28T00:00:00Z</t>
  </si>
  <si>
    <t>360G-citybridgetrust-18476</t>
  </si>
  <si>
    <t>Grant to CARAS</t>
  </si>
  <si>
    <t xml:space="preserve">£56,505 over 2 further and final years (£28,124; £28,381) towards the salary costs of the part time Project Coordinator and associated running costs of the ESOL programme. Release of the grant is conditional on receipt of an updated safeguarding policy. </t>
  </si>
  <si>
    <t>CARAS</t>
  </si>
  <si>
    <t>http://caras.org.uk</t>
  </si>
  <si>
    <t>360G-citybridgetrust-18477</t>
  </si>
  <si>
    <t xml:space="preserve">£82,781 over two further and final years (£40,960 and £41,821) for the salary of a f/t Project Worker plus project and management contributions for the Men in Sheds project. </t>
  </si>
  <si>
    <t>http://https://www.ageuk.org.uk/bexley/</t>
  </si>
  <si>
    <t>360G-citybridgetrust-18475</t>
  </si>
  <si>
    <t xml:space="preserve">£74,000 over two further and final years (£37,000, £37,000) towards the full-time salary of a Pastoral Outreach Worker and associated project costs (such as phone and IT, volunteer expenses and social events) to maintain and further expand the organisation’s work with older Irish people in London and build on existing partnership working. </t>
  </si>
  <si>
    <t>1160365</t>
  </si>
  <si>
    <t>360G-citybridgetrust-18474</t>
  </si>
  <si>
    <t>£98,100 over two further and final years (£50,300; £47,800) for the salaries and running costs of a blended programme of in-person and online ESOL classes for pre-entry to entry-level 3 to empower refugees and their families to become more independent and integrated within the local community. £58,000 (£29,000; £29,000) is allocated across two staff positions - an ESOL Manager (0.6 FTE) and an ESOL Coordinator (0.4FTE). The remaining budget is for overheads and project related costs such as travel, venue hire and interpretation costs.</t>
  </si>
  <si>
    <t>http://https://refugeeactionkingston.org.uk/</t>
  </si>
  <si>
    <t>2021-09-23T00:00:00Z</t>
  </si>
  <si>
    <t>360G-citybridgetrust-18473</t>
  </si>
  <si>
    <t xml:space="preserve">£46,000 over one further and final year towards the costs of three staff salaries – a Housing Advisor (3 days a week), a Housing Case Worker (2 days a week), a Project Manager (0.5 days a week); and project overheads, to deliver the Private Renters' Project, an integrated housing advice service, for communities in Tower Hamlets. </t>
  </si>
  <si>
    <t>http://https://www.bbbc.org.uk</t>
  </si>
  <si>
    <t>360G-citybridgetrust-18478</t>
  </si>
  <si>
    <t>Grant to Shadwell Community Project</t>
  </si>
  <si>
    <t>£26,340 over three years (3 x £8,780) to develop a food growing programme, specifically towards the salary of a gardener to run sessions, staff costs, a cook, and associated project costs.</t>
  </si>
  <si>
    <t>GB-CHC-1100271</t>
  </si>
  <si>
    <t>Shadwell Community Project</t>
  </si>
  <si>
    <t>1100271</t>
  </si>
  <si>
    <t>http://https://www.glamisadventureplayground.org/</t>
  </si>
  <si>
    <t>360G-citybridgetrust-18494</t>
  </si>
  <si>
    <t>£49,850 over 29 weeks for premises, central admin and management costs associated with the Starfish Domestic Abuse Service and Bede Youth.</t>
  </si>
  <si>
    <t>2021-07-02T00:00:00Z</t>
  </si>
  <si>
    <t>360G-citybridgetrust-18496</t>
  </si>
  <si>
    <t>Grant to Bromley Mencap</t>
  </si>
  <si>
    <t xml:space="preserve">£50,000 over one year comprising £33,300 as a contribution towards the salary of the Deputy Chief Executive and £16,700 to cover the full salary of the Administrator (25 hours a week) </t>
  </si>
  <si>
    <t>Bromley Mencap</t>
  </si>
  <si>
    <t>360G-citybridgetrust-18491</t>
  </si>
  <si>
    <t>£44,100 to contribute to the salaries of the Community Impact Manager and Community Impact Officer over the next 12 months. Funding is conditional on receipt of a sufficient Job Description for the Community Impact Manager.</t>
  </si>
  <si>
    <t>360G-citybridgetrust-18489</t>
  </si>
  <si>
    <t xml:space="preserve">£43,600 over 12 months to employ two part-time Volunteer Coordinators (£24,335 for two positions at 15 hours a week) with additional budget allocated to IT equipment, volunteer expenses and additional core costs. </t>
  </si>
  <si>
    <t>1069548</t>
  </si>
  <si>
    <t>https://www.generate-uk.org</t>
  </si>
  <si>
    <t>360G-citybridgetrust-18495</t>
  </si>
  <si>
    <t>£50,000 core funding over 12 months to cover the shortfall in key salaries across the team.</t>
  </si>
  <si>
    <t>360G-citybridgetrust-18483</t>
  </si>
  <si>
    <t>£49,200 over one year to employ two part-time workers (£41,638 for two positions, a Community Engagement Manager at 28 hours a week, and a Community Engagement Worker at 14 hours), with additional budget allocated to IT support and support costs for the posts.</t>
  </si>
  <si>
    <t>360G-citybridgetrust-18487</t>
  </si>
  <si>
    <t>Grant to Muscular Dystrophy UK</t>
  </si>
  <si>
    <t>£42,961 towards the costs of core salaries for 12 months, as identified in the application, together with some overheads.</t>
  </si>
  <si>
    <t>Muscular Dystrophy UK</t>
  </si>
  <si>
    <t>2021-07-06T00:00:00Z</t>
  </si>
  <si>
    <t>360G-citybridgetrust-18482</t>
  </si>
  <si>
    <t>£50,000 over one year towards the core costs including a contribution towards the salary costs of the CEO, DCEO and SFO.</t>
  </si>
  <si>
    <t>360G-citybridgetrust-18486</t>
  </si>
  <si>
    <t xml:space="preserve">£49,158 towards the core services of SIA over one year. </t>
  </si>
  <si>
    <t>1054097</t>
  </si>
  <si>
    <t>360G-citybridgetrust-18484</t>
  </si>
  <si>
    <t>Grant to St Joseph's Hospice Hackney</t>
  </si>
  <si>
    <t>£44,500 over 12 months towards the salary of the Head of Supportive Care, equivalent to the proportion of the role’s remit to manage core non-clinical services.</t>
  </si>
  <si>
    <t>St Joseph's Hospice Hackney</t>
  </si>
  <si>
    <t>360G-citybridgetrust-18493</t>
  </si>
  <si>
    <t>Grant to Stratford Circus</t>
  </si>
  <si>
    <t>£48,250 over one year to contribute to core staff salaries, including the Engagement Co-ordinator, Development Manager and Interim CEO.</t>
  </si>
  <si>
    <t>Stratford Circus</t>
  </si>
  <si>
    <t>360G-citybridgetrust-18490</t>
  </si>
  <si>
    <t>50,000 over one year towards the organisation’s core costs and overheads.</t>
  </si>
  <si>
    <t>360G-citybridgetrust-18488</t>
  </si>
  <si>
    <t>£50,000 over six months towards the costs of core salaries, as identified in the application, together with some general running costs.</t>
  </si>
  <si>
    <t>267043</t>
  </si>
  <si>
    <t>360G-citybridgetrust-18485</t>
  </si>
  <si>
    <t>Grant to www.disabilityrightsuk.org</t>
  </si>
  <si>
    <t>£18,750 towards the salary costs over 12 months for two core salaries, as detailed in the application, together with a contribution towards running cost.</t>
  </si>
  <si>
    <t>www.disabilityrightsuk.org</t>
  </si>
  <si>
    <t>360G-citybridgetrust-18498</t>
  </si>
  <si>
    <t>£50,000 over 12 months towards the full-time salary of a Domestic Abuse Client Support Worker and associated costs and contributions to the Domestic Abuse Team Manager, Chief Executive, and Client Services Team costs.</t>
  </si>
  <si>
    <t>1047045</t>
  </si>
  <si>
    <t>360G-citybridgetrust-18502</t>
  </si>
  <si>
    <t>£50,000 over 12 months for the full time Project Coordinator and contributions towards part-time youth workers and sessional staff.</t>
  </si>
  <si>
    <t>https://www.aod.org.uk/</t>
  </si>
  <si>
    <t>360G-citybridgetrust-18503</t>
  </si>
  <si>
    <t>Grant to Just for Kids Law</t>
  </si>
  <si>
    <t>£50,000 over 12 months towards the salaries of the Operations Manager (0.6 FTE), Operations Support Assistant (0.5 FTE), Director of Finance and Resource (0.1 FTE) and the cost of the Apricot Licence.</t>
  </si>
  <si>
    <t>Just for Kids Law</t>
  </si>
  <si>
    <t>1121638</t>
  </si>
  <si>
    <t>http://https://www.justforkidslaw.org/</t>
  </si>
  <si>
    <t>360G-citybridgetrust-18501</t>
  </si>
  <si>
    <t xml:space="preserve">£50,000 over one year towards core costs including salaries, travel costs, space rental, promotional costs and overheads. </t>
  </si>
  <si>
    <t>1096727</t>
  </si>
  <si>
    <t>360G-citybridgetrust-18504</t>
  </si>
  <si>
    <t>Grant to Southside Partnership (Certitude)</t>
  </si>
  <si>
    <t>£50,000 towards the salary costs over 12 months of two new IT posts (£30,000) and additional IT equipment (£20,000)</t>
  </si>
  <si>
    <t>Southside Partnership (Certitude)</t>
  </si>
  <si>
    <t>http://www.certitude.london</t>
  </si>
  <si>
    <t>360G-citybridgetrust-18505</t>
  </si>
  <si>
    <t>Grant to Advice for Renters</t>
  </si>
  <si>
    <t xml:space="preserve">£49,900 for two further and final years (£24,600; £25,300) to meet the salary of a Housing Advisor and a contribution to core costs.  </t>
  </si>
  <si>
    <t>Advice for Renters</t>
  </si>
  <si>
    <t>http://https://adviceforrenters.org/</t>
  </si>
  <si>
    <t>360G-citybridgetrust-18555</t>
  </si>
  <si>
    <t>£60,000 over two further and final years (2 x £30,000) towards the salaries of the Grassroots Manager (equivalent of 1.5 dpw) and Grassroots Intern (equivalent of 1.5 dpw), and associated project costs of the term-time ESOL classes in London.</t>
  </si>
  <si>
    <t>360G-citybridgetrust-18556</t>
  </si>
  <si>
    <t>Grant to The Dot Collective</t>
  </si>
  <si>
    <t>£18,000 over two years (2 x £9,000) towards the project costs of ‘A Map to You’ providing creative, reminiscence, storytelling activities and professional theatre to those living with dementia and their carers in Southwark and Lambeth.</t>
  </si>
  <si>
    <t>GB-CHC-1169951</t>
  </si>
  <si>
    <t>The Dot Collective</t>
  </si>
  <si>
    <t>1169951</t>
  </si>
  <si>
    <t>http://www.thedotcollective.com</t>
  </si>
  <si>
    <t>360G-citybridgetrust-18615</t>
  </si>
  <si>
    <t>£109,000 over two further and final years (£42,000; £67,000) towards the Forever Young programme for older people, specifically a Project Coordinator (3 dpw in the first year and 35 hpw in the second); IAG worker (3 hpw in the first year only); and associated running costs of the Forever Young programme for older people.</t>
  </si>
  <si>
    <t>360G-citybridgetrust-18618</t>
  </si>
  <si>
    <t xml:space="preserve">£58,400 over a further and final two years (2 x £29,200) towards AAA’s costs associated with the Take Part programme, including contributions to the salaries of the Take Part Director, Co-ordinator, Workshop Facilitators, and space hire. </t>
  </si>
  <si>
    <t>GB-CHC-1172706</t>
  </si>
  <si>
    <t>1172706</t>
  </si>
  <si>
    <t>360G-citybridgetrust-18620</t>
  </si>
  <si>
    <t>£92,000 over two further and final years (£45,000; £47,000) for the salary of a full time Addiction Counsellor (35 hpw) and associated costs.</t>
  </si>
  <si>
    <t>360G-citybridgetrust-18624</t>
  </si>
  <si>
    <t xml:space="preserve">£22,750 towards the development phase of enabling the Building Young Brixton partnership to be a vehicle for collaborative working practices within Lambeth and beyond. </t>
  </si>
  <si>
    <t>GB-CHC-1079581</t>
  </si>
  <si>
    <t>1079581</t>
  </si>
  <si>
    <t>Anniversary Programme</t>
  </si>
  <si>
    <t>360G-citybridgetrust-18693</t>
  </si>
  <si>
    <t xml:space="preserve">£25,000 towards the development of a collaboration of Place Based Giving Schemes to address structural discrimination in accessing funding and support using participatory methods across diverse communities in London. </t>
  </si>
  <si>
    <t>360G-citybridgetrust-18737</t>
  </si>
  <si>
    <t>Grant to AdviceUK</t>
  </si>
  <si>
    <t>£25,000 towards the development phase of a collaboration, applying a Whole Person Approach to strengthen the work and increase the impact of London civil society organisations which advise communities of experience and identity.</t>
  </si>
  <si>
    <t>GB-CHC-299342</t>
  </si>
  <si>
    <t>AdviceUK</t>
  </si>
  <si>
    <t>299342</t>
  </si>
  <si>
    <t>http://https://www.adviceuk.org.uk/</t>
  </si>
  <si>
    <t>360G-citybridgetrust-18740</t>
  </si>
  <si>
    <t>£25,000 towards the development phase of a user-led partnership to enable and empower Black communities living with HIV to tackle structural inequalities by holding decision-makers to account, influencing actions, and becoming embedded in decision-making.</t>
  </si>
  <si>
    <t>http://https://www.africadvocacy.org/</t>
  </si>
  <si>
    <t>360G-citybridgetrust-18734</t>
  </si>
  <si>
    <t>£23,100 towards the development phase of a user-led partnership to develop the North Central London Volunteering PLUS Partnership to better work and integrate with the NHS across the five boroughs.</t>
  </si>
  <si>
    <t>360G-citybridgetrust-18727</t>
  </si>
  <si>
    <t>£25,000 towards the development of new, sustainable funding models and collaborations which will support equity-focused work across London.</t>
  </si>
  <si>
    <t>110550282</t>
  </si>
  <si>
    <t>http://www.consortium.lgbt</t>
  </si>
  <si>
    <t>360G-citybridgetrust-18697</t>
  </si>
  <si>
    <t>Grant to Global Black Thrive CIC</t>
  </si>
  <si>
    <t>£25,000 towards the development phase of a user-led partnership to develop and test developing and establishing new approaches to collaboration to get better outcomes for Black Disabled people in Lambeth.</t>
  </si>
  <si>
    <t>Global Black Thrive CIC</t>
  </si>
  <si>
    <t>http://https://blackthriveglobal.com</t>
  </si>
  <si>
    <t>360G-citybridgetrust-18729</t>
  </si>
  <si>
    <t>£25,000 towards the development phase of a user-led partnership to develop and test strategic communications skills, messages and tools for London’s DDPO organisations, to enable them to raise the profile and impact of DDPOs and support Disabled people’s inclusion and human rights.</t>
  </si>
  <si>
    <t>360G-citybridgetrust-18733</t>
  </si>
  <si>
    <t>£10,000 towards the development phase of a project to improve how London’s small civil society organisations can make better use of data for the benefit of the communities with whom they work.</t>
  </si>
  <si>
    <t>360G-citybridgetrust-18714</t>
  </si>
  <si>
    <t>Grant to London Youth</t>
  </si>
  <si>
    <t>£25,000 towards the development phase of a user-led partnership to develop community-based, culturally appropriate interventions to improve young people’s mental health, in particular post-pandemic, on condition that suitable mental health specialist partner(s) are included in the partnership.</t>
  </si>
  <si>
    <t>London Youth</t>
  </si>
  <si>
    <t>360G-citybridgetrust-18747</t>
  </si>
  <si>
    <t>£95,800 over two further and final years (£47,200; £48,600) for the salary of a full-time Solicitor, NI, Pension and on-costs.</t>
  </si>
  <si>
    <t>2021-09-27T00:00:00Z</t>
  </si>
  <si>
    <t>360G-citybridgetrust-18728</t>
  </si>
  <si>
    <t>Grant to Spectra CIC</t>
  </si>
  <si>
    <t>Spectra CIC</t>
  </si>
  <si>
    <t>http://www.spectra-london.org.uk</t>
  </si>
  <si>
    <t>360G-citybridgetrust-18726</t>
  </si>
  <si>
    <t xml:space="preserve">£23,000 towards the development phase of a user-led partnership to mobilise local organisations and influence statutory policy and provision to reduce health inequalities amongst people from BAME communities in North West London. </t>
  </si>
  <si>
    <t>360G-citybridgetrust-18710</t>
  </si>
  <si>
    <t>£25,000 towards the development phase of the Equalities Partnership in Tower Hamlets, bringing together user-led organisations and infrastructure organisations to develop models for improved public sector decision making that are responsive to diverse community priorities, promote social cohesion and are led by marginalised communities.</t>
  </si>
  <si>
    <t>360G-citybridgetrust-18785</t>
  </si>
  <si>
    <t>£80,000 over two further and final years (£40,000 x 2) towards the salary and on-costs of the full-time Head of Services.</t>
  </si>
  <si>
    <t>360G-citybridgetrust-18827</t>
  </si>
  <si>
    <t>Grant to Stories &amp; Supper</t>
  </si>
  <si>
    <t>£28,710 over 3 years (3 x 9,570) to meet the costs of developing a horticultural programme, working with refugees/asylum seekers to reduce isolation and improve health and wellbeing.</t>
  </si>
  <si>
    <t>Stories &amp; Supper</t>
  </si>
  <si>
    <t>http://www.storiesandsupper.co.uk</t>
  </si>
  <si>
    <t>360G-citybridgetrust-18828</t>
  </si>
  <si>
    <t>Grant to Baobab Centre for young survivors in exile</t>
  </si>
  <si>
    <t>£90,000 over two further and final years (2 x £45,000) to contribute to the core costs of the organisation.</t>
  </si>
  <si>
    <t>Baobab Centre for young survivors in exile</t>
  </si>
  <si>
    <t>2021-09-24T00:00:00Z</t>
  </si>
  <si>
    <t>360G-citybridgetrust-18832</t>
  </si>
  <si>
    <t>£50,700 over two further and final years (£25,070; £25,630) towards the salary and on-costs of a PT Senior Advice Worker (16dpw); associated costs of the Managing Your Money service; and a contribution to BYM’s overheads.</t>
  </si>
  <si>
    <t>http://www.bym.org.uk</t>
  </si>
  <si>
    <t>360G-citybridgetrust-18833</t>
  </si>
  <si>
    <t>Grant to Equalities Work</t>
  </si>
  <si>
    <t xml:space="preserve">£30,000 over three years (3 x £10,000) to develop ‘In the Mix’ a new access initiative for disabled artists living in London. </t>
  </si>
  <si>
    <t>GB-CHC-1168738</t>
  </si>
  <si>
    <t>Equalities Work</t>
  </si>
  <si>
    <t>1168738</t>
  </si>
  <si>
    <t>http://www.equalitieswork.org</t>
  </si>
  <si>
    <t>360G-citybridgetrust-18834</t>
  </si>
  <si>
    <t>£54,200 over two further and final years (£26,900, £27,300) towards the salaries of the DSActive Sports Officer; DSEngage Officer; and Project Manager as well as associated sport taster day costs and DSEngage project costs in London.  Funding is not to be used towards the launch of new clubs nor for the benefit of non-Londoners.</t>
  </si>
  <si>
    <t>http://https://www.downs-syndrome.org.uk/</t>
  </si>
  <si>
    <t>360G-citybridgetrust-18841</t>
  </si>
  <si>
    <t>Grant to Catch22</t>
  </si>
  <si>
    <t>£108,960 over two years (£52,230; £56,730) for a 0.8fte equivalent Specialist Advice Worker post (£67,276 over two years), programme running costs and evaluation costs, as well as a contribution to organisational running costs.</t>
  </si>
  <si>
    <t>GB-CHC-1124127</t>
  </si>
  <si>
    <t>Catch22</t>
  </si>
  <si>
    <t>1124127</t>
  </si>
  <si>
    <t>http://www.community-links.org/</t>
  </si>
  <si>
    <t>360G-citybridgetrust-18845</t>
  </si>
  <si>
    <t>Grant to BeyondAutism</t>
  </si>
  <si>
    <t xml:space="preserve">£50,000 to recruit a Fast Responder and cover associated on-costs, line management and administration, to pilot the outcome of the intervention, and if successful to raise further social investment. </t>
  </si>
  <si>
    <t>BeyondAutism</t>
  </si>
  <si>
    <t>1082599</t>
  </si>
  <si>
    <t>360G-citybridgetrust-18848</t>
  </si>
  <si>
    <t>£77,300 over two further and final years (£38,100; £39,200) towards the full-time post of an Advice Service Worker.</t>
  </si>
  <si>
    <t>360G-citybridgetrust-18849</t>
  </si>
  <si>
    <t>£50,000 Stepping Stones Finance Facility loan for 8 months to address a cashflow shortfall between the pre-development and development phases of Naked House CIC’s scheme in Enfield. The loan is charged at 1% p.a., with interest payable as a lump sum at term. The standard terms of the Stepping Stones Finance Facility will apply to the loan agreement.</t>
  </si>
  <si>
    <t>360G-citybridgetrust-18884</t>
  </si>
  <si>
    <t>£74,154 over two years (£36,529; £37,625) for a full time Food Rescue Warehouse Manager.</t>
  </si>
  <si>
    <t>360G-citybridgetrust-18886</t>
  </si>
  <si>
    <t>£100,000 over two further and final years (£50,000, £50,000) towards associated project costs to support charitable organisations providing services for Londoners.</t>
  </si>
  <si>
    <t>http://www.probonoeconomics.com</t>
  </si>
  <si>
    <t>360G-citybridgetrust-18887</t>
  </si>
  <si>
    <t>£5,000 to meet the costs of an independent access audit for the design appraisal for new buildings and refurbishment at two market garden sites.</t>
  </si>
  <si>
    <t>360G-citybridgetrust-18891</t>
  </si>
  <si>
    <t>£3,126 for the costs of an independent access audit.</t>
  </si>
  <si>
    <t>http://https://www.dabd.org.uk/</t>
  </si>
  <si>
    <t>360G-citybridgetrust-18892</t>
  </si>
  <si>
    <t xml:space="preserve">£97,500 over two further and final years (£48,500; £49,000) for the GP Outreach Project Coordinator’s (35 hpw) salary and project costs associated with the GP Outreach Project. </t>
  </si>
  <si>
    <t>http://www.citizensadviceredbridge.org.uk</t>
  </si>
  <si>
    <t>https://www.citybridgetrust.org.uk/what</t>
  </si>
  <si>
    <t>making/what</t>
  </si>
  <si>
    <t>http://bedehouse.org</t>
  </si>
  <si>
    <t>http://www.spinal.co.uk</t>
  </si>
  <si>
    <t>360G-citybridgetrust-15454</t>
  </si>
  <si>
    <t>£250,000 over five years (5 x £50,000) towards the salary of a f/t Business Development &amp; Advocacy Manager and of a Service Delivery Facilitator, and related costs, for a project supporting disabled young Londoners to become leaders, peer ambassadors and agents of change to enable their increased independence.</t>
  </si>
  <si>
    <t>2021-11-26T00:00:00Z</t>
  </si>
  <si>
    <t>360G-citybridgetrust-15769</t>
  </si>
  <si>
    <t>Core funding over five years of £164,900 (£48,100; £42,100, £36,100; £26,500; £12,100) to increase engagement with rightsnet, providing services to address challenges faced by disadvantaged communities across London.</t>
  </si>
  <si>
    <t>2021-11-30T00:00:00Z</t>
  </si>
  <si>
    <t>360G-citybridgetrust-15934</t>
  </si>
  <si>
    <t>Eco audit to Bromley by Bow Centre</t>
  </si>
  <si>
    <t>360G-citybridgetrust-18784</t>
  </si>
  <si>
    <t>£74,700 over two further and final years (£36,944; £37,756) for the salary and on-costs of a FT Project Manager and associated costs of expanding Stop the Traffik’s anti-trafficking network and information campaigning across London</t>
  </si>
  <si>
    <t>http://www.stopthetraffik.org.uk/</t>
  </si>
  <si>
    <t>360G-citybridgetrust-18839</t>
  </si>
  <si>
    <t>Grant to Bubble Club CIC</t>
  </si>
  <si>
    <t>£29,100 over three years (£9,100; £10,000; £10,000) towards the salary of a Project Manager and running costs to deliver Bubble Club’s inclusive and immersive events programme for people with learning disabilities.</t>
  </si>
  <si>
    <t>360G-citybridgetrust-12391</t>
  </si>
  <si>
    <t>Bubble Club CIC</t>
  </si>
  <si>
    <t>http://www.bubbleclub.org</t>
  </si>
  <si>
    <t>360G-citybridgetrust-18842</t>
  </si>
  <si>
    <t>Grant to SPEAR Housing Association</t>
  </si>
  <si>
    <t>£76,540 (£37,890; £38,650) for a Full-time Peer Mentor Worker, including NI and pension; IT, phone, laptop, database, office and on costs.</t>
  </si>
  <si>
    <t>SPEAR Housing Association</t>
  </si>
  <si>
    <t>2021-11-24T00:00:00Z</t>
  </si>
  <si>
    <t>360G-citybridgetrust-18881</t>
  </si>
  <si>
    <t>£70,700 over a further two and final years (£35,350; £35,350) towards the salaries of a Development Coordinator (21hrs pw) and a Casework Coordinator (18hrs pw) plus on costs. Funding from this grant is not to be used for any projects where employment is a direct outcome.</t>
  </si>
  <si>
    <t>2021-11-25T00:00:00Z</t>
  </si>
  <si>
    <t>360G-citybridgetrust-18890</t>
  </si>
  <si>
    <t>£38,150 over two further and final years (£18,610; £19,540) to meet the costs of six sessional support workers fees.</t>
  </si>
  <si>
    <t>360G-citybridgetrust-18893</t>
  </si>
  <si>
    <t>Grant to Hounslow Citizens Advice</t>
  </si>
  <si>
    <t>£105,000 over two further and final years (£52,500 x 2) for one f/t Welfare Benefits Adviser, volunteer costs and related operational costs.</t>
  </si>
  <si>
    <t>Hounslow Citizens Advice</t>
  </si>
  <si>
    <t>http://www.hounslowcabs.org.uk</t>
  </si>
  <si>
    <t>360G-citybridgetrust-18901</t>
  </si>
  <si>
    <t>Grant to The East Barnet Royal British Legion Club Ltd</t>
  </si>
  <si>
    <t>£2,179 to meet the costs of an independent access audit at the East Barnet RBL Club and for the provision of access and inclusive design training for staff.</t>
  </si>
  <si>
    <t>The East Barnet Royal British Legion Club Ltd</t>
  </si>
  <si>
    <t>http://branches.britishlegion.org.uk/branches/East-Barnet</t>
  </si>
  <si>
    <t>2021-11-18T00:00:00Z</t>
  </si>
  <si>
    <t>360G-citybridgetrust-18905</t>
  </si>
  <si>
    <t>Eco audit to St Laurence Church Catford</t>
  </si>
  <si>
    <t>GB-CHC-1131092</t>
  </si>
  <si>
    <t>St Laurence Church Catford</t>
  </si>
  <si>
    <t>1131092</t>
  </si>
  <si>
    <t>http://stlaurencecatford.org.uk</t>
  </si>
  <si>
    <t>360G-citybridgetrust-18915</t>
  </si>
  <si>
    <t>Grant to Orpington Football Club</t>
  </si>
  <si>
    <t>To provide an eco audit to Orpington Football Club.</t>
  </si>
  <si>
    <t>GB-CHC-1189215</t>
  </si>
  <si>
    <t>Orpington Football Club</t>
  </si>
  <si>
    <t>1189215</t>
  </si>
  <si>
    <t>http://www.orpingtonfc.co.uk</t>
  </si>
  <si>
    <t>2021-11-17T00:00:00Z</t>
  </si>
  <si>
    <t>360G-citybridgetrust-18916</t>
  </si>
  <si>
    <t>Grant to Stonegrove Community Trust</t>
  </si>
  <si>
    <t>£3,600 is recommended for SCT to carry out an access audit and disability awareness training.</t>
  </si>
  <si>
    <t>Stonegrove Community Trust</t>
  </si>
  <si>
    <t>1161812</t>
  </si>
  <si>
    <t>360G-citybridgetrust-18937</t>
  </si>
  <si>
    <t>£3,040 for the cost of an independent access audit at Latin American House.</t>
  </si>
  <si>
    <t>http://www.casalatina.org.uk</t>
  </si>
  <si>
    <t>360G-citybridgetrust-18940</t>
  </si>
  <si>
    <t>£74,500 over two years (£37,000; £37,500) towards the part-time salaries of two Learning Disability Outreach Coordinators.</t>
  </si>
  <si>
    <t>http://creightonhouse.org</t>
  </si>
  <si>
    <t>https://icandance.org.uk/</t>
  </si>
  <si>
    <t>360G-citybridgetrust-15926</t>
  </si>
  <si>
    <t>£97,500 over five years (£19,500 per annum) towards the costs of a part time (20 hours per week) Garden Co-ordinator.</t>
  </si>
  <si>
    <t>2022-01-06T00:00:00Z</t>
  </si>
  <si>
    <t>360G-citybridgetrust-15940</t>
  </si>
  <si>
    <t>Grant to Housing for Women</t>
  </si>
  <si>
    <t>£190,600 over five years (£35,400; £36,700; £38,000; £39,500; £41,000) towards the costs of an FTE Support Worker.</t>
  </si>
  <si>
    <t>GB-CHC-211351</t>
  </si>
  <si>
    <t>Housing for Women</t>
  </si>
  <si>
    <t>211351</t>
  </si>
  <si>
    <t>http://www.hfw.org.uk/</t>
  </si>
  <si>
    <t>360G-citybridgetrust-18851</t>
  </si>
  <si>
    <t>Grant to Lewisham Churches Care</t>
  </si>
  <si>
    <t>£8,000 over two years (2 x £4,000)  towards the salary and running costs of the Silver Lunch Club weekly activities targeted at isolated older people.</t>
  </si>
  <si>
    <t>GB-CHC-1126357</t>
  </si>
  <si>
    <t>Lewisham Churches Care</t>
  </si>
  <si>
    <t>1126357</t>
  </si>
  <si>
    <t>http://www.lewishamchurchescare.org</t>
  </si>
  <si>
    <t>2021-12-22T00:00:00Z</t>
  </si>
  <si>
    <t>360G-citybridgetrust-18903</t>
  </si>
  <si>
    <t xml:space="preserve">£50,000 to Alternatives Trust East London to fund a full time Project Manager and on-costs, line management and administration for the role, as well as marketing, business and legal advice to pilot a local cleaning service, and if successful to raise further social investment. </t>
  </si>
  <si>
    <t>2022-01-05T00:00:00Z</t>
  </si>
  <si>
    <t>360G-citybridgetrust-18923</t>
  </si>
  <si>
    <t>Grant to Citizens Advice Hillingdon Ltd</t>
  </si>
  <si>
    <t>£133,700 over three years (£45,000; £44,200; £44,500) for one f/t Money Adviser.</t>
  </si>
  <si>
    <t>GB-CHC-1045991</t>
  </si>
  <si>
    <t>Citizens Advice Hillingdon Ltd</t>
  </si>
  <si>
    <t>1045991</t>
  </si>
  <si>
    <t>http://www.hillingdoncab.org.uk</t>
  </si>
  <si>
    <t>2021-12-15T00:00:00Z</t>
  </si>
  <si>
    <t>360G-citybridgetrust-18928</t>
  </si>
  <si>
    <t>£4,200 to fund an advisory group and access audit and design appraisal to inform Four Corners' plans to develop additional, accessible training facilities and gallery space.</t>
  </si>
  <si>
    <t>2021-12-23T00:00:00Z</t>
  </si>
  <si>
    <t>360G-citybridgetrust-18932</t>
  </si>
  <si>
    <t>Grant to Hammersmith and Fulham Association for Mental Health</t>
  </si>
  <si>
    <t xml:space="preserve">£160,000 across three years (£53,250; £53,250; £53,500) for a full-time Advice and Information Worker and associated costs, to provide advice services from two central hub locations and in alternative community and health settings across Hammersmith and Fulham and Hounslow. </t>
  </si>
  <si>
    <t>GB-CHC-801259</t>
  </si>
  <si>
    <t>Hammersmith and Fulham Association for Mental Health</t>
  </si>
  <si>
    <t>801259</t>
  </si>
  <si>
    <t>http://www.hfehmind.org.uk</t>
  </si>
  <si>
    <t>2021-12-10T00:00:00Z</t>
  </si>
  <si>
    <t>2022-03-07T00:00:00Z</t>
  </si>
  <si>
    <t>2022-03-04T00:00:00Z</t>
  </si>
  <si>
    <t>2022-02-14T00:00:00Z</t>
  </si>
  <si>
    <t>2022-02-28T00:00:00Z</t>
  </si>
  <si>
    <t>2022-03-10T00:00:00Z</t>
  </si>
  <si>
    <t>2022-02-18T00:00:00Z</t>
  </si>
  <si>
    <t>2022-02-24T00:00:00Z</t>
  </si>
  <si>
    <t>360G-citybridgetrust-17764</t>
  </si>
  <si>
    <t>Grant to Natural History Museum</t>
  </si>
  <si>
    <t>£100,000 towards the accessibility related capital costs of the Urban Nature Project redevelopment</t>
  </si>
  <si>
    <t>GB-COH-X23490/3</t>
  </si>
  <si>
    <t>Natural History Museum</t>
  </si>
  <si>
    <t>X23490/3</t>
  </si>
  <si>
    <t>http://www.nhm.ac.uk</t>
  </si>
  <si>
    <t>2022-02-23T00:00:00Z</t>
  </si>
  <si>
    <t>360G-citybridgetrust-18021</t>
  </si>
  <si>
    <t>Grant to Richmond Fellowship</t>
  </si>
  <si>
    <t>£69,600 for a further and final two years (£34,800 each year) towards the costs of a three day per week Yuva practitioner and associated running costs</t>
  </si>
  <si>
    <t>Richmond Fellowship</t>
  </si>
  <si>
    <t>https://www.recoveryfocus.org.uk/</t>
  </si>
  <si>
    <t>360G-citybridgetrust-18856</t>
  </si>
  <si>
    <t>Grant to Kingston Carers' Network</t>
  </si>
  <si>
    <t>£127,000 over two further and final years (£66,000; £61,000) for the full-time Outreach Worker, activities and running costs of the Older Carers project, (of which up to £5,000 is available towards the costs of an advice quality accreditation)</t>
  </si>
  <si>
    <t>Kingston Carers' Network</t>
  </si>
  <si>
    <t>2022-02-11T00:00:00Z</t>
  </si>
  <si>
    <t>360G-citybridgetrust-18868</t>
  </si>
  <si>
    <t>Grant to Going for Independence  Community Interest Company</t>
  </si>
  <si>
    <t>£4,750 for Sensing the Wild walks, volunteer training and related project costs.</t>
  </si>
  <si>
    <t>Going for Independence  Community Interest Company</t>
  </si>
  <si>
    <t>http://https://www.goingforindependence.org/</t>
  </si>
  <si>
    <t>2022-03-08T00:00:00Z</t>
  </si>
  <si>
    <t>360G-citybridgetrust-18875</t>
  </si>
  <si>
    <t>Grant to PCC of St John the Evangelist, Brownswood Park</t>
  </si>
  <si>
    <t>£5,000 over three years (£1,000; £2,000; £2,000) to contribute to the Soup Garden Project, including volunteer expenses, produce packaging and project overheads.</t>
  </si>
  <si>
    <t>GB-REV-XN31204</t>
  </si>
  <si>
    <t>PCC of St John the Evangelist, Brownswood Park</t>
  </si>
  <si>
    <t>XN31204</t>
  </si>
  <si>
    <t>http://www.sjebp.com</t>
  </si>
  <si>
    <t>2022-01-26T00:00:00Z</t>
  </si>
  <si>
    <t>360G-citybridgetrust-18888</t>
  </si>
  <si>
    <t>£103,100 over two further and final years (£50,800; £52,300) towards the salaries of three part time Trainers and associated costs to deliver training, work experience and volunteering for young disabled people in Bromley.</t>
  </si>
  <si>
    <t>360G-citybridgetrust-18889</t>
  </si>
  <si>
    <t>Grant to Work and Play</t>
  </si>
  <si>
    <t>£10,000 (£7,500; £2,500) over two years to support core costs.</t>
  </si>
  <si>
    <t>GB-CHC-1041641</t>
  </si>
  <si>
    <t>Work and Play</t>
  </si>
  <si>
    <t>1041641</t>
  </si>
  <si>
    <t>http://www.workandplayscrapstore.org.uk</t>
  </si>
  <si>
    <t>360G-citybridgetrust-18910</t>
  </si>
  <si>
    <t>Grant to ChgCommCIC</t>
  </si>
  <si>
    <t>£20,000 over two years (£10,000; £10,000) towards the running costs of the communication confidence group for women experiencing homelessness and mental ill-health in Westminster.</t>
  </si>
  <si>
    <t>ChgCommCIC</t>
  </si>
  <si>
    <t>http://www.chgcomm.org.uk</t>
  </si>
  <si>
    <t>2022-03-02T00:00:00Z</t>
  </si>
  <si>
    <t>360G-citybridgetrust-18911</t>
  </si>
  <si>
    <t>Grant to The Community Association for West Hampstead</t>
  </si>
  <si>
    <t>£30,000 over three years (£10,000;£10,000;£10,000) towards the salary of a Project Organiser and other associated project costs.</t>
  </si>
  <si>
    <t>GB-CHC-1135778</t>
  </si>
  <si>
    <t>The Community Association for West Hampstead</t>
  </si>
  <si>
    <t>1135778</t>
  </si>
  <si>
    <t>http://www.cawh.org.uk</t>
  </si>
  <si>
    <t>2022-02-17T00:00:00Z</t>
  </si>
  <si>
    <t>360G-citybridgetrust-18918</t>
  </si>
  <si>
    <t>£105,800 for a further two and final years (£52,800, £53,000) for two part-time Advisers (2 x 0.5 FTE) and associated project costs.</t>
  </si>
  <si>
    <t>http://https://brixtonadvice.org.uk/</t>
  </si>
  <si>
    <t>360G-citybridgetrust-18921</t>
  </si>
  <si>
    <t>Grant to MindFood CIO</t>
  </si>
  <si>
    <t>£30,000 over three years (3 x £10,000) towards the salary of a Facilitator and running costs of ‘Green Some, Share Some’, a free food growing programme supporting people experiencing issues including depression and anxiety.</t>
  </si>
  <si>
    <t>GB-CHC-1185639</t>
  </si>
  <si>
    <t>MindFood CIO</t>
  </si>
  <si>
    <t>1185639</t>
  </si>
  <si>
    <t>360G-citybridgetrust-18922</t>
  </si>
  <si>
    <t>Grant to SLIDE Dance</t>
  </si>
  <si>
    <t xml:space="preserve">£30,000 (3 x £10,000) towards core funding to develop and expand SLiDE’s work with older people with Parkinson’s and young people with learning disabilities in Croydon. </t>
  </si>
  <si>
    <t>GB-CHC-1164827</t>
  </si>
  <si>
    <t>SLIDE Dance</t>
  </si>
  <si>
    <t>1164827</t>
  </si>
  <si>
    <t>http://https://slidedance.wordpress.com/</t>
  </si>
  <si>
    <t>2022-03-01T00:00:00Z</t>
  </si>
  <si>
    <t>360G-citybridgetrust-18927</t>
  </si>
  <si>
    <t>£84,000 (£42,000 x 2) over two further and final years to fund 50% of 2 FTE Care Navigator posts for Barking &amp; Dagenham and Redbridge and associated project costs.</t>
  </si>
  <si>
    <t>http://ageuk.org.uk/redbridgebarkinghavering</t>
  </si>
  <si>
    <t>360G-citybridgetrust-18936</t>
  </si>
  <si>
    <t>Grant to The Silverlining Charity</t>
  </si>
  <si>
    <t>£30,000 over three years (3 x £10,000) to part fund the Rehab Assistant/ Coordinator role.</t>
  </si>
  <si>
    <t>GB-CHC-1157749</t>
  </si>
  <si>
    <t>The Silverlining Charity</t>
  </si>
  <si>
    <t>1157749</t>
  </si>
  <si>
    <t>https://www.thesilverlining.org.uk/</t>
  </si>
  <si>
    <t>360G-citybridgetrust-18941</t>
  </si>
  <si>
    <t>£20,000 over two years (£10,000; £10,000) towards weekly exercise classes and personal health consultations, related project costs and a contribution to the organisation’s overheads.</t>
  </si>
  <si>
    <t>360G-citybridgetrust-18943</t>
  </si>
  <si>
    <t>£5,000 to cover the costs of a desktop design access audit for the new Orpington Football Club Pavilion.</t>
  </si>
  <si>
    <t>360G-citybridgetrust-18945</t>
  </si>
  <si>
    <t>Grant to Live Music Now South East</t>
  </si>
  <si>
    <t>£70,600 over two further and final years (£32,876; £37,724) towards the costs of interactive music workshops and staff training across care homes in London</t>
  </si>
  <si>
    <t>Live Music Now South East</t>
  </si>
  <si>
    <t>http://livemusicnow.org.uk</t>
  </si>
  <si>
    <t>2022-02-02T00:00:00Z</t>
  </si>
  <si>
    <t>360G-citybridgetrust-18947</t>
  </si>
  <si>
    <t>Grant to The Foundation for Social Improvement (FSI)</t>
  </si>
  <si>
    <t>£67,200 over five further years (£12,780; £13,110; £13,430; £13,770; £14,110) towards capacity-building support for small charities in London, building knowledge, skills and confidence in fundraising, impact, governance, and strategy. Funding is restricted towards benefit of Londoners and grant monitoring will reflect this.</t>
  </si>
  <si>
    <t>The Foundation for Social Improvement (FSI)</t>
  </si>
  <si>
    <t>2022-01-28T00:00:00Z</t>
  </si>
  <si>
    <t>360G-citybridgetrust-18969</t>
  </si>
  <si>
    <t>Grant to Helping Disabilities</t>
  </si>
  <si>
    <t xml:space="preserve">£16,000 over two years (£8,000; £8,000) towards the Equipped ‘n’ Enabled project providing disabled children and young adults in London with free access to the organisation’s lending library of specialist equipment. </t>
  </si>
  <si>
    <t>GB-CHC-1184724</t>
  </si>
  <si>
    <t>Helping Disabilities</t>
  </si>
  <si>
    <t>1184724</t>
  </si>
  <si>
    <t>360G-citybridgetrust-18971</t>
  </si>
  <si>
    <t>£120,000 (£30,000 x 4) over four further and final years for counselling sessions, 2 days p/w contribution to CEO’s salary and contribution to premises and project overheads.</t>
  </si>
  <si>
    <t>1119145</t>
  </si>
  <si>
    <t>360G-citybridgetrust-18972</t>
  </si>
  <si>
    <t>Grant to Forget me not project</t>
  </si>
  <si>
    <t xml:space="preserve">£30,000 (3 x £10,000) over three years for arts and crafts sessions and related project overheads. </t>
  </si>
  <si>
    <t>GB-CHC-1178555</t>
  </si>
  <si>
    <t>Forget me not project</t>
  </si>
  <si>
    <t>1178555</t>
  </si>
  <si>
    <t>360G-citybridgetrust-18970</t>
  </si>
  <si>
    <t>£72,720 (£36,260; £36,460) over two further and final years for one p/t Active and Connected Elder’s Project Manager (18 hours p/w), activity costs and related project overheads.</t>
  </si>
  <si>
    <t>http://bonnydowns.org</t>
  </si>
  <si>
    <t>360G-citybridgetrust-18973</t>
  </si>
  <si>
    <t xml:space="preserve">£26,500 over one year for the costs of developing a social impact measurement framework, including agreed consultancy fees, frontline staff involvement costs, and a contribution to overheads. </t>
  </si>
  <si>
    <t>http://www.cpotential.org</t>
  </si>
  <si>
    <t>360G-citybridgetrust-18978</t>
  </si>
  <si>
    <t>Grant to St Mary's Bourne Street</t>
  </si>
  <si>
    <t>£99,300 towards the costs of disability access works to St Mary’s Bourne’s Pineapple Project community centre.</t>
  </si>
  <si>
    <t>GB-CHC-1134828</t>
  </si>
  <si>
    <t>St Mary's Bourne Street</t>
  </si>
  <si>
    <t>1134828</t>
  </si>
  <si>
    <t>http://https://www.stmarysbournest.com</t>
  </si>
  <si>
    <t>2022-01-31T00:00:00Z</t>
  </si>
  <si>
    <t>360G-citybridgetrust-18975</t>
  </si>
  <si>
    <t>£71,600 over two further and final years (£35,240; £36,360) continuation funding for the salary of a 0.8FTE Clinical Coordinator and Wellbeing Lead, pension contribution and NI to lead and professionalise the counselling service and education work.</t>
  </si>
  <si>
    <t>360G-citybridgetrust-18982</t>
  </si>
  <si>
    <t>£244,000 over five years (£47,000; £47,500; £48,500; £50,000; £51,000) towards a proportion of the costs of capacity building and infrastructure for the asylum support sector, including the provision of an advice line, training and e-modules, the facilitation of the Asylum Support Advisers Network, and national policy influencing work. The level of funding is proportionate to the share of the work benefitting organisations and advisers in London.</t>
  </si>
  <si>
    <t>360G-citybridgetrust-18984</t>
  </si>
  <si>
    <t>£5,000 to fund accessibility training and an access audit to inform the SLBI’s plans to improve accessibility to enable a wider number of people to access the benefits of botanical education activities.</t>
  </si>
  <si>
    <t>360G-citybridgetrust-18989</t>
  </si>
  <si>
    <t xml:space="preserve">£95,200 over two further and final years (£47,300, £47,900) covering staffing costs and associated project costs of the Community Arts Hub to enable people with learning difficulties/autism to be included in art and cultural activities. </t>
  </si>
  <si>
    <t>2022-03-03T00:00:00Z</t>
  </si>
  <si>
    <t>360G-citybridgetrust-19012</t>
  </si>
  <si>
    <t>Grant to Springfield Advice &amp; Law Centre</t>
  </si>
  <si>
    <t>£256,000 over five years (£48,500; £50,000; £51,000; £52,500; £54,000) for a full-time Senior Money Advisor to deliver free debt and welfare benefits advice to mental health service users in Wandsworth, Kingston-upon-Thames, Richmond, and Sutton.</t>
  </si>
  <si>
    <t>GB-CHC-1003145</t>
  </si>
  <si>
    <t>Springfield Advice &amp; Law Centre</t>
  </si>
  <si>
    <t>1003145</t>
  </si>
  <si>
    <t>http://www.springfieldlawcentre.org.uk</t>
  </si>
  <si>
    <t>360G-citybridgetrust-19024</t>
  </si>
  <si>
    <t xml:space="preserve">£330,250 over 3 years (£100,000; £124,000; £106,250) towards a project to build the Build Young Partnership as a vehicle for collaborative working within the voluntary and community sector.  </t>
  </si>
  <si>
    <t>360G-citybridgetrust-19027</t>
  </si>
  <si>
    <t xml:space="preserve">£70,000 over two further and final years (£35,000; £35,000) as a contribution towards the Dance Well project manager, dance artists and associated project running costs. </t>
  </si>
  <si>
    <t>2022-02-21T00:00:00Z</t>
  </si>
  <si>
    <t>360G-citybridgetrust-19033</t>
  </si>
  <si>
    <t>Grant to BRS</t>
  </si>
  <si>
    <t xml:space="preserve">£101,800 (£50,150; £51,650) over two further and final years for 1 ESOL Manager (2 days p/w), 1 Admin Support Worker (2 days p/w), sessional ESOL teachers and related operational costs. </t>
  </si>
  <si>
    <t>BRS</t>
  </si>
  <si>
    <t>http://www.ncgateway.org.uk</t>
  </si>
  <si>
    <t>360G-citybridgetrust-19037</t>
  </si>
  <si>
    <t xml:space="preserve">£67,500 (£33,420; £34,080) over two further and final years for ESOL provision, including 1 day p/w management costs, ESOL teacher (20 hours p/w), 1 volunteer coordinator (4 hours p/w) and related project overheads. </t>
  </si>
  <si>
    <t>360G-citybridgetrust-19061</t>
  </si>
  <si>
    <t>£66,100 for a further and final two years (£32,800, £33,300) towards the project running costs of Hidden Harms in London.</t>
  </si>
  <si>
    <t>2022-02-16T00:00:00Z</t>
  </si>
  <si>
    <t>360G-citybridgetrust-19063</t>
  </si>
  <si>
    <t>Grant to Tamworth Farm Allotment Society</t>
  </si>
  <si>
    <t xml:space="preserve">£2,610 to purchase and install a composting toilet that will help members to cultivate their plots for longer and feel better able to take part in our social events and workdays. </t>
  </si>
  <si>
    <t>Tamworth Farm Allotment Society</t>
  </si>
  <si>
    <t>http://https://tamworthfarmallotments.org</t>
  </si>
  <si>
    <t>360G-citybridgetrust-19072</t>
  </si>
  <si>
    <t>£498,000 over three years (£132,000; £181,000; £185,000) towards the further development and delivery of the Trans Learning Partnership</t>
  </si>
  <si>
    <t>GB-CHC-1174045</t>
  </si>
  <si>
    <t>1174045</t>
  </si>
  <si>
    <t>360G-citybridgetrust-19099</t>
  </si>
  <si>
    <t>Grant to STORE Schools and Projects CIC</t>
  </si>
  <si>
    <t xml:space="preserve">£46,400 over five years (5 x £9,820) to run after school design clubs focusing on greening the city and sustainable building technologies for state school students aged 14-18. </t>
  </si>
  <si>
    <t>360G-citybridgetrust-12466</t>
  </si>
  <si>
    <t>STORE Schools and Projects CIC</t>
  </si>
  <si>
    <t>http://www.storeprojects.org</t>
  </si>
  <si>
    <t>360G-citybridgetrust-19102</t>
  </si>
  <si>
    <t>Grant to CONNAUGHT OPERA</t>
  </si>
  <si>
    <t xml:space="preserve">£5,000 for 10 concerts in care homes and day centres for older people across London. </t>
  </si>
  <si>
    <t>CONNAUGHT OPERA</t>
  </si>
  <si>
    <t>http://https://www.connaughtoperacom</t>
  </si>
  <si>
    <t>360G-citybridgetrust-15889</t>
  </si>
  <si>
    <t>Grant to Victoria Park Baptist Church</t>
  </si>
  <si>
    <t>£3,460 to meet the costs of an independent access audit for the Victoria Park Baptist Church</t>
  </si>
  <si>
    <t>GB-CHC-1146557</t>
  </si>
  <si>
    <t>Victoria Park Baptist Church</t>
  </si>
  <si>
    <t>1146557</t>
  </si>
  <si>
    <t>http://www.vpbc.org.uk</t>
  </si>
  <si>
    <t>360G-citybridgetrust-18924</t>
  </si>
  <si>
    <t>Grant to Art &amp; Soul</t>
  </si>
  <si>
    <t xml:space="preserve">£30,000 (£10,000 x 3) of core funding over three years to support the development and delivery of an arts programme for over 1,000 people of all ages with mental health issues in South-West London. </t>
  </si>
  <si>
    <t>GB-CHC-1173268</t>
  </si>
  <si>
    <t>Art &amp; Soul</t>
  </si>
  <si>
    <t>1173268</t>
  </si>
  <si>
    <t>http://www.artandsoul.org.uk</t>
  </si>
  <si>
    <t>360G-citybridgetrust-19049</t>
  </si>
  <si>
    <t>£174,800 over three years (£58,400; £57,500; £58,900) towards a London Area Manager (0.8 FTE) and a London Regional Manager (0.2 FTE) as well as a contribution towards project costs.</t>
  </si>
  <si>
    <t>http://foodcycle.org.uk/</t>
  </si>
  <si>
    <t>360G-citybridgetrust-19107</t>
  </si>
  <si>
    <t>£107,360 (£53,020; £54,340) over two further and final years for IPR Assist, covering 1 f/t Specialist Caseworker, interpretation costs, volunteer expenses and related project overheads.</t>
  </si>
  <si>
    <t>360G-citybridgetrust-19133</t>
  </si>
  <si>
    <t>Grant to Hackney Herbal CIC</t>
  </si>
  <si>
    <t>£49,950 over five years (£9,990 x 5) for community activities at Trowbridge Gardens, including 1.5 days p/w Community Gardener, gardening supplies and related project overheads. Funds to be drawn down upon confirmation of a third Director in post.</t>
  </si>
  <si>
    <t>360G-citybridgetrust-12480</t>
  </si>
  <si>
    <t>Hackney Herbal CIC</t>
  </si>
  <si>
    <t>http://www.hackneyherbal.com</t>
  </si>
  <si>
    <t>2022-03-09T00:00:00Z</t>
  </si>
  <si>
    <t>https://www.citybridgetrust.org.uk/what-we-do/grant-making/infrastructure-support-london/</t>
  </si>
  <si>
    <t>360G-citybridgetrust-15689</t>
  </si>
  <si>
    <t>£193,800 over 5 years (£37,000; £37,900; £38,800; £39,600; £40,500) towards the costs of a FTE Family Support Worker and associated running costs.</t>
  </si>
  <si>
    <t>1107859</t>
  </si>
  <si>
    <t>2022-06-10T00:00:00Z</t>
  </si>
  <si>
    <t>360G-citybridgetrust-16038</t>
  </si>
  <si>
    <t>Grant to Ambitious about Autism</t>
  </si>
  <si>
    <t>Funding over five years of £242,900 (£46,300; £47,700; £48,700; £49,600; £50,600) towards a FTE Family Support Officer and associated running costs to provide transition support to young people and their families resident in London.</t>
  </si>
  <si>
    <t>GB-CHC-1063184</t>
  </si>
  <si>
    <t>Ambitious about Autism</t>
  </si>
  <si>
    <t>1063184</t>
  </si>
  <si>
    <t>http://www.ambitiousaboutautism.org.uk</t>
  </si>
  <si>
    <t>2022-06-06T00:00:00Z</t>
  </si>
  <si>
    <t>360G-citybridgetrust-18836</t>
  </si>
  <si>
    <t>£115,200 for a further and final two years (£57,200; £58,000) towards the costs of a FTE Community Development Mentor and associated running costs.</t>
  </si>
  <si>
    <t>360G-citybridgetrust-18850</t>
  </si>
  <si>
    <t>Grant to CAE</t>
  </si>
  <si>
    <t>£370,000 over 5 years (£70,000; £72,000; £74,000; £76,000; £78,000) for the salary costs of a f/t Access Advisor plus related costs of providing the Access Advisory Service for London.</t>
  </si>
  <si>
    <t>GB-CHC-1050819</t>
  </si>
  <si>
    <t>CAE</t>
  </si>
  <si>
    <t>1050819</t>
  </si>
  <si>
    <t>http://www.cae.org.uk</t>
  </si>
  <si>
    <t>2022-04-13T00:00:00Z</t>
  </si>
  <si>
    <t>360G-citybridgetrust-18861</t>
  </si>
  <si>
    <t>£119,700 for a further and final two years (£58,800, £60,900) for a f/t solicitor and contribution to organisational overheads to develop an Anti-Child Poverty Unit.</t>
  </si>
  <si>
    <t>2022-05-17T00:00:00Z</t>
  </si>
  <si>
    <t>360G-citybridgetrust-18897</t>
  </si>
  <si>
    <t>Grant to Active Living Support CIC</t>
  </si>
  <si>
    <t>£20,000 over two years (£10,000; £10,000) towards street and contemporary dance sessions for disadvantaged young people aged between 10- and 16-years old living with physical and mental disabilities.</t>
  </si>
  <si>
    <t>Active Living Support CIC</t>
  </si>
  <si>
    <t>http://activelivingsupport.org/</t>
  </si>
  <si>
    <t>2022-06-16T00:00:00Z</t>
  </si>
  <si>
    <t>360G-citybridgetrust-18930</t>
  </si>
  <si>
    <t>£210,400 over two further and final years (£103,550; £106,850) to raise awareness of young people’s eating disorders in London, to support early intervention and stronger recoveries.</t>
  </si>
  <si>
    <t>360G-citybridgetrust-19022</t>
  </si>
  <si>
    <t xml:space="preserve">£82,580 over three years (£26,776; £27,520; £28,284) for a part-time (0.2 FTE) Food Lifeline Project Manager; office costs and food storage and transport costs. </t>
  </si>
  <si>
    <t>1063860</t>
  </si>
  <si>
    <t>https://foodlifeline.org.uk/</t>
  </si>
  <si>
    <t>2022-06-08T00:00:00Z</t>
  </si>
  <si>
    <t>360G-citybridgetrust-19020</t>
  </si>
  <si>
    <t>£120,465 over three further and final years (3 x £40,155) towards the costs of the Project Manager, Support worker and associated project costs to deliver activities and support services for older Londoners.</t>
  </si>
  <si>
    <t>1104278</t>
  </si>
  <si>
    <t>https://www.ktcc.org.uk/</t>
  </si>
  <si>
    <t>2022-06-14T00:00:00Z</t>
  </si>
  <si>
    <t>360G-citybridgetrust-19031</t>
  </si>
  <si>
    <t>Eco audit to Holloway Neighbourhood Group</t>
  </si>
  <si>
    <t>GB-CHC-290493</t>
  </si>
  <si>
    <t>Holloway Neighbourhood Group</t>
  </si>
  <si>
    <t>290493</t>
  </si>
  <si>
    <t>http://www.hng.org.uk</t>
  </si>
  <si>
    <t>360G-citybridgetrust-19032</t>
  </si>
  <si>
    <t>£48,620 over 5 years (£9,416; £9,568; £9,668; £9,984; £9,984) towards inclusive combined arts for health and wellbeing and seated yoga sessions for disabled and elderly people in Lambeth, Kensington &amp; Chelsea and Hackney.</t>
  </si>
  <si>
    <t>https://joyofsound.org</t>
  </si>
  <si>
    <t>360G-citybridgetrust-19035</t>
  </si>
  <si>
    <t xml:space="preserve">£150,000 over five years (£18,000; £36,000; £34,000; £32,000; £30,000) towards 
the core costs of the organisation, including but not limited to contributions to 
the salaries of its central management and administration team. </t>
  </si>
  <si>
    <t>http://Midaye.org.uk</t>
  </si>
  <si>
    <t>360G-citybridgetrust-19042</t>
  </si>
  <si>
    <t>£66,670 over two further and final years (£33,335; £33,335) for costs associated with delivering Youth, Community and Adult dance activities for people with learning disabilities in London.</t>
  </si>
  <si>
    <t>360G-citybridgetrust-19041</t>
  </si>
  <si>
    <t>£240,000 over five years (£46,000; £47,000; £48,000; £49,000; £50,000) to fund the full-time Service Provision Manager to coordinate advice work in London, with a contribution to organisational overhead costs proportionate to the share of the organisation’s activities being delivered in London</t>
  </si>
  <si>
    <t>2022-05-23T00:00:00Z</t>
  </si>
  <si>
    <t>360G-citybridgetrust-19044</t>
  </si>
  <si>
    <t xml:space="preserve">£90,800 over four years (£24,400; £24,600; £19,100; £22,700) towards the costs 
of running emerging leaders’ courses, a leaders’ network, and leadership 
pipeline pack. </t>
  </si>
  <si>
    <t>http://masorti.org.uk</t>
  </si>
  <si>
    <t>360G-citybridgetrust-19048</t>
  </si>
  <si>
    <t>Eco audit to Fields in Trust</t>
  </si>
  <si>
    <t>GB-CHC-306070</t>
  </si>
  <si>
    <t>Fields in Trust</t>
  </si>
  <si>
    <t>306070</t>
  </si>
  <si>
    <t>http://www.fieldsintrust.org</t>
  </si>
  <si>
    <t>2022-05-03T00:00:00Z</t>
  </si>
  <si>
    <t>360G-citybridgetrust-19050</t>
  </si>
  <si>
    <t>Grant to Victoria and Albert Museum</t>
  </si>
  <si>
    <t>£36,000 towards the costs of a new lift providing improved access to the Young V&amp;A museum.</t>
  </si>
  <si>
    <t>360G-citybridgetrust-8897</t>
  </si>
  <si>
    <t>Victoria and Albert Museum</t>
  </si>
  <si>
    <t>http://vam.ac.uk</t>
  </si>
  <si>
    <t>360G-citybridgetrust-19051</t>
  </si>
  <si>
    <t>£345,000 over three years (£127,000; £109,000; £109,000) towards the further development and delivery of the Datawise London programme.</t>
  </si>
  <si>
    <t>2022-06-07T00:00:00Z</t>
  </si>
  <si>
    <t>360G-citybridgetrust-19060</t>
  </si>
  <si>
    <t>Eco audit to Living Way Ministries</t>
  </si>
  <si>
    <t>£1,800 (4.5 days) to provide an eco-audit.</t>
  </si>
  <si>
    <t>360G-citybridgetrust-19064</t>
  </si>
  <si>
    <t>£65,400 (£21,600; £21,600; £22,200) for the part-time Volunteer Co-ordinator (2dpw) and associated project costs towards the foodbank volunteer programme.</t>
  </si>
  <si>
    <t>2022-05-13T00:00:00Z</t>
  </si>
  <si>
    <t>360G-citybridgetrust-19066</t>
  </si>
  <si>
    <t>Grant to Hopscotch Women's Centre</t>
  </si>
  <si>
    <t>£244,210 over 5 years (£48,087; £47,769; £48,755; £49,600; £49,999) towards 0.8 FTE salary costs, programme costs and overheads of delivering a holistic and trauma-informed programme to women affected by violence.</t>
  </si>
  <si>
    <t>Hopscotch Women's Centre</t>
  </si>
  <si>
    <t>1079574</t>
  </si>
  <si>
    <t>http://https://hopscotchuk.org</t>
  </si>
  <si>
    <t>360G-citybridgetrust-19065</t>
  </si>
  <si>
    <t xml:space="preserve">£124,000 over three years (£40,000, £41,500, £42,500) towards the costs of the foodbank Centre Coordinator and associated food distribution costs supporting people facing food poverty. </t>
  </si>
  <si>
    <t>360G-citybridgetrust-19077</t>
  </si>
  <si>
    <t>Grant to Royal Greenwich Heritage Trust</t>
  </si>
  <si>
    <t>£4,375 to fund access and inclusive design training for staff and carry out an independent access audit to improve access to Charlton House and Gardens.</t>
  </si>
  <si>
    <t>GB-CHC-1157164</t>
  </si>
  <si>
    <t>Royal Greenwich Heritage Trust</t>
  </si>
  <si>
    <t>1157164</t>
  </si>
  <si>
    <t>http://greenwichheritage.org</t>
  </si>
  <si>
    <t>2022-05-31T00:00:00Z</t>
  </si>
  <si>
    <t>360G-citybridgetrust-19073</t>
  </si>
  <si>
    <t xml:space="preserve">£99,700 (£49,100; £50,600) over two further and final years towards ENB’s dance classes for older people, specifically ENBEldersCo, Leap of Faith, and Dancing East. Funding will go towards artist fees, production costs, and staff time. </t>
  </si>
  <si>
    <t>2022-06-09T00:00:00Z</t>
  </si>
  <si>
    <t>360G-citybridgetrust-19080</t>
  </si>
  <si>
    <t>Grant to Gingerbread, the charity for single parent families</t>
  </si>
  <si>
    <t xml:space="preserve">£227,000 over three further and final years (£74,000; £75,500; £77,500) for a part-time Development Officer and associated project costs. </t>
  </si>
  <si>
    <t>Gingerbread, the charity for single parent families</t>
  </si>
  <si>
    <t>360G-citybridgetrust-19081</t>
  </si>
  <si>
    <t>£308,200 over three years (£134,700; £165,300; £8,200) to engage seven DDPO project partners to co-produce new communications messages about disability and support implementation of the new, reframed messages into partners’ work through strategic communications training. An independent evaluation of the project’s impact is also funded as part of this project.</t>
  </si>
  <si>
    <t>2022-06-13T00:00:00Z</t>
  </si>
  <si>
    <t>360G-citybridgetrust-19088</t>
  </si>
  <si>
    <t>£69,500 for two further and final years (£33,500; £36,000) for a part-time Debt and Money Advice Caseworker (3dpw) and associated project costs.</t>
  </si>
  <si>
    <t>2022-05-27T00:00:00Z</t>
  </si>
  <si>
    <t>360G-citybridgetrust-19086</t>
  </si>
  <si>
    <t>£300,000 over 5 years (5 x £60,000) to support London Funders’ efforts to promote greater cooperation, contribution, and collaboration between funders across sectors in London.</t>
  </si>
  <si>
    <t>2022-04-22T00:00:00Z</t>
  </si>
  <si>
    <t>360G-citybridgetrust-19095</t>
  </si>
  <si>
    <t>Grant to Blackhorse Workshop CIC</t>
  </si>
  <si>
    <t xml:space="preserve">£4,134 to provide access and inclusive design training for staff and to conduct an access audit of the current building and seek advice on access considerations for the new building.  </t>
  </si>
  <si>
    <t>GB-COH-08659588</t>
  </si>
  <si>
    <t>Blackhorse Workshop CIC</t>
  </si>
  <si>
    <t>08659588</t>
  </si>
  <si>
    <t>http://www.blackhorseworkshop.co.uk</t>
  </si>
  <si>
    <t>360G-citybridgetrust-19094</t>
  </si>
  <si>
    <t>Eco audit to Blackhorse Workshop CIC</t>
  </si>
  <si>
    <t xml:space="preserve">£2,600 (6.5 days) to provide an eco-audit. </t>
  </si>
  <si>
    <t>2022-04-21T00:00:00Z</t>
  </si>
  <si>
    <t>360G-citybridgetrust-19105</t>
  </si>
  <si>
    <t>£180,400 over three years (£57,400, £58,400, £64,600) towards a FTE 
Advisor/Caseworker and project related costs to provide social welfare advice
to women in Hackney.</t>
  </si>
  <si>
    <t>360G-citybridgetrust-19121</t>
  </si>
  <si>
    <t>£109,810 (£54,360; £55,450) over two years for a Roald Dahl Transition Nurse.</t>
  </si>
  <si>
    <t>360G-citybridgetrust-19125</t>
  </si>
  <si>
    <t>Grant to Barts Heritage</t>
  </si>
  <si>
    <t>£95,000 over three years (£500; £45,500; £49,000) towards the costs of the access works of the North Wing’s phase one renovation.</t>
  </si>
  <si>
    <t>GB-CHC-1167316</t>
  </si>
  <si>
    <t>Barts Heritage</t>
  </si>
  <si>
    <t>1167316</t>
  </si>
  <si>
    <t>http://www.bartsheritage.org.uk</t>
  </si>
  <si>
    <t>360G-citybridgetrust-19129</t>
  </si>
  <si>
    <t>Eco audit to St James Garlickhythe</t>
  </si>
  <si>
    <t>GB-CHC-1131198</t>
  </si>
  <si>
    <t>St James Garlickhythe</t>
  </si>
  <si>
    <t>1131198</t>
  </si>
  <si>
    <t>http://www.stjamesgarlickhythe.org</t>
  </si>
  <si>
    <t>360G-citybridgetrust-19139</t>
  </si>
  <si>
    <t xml:space="preserve">Grant to Youth on the Move (London) </t>
  </si>
  <si>
    <t>£50,000 over five years (£10,000; £10,000; £10,000; £10,000; £10,000) to run an arts and performance project that will integrate young people with disabilities with mainstreamed young people.</t>
  </si>
  <si>
    <t>GB-CHC-1171778</t>
  </si>
  <si>
    <t xml:space="preserve">Youth on the Move (London) </t>
  </si>
  <si>
    <t>1171778</t>
  </si>
  <si>
    <t>https://www.yotmlondon.wixsite.com</t>
  </si>
  <si>
    <t>360G-citybridgetrust-19153</t>
  </si>
  <si>
    <t>Grant to Hawa Trust Limited</t>
  </si>
  <si>
    <t xml:space="preserve">£19,830 over two years (£9,830; £10,000) to contribute to the running costs of Hawa Trust Limited’s ‘The African Women’s’ yoga project. </t>
  </si>
  <si>
    <t>GB-CHC-1184068</t>
  </si>
  <si>
    <t>Hawa Trust Limited</t>
  </si>
  <si>
    <t>1184068</t>
  </si>
  <si>
    <t>360G-citybridgetrust-19200</t>
  </si>
  <si>
    <t>Grant to Club Soda</t>
  </si>
  <si>
    <t xml:space="preserve">£28,920 over three years (£9,640 x 3) towards Leisure Link, covering 0.5 day p/w Graphic Designer, freelance Digital Trainer and newsletter print and postage costs. </t>
  </si>
  <si>
    <t>GB-CHC-1183211</t>
  </si>
  <si>
    <t>Club Soda</t>
  </si>
  <si>
    <t>1183211</t>
  </si>
  <si>
    <t>http://www.clubsoda.org.uk</t>
  </si>
  <si>
    <t>360G-citybridgetrust-19217</t>
  </si>
  <si>
    <t>Grant to Haringey Somali Community and Cultural Association</t>
  </si>
  <si>
    <t xml:space="preserve">£197,380 over 5 years (£38,460; £38,930; £39,480; £39,980; £40,530) covering costs for 1 f/t Welfare Benefits Advisor and a contribution to HSCCA’s overheads. </t>
  </si>
  <si>
    <t>GB-CHC-1090709</t>
  </si>
  <si>
    <t>Haringey Somali Community and Cultural Association</t>
  </si>
  <si>
    <t>1090709</t>
  </si>
  <si>
    <t>http://hscca.co.uk</t>
  </si>
  <si>
    <t>360G-citybridgetrust-19220</t>
  </si>
  <si>
    <t>Grant to The Leaside Trust</t>
  </si>
  <si>
    <t>£45,000 over one year for the costs of an architect’s feasibility study, a fixed number of business analyst consultant hours, and a pilot programme of environmental education classes.</t>
  </si>
  <si>
    <t>GB-CHC-1027645</t>
  </si>
  <si>
    <t>The Leaside Trust</t>
  </si>
  <si>
    <t>1027645</t>
  </si>
  <si>
    <t>https://leaside.co.uk</t>
  </si>
  <si>
    <t>360G-citybridgetrust-19224</t>
  </si>
  <si>
    <t>Grant to Friends of Chislehurst &amp; Walden Recreation Grounds</t>
  </si>
  <si>
    <t>£11,900 over five years (£2,900; £2,200; £2,500; £1,200; £3,100) towards Gardening 
Club and Environmental Group activities and the associated volunteer costs</t>
  </si>
  <si>
    <t>GB-CHC-1163405</t>
  </si>
  <si>
    <t>Friends of Chislehurst &amp; Walden Recreation Grounds</t>
  </si>
  <si>
    <t>1163405</t>
  </si>
  <si>
    <t>http://www.focrg.org.uk</t>
  </si>
  <si>
    <t>2022-06-20T00:00:00Z</t>
  </si>
  <si>
    <t>360G-citybridgetrust-19234</t>
  </si>
  <si>
    <t>Grant to Steps2Recovery</t>
  </si>
  <si>
    <t>£162,050 over three years (£52,650, £54,010, £55,390) towards the salary and oncosts of a new Chief Executive for Steps2Recovery.</t>
  </si>
  <si>
    <t>GB-CHC-1138353</t>
  </si>
  <si>
    <t>Steps2Recovery</t>
  </si>
  <si>
    <t>1138353</t>
  </si>
  <si>
    <t>http://www.steps2recovery.org.uk</t>
  </si>
  <si>
    <t>360G-citybridgetrust-19236</t>
  </si>
  <si>
    <t>£94,000 over two further and final years (£46,000; £48,000) towards the delivery of services and activities offered to people experiencing homelessness (performers) across London, including contributions towards the London Programme Producer’s salary, activities programme running costs, and organisational overhead costs.</t>
  </si>
  <si>
    <t>https://www.streetwiseopera.org/</t>
  </si>
  <si>
    <t>360G-citybridgetrust-19240</t>
  </si>
  <si>
    <t>£71,800 for a further two and final years (£35,000, £36,800) towards the project running costs for Work It Out in London.</t>
  </si>
  <si>
    <t>360G-citybridgetrust-19247</t>
  </si>
  <si>
    <t>£100,000 over two further and final years (£49,500; £50,500) for a p/t Advice Worker (28hrs) to provide a London specific telephone advice service with additional appointment-based advice and outreach work to develop relationships with frontline services supporting pregnant women on low incomes.</t>
  </si>
  <si>
    <t>360G-citybridgetrust-19256</t>
  </si>
  <si>
    <t>Eco audit to St Leonard, Streatham</t>
  </si>
  <si>
    <t>http://www.stleonard-streatham.org.uk</t>
  </si>
  <si>
    <t>2022-06-01T00:00:00Z</t>
  </si>
  <si>
    <t>360G-citybridgetrust-19264</t>
  </si>
  <si>
    <t>Grant to Maxability</t>
  </si>
  <si>
    <t xml:space="preserve">£24,380 over three years (£7,740; £8,120; £8,520) for ‘Hands on the Wheel’, a project delivering ceramics courses to children and young people. </t>
  </si>
  <si>
    <t>GB-CHC-1162002</t>
  </si>
  <si>
    <t>Maxability</t>
  </si>
  <si>
    <t>1162002</t>
  </si>
  <si>
    <t>http://www.maxability.org.uk</t>
  </si>
  <si>
    <t>2022-05-25T00:00:00Z</t>
  </si>
  <si>
    <t>360G-citybridgetrust-19302</t>
  </si>
  <si>
    <t>Grant to Edible Landscapes London</t>
  </si>
  <si>
    <t>£20,000 over two years (£10,000 x 2) to fund 1.5 days p/w Project Co-ordinator.</t>
  </si>
  <si>
    <t>360G-citybridgetrust-12297</t>
  </si>
  <si>
    <t>Edible Landscapes London</t>
  </si>
  <si>
    <t>https://ediblelandscapeslondon.org.uk</t>
  </si>
  <si>
    <t>Cornerstone Fund</t>
  </si>
  <si>
    <t>https://livingwayministries.net</t>
  </si>
  <si>
    <t>360G-citybridgetrust-19318</t>
  </si>
  <si>
    <t xml:space="preserve">£103,640 (£51,210; £52,430) over two years, covering a 3 days p/w Caseworker, staff and volunteer supervision, volunteer expenses and related organisational overheads.  </t>
  </si>
  <si>
    <t>http://www.rahabuk.com</t>
  </si>
  <si>
    <t>Tackling abuse, exploitation and hatred</t>
  </si>
  <si>
    <t>2022-09-12T00:00:00Z</t>
  </si>
  <si>
    <t>360G-citybridgetrust-19074</t>
  </si>
  <si>
    <t>£50,000 over two years (£26,000; £24,000) for operational core costs underpinning specialist services supporting the North Korean community living and working in London.</t>
  </si>
  <si>
    <t>Support for refugees, asylum seekers and migrants</t>
  </si>
  <si>
    <t>2022-09-22T00:00:00Z</t>
  </si>
  <si>
    <t>360G-citybridgetrust-19221</t>
  </si>
  <si>
    <t xml:space="preserve">£123,000 over three years (£40,000, £41,000, £42,000) to meet growing demands for information, advice, and guidance support and of increase engagement in educational courses for refugees in London. </t>
  </si>
  <si>
    <t>2022-09-02T00:00:00Z</t>
  </si>
  <si>
    <t>360G-citybridgetrust-19232</t>
  </si>
  <si>
    <t>£97,200 over two further and final years (£48,900; £48,300) towards the Afghanistan and Central Asian Association’s work with Afghan asylum seekers to support their integration and mental health.</t>
  </si>
  <si>
    <t>2022-08-24T00:00:00Z</t>
  </si>
  <si>
    <t>360G-citybridgetrust-19477</t>
  </si>
  <si>
    <t>£86,200 over two years (£43,100 x 2) for an Older Persons project, covering 0.6FTE Older Peer Project Officer, 0.4FTE Project Co-ordinator, project activities and related overheads.</t>
  </si>
  <si>
    <t>https://rojwomen.org.uk/</t>
  </si>
  <si>
    <t>2022-09-16T00:00:00Z</t>
  </si>
  <si>
    <t>360G-citybridgetrust-19076</t>
  </si>
  <si>
    <t>Grant to Deaf-SELF</t>
  </si>
  <si>
    <t>£48,550 over three years (£15,400; £16,170; £16,980) towards the activity and running costs of the summer play scheme</t>
  </si>
  <si>
    <t>GB-CHC-1122817</t>
  </si>
  <si>
    <t>Deaf-SELF</t>
  </si>
  <si>
    <t>1122817</t>
  </si>
  <si>
    <t>https://www.remarkcommunity.org/deaf-self-index</t>
  </si>
  <si>
    <t>Support for children and young people</t>
  </si>
  <si>
    <t>360G-citybridgetrust-19383</t>
  </si>
  <si>
    <t>£30,750 over two years (£15,200; £15,550) towards Steppingstones, covering a 0.4 FTE Care Support Worker and related project costs.</t>
  </si>
  <si>
    <t>1187684</t>
  </si>
  <si>
    <t>https://www.outsideinpathways.org/</t>
  </si>
  <si>
    <t>2022-08-19T00:00:00Z</t>
  </si>
  <si>
    <t>360G-citybridgetrust-19216</t>
  </si>
  <si>
    <t xml:space="preserve">£119,000 over two further and final years (£58,000; £61,000) for a Programme and Volunteer Coordinator 0.6 fte and Administrator 0.4 fte, and associated costs of delivering the Silver Linings programme of activities. </t>
  </si>
  <si>
    <t>Support and services for older people</t>
  </si>
  <si>
    <t>360G-citybridgetrust-19277</t>
  </si>
  <si>
    <t xml:space="preserve">£50,000 over two years (2 x £25,000) towards the delivery of Middlesex Association for the Blind’s home visiting service in Brent and Haringey enabling 85 elderly visually-impaired people to experience greater independence in their lives. </t>
  </si>
  <si>
    <t>360G-citybridgetrust-19103</t>
  </si>
  <si>
    <t>£126,600 over five years (£23,100; £24,200; £25,200; £26,300; £27,800) towards the running costs of the Remarkable! Club providing activities for London’s Deaf community.</t>
  </si>
  <si>
    <t>http://www.remarkcommunity.org</t>
  </si>
  <si>
    <t>Support and services for Deaf and disabled people</t>
  </si>
  <si>
    <t>2022-09-27T00:00:00Z</t>
  </si>
  <si>
    <t>360G-citybridgetrust-19242</t>
  </si>
  <si>
    <t>Grant to Root 'n' Branch CIC</t>
  </si>
  <si>
    <t>£19,190 over two years (£9,750; £9,440) towards the development of a green amenity space, covering project management, facilitation costs and related project overheads.</t>
  </si>
  <si>
    <t>Root 'n' Branch CIC</t>
  </si>
  <si>
    <t>http://www.rootnbranch.org.uk</t>
  </si>
  <si>
    <t>360G-citybridgetrust-19284</t>
  </si>
  <si>
    <t xml:space="preserve">£40,000 over four years (£10,000; £10,000; £10,000; £10,000) to meet the capital costs of four BinForGreenSeas and project costs to deliver environmental workshops on plastic pollution. </t>
  </si>
  <si>
    <t>2022-08-31T00:00:00Z</t>
  </si>
  <si>
    <t>360G-citybridgetrust-19265</t>
  </si>
  <si>
    <t>Grant to Signal Family Support Ltd</t>
  </si>
  <si>
    <t>£20,000 over two years (£10,000; £10,000) towards therapeutic counselling sessions for autistic children and young people, and their parents/carers.</t>
  </si>
  <si>
    <t>Signal Family Support Ltd</t>
  </si>
  <si>
    <t>http://www.signalfamilysupport.org</t>
  </si>
  <si>
    <t>2022-09-28T00:00:00Z</t>
  </si>
  <si>
    <t>360G-citybridgetrust-19347</t>
  </si>
  <si>
    <t>Grant to Sporting Way C.I.C.</t>
  </si>
  <si>
    <t>£29,820 over three years (3 x £9,940) to provide a safe, caring space for children with special education needs to attend the youth club and engage in designated sport, play &amp; emotional well-being activities.</t>
  </si>
  <si>
    <t>Sporting Way C.I.C.</t>
  </si>
  <si>
    <t>http://www.sportingway.co.uk</t>
  </si>
  <si>
    <t>360G-citybridgetrust-19391</t>
  </si>
  <si>
    <t>£15,410 over two years (£7,515; £7,895) to deliver support services for local ethnic minoritized older people aged 65-80 years who are isolated or ill.</t>
  </si>
  <si>
    <t>GB-CHC-1167437</t>
  </si>
  <si>
    <t>1167437</t>
  </si>
  <si>
    <t>2022-09-30T00:00:00Z</t>
  </si>
  <si>
    <t>360G-citybridgetrust-19447</t>
  </si>
  <si>
    <t>Grant to Embracing Arts</t>
  </si>
  <si>
    <t>£21,000 over three years (£6,000; £7,000; £8,000) towards the costs of delivering the Christmas for Kids programme in London
Funding to help meet the costs of Embracing Arts delivering its live performance and digital programme, Christmas for Kids, over three years (2022-4) in Greater London. The programme targets children and young people who otherwise would not be able to see and enjoy theatre because of illness and/or life limiting conditions.</t>
  </si>
  <si>
    <t>Embracing Arts</t>
  </si>
  <si>
    <t>1162812</t>
  </si>
  <si>
    <t>https://www.embracingarts.org.uk/christmas-for-kids</t>
  </si>
  <si>
    <t>360G-citybridgetrust-19523</t>
  </si>
  <si>
    <t>Grant to SHAOLIN TEMPLE MARTIAL ARTS AND CULTURAL CENTRE C.I.C.</t>
  </si>
  <si>
    <t>£7,490 over one year for Taichi and Qigong classes for older people, covering coaching costs and related project overheads.</t>
  </si>
  <si>
    <t>360G-citybridgetrust-12594</t>
  </si>
  <si>
    <t>SHAOLIN TEMPLE MARTIAL ARTS AND CULTURAL CENTRE C.I.C.</t>
  </si>
  <si>
    <t>https://www.shaolintemplecc.com/home</t>
  </si>
  <si>
    <t>2022-10-03T00:00:00Z</t>
  </si>
  <si>
    <t>360G-citybridgetrust-19092</t>
  </si>
  <si>
    <t>£156,100 over three years (£43,800; £51,700; £60,600) for the salary costs of a full-time Paralegal up until and following qualification as a Solicitor, offering welfare benefits advice to low income private and social housing tenants facing eviction in Lambeth and Southwark. Direct project costs and a contribution to core costs are also included in the project budget.</t>
  </si>
  <si>
    <t>Provision of advice and support</t>
  </si>
  <si>
    <t>360G-citybridgetrust-19151</t>
  </si>
  <si>
    <t>Grant to ISLINGTON LAW CENTRE</t>
  </si>
  <si>
    <t>£127,800 over two further and final years (£63,000; £64,800) for a specialist Welfare Benefits advisor to provide client advocacy, casework, and representation for UC claimants as well as deliver training to frontline workers to deal with UC related issues.</t>
  </si>
  <si>
    <t>ISLINGTON LAW CENTRE</t>
  </si>
  <si>
    <t>http://www.islingtonlaw.org.uk</t>
  </si>
  <si>
    <t>360G-citybridgetrust-19176</t>
  </si>
  <si>
    <t>Grant to Enfield CAB</t>
  </si>
  <si>
    <t>£221,000 over five years (£40,000, £42,000, £44,000, £46,400, £48,600) towards the salary of a Welfare Benefits and Debt Adviser (28 hpw)</t>
  </si>
  <si>
    <t>Enfield CAB</t>
  </si>
  <si>
    <t>http://www.citizensadviceenfield.org.uk</t>
  </si>
  <si>
    <t>360G-citybridgetrust-19239</t>
  </si>
  <si>
    <t xml:space="preserve">£128,000 over 5 years (£25,360, £24,390, £25,960, £25,350, £26,940) to cover the London costs, including staffing, training, and telephone, of Aspire’s Welfare and Benefits Advice Service. The recommendation includes a contribution of £3,635, which is 50% of the total costs of gaining a recognised Quality Advice Standard. </t>
  </si>
  <si>
    <t>2022-09-09T00:00:00Z</t>
  </si>
  <si>
    <t>360G-citybridgetrust-19283</t>
  </si>
  <si>
    <t>£250,000 over five years (£43,500, £46,725, £50,500, £53,225, £56,050) towards a 0.6FTE OISC level 3 immigration caseworker and a 0.4FTE immigration caseworker to be trained to OISC level 3, as well as project costs and overheads. Both caseworkers are funded to provide advice in Barnet.</t>
  </si>
  <si>
    <t>https://barnetcab.org.uk/</t>
  </si>
  <si>
    <t>2022-08-09T00:00:00Z</t>
  </si>
  <si>
    <t>360G-citybridgetrust-19340</t>
  </si>
  <si>
    <t>Grant to Kongolese Children's Association</t>
  </si>
  <si>
    <t>£45,000 over three years (3 x £15,000) to help refugees, asylum seekers and migrants integrate within society and prosper economically through educational courses.</t>
  </si>
  <si>
    <t>GB-CHC-1104079</t>
  </si>
  <si>
    <t>Kongolese Children's Association</t>
  </si>
  <si>
    <t>1104079</t>
  </si>
  <si>
    <t>https://kongoleseca.com/</t>
  </si>
  <si>
    <t>2022-09-14T00:00:00Z</t>
  </si>
  <si>
    <t>360G-citybridgetrust-19372</t>
  </si>
  <si>
    <t>Grant to Springboard Youth Academy CIO</t>
  </si>
  <si>
    <t>£50,000 (£16,000; £16,500; £17,500) over three years towards the costs of the organisation’s three educational and psychosocial support programmes, specifically the freelance facilitation costs.</t>
  </si>
  <si>
    <t>GB-CHC-1191062</t>
  </si>
  <si>
    <t>Springboard Youth Academy CIO</t>
  </si>
  <si>
    <t>1191062</t>
  </si>
  <si>
    <t>http://www.springboardyouth.com</t>
  </si>
  <si>
    <t>2022-10-04T00:00:00Z</t>
  </si>
  <si>
    <t>360G-citybridgetrust-19332</t>
  </si>
  <si>
    <t xml:space="preserve">£251,355 over five years (£50,270, £50,810, £50,380, £49,805, £50,090) towards the costs of the Open the Gates programme. This includes £38,491 and £46,189 (both spread over five years) towards the salaries of an Engagement and Support Officer and a Hub Supervisor, and a contribution to rent, ex-prisoner training costs and internal evaluation costs. </t>
  </si>
  <si>
    <t>GB-CHC-104909</t>
  </si>
  <si>
    <t>104909</t>
  </si>
  <si>
    <t>360G-citybridgetrust-19319</t>
  </si>
  <si>
    <t>£248,750 over four year (£51,000, £58,750, £66,000, £73,000) towards an 0.4 FTE Solidarity Coordinator and a 0.2 FTE Research and Consultancy Director to run Touretteshero’s Solidarity Programme in London, as well as associated project, management, and access costs.</t>
  </si>
  <si>
    <t>http://www.touretteshero.com</t>
  </si>
  <si>
    <t>360G-citybridgetrust-19131</t>
  </si>
  <si>
    <t>Grant to Disability Advice and Support Hillingdon</t>
  </si>
  <si>
    <t>£75,000 for two further and final years (£37,000; £38,000) for the full-time salary of the Transition Worker; travel costs and project oncosts of £3K per year.</t>
  </si>
  <si>
    <t>Disability Advice and Support Hillingdon</t>
  </si>
  <si>
    <t>360G-citybridgetrust-19364</t>
  </si>
  <si>
    <t>Grant to Lesbian, Gay and Bisexual Anti-Violence and Policing Group</t>
  </si>
  <si>
    <t xml:space="preserve">£300,350 over five years (£56,570, £58,270, £60,020, £61,820, £63,670) towards the salary and oncosts of a full-time Head of Therapeutic Services, and a contribution to overheads. </t>
  </si>
  <si>
    <t>Lesbian, Gay and Bisexual Anti-Violence and Policing Group</t>
  </si>
  <si>
    <t>https://galop.org.uk/</t>
  </si>
  <si>
    <t>360G-citybridgetrust-19330</t>
  </si>
  <si>
    <t>£342,250 over five years (£64,500, £64,000, £68,000, £71,500, £74,250) towards a full-time BACP accredited Child/Family Therapist to provide a culturally appropriate therapy service for children being reunified with their birth parents after a period in the care system, as well as associated project and management costs. The funding is restricted for AFRUCA’s London work.</t>
  </si>
  <si>
    <t>Mental health services</t>
  </si>
  <si>
    <t>360G-citybridgetrust-19359</t>
  </si>
  <si>
    <t>Grant to FAT MACY'S</t>
  </si>
  <si>
    <t>£50,000 over two years (£25,000; £25,000) for the costs of delivering therapeutic support to the organisation’s beneficiaries and a contribution to core costs.</t>
  </si>
  <si>
    <t>FAT MACY'S</t>
  </si>
  <si>
    <t>http://fatmacys.org</t>
  </si>
  <si>
    <t>360G-citybridgetrust-19029</t>
  </si>
  <si>
    <t xml:space="preserve">£174,820 over a further three years (£57,450; £58,281; £59,089) for the costs of the Thames Connections project, including 1 FT Project Officer and a contribution to core costs. </t>
  </si>
  <si>
    <t>Making London a greener city for all</t>
  </si>
  <si>
    <t>2022-09-08T00:00:00Z</t>
  </si>
  <si>
    <t>360G-citybridgetrust-19233</t>
  </si>
  <si>
    <t>Eco audit to XLP</t>
  </si>
  <si>
    <t>£2,800 (7 days) to provide an eco-audit.</t>
  </si>
  <si>
    <t>GB-CHC-1101095</t>
  </si>
  <si>
    <t>XLP</t>
  </si>
  <si>
    <t>1101095</t>
  </si>
  <si>
    <t>http://www.xlp.org.uk</t>
  </si>
  <si>
    <t>2022-07-25T00:00:00Z</t>
  </si>
  <si>
    <t>360G-citybridgetrust-19331</t>
  </si>
  <si>
    <t>Eco audit to Hackney CVS</t>
  </si>
  <si>
    <t>Hackney CVS</t>
  </si>
  <si>
    <t>https://hackneygiving.org.uk</t>
  </si>
  <si>
    <t>360G-citybridgetrust-19459</t>
  </si>
  <si>
    <t>Eco audit to Dr Johnson's House Trust Ltd</t>
  </si>
  <si>
    <t>GB-CHC-1122396</t>
  </si>
  <si>
    <t>Dr Johnson's House Trust Ltd</t>
  </si>
  <si>
    <t>1122396</t>
  </si>
  <si>
    <t>https://www.drjohnsonshouse.org/</t>
  </si>
  <si>
    <t>360G-citybridgetrust-19481</t>
  </si>
  <si>
    <t>Eco audit to Age UK Waltham Forest</t>
  </si>
  <si>
    <t>https://www.ageuk.org.uk/walthamforest/</t>
  </si>
  <si>
    <t>360G-citybridgetrust-19483</t>
  </si>
  <si>
    <t>Eco audit to Carers UK</t>
  </si>
  <si>
    <t>GB-CHC-246329</t>
  </si>
  <si>
    <t>Carers UK</t>
  </si>
  <si>
    <t>246329</t>
  </si>
  <si>
    <t>http://carersuk.org</t>
  </si>
  <si>
    <t>360G-citybridgetrust-19517</t>
  </si>
  <si>
    <t>Eco audit to Lewisham Music</t>
  </si>
  <si>
    <t>£2,600 (6.5days) to provide an eco-audit.</t>
  </si>
  <si>
    <t>GB-CHC-1169721</t>
  </si>
  <si>
    <t>Lewisham Music</t>
  </si>
  <si>
    <t>1169721</t>
  </si>
  <si>
    <t>https://www.lewishammusic.org/</t>
  </si>
  <si>
    <t>2022-08-01T00:00:00Z</t>
  </si>
  <si>
    <t>360G-citybridgetrust-19530</t>
  </si>
  <si>
    <t>Eco audit to American International Church</t>
  </si>
  <si>
    <t>GB-CHC-1188088</t>
  </si>
  <si>
    <t>American International Church</t>
  </si>
  <si>
    <t>1188088</t>
  </si>
  <si>
    <t>http://amchurch.co.uk</t>
  </si>
  <si>
    <t>2022-08-25T00:00:00Z</t>
  </si>
  <si>
    <t>360G-citybridgetrust-19702</t>
  </si>
  <si>
    <t>Eco audit to Katherine Low Settlement</t>
  </si>
  <si>
    <t>2022-09-05T00:00:00Z</t>
  </si>
  <si>
    <t>360G-citybridgetrust-19117</t>
  </si>
  <si>
    <t>Food poverty</t>
  </si>
  <si>
    <t>360G-citybridgetrust-17717</t>
  </si>
  <si>
    <t>Grant to Ark Resettlement Services</t>
  </si>
  <si>
    <t>£187,200 over three years (£62,500; £62,030; £62,670), for the salary and on-costs of a full time Resettlement Co-ordinator and related costs of delivering a programme of resettlement support to ex-offenders in Enfield and Haringey.</t>
  </si>
  <si>
    <t>GB-CHC-1158515</t>
  </si>
  <si>
    <t>Ark Resettlement Services</t>
  </si>
  <si>
    <t>1158515</t>
  </si>
  <si>
    <t>http://arkresettlementservices.co.uk</t>
  </si>
  <si>
    <t>Criminal justice</t>
  </si>
  <si>
    <t>360G-citybridgetrust-19157</t>
  </si>
  <si>
    <t>£72,000 for two further and final years (£35,350; £36,650) towards the Tower Hamlets Food Growing Network, including the 0.6FTE Project Coordinator; 0.1FTE Project Manager; the costs of the network gatherings; growing workshops; community food network events; materials for the development of community gardens and a contribution to WEN’s overheads.</t>
  </si>
  <si>
    <t>360G-citybridgetrust-19106</t>
  </si>
  <si>
    <t xml:space="preserve">£362,200 over two years (£176,100; £186,100) towards core salary and other costs to support the provision of Centres of Excellence in Greater London.  </t>
  </si>
  <si>
    <t>360G-citybridgetrust-19376</t>
  </si>
  <si>
    <t>Grant to SOBUS</t>
  </si>
  <si>
    <t xml:space="preserve">£153,070 over three years (£50,650, £50,850, £51,570) towards the salary and running costs of a programme to address the underrepresentation of the voluntary and community sector, particularly BAME led organisations, in local service development and engagement opportunities in Hammersmith and Fulham.  Staff costs will amount to £107,766 over three years and further costs include overheads, project running costs and some internal evaluation costs. </t>
  </si>
  <si>
    <t>GB-CHC-1071089</t>
  </si>
  <si>
    <t>SOBUS</t>
  </si>
  <si>
    <t>1071089</t>
  </si>
  <si>
    <t>https://sobus.org.uk</t>
  </si>
  <si>
    <t>2022-09-07T00:00:00Z</t>
  </si>
  <si>
    <t>360G-citybridgetrust-19404</t>
  </si>
  <si>
    <t>£106,210 over three further and final years (£33,730; £35,380; £37,100) towards the Active Row SEND programme, covering 1 FTE Active SEND Coach and related project costs.</t>
  </si>
  <si>
    <t>1122941</t>
  </si>
  <si>
    <t>360G-citybridgetrust-19369</t>
  </si>
  <si>
    <t>Grant to St Botolph without Aldgate</t>
  </si>
  <si>
    <t>£50,000 towards the costs of the access works of the Aldgate Centre extension to the Grade I-listed St Botolph’s church, providing accessible WCs and facilities for the community.</t>
  </si>
  <si>
    <t>GB-CHC-1144290</t>
  </si>
  <si>
    <t>St Botolph without Aldgate</t>
  </si>
  <si>
    <t>1144290</t>
  </si>
  <si>
    <t>http://stbotolphs.org.uk</t>
  </si>
  <si>
    <t>2022-08-12T00:00:00Z</t>
  </si>
  <si>
    <t>360G-citybridgetrust-19373</t>
  </si>
  <si>
    <t>Grant to THE PAROCHIAL CHURCH COUNCIL OF THE ECCLESTIASTICAL PARISH OF ST PETER, STREATHAM</t>
  </si>
  <si>
    <t>£4,150 to meet the costs of an independent access audit and for some inclusive design training.</t>
  </si>
  <si>
    <t>GB-CHC-1138040</t>
  </si>
  <si>
    <t>THE PAROCHIAL CHURCH COUNCIL OF THE ECCLESTIASTICAL PARISH OF ST PETER, STREATHAM</t>
  </si>
  <si>
    <t>1138040</t>
  </si>
  <si>
    <t>360G-citybridgetrust-19426</t>
  </si>
  <si>
    <t>£369,000 over five years (£68,000; £70,900; £73,720; £76,740; £79,640) towards salary costs of Strategic Director and Workforce Lead and other related costs to sustain and develop infrastructure work to support young peoples’ services across London.</t>
  </si>
  <si>
    <t>https://www.partnershipforyounglondon.org.uk/</t>
  </si>
  <si>
    <t>360G-citybridgetrust-19150</t>
  </si>
  <si>
    <t>Grant to The Bridge Renewal Trust</t>
  </si>
  <si>
    <t>£300,000 over three years (£100,000 x 3) towards a project to build the capacity of Place Based Giving Schemes in London to develop and apply Participatory Grant Making models in a local context.</t>
  </si>
  <si>
    <t>The Bridge Renewal Trust</t>
  </si>
  <si>
    <t>https://www.bridgerenewaltrust.org.uk</t>
  </si>
  <si>
    <t>360G-citybridgetrust-19238</t>
  </si>
  <si>
    <t>£300,000 over two years (£138,000; £162,000) to pilot a place-based model to build the capacity of the youth sector to support young people’s mental health needs in Croydon.</t>
  </si>
  <si>
    <t>360G-citybridgetrust-19237</t>
  </si>
  <si>
    <t>£298,200 over three years (£111,400; £93,400; £93,400) towards a project to build No Wrong Door, a partnership to create a human-centred system in which a referral for any employment support provider in Lambeth would lead the individual to a service which meets their needs, so there will be no ‘wrong door’ for any Black and/or Disabled individual seeking help.</t>
  </si>
  <si>
    <t>https://blackthriveglobal.com</t>
  </si>
  <si>
    <t>360G-citybridgetrust-19250</t>
  </si>
  <si>
    <t>£342,500 over three years (£106,200; £117,400; £118,900) towards a project whereby AdviceUK and 11 organisations will use a Whole Person, Whole Community approach will co-produce a challenge to funders on the way current monitoring and evaluation of advice services are limiting their effectiveness.</t>
  </si>
  <si>
    <t>https://www.adviceuk.org.uk/</t>
  </si>
  <si>
    <t>360G-citybridgetrust-19267</t>
  </si>
  <si>
    <t>£275,000 over two years (£130,733; £144,267) towards the salary costs of staff within the One Voice Network and National Aids Trust involved in delivering the Unheard Voices project; funding also covers project costs; evaluation and project support costs.</t>
  </si>
  <si>
    <t>360G-citybridgetrust-19449</t>
  </si>
  <si>
    <t>£161,360 over three years (£49,760; £52,800; £58,800) to strategically develop health volunteering across North Central London and embed volunteering in the strategic plans of the NHS.</t>
  </si>
  <si>
    <t>360G-citybridgetrust-19378</t>
  </si>
  <si>
    <t>Grant to Refugee and Migrant Network Sutton (RMNS)</t>
  </si>
  <si>
    <t xml:space="preserve">£64,350 over two years (£31,390; £32,960) towards an immigration advice service and ESOL classes up to level 3, covering 0.5 FTE Advice Worker, 0.1 FTE Admin Assistant, 0.1 FTE Outreach and Marketing Worker, drop-in activities, and related organisational overheads. </t>
  </si>
  <si>
    <t>Refugee and Migrant Network Sutton (RMNS)</t>
  </si>
  <si>
    <t>1150500 (charity no)</t>
  </si>
  <si>
    <t>http://www.rmns.org.uk</t>
  </si>
  <si>
    <t>2022-09-06T00:00:00Z</t>
  </si>
  <si>
    <t>360G-citybridgetrust-19273</t>
  </si>
  <si>
    <t>£316,200 over 5 years (£61,400; £62,600; £62,800; £64,100; £65,300) towards the costs of a 0.6 FTE debt caseworker, 0.4FTE project manager/ trainer and associated running costs.</t>
  </si>
  <si>
    <t>http://westminstercab.org.uk</t>
  </si>
  <si>
    <t>360G-citybridgetrust-19486</t>
  </si>
  <si>
    <t xml:space="preserve">£160,000 over three years (£52,000; £53,000; £55,000) for a Tribunals Caseworker to provide advice and support benefit clients on appeals to the First- and Upper-Tier Tribunals, and as a small contribution to overheads. </t>
  </si>
  <si>
    <t>360G-citybridgetrust-19057</t>
  </si>
  <si>
    <t xml:space="preserve">£167,900 over five years (£32,600; £32,700; £33,500; £34,200; £34,900) towards the cost of a full-time Care Support worker and associated costs. </t>
  </si>
  <si>
    <t>https://www.harrowcarers.org/</t>
  </si>
  <si>
    <t>360G-citybridgetrust-19472</t>
  </si>
  <si>
    <t>£292,785 over three years (£88,885, £97,325, £106,575) towards the staffing and running costs of the Haringey Law Centre Emergency Legal Action Team. This includes the funding of five part-time positions (Senior Case Worker, Housing – 1 day a week per year, Senior Case Worker, Welfare and Benefits – 1 day a week per year, Senior Case Worker, Immigration – 1 day a week per year, Senior Case Worker, Debt – 0.5 days a week per year, Senior Case Worker, Employment – 1 day a week per year) and Senior Legal supervision time.</t>
  </si>
  <si>
    <t>http://www.haringeylawcentre.org.uk</t>
  </si>
  <si>
    <t>360G-citybridgetrust-19468</t>
  </si>
  <si>
    <t>£256,700 over five years (£26,950; £56,000; £56,850; £57,900; £59,000) for the salary of a Lead Worker and associated project costs, to further develop the community-based advice and support offer in Lewisham</t>
  </si>
  <si>
    <t>360G-citybridgetrust-19084</t>
  </si>
  <si>
    <t>Grant to The Vineyard Community Centre</t>
  </si>
  <si>
    <t>£263,600 over five years (£48,100; £49,600 £51,100; £55,200; £59,600) towards the costs of a full-time Foodbank Manager and associated costs.</t>
  </si>
  <si>
    <t>GB-CHC-1143951</t>
  </si>
  <si>
    <t>The Vineyard Community Centre</t>
  </si>
  <si>
    <t>1143951</t>
  </si>
  <si>
    <t>360G-citybridgetrust-19304</t>
  </si>
  <si>
    <t xml:space="preserve">£300,000 over 3 years (3 x £100,000) to cover the salary of a Head Chef at Felix’s Kitchen and to contribute to the costs of meal packaging and ingredients over three years. </t>
  </si>
  <si>
    <t>https://thefelixproject.org/</t>
  </si>
  <si>
    <t>360G-citybridgetrust-19123</t>
  </si>
  <si>
    <t>£4,150 to meet the costs of an independent access audit of the Osmani Centre, to provide recommendations to improve accessibility for all users</t>
  </si>
  <si>
    <t>Access improvements to community buildings</t>
  </si>
  <si>
    <t>360G-citybridgetrust-19128</t>
  </si>
  <si>
    <t>Grant to MayDay Rooms</t>
  </si>
  <si>
    <t>£5,000 for an access audit to inform future accessibility developments to create a more inclusive building for wheelchair users and people with other mobility issues.</t>
  </si>
  <si>
    <t>GB-CHC-1146510</t>
  </si>
  <si>
    <t>MayDay Rooms</t>
  </si>
  <si>
    <t>1146510</t>
  </si>
  <si>
    <t>http://maydayrooms.org</t>
  </si>
  <si>
    <t>360G-citybridgetrust-19241</t>
  </si>
  <si>
    <t>Grant to Association for Cultural Advancement Through Visual Art (ACAVA)</t>
  </si>
  <si>
    <t xml:space="preserve">£4,200 to cover the costs of an independent Access Audit for the Blechynden Street site. </t>
  </si>
  <si>
    <t>GB-CHC-287894</t>
  </si>
  <si>
    <t>Association for Cultural Advancement Through Visual Art (ACAVA)</t>
  </si>
  <si>
    <t>287894</t>
  </si>
  <si>
    <t>http://www.acava.org</t>
  </si>
  <si>
    <t>2022-08-22T00:00:00Z</t>
  </si>
  <si>
    <t>360G-citybridgetrust-19254</t>
  </si>
  <si>
    <t>£3,235 to commission an independent access audit of the Half Moon Theatre venue.</t>
  </si>
  <si>
    <t>https://www.halfmoon.org.uk/</t>
  </si>
  <si>
    <t>https://www.citybridgetrust.org.uk/what-we-do/grant-making/what-we-fund/positive-transitions/#refugees</t>
  </si>
  <si>
    <t>https://www.citybridgetrust.org.uk/what-we-do/grant-making/what-we-fund/positive-transitions/#Tackling%20abuse</t>
  </si>
  <si>
    <t>https://www.citybridgetrust.org.uk/what-we-do/grant-making/what-we-fund/positive-transitions/#Mental%20health%20services</t>
  </si>
  <si>
    <t>https://www.citybridgetrust.org.uk/what-we-do/grant-making/what-we-fund/</t>
  </si>
  <si>
    <t>360G-citybridgetrust-19079</t>
  </si>
  <si>
    <t>£111,720 over two further and final years (£53,720, £58,000) for two part-time therapist (2 x 0.5 FTE) and associated project costs.</t>
  </si>
  <si>
    <t>http://wearebang.com</t>
  </si>
  <si>
    <t>2022-12-22T00:00:00Z</t>
  </si>
  <si>
    <t>360G-citybridgetrust-19124</t>
  </si>
  <si>
    <t>£161,400 over five years (£38,280; £35,280; £32,280; £29,280; £26,280) towards the CEO’s salary.</t>
  </si>
  <si>
    <t>1182543</t>
  </si>
  <si>
    <t>2022-12-20T00:00:00Z</t>
  </si>
  <si>
    <t>360G-citybridgetrust-19134</t>
  </si>
  <si>
    <t>Grant to Sophie Hayes Foundation</t>
  </si>
  <si>
    <t>£175,800 over five years (£34,462; £34,807; £35,156; £35,509; £35,866) towards the salary and on-costs of one London Programme Co-ordinator (0.8 FTE) and a further London Programme Co-ordinator (0.2 FTE), with a contribution to overheads</t>
  </si>
  <si>
    <t>GB-CHC-1766510</t>
  </si>
  <si>
    <t>Sophie Hayes Foundation</t>
  </si>
  <si>
    <t>1766510</t>
  </si>
  <si>
    <t>https://www.sophiehayesfoundation.org/</t>
  </si>
  <si>
    <t>2022-12-21T00:00:00Z</t>
  </si>
  <si>
    <t>360G-citybridgetrust-19205</t>
  </si>
  <si>
    <t>£175,600 over five years (£33,600, £34,652, £35,200, £35,800, £36,348) towards the delivery of ESOL classes and associated running costs.</t>
  </si>
  <si>
    <t>2022-11-17T00:00:00Z</t>
  </si>
  <si>
    <t>360G-citybridgetrust-19227</t>
  </si>
  <si>
    <t>£172,280 over four years (£42,700; £42,060; £43,180; £44,340) towards the costs of a specialist full-time Advisor.</t>
  </si>
  <si>
    <t>https://www.ageuk.org.uk/lewishamandsouthwark/</t>
  </si>
  <si>
    <t>360G-citybridgetrust-19229</t>
  </si>
  <si>
    <t>Grant to Lewisham Irish Community Centre</t>
  </si>
  <si>
    <t xml:space="preserve">£150,000 (£40,000; £35,000; £30,000; £25,000; £20,000) over five years towards salary costs of a Senior Advice Worker to support, supervise and lead the advice team delivering services to the Irish Community and Gypsy, Roma, Traveller Communities in the London Borough of Lewisham. </t>
  </si>
  <si>
    <t>GB-CHC-1014852</t>
  </si>
  <si>
    <t>Lewisham Irish Community Centre</t>
  </si>
  <si>
    <t>1014852</t>
  </si>
  <si>
    <t>http://www.lewishamirish.org.uk</t>
  </si>
  <si>
    <t>360G-citybridgetrust-19259</t>
  </si>
  <si>
    <t>Grant to Hope for the Young</t>
  </si>
  <si>
    <t>£188,200 over 5 years (£20,800; £40,000; £41,200; £42,500; £43,700) to contribute towards the salary costs of a full-time Programme Co-ordinator and other associated costs to deliver the Mentoring Programme in London for young people aged 16-25.</t>
  </si>
  <si>
    <t>GB-CHC-1127017</t>
  </si>
  <si>
    <t>Hope for the Young</t>
  </si>
  <si>
    <t>1127017</t>
  </si>
  <si>
    <t>http://www.hopefortheyoung.org.uk</t>
  </si>
  <si>
    <t>2022-11-16T00:00:00Z</t>
  </si>
  <si>
    <t>360G-citybridgetrust-19269</t>
  </si>
  <si>
    <t>£146,400 over three further years (£47,265; £48,355; £50,780) for the salary of a full-time Impact and Evaluation Officer and associated running costs to deliver a monitoring evaluation programme in Southwark.</t>
  </si>
  <si>
    <t>360G-citybridgetrust-19276</t>
  </si>
  <si>
    <t>£114,100 over two further and final years (£56,350; £57,750) for 1 FTE Universal Credit Advice Worker and related project and management costs.</t>
  </si>
  <si>
    <t>https://www.camdencabservice.org.uk/</t>
  </si>
  <si>
    <t>2022-12-19T00:00:00Z</t>
  </si>
  <si>
    <t>360G-citybridgetrust-19291</t>
  </si>
  <si>
    <t>Grant to Tannery Arts/Drawing Room</t>
  </si>
  <si>
    <t>£44,490 towards access improvements to make the Tannery Arts Drawing Room accessible for disabled people as detailed in the budget request.</t>
  </si>
  <si>
    <t>Tannery Arts/Drawing Room</t>
  </si>
  <si>
    <t>http://www.drawingroom.org.uk</t>
  </si>
  <si>
    <t>2022-10-10T00:00:00Z</t>
  </si>
  <si>
    <t>360G-citybridgetrust-19315</t>
  </si>
  <si>
    <t>£98,000 over two further and final years (£48,953, £49,047) to meet the salary and on-costs of a Welfare Rights Representation caseworker.</t>
  </si>
  <si>
    <t>2022-11-29T00:00:00Z</t>
  </si>
  <si>
    <t>360G-citybridgetrust-19325</t>
  </si>
  <si>
    <t>£254,400 over five years (£47,150; £49,550; £51,000; £52,600; £54,100) towards the Music for Deaf Children and teacher training programmes in London.</t>
  </si>
  <si>
    <t>1102827</t>
  </si>
  <si>
    <t>2022-12-12T00:00:00Z</t>
  </si>
  <si>
    <t>360G-citybridgetrust-19339</t>
  </si>
  <si>
    <t>£100,000 over two years (£49,390; £50,610) for the Crisis Navigator role and associated NI and pension costs, travel, subscriptions, and a contribution to core. The year two instalment has been increased in recognition of inflation.</t>
  </si>
  <si>
    <t>http://ch1889.org</t>
  </si>
  <si>
    <t>2022-11-23T00:00:00Z</t>
  </si>
  <si>
    <t>360G-citybridgetrust-19337</t>
  </si>
  <si>
    <t xml:space="preserve">£226,900 over three years (£75,130; £75,360; £76,410) for 1 FTE London Engagement Officer, member engagement costs, networking and training event costs, accessibility costs and related project overheads. </t>
  </si>
  <si>
    <t>http://consortium.lgbt</t>
  </si>
  <si>
    <t>2022-12-16T00:00:00Z</t>
  </si>
  <si>
    <t>360G-citybridgetrust-19345</t>
  </si>
  <si>
    <t>£99,400 over two years (£49,800, £49,600) towards the running costs of a multidisciplinary art-based programme engaging young disabled people</t>
  </si>
  <si>
    <t>2022-11-18T00:00:00Z</t>
  </si>
  <si>
    <t>360G-citybridgetrust-19341</t>
  </si>
  <si>
    <t>Grant to NW7HUB</t>
  </si>
  <si>
    <t xml:space="preserve">£22,070 over three years (£7,000; £7,350; £7,720) towards Arts Against Hunger project costs. </t>
  </si>
  <si>
    <t>GB-CHC-1171742</t>
  </si>
  <si>
    <t>NW7HUB</t>
  </si>
  <si>
    <t>1171742</t>
  </si>
  <si>
    <t>2022-12-08T00:00:00Z</t>
  </si>
  <si>
    <t>360G-citybridgetrust-19344</t>
  </si>
  <si>
    <t>£108,000 over three years (£36,000; £36,000; £36,000) towards DMLabs and the associated running costs.</t>
  </si>
  <si>
    <t>360G-citybridgetrust-19365</t>
  </si>
  <si>
    <t>Grant to Public Interest Law Centre</t>
  </si>
  <si>
    <t>£147,700 over three years (£47,400; £49,200; £51,100) towards European Migrants Legal Hub activities, including the Homeless Rights Advisor salary (1FTE) and associated costs.</t>
  </si>
  <si>
    <t>GB-CHC-1192355</t>
  </si>
  <si>
    <t>Public Interest Law Centre</t>
  </si>
  <si>
    <t>1192355</t>
  </si>
  <si>
    <t>https://www.pilc.org.uk</t>
  </si>
  <si>
    <t>2022-11-15T00:00:00Z</t>
  </si>
  <si>
    <t>360G-citybridgetrust-19379</t>
  </si>
  <si>
    <t>£161,860 over two years (£78,940; £82,920) towards a programme to deliver innovative emotional and practical support services that empower blind children and young people and their families in London to overcome barriers and live independently.</t>
  </si>
  <si>
    <t>360G-citybridgetrust-19390</t>
  </si>
  <si>
    <t>Grant to Change for Good Community Chaplaincy Limited</t>
  </si>
  <si>
    <t>£88,000 over three years (£28,500; 29,500; £30,000) towards the salary, on-costs, and clinical supervision costs of a Project Worker, to continue practical support and advice for prisoners and ex-offenders released and/or residing in London.</t>
  </si>
  <si>
    <t>GB-CHC-1148824</t>
  </si>
  <si>
    <t>Change for Good Community Chaplaincy Limited</t>
  </si>
  <si>
    <t>1148824</t>
  </si>
  <si>
    <t>http://changeforgood.info</t>
  </si>
  <si>
    <t>2022-11-11T00:00:00Z</t>
  </si>
  <si>
    <t>360G-citybridgetrust-19382</t>
  </si>
  <si>
    <t xml:space="preserve">£75,000 over three years (£25,000 x 3) to support the running costs of the organisation, which includes the food bank and the promotion of access to essential services. </t>
  </si>
  <si>
    <t>https://rcct.uk/</t>
  </si>
  <si>
    <t>2023-01-03T00:00:00Z</t>
  </si>
  <si>
    <t>360G-citybridgetrust-19403</t>
  </si>
  <si>
    <t xml:space="preserve">£148,000 over 3 years (£49,000, £49,300, £49,700) towards the costs of providing creative and wellbeing focussed activities for people with learning disabilities or mental health challenges, and longer-term supported volunteer placements. </t>
  </si>
  <si>
    <t>http://www.ascensioncommunitytrust.org</t>
  </si>
  <si>
    <t>360G-citybridgetrust-19402</t>
  </si>
  <si>
    <t xml:space="preserve">£192,500 over five years (£35,700, £36,900, £38,500, £39,900, £41,500) towards the costs of the Junior DisABILITY Sports Hub, providing sports activities for 8–13-year-olds with learning disabilities. </t>
  </si>
  <si>
    <t>http://www.saracenssportfoundation.org</t>
  </si>
  <si>
    <t>360G-citybridgetrust-19405</t>
  </si>
  <si>
    <t>Grant to East African Association</t>
  </si>
  <si>
    <t>£27,800 over three years (£9,200; £9,300; £9,300) for sports and fitness activities for older disadvantaged people in the South London Somali community, covering coaching costs, venue hire and related project overheads.</t>
  </si>
  <si>
    <t>GB-CHC-1080303</t>
  </si>
  <si>
    <t>East African Association</t>
  </si>
  <si>
    <t>1080303</t>
  </si>
  <si>
    <t>360G-citybridgetrust-19412</t>
  </si>
  <si>
    <t>£101,100 over two years (£53,200; £47,900) towards the organisation’s core programmes to reach and support the Lost 500 people with sight loss in Croydon.</t>
  </si>
  <si>
    <t>http://www.croydonvision.org.uk</t>
  </si>
  <si>
    <t>360G-citybridgetrust-19419</t>
  </si>
  <si>
    <t>Grant to St Marylebone Parish Church</t>
  </si>
  <si>
    <t>£100,000 towards the installation of the lift and staircase to a Grade 1 listed building.</t>
  </si>
  <si>
    <t>GB-CHC-1129435</t>
  </si>
  <si>
    <t>St Marylebone Parish Church</t>
  </si>
  <si>
    <t>1129435</t>
  </si>
  <si>
    <t>https://www.stmarylebone.org/</t>
  </si>
  <si>
    <t>2022-11-28T00:00:00Z</t>
  </si>
  <si>
    <t>360G-citybridgetrust-19424</t>
  </si>
  <si>
    <t xml:space="preserve">£59,500 over three years (£19,000, £19,500, £21,000) for a 0.4 FTE Development Worker to provide information and guidance to Iraqi refugees and asylum seekers in London, as well as associated project and management costs. </t>
  </si>
  <si>
    <t>GB-CHC-1092340</t>
  </si>
  <si>
    <t>1092340</t>
  </si>
  <si>
    <t>2022-12-15T00:00:00Z</t>
  </si>
  <si>
    <t>360G-citybridgetrust-19425</t>
  </si>
  <si>
    <t>Grant to Support After Murder And Manslaughter (SAMM)</t>
  </si>
  <si>
    <t>£100,000 over three years (£33,000; £33,000; £34,000) towards the costs of running an awareness campaign in London and recruiting, training, and setting up a London-based volunteers group to support anyone that has lost a loved one to murder or manslaughter beyond immediate family.</t>
  </si>
  <si>
    <t>GB-CHC-1000598</t>
  </si>
  <si>
    <t>Support After Murder And Manslaughter (SAMM)</t>
  </si>
  <si>
    <t>1000598</t>
  </si>
  <si>
    <t>https://samm.org.uk/</t>
  </si>
  <si>
    <t>360G-citybridgetrust-19421</t>
  </si>
  <si>
    <t>Grant to We Are Grow</t>
  </si>
  <si>
    <t>£31,600 over three years (£10,000; £10,500; £11,100) towards We Are Grow’s Nature Discovery Days and Grow Outdoors activities including associated project overheads.</t>
  </si>
  <si>
    <t>GB-CHC-1194732</t>
  </si>
  <si>
    <t>We Are Grow</t>
  </si>
  <si>
    <t>1194732</t>
  </si>
  <si>
    <t>http://www.wearegrow.org</t>
  </si>
  <si>
    <t>360G-citybridgetrust-19422</t>
  </si>
  <si>
    <t>£93,430 towards access improvements for Cockpit Arts' Deptford studios.</t>
  </si>
  <si>
    <t>http://www.cockpitstudios.org</t>
  </si>
  <si>
    <t>2022-12-09T00:00:00Z</t>
  </si>
  <si>
    <t>360G-citybridgetrust-19441</t>
  </si>
  <si>
    <t>Grant to West Silvertown Foundation</t>
  </si>
  <si>
    <t>£97,650 over three years (£32,000; £32,500; £33,150) towards the Welcome Project, covering a 15 hours p/w project co-ordinator, 5 weekly Pre-entry – Level 3 ESOL classes, creche facilities, community activities and related project overheads.</t>
  </si>
  <si>
    <t>http://www.wsfroyaldocks.org</t>
  </si>
  <si>
    <t>360G-citybridgetrust-19440</t>
  </si>
  <si>
    <t>Grant to Association of Chairs</t>
  </si>
  <si>
    <t>£172,000 over three years (£53,000; £58,000; £61,000) towards the share of the organisation’s costs of supporting London Chairs and Vice Chairs, including proportionate contributions to the salaries of the Chief Executive, Head of Operations, and Events and Projects Officer (not exceeding 1.0 FTE across the three posts) events and marketing costs, plus a contribution to overheads.</t>
  </si>
  <si>
    <t>GB-CHC-1154293</t>
  </si>
  <si>
    <t>Association of Chairs</t>
  </si>
  <si>
    <t>1154293</t>
  </si>
  <si>
    <t>http://www.associationofchairs.org.uk</t>
  </si>
  <si>
    <t>360G-citybridgetrust-19462</t>
  </si>
  <si>
    <t>£65,000 over two years (£35,000; £30,000) to contribute to MyBnk’s Money Works programme for care leavers in London.</t>
  </si>
  <si>
    <t>360G-citybridgetrust-19450</t>
  </si>
  <si>
    <t>Grant to Link UP London C.I.C.</t>
  </si>
  <si>
    <t xml:space="preserve">£49,000 over twelve months for the salary of a part-time Corporate Partnerships Manager, in addition to contributions to Skilled Volunteer Officer and Comms Officer roles, and a contribution to overheads. </t>
  </si>
  <si>
    <t>360G-citybridgetrust-12570</t>
  </si>
  <si>
    <t>Link UP London C.I.C.</t>
  </si>
  <si>
    <t>http://www.linkuplondon.org</t>
  </si>
  <si>
    <t>2022-10-25T00:00:00Z</t>
  </si>
  <si>
    <t>360G-citybridgetrust-19460</t>
  </si>
  <si>
    <t xml:space="preserve">£159,000 over three years (£52,000; £52,500; £54,500) towards the salary and on-costs of the full-time Information and Advice Service Manager, volunteer costs, and a contribution to overheads. </t>
  </si>
  <si>
    <t>360G-citybridgetrust-19464</t>
  </si>
  <si>
    <t>Grant to St Michaels Fellowship</t>
  </si>
  <si>
    <t>£113,450 for a further and final two years (£55,100, £58,350) for the full-time salary of a Young Parent Practitioner and associated on-costs.</t>
  </si>
  <si>
    <t>St Michaels Fellowship</t>
  </si>
  <si>
    <t>http://stmichaelsfellowship.org.uk</t>
  </si>
  <si>
    <t>360G-citybridgetrust-19458</t>
  </si>
  <si>
    <t xml:space="preserve">£60,000 over two years (£30,000 x 2) towards the salary costs of a Health and Wellbeing Project Co-ordinator and a Chef to continue to deliver a range of community support, services, and activities to improve the quality of life of older people from the Chinese Community. </t>
  </si>
  <si>
    <t>297742</t>
  </si>
  <si>
    <t>http://ccc.org.uk</t>
  </si>
  <si>
    <t>360G-citybridgetrust-19499</t>
  </si>
  <si>
    <t>Grant to MahaDevi Yoga Centre</t>
  </si>
  <si>
    <t>£42,850 over 3 years (£14,000, £14,280, £14,570) contributing towards salaries to deliver therapeutic yoga work with children and young people with additional needs and disabilities.</t>
  </si>
  <si>
    <t>GB-CHC-1177960</t>
  </si>
  <si>
    <t>MahaDevi Yoga Centre</t>
  </si>
  <si>
    <t>1177960</t>
  </si>
  <si>
    <t>https://mahadevicentre.com/</t>
  </si>
  <si>
    <t>2022-12-06T00:00:00Z</t>
  </si>
  <si>
    <t>360G-citybridgetrust-19501</t>
  </si>
  <si>
    <t xml:space="preserve">£149,800 over 3 years (£46,572, £49,908, £53,320) towards the costs of providing a one-to-one counselling service for women prisoners and ex-prisoners specifically for issues of pregnancy, pregnancy loss, child loss or child separation. </t>
  </si>
  <si>
    <t>https://www.choicesislington.org/</t>
  </si>
  <si>
    <t>360G-citybridgetrust-19506</t>
  </si>
  <si>
    <t>Grant to Time and Talents Association</t>
  </si>
  <si>
    <t>£113,700 over 2 years (£55,736, £57,964) towards the costs of providing a programme of home and community-based health and wellbeing activities for older people in Southwark.</t>
  </si>
  <si>
    <t>1084545</t>
  </si>
  <si>
    <t>https://www.timeandtalents.org.uk/</t>
  </si>
  <si>
    <t>360G-citybridgetrust-19505</t>
  </si>
  <si>
    <t>£189,200 over five years (£37,660; £35,160; £36,920; £38,760; £40,700) towards BWA’s Older People’s Project, including safeguarding training costs, a 15 hours p/w Project Co-ordinator, a 15 hours p/w Project Officer and related programme costs.</t>
  </si>
  <si>
    <t>360G-citybridgetrust-19485</t>
  </si>
  <si>
    <t>£281,900 over five years (£28,500; £55,800; £64,200; £60,800; £72,600) towards the cost to deliver urban community orchard planting and training activities in London. Funding does not cover delivery in schools.</t>
  </si>
  <si>
    <t>http://www.TheOrchardProject.org.uk</t>
  </si>
  <si>
    <t>Making London a greener city for all / revenue funding</t>
  </si>
  <si>
    <t>360G-citybridgetrust-19665</t>
  </si>
  <si>
    <t xml:space="preserve">£127,900 over three years (£40,500; £42,600; £44,800) towards the costs associated with developing a volunteer brokerage project for Wandsworth </t>
  </si>
  <si>
    <t>GB-CHC-1110178</t>
  </si>
  <si>
    <t>1110178</t>
  </si>
  <si>
    <t>https://www.wandsworthcarealliance.org.uk/</t>
  </si>
  <si>
    <t>360G-citybridgetrust-19522</t>
  </si>
  <si>
    <t>£30,000 (3 x £10,000) towards through inclusive sports activities, including strengthening and balancing exercises, for blind and partially sighted people in Waltham Forest</t>
  </si>
  <si>
    <t>2022-11-25T00:00:00Z</t>
  </si>
  <si>
    <t>360G-citybridgetrust-19661</t>
  </si>
  <si>
    <t>£71,200 over two further and final years (£36,592, £34,608) towards the London Operations Manager’s salary alongside costs to undertake a recycling feasibility study in the first year.</t>
  </si>
  <si>
    <t>https://thebikeproject.co.uk/</t>
  </si>
  <si>
    <t>360G-citybridgetrust-19576</t>
  </si>
  <si>
    <t>Grant to Sculpt UK (Independent Academic Research Studies International Institute)</t>
  </si>
  <si>
    <t xml:space="preserve">£49,650 over two years (£24,950; £24,700) to Independent Academic Research Studies International Institute’s project to equip young people from marginalised backgrounds in Southwark to become young trustees. Costs include salary contributions – Chief Executive one day a month and a Project Lead four days a month – marketing costs and some equipment for use by young people. </t>
  </si>
  <si>
    <t>GB-CHC-1124590</t>
  </si>
  <si>
    <t>Sculpt UK (Independent Academic Research Studies International Institute)</t>
  </si>
  <si>
    <t>1124590</t>
  </si>
  <si>
    <t>https://sculptuk.org/</t>
  </si>
  <si>
    <t>360G-citybridgetrust-19541</t>
  </si>
  <si>
    <t xml:space="preserve">£33,440 over three years (£11,380; £11,030; £11,030) for an Older Persons project, covering safeguarding training in year 1, a 6 hours p/w Co-ordinator, sessional exercise instructor and related project costs. </t>
  </si>
  <si>
    <t>360G-citybridgetrust-19627</t>
  </si>
  <si>
    <t>£195,630 over five years (£43,900; £40,900; £38,850; £36,910; £35,070) towards Notre Dame Refugee Centre’s core costs and safeguarding training in Year 1.</t>
  </si>
  <si>
    <t>GB-CHC-1177990</t>
  </si>
  <si>
    <t>1177990</t>
  </si>
  <si>
    <t>2022-11-22T00:00:00Z</t>
  </si>
  <si>
    <t>360G-citybridgetrust-19546</t>
  </si>
  <si>
    <t>Eco audit to CPotential Trust</t>
  </si>
  <si>
    <t>http://www.cpotential.org.uk</t>
  </si>
  <si>
    <t>360G-citybridgetrust-19547</t>
  </si>
  <si>
    <t>Eco audit to The Phoenix Garden</t>
  </si>
  <si>
    <t>GB-CHC-1178847</t>
  </si>
  <si>
    <t>The Phoenix Garden</t>
  </si>
  <si>
    <t>1178847</t>
  </si>
  <si>
    <t>http://www.thephoenixgarden.org</t>
  </si>
  <si>
    <t>360G-citybridgetrust-19674</t>
  </si>
  <si>
    <t>Eco audit to Half Moon Young People's Theatre Ltd</t>
  </si>
  <si>
    <t>£3,000 (7.5 days) to provide an eco-audit.</t>
  </si>
  <si>
    <t>360G-citybridgetrust-19675</t>
  </si>
  <si>
    <t>£4,955 to commission an independent access audit and design appraisal of the Leaside Trust site and buildings as existing and proposed as part of site improvement plans.</t>
  </si>
  <si>
    <t>2022-10-24T00:00:00Z</t>
  </si>
  <si>
    <t>360G-citybridgetrust-19700</t>
  </si>
  <si>
    <t>£282,400 over 5 years (£52,700; £55,100; £56,600; £58,200; £59,800) towards the salary and project costs for a full time Head of CVS Service.</t>
  </si>
  <si>
    <t>Infrastructure funding: capacity building and representation</t>
  </si>
  <si>
    <t>360G-citybridgetrust-19724</t>
  </si>
  <si>
    <t>Eco audit to Streatham Youth and Community Trust</t>
  </si>
  <si>
    <t>£4,000 (10 days) to provide an Eco-audit.</t>
  </si>
  <si>
    <t>360G-citybridgetrust-19730</t>
  </si>
  <si>
    <t>Eco audit to Headway East London</t>
  </si>
  <si>
    <t>360G-citybridgetrust-19750</t>
  </si>
  <si>
    <t>Eco audit to Hoxton Hall</t>
  </si>
  <si>
    <t>£2,400 (6 days) to provide an eco-audit to Hoxton Hall.</t>
  </si>
  <si>
    <t>https://www.hoxtonhall.co.uk/</t>
  </si>
  <si>
    <t>360G-citybridgetrust-19806</t>
  </si>
  <si>
    <t>Eco audit to The Selby Trust</t>
  </si>
  <si>
    <t>360G-citybridgetrust-19813</t>
  </si>
  <si>
    <t xml:space="preserve">£10,000 for 20 concerts in care homes, day centres and heritage sites for older people across London. </t>
  </si>
  <si>
    <t>https://www.connaughtopera.com</t>
  </si>
  <si>
    <t>360G-citybridgetrust-19213</t>
  </si>
  <si>
    <t>Grant to Spring Community Hub</t>
  </si>
  <si>
    <t>£111,000 over three years (£36,204, £36,900, £37,896) towards the running costs of the Spring Community Hub, including salaries, volunteer training and signposting services for the local community.</t>
  </si>
  <si>
    <t>Spring Community Hub</t>
  </si>
  <si>
    <t>http://www.cschub.co.uk</t>
  </si>
  <si>
    <t>2023-03-01T00:00:00Z</t>
  </si>
  <si>
    <t>2023-03-03T00:00:00Z</t>
  </si>
  <si>
    <t>360G-citybridgetrust-19352</t>
  </si>
  <si>
    <t>Grant to IMPACT HUB KX PROGRAMMES C.I.C.</t>
  </si>
  <si>
    <t xml:space="preserve">£17,295 over one year to scope and test the appetite for the programme supporting charity/not-for-profit leaders with lived experience to launch income generating schemes. </t>
  </si>
  <si>
    <t>360G-citybridgetrust-12540</t>
  </si>
  <si>
    <t>IMPACT HUB KX PROGRAMMES C.I.C.</t>
  </si>
  <si>
    <t>https://kingscross.impacthub.net/</t>
  </si>
  <si>
    <t>2023-01-16T00:00:00Z</t>
  </si>
  <si>
    <t>360G-citybridgetrust-19353</t>
  </si>
  <si>
    <t>£143,350 over five years (£35,000; £31,500; £28,350; £25,500; £23,000) towards the full-time Keyworker's salary.</t>
  </si>
  <si>
    <t>GB-CHC-1131292</t>
  </si>
  <si>
    <t>1131292</t>
  </si>
  <si>
    <t>http://www.treasuresfoundation.org.uk</t>
  </si>
  <si>
    <t>2023-02-15T00:00:00Z</t>
  </si>
  <si>
    <t>360G-citybridgetrust-19357</t>
  </si>
  <si>
    <t>Grant to The Horse Rangers Association</t>
  </si>
  <si>
    <t>£88,000 over two years (£48,000, £40,000) towards rebuilding capacity to support children/adults at risk with disabilities through accessing the physical and therapeutic benefits of regular horse-riding.</t>
  </si>
  <si>
    <t>The Horse Rangers Association</t>
  </si>
  <si>
    <t>1908257</t>
  </si>
  <si>
    <t>2023-02-17T00:00:00Z</t>
  </si>
  <si>
    <t>360G-citybridgetrust-19366</t>
  </si>
  <si>
    <t>£181,000 (£60,000, £60,000, £61,000) towards a full-time Welfare and Education Manager to build the capacity of the organisation and to train and manage a community of volunteers to provide welfare and educational support. Funds include costs to support Happy Baby Company to obtain the Advice Quality Standard.</t>
  </si>
  <si>
    <t>http://www.happybabycommunity.org.uk</t>
  </si>
  <si>
    <t>2023-03-06T00:00:00Z</t>
  </si>
  <si>
    <t>360G-citybridgetrust-19375</t>
  </si>
  <si>
    <t>Grant to All Saints Church, Highams Park</t>
  </si>
  <si>
    <t>£224,050 over five years (£41,450, £42,450, £43,800, £45,200, £51,150) towards a 0.5 FTE Hub/Volunteer Manager, 0.4 FTE Development Manager and 0.1 FTE Administrator to support the ongoing running of Highams Park Food Aid to tackle food poverty among London residents. Project costs are included, excluding the purchase of food for distribution.</t>
  </si>
  <si>
    <t>GB-CHC-1193213</t>
  </si>
  <si>
    <t>All Saints Church, Highams Park</t>
  </si>
  <si>
    <t>1193213</t>
  </si>
  <si>
    <t>http://www.hphub.co.uk</t>
  </si>
  <si>
    <t>2023-01-27T00:00:00Z</t>
  </si>
  <si>
    <t>360G-citybridgetrust-19469</t>
  </si>
  <si>
    <t xml:space="preserve">£150,000 towards the access works of phase 1B of the organisation’s redevelopment project, ‘Reimagining Rich Mix’. </t>
  </si>
  <si>
    <t>https://richmix.org.uk/</t>
  </si>
  <si>
    <t>360G-citybridgetrust-19452</t>
  </si>
  <si>
    <t xml:space="preserve">£39,530 over five years (£8,355; £7,007, £7,583; £8,150; £8,435) towards gardening project activities. </t>
  </si>
  <si>
    <t>http://www.sonshineclub.org.uk</t>
  </si>
  <si>
    <t>2023-01-12T00:00:00Z</t>
  </si>
  <si>
    <t>360G-citybridgetrust-19455</t>
  </si>
  <si>
    <t>Grant to Ebony Ambassadors CIC</t>
  </si>
  <si>
    <t xml:space="preserve">£20,000 over two years (2 x £10,000) to deliver mental health resilience workshops for older people in Barnet. </t>
  </si>
  <si>
    <t>360G-citybridgetrust-12573</t>
  </si>
  <si>
    <t>Ebony Ambassadors CIC</t>
  </si>
  <si>
    <t>http://www.missebonyambassador.com</t>
  </si>
  <si>
    <t>2023-02-24T00:00:00Z</t>
  </si>
  <si>
    <t>360G-citybridgetrust-19503</t>
  </si>
  <si>
    <t>Grant to CanaanProject</t>
  </si>
  <si>
    <t xml:space="preserve">£121,000 over three years (£25,776; £47,612; £47,612) towards the costs of delivering targeted youth work provision to disadvantaged young women and girls in Tower Hamlets. </t>
  </si>
  <si>
    <t>GB-CHC-1110403</t>
  </si>
  <si>
    <t>CanaanProject</t>
  </si>
  <si>
    <t>1110403</t>
  </si>
  <si>
    <t>http://www.canaanproject.co.uk</t>
  </si>
  <si>
    <t>2023-03-07T00:00:00Z</t>
  </si>
  <si>
    <t>360G-citybridgetrust-19492</t>
  </si>
  <si>
    <t>£165,000 over five years (£31,000; £32,000; £33,000; £34,000; £35,000) towards salary costs of a Senior Advice &amp; Project Coordinator (3dpw) and an Administrator &amp; Outreach Officer (2 dpw) and other associated costs to increase advice and support provision.</t>
  </si>
  <si>
    <t>360G-citybridgetrust-19513</t>
  </si>
  <si>
    <t xml:space="preserve">£249,000 over five years (£41,560; £49,640; £51,100; £52,580; £54,120) towards the cost of sports coaches and instructors, staff salary (11hpw) and training and other associated on costs to deliver the ‘Getting Active’ programme. </t>
  </si>
  <si>
    <t>GB-CHC-1190960</t>
  </si>
  <si>
    <t>1190960</t>
  </si>
  <si>
    <t>http://www.tagyouthclub.org</t>
  </si>
  <si>
    <t>2023-02-10T00:00:00Z</t>
  </si>
  <si>
    <t>360G-citybridgetrust-19507</t>
  </si>
  <si>
    <t>£227,130 over three years (£72,660; £75,730; £78,740) for the 0.8 FTE Adult Services Manager, a contribution (0.1 FTE) to the Coproduction Lead’s salary and a contribution (0.1 FTE) to the CEO’s salary; marketing, venue hire, evaluation, and a 15% contribution to overheads to support work in London.</t>
  </si>
  <si>
    <t>http://www.resourcesforautism.org.uk/</t>
  </si>
  <si>
    <t>2023-03-02T00:00:00Z</t>
  </si>
  <si>
    <t>360G-citybridgetrust-19515</t>
  </si>
  <si>
    <t>Grant to Cook for Good</t>
  </si>
  <si>
    <t>£143,660 over three years (£45,570; £47,850; £50,240) to contribute to the salaries of the Community Coordinator and Kitchen Operations Manager and associated project costs at the Priory Green Estate.</t>
  </si>
  <si>
    <t>360G-citybridgetrust-12587</t>
  </si>
  <si>
    <t>Cook for Good</t>
  </si>
  <si>
    <t>https://www.cookforgood.uk/</t>
  </si>
  <si>
    <t>2023-01-30T00:00:00Z</t>
  </si>
  <si>
    <t>360G-citybridgetrust-19662</t>
  </si>
  <si>
    <t>Grant to Prospex</t>
  </si>
  <si>
    <t>£211,500 over 5 years (£42,300 x 5) towards the costs for Prospex Listens and Cares (PLC), a mental health counselling service for young people delivered in a safe environment.</t>
  </si>
  <si>
    <t>GB-CHC-1087591</t>
  </si>
  <si>
    <t>Prospex</t>
  </si>
  <si>
    <t>1087591</t>
  </si>
  <si>
    <t>http://www.prospex.org.uk</t>
  </si>
  <si>
    <t>2023-02-03T00:00:00Z</t>
  </si>
  <si>
    <t>360G-citybridgetrust-19577</t>
  </si>
  <si>
    <t>Grant to London Development Trust</t>
  </si>
  <si>
    <t>£167,400 over three years (£53,780; £55,760; £57,860) to support the costs of a food poverty project across Hackney which, through three food hubs, will serve culturally diverse communities and tackle the root causes of food poverty in the long-term.</t>
  </si>
  <si>
    <t>GB-CHC-1189281</t>
  </si>
  <si>
    <t>London Development Trust</t>
  </si>
  <si>
    <t>1189281</t>
  </si>
  <si>
    <t>http://www.ldtgroup.org.uk</t>
  </si>
  <si>
    <t>360G-citybridgetrust-19659</t>
  </si>
  <si>
    <t>Grant to The Chicken Soup Shelter</t>
  </si>
  <si>
    <t xml:space="preserve">£185,700 over two years (£85,252, £100,448) towards the cost of storing, cooking and distributing surplus kosher food. </t>
  </si>
  <si>
    <t>GB-CHC-1119905</t>
  </si>
  <si>
    <t>The Chicken Soup Shelter</t>
  </si>
  <si>
    <t>1119905</t>
  </si>
  <si>
    <t>https://thechickensoupshelter.org/</t>
  </si>
  <si>
    <t>2023-02-28T00:00:00Z</t>
  </si>
  <si>
    <t>360G-citybridgetrust-19575</t>
  </si>
  <si>
    <t>Grant to Funding Network</t>
  </si>
  <si>
    <t>£175,000 over five years (£50,000; £45,000; £35,000; £25,000; £20,000) to strengthen the Funding Network’s core organisational capacity so it can increase the number of companies and employees engaged in supporting charities in London, with skills, time, and money. Funding contributes to 2.5 days per week of the Membership Manager and one day per week of the Chief Executive.</t>
  </si>
  <si>
    <t>GB-CHC-1088315</t>
  </si>
  <si>
    <t>Funding Network</t>
  </si>
  <si>
    <t>1088315</t>
  </si>
  <si>
    <t>http://www.thefundingnetwork.org.uk</t>
  </si>
  <si>
    <t>2023-02-09T00:00:00Z</t>
  </si>
  <si>
    <t>360G-citybridgetrust-19655</t>
  </si>
  <si>
    <t>£141,600 over three years (£47,000; £47,200, £47,400) to fund a Youth Worker and the associated project costs to provide support for children &amp; young people with congenital heart conditions.</t>
  </si>
  <si>
    <t>http://www.echo-uk.org</t>
  </si>
  <si>
    <t>2023-02-01T00:00:00Z</t>
  </si>
  <si>
    <t>360G-citybridgetrust-19656</t>
  </si>
  <si>
    <t>£155,070 over two further and final years (£75,900, £79,170) towards a 1 FTE Clinical Counselling Manager, as well as associated project and management costs including DBS checks, clinical training, and reflective practice.</t>
  </si>
  <si>
    <t>1175837</t>
  </si>
  <si>
    <t>360G-citybridgetrust-19654</t>
  </si>
  <si>
    <t>Grant to Hackney Caribbean Elderly Organisation</t>
  </si>
  <si>
    <t>£180,000 over three years (£56,500, £60,000, £63,500) for a 0.4 FTE Triage Worker and 0.4 FTE Advocacy Worker to support people over the age of 65 in Hackney with dementia, as well as associated project and management costs.</t>
  </si>
  <si>
    <t>GB-CHC-1057603</t>
  </si>
  <si>
    <t>Hackney Caribbean Elderly Organisation</t>
  </si>
  <si>
    <t>1057603</t>
  </si>
  <si>
    <t>https://www.hceo.org.uk</t>
  </si>
  <si>
    <t>360G-citybridgetrust-19653</t>
  </si>
  <si>
    <t>Grant to Wimbledon Guild of Social Welfare</t>
  </si>
  <si>
    <t>£235,400 over five years (£42,936; £46,004; £47,384; £48,805: £50,271) to Wimbledon Guild for Social Welfare to deliver online one-to-one therapy for housebound individuals, an online hoarding therapy group, and training for voluntary groups in Merton to recognise signs of hoarding and provide practical support.</t>
  </si>
  <si>
    <t>GB-CHC-200424</t>
  </si>
  <si>
    <t>Wimbledon Guild of Social Welfare</t>
  </si>
  <si>
    <t>200424</t>
  </si>
  <si>
    <t>http://www.wimbledonguild.co.uk</t>
  </si>
  <si>
    <t>360G-citybridgetrust-19573</t>
  </si>
  <si>
    <t xml:space="preserve">£100,000 over two years (£50,000; £50,000) towards the Youth Action Team’s programme costs, including the full-time Project Manager’s salary and on-costs, campaign activities, events, volunteer expenses and a contribution to organisational overheads. </t>
  </si>
  <si>
    <t>1136697</t>
  </si>
  <si>
    <t>2023-01-09T00:00:00Z</t>
  </si>
  <si>
    <t>360G-citybridgetrust-19651</t>
  </si>
  <si>
    <t xml:space="preserve">£100,000 over two years (£50,000; £50,000) towards the general activities programme and outreach and support function, including contributions to the salaries and on-costs of the Physical Activity Manager and Junior Physical Activity Coordinator (not exceeding 1.0 FTE across the two posts); delivery costs including tutor fees, venue hire and communications; and a contribution to the outreach and support team resources. </t>
  </si>
  <si>
    <t>2023-01-20T00:00:00Z</t>
  </si>
  <si>
    <t>360G-citybridgetrust-19652</t>
  </si>
  <si>
    <t xml:space="preserve">£121,850 over five years (£24,128; £24,248; £24,370; £24,491; £24,613) towards ESOL classes for refugee and migrant women and associated costs. </t>
  </si>
  <si>
    <t>https://suttonwomen.co.uk</t>
  </si>
  <si>
    <t>360G-citybridgetrust-19572</t>
  </si>
  <si>
    <t>Grant to Olmec</t>
  </si>
  <si>
    <t>£37,500 over two years (£20,000; £17,500) towards the core costs of Olmec’s operations in London.</t>
  </si>
  <si>
    <t>GB-CHC-1100007</t>
  </si>
  <si>
    <t>Olmec</t>
  </si>
  <si>
    <t>1100007</t>
  </si>
  <si>
    <t>http://www.olmec-ec.org.uk</t>
  </si>
  <si>
    <t>360G-citybridgetrust-19647</t>
  </si>
  <si>
    <t>Grant to All Change Arts Limited</t>
  </si>
  <si>
    <t>£100,000 over two years (£50,000; £50,000) towards the Going Places programme supporting older people aged seventy and above, and/or those suffering with dementia. Funds will cover the costs of freelance professional artists, various associated project costs, and a contribution to organisational overheads.</t>
  </si>
  <si>
    <t>GB-CHC-293972</t>
  </si>
  <si>
    <t>All Change Arts Limited</t>
  </si>
  <si>
    <t>293972</t>
  </si>
  <si>
    <t>http://www.allchangearts.org</t>
  </si>
  <si>
    <t>360G-citybridgetrust-19645</t>
  </si>
  <si>
    <t xml:space="preserve">£192,910 over five years (£36,335, £37,425, £38,550, £39,705, £40,895) as a contribution to the project costs of ICRM’s Support service for asylum seekers and refugees in London. This includes a contribution to a Case Worker salary at three days a week, and to the salary of the Service Coordinator, at two days a week. </t>
  </si>
  <si>
    <t>https://islingtoncentre.co.uk/</t>
  </si>
  <si>
    <t>360G-citybridgetrust-19638</t>
  </si>
  <si>
    <t xml:space="preserve">£294,400 over five years (£57,316, £56,540, £59,028, £60,024, £61,492) towards the costs of delivering the Information Guidance and Advocacy (IGA) service, including a 0.8 FTE IGA Officer, volunteer expenses and access costs, training costs and as well as a contribution to the organisation’s overheads. </t>
  </si>
  <si>
    <t>360G-citybridgetrust-19641</t>
  </si>
  <si>
    <t>Grant to Families &amp; Community Support Service</t>
  </si>
  <si>
    <t>£30,000 over two years (£15,000 x 2) for sessional staff, staff training, volunteer costs and a contribution to organisational overheads.</t>
  </si>
  <si>
    <t>360G-citybridgetrust-12647</t>
  </si>
  <si>
    <t>Families &amp; Community Support Service</t>
  </si>
  <si>
    <t>https://www.families-support-service.org/about-us/</t>
  </si>
  <si>
    <t>360G-citybridgetrust-19630</t>
  </si>
  <si>
    <t>£100,000 over two years (2 x £50,000) to empower disadvantaged young people (aged 10-23) living in London’s most deprived areas to shape where they live by giving them agency over how public and community spaces are designed and built.</t>
  </si>
  <si>
    <t>2023-02-14T00:00:00Z</t>
  </si>
  <si>
    <t>360G-citybridgetrust-19562</t>
  </si>
  <si>
    <t xml:space="preserve">£63,400 over two years (£27,200; £36,200) to train 35 young people from under-represented backgrounds as City Curators, including contribution to OCA’s staff time, overheads, curatorial pay, and project resources. </t>
  </si>
  <si>
    <t>https://open-city.org.uk</t>
  </si>
  <si>
    <t>360G-citybridgetrust-19633</t>
  </si>
  <si>
    <t>Grant to Skills Enterprise</t>
  </si>
  <si>
    <t>£99,320 over three years (£30,340; £34,050; £34,930) for a 17.5 hours p/w Project Co-ordinator, a Digital Champion, 5 tablets and related project overheads.</t>
  </si>
  <si>
    <t>GB-CHC-1120254</t>
  </si>
  <si>
    <t>Skills Enterprise</t>
  </si>
  <si>
    <t>1120254</t>
  </si>
  <si>
    <t>http://www.skillsenterprise.co.uk</t>
  </si>
  <si>
    <t>360G-citybridgetrust-19636</t>
  </si>
  <si>
    <t>£25,000 over two further and final years (£15,000, £10,000) towards the salary of the Director</t>
  </si>
  <si>
    <t>http://spitz.org.uk</t>
  </si>
  <si>
    <t>360G-citybridgetrust-19618</t>
  </si>
  <si>
    <t>Grant to Hackney Shed Ltd</t>
  </si>
  <si>
    <t xml:space="preserve">£109,900 over five years (£21,119, £21,540, £21,971, £22,411, £22,859) to support the delivery of the Hackney Shed Collective group, which raises the independence and aspirations of 16-25-year-olds with SEND and, or neuro-diversities such as autism through Drama and Performing Arts workshops. </t>
  </si>
  <si>
    <t>GB-CHC-1139394</t>
  </si>
  <si>
    <t>Hackney Shed Ltd</t>
  </si>
  <si>
    <t>1139394</t>
  </si>
  <si>
    <t>http://www.hackneyshed.org.uk</t>
  </si>
  <si>
    <t>2023-02-20T00:00:00Z</t>
  </si>
  <si>
    <t>360G-citybridgetrust-19615</t>
  </si>
  <si>
    <t>Grant to Creative Futures (UK) Limited</t>
  </si>
  <si>
    <t xml:space="preserve">£98,200 over three years (£27,060, £34,365, £36,775) to support the Sounding Out programme which allows deaf and hearing-impaired children to participate in music, building confidence and communication skills to participate fully in all areas of life. </t>
  </si>
  <si>
    <t>GB-CHC-1143459</t>
  </si>
  <si>
    <t>Creative Futures (UK) Limited</t>
  </si>
  <si>
    <t>1143459</t>
  </si>
  <si>
    <t>https://www.creativefuturesuk.com/home</t>
  </si>
  <si>
    <t>360G-citybridgetrust-19553</t>
  </si>
  <si>
    <t>Grant to Pathway To Wellness Ltd CIC</t>
  </si>
  <si>
    <t xml:space="preserve">£7,030 over 1 year for Chai &amp; Chat Wellbeing sessions for older people in Barnet. </t>
  </si>
  <si>
    <t>Pathway To Wellness Ltd CIC</t>
  </si>
  <si>
    <t>360G-citybridgetrust-19683</t>
  </si>
  <si>
    <t>£20,000 over two years (£10,000; £10,000) towards the costs of delivering swimming lessons for children and young people with Inflammatory Bowel Disease.</t>
  </si>
  <si>
    <t>GB-CHC-1187199</t>
  </si>
  <si>
    <t>1187199</t>
  </si>
  <si>
    <t>https://www.crohnscolitisrelief.com/</t>
  </si>
  <si>
    <t>360G-citybridgetrust-19721</t>
  </si>
  <si>
    <t>Grant to Autism Voice Limited</t>
  </si>
  <si>
    <t>£28,400 over three years (£9,000; £9,500; £9,900) to enable autistic people to engage in arts and craft activities to enhance their mental health and overall wellbeing.</t>
  </si>
  <si>
    <t>GB-CHC-1176977</t>
  </si>
  <si>
    <t>Autism Voice Limited</t>
  </si>
  <si>
    <t>1176977</t>
  </si>
  <si>
    <t>http://www.autismvoice.org.uk</t>
  </si>
  <si>
    <t>2023-01-17T00:00:00Z</t>
  </si>
  <si>
    <t>360G-citybridgetrust-19778</t>
  </si>
  <si>
    <t>£270,500 over five years (£47,000, £52,000, £54,500, £57,000, £60,000) towards a 0.6 FTE Project Coordinator and a 0.4 FTE Social Media Coordinator to support the Filipino and ESEA community in London to improve mental wellbeing and awareness of rights and entitlements, as well as associated project and management costs.</t>
  </si>
  <si>
    <t>GB-CHC-1077224</t>
  </si>
  <si>
    <t>1077224</t>
  </si>
  <si>
    <t>http://www.kanlungan.org.uk</t>
  </si>
  <si>
    <t>360G-citybridgetrust-19780</t>
  </si>
  <si>
    <t>Grant to Hackney Co-operative Developments CIC</t>
  </si>
  <si>
    <t xml:space="preserve">£365,090 over three years (£102,540, £125,320, £137,230) towards the costs of delivering a financial management support and skills-building service for local voluntary and community sector organisations and provide practical work training opportunities for newly qualified accountants. </t>
  </si>
  <si>
    <t>360G-citybridgetrust-12696</t>
  </si>
  <si>
    <t>Hackney Co-operative Developments CIC</t>
  </si>
  <si>
    <t>360G-citybridgetrust-19788</t>
  </si>
  <si>
    <t>£31,500 over two further and final years (£16,500, £15,000) towards two part-time (6.5 hours and 7 hours per week) Specialist Development Workers, as well as associated project and management costs.</t>
  </si>
  <si>
    <t>1159533</t>
  </si>
  <si>
    <t>http://www.lewishamparentcarer.org.uk</t>
  </si>
  <si>
    <t>2023-01-26T00:00:00Z</t>
  </si>
  <si>
    <t>360G-citybridgetrust-19796</t>
  </si>
  <si>
    <t xml:space="preserve">£271,000 over five years (£52,000; £53,100; £54,200; £55,300; £56,400) towards the cost of a full-time Active Minds Manager and other associated costs to run Active Minds in Croydon. </t>
  </si>
  <si>
    <t>https://www.mindincroydon.org.uk/</t>
  </si>
  <si>
    <t>360G-citybridgetrust-19816</t>
  </si>
  <si>
    <t>£2,800 (7 days) to provide an eco audit.</t>
  </si>
  <si>
    <t>https://bac.org.uk/</t>
  </si>
  <si>
    <t>360G-citybridgetrust-19843</t>
  </si>
  <si>
    <t>Grant to Barnet Wellness Circle C.I.C</t>
  </si>
  <si>
    <t>£11,100 over three years (£3,700 x 3) to introduce a second weekly chair yoga class for disabled and disadvantaged older people aged 70+ living in the local community</t>
  </si>
  <si>
    <t>Barnet Wellness Circle C.I.C</t>
  </si>
  <si>
    <t>360G-citybridgetrust-19878</t>
  </si>
  <si>
    <t>£78,620 over two further and final years (£36,880; £41,740) for weekly Music Therapy for 33 children and young people with physical, psychological, behavioural, learning, or emotional disabilities.</t>
  </si>
  <si>
    <t>360G-citybridgetrust-19877</t>
  </si>
  <si>
    <t>Grant to Day-Mer, Turkish and Kurdish Community Centre</t>
  </si>
  <si>
    <t xml:space="preserve">£82,140 over two further and final years (£40,068, £42,072) towards the costs of continuing the advice and support service for the Turkish and Kurdish communities and developing some organisational capacity building and networking for other small organisations working in this area. </t>
  </si>
  <si>
    <t>Day-Mer, Turkish and Kurdish Community Centre</t>
  </si>
  <si>
    <t>360G-citybridgetrust-19857</t>
  </si>
  <si>
    <t>Grant to Debate Mate Schools Ltd</t>
  </si>
  <si>
    <t>£2,600 (6.5 days) to provide an eco audit.</t>
  </si>
  <si>
    <t>GB-CHC-1121222</t>
  </si>
  <si>
    <t>Debate Mate Schools Ltd</t>
  </si>
  <si>
    <t>1121222</t>
  </si>
  <si>
    <t>https://debatemate.com/</t>
  </si>
  <si>
    <t>360G-citybridgetrust-19862</t>
  </si>
  <si>
    <t>£150,000 towards the costs of accessibility improvements to be achieved by the Roundhouse Trust’s proposed replacement seating structure.</t>
  </si>
  <si>
    <t>2023-02-16T00:00:00Z</t>
  </si>
  <si>
    <t>360G-citybridgetrust-19896</t>
  </si>
  <si>
    <t>Grant to St Michael London Fields PCC</t>
  </si>
  <si>
    <t>£2,200 (5.5 days) to provide an eco audit.</t>
  </si>
  <si>
    <t>GB-CHC-1130974</t>
  </si>
  <si>
    <t>St Michael London Fields PCC</t>
  </si>
  <si>
    <t>1130974</t>
  </si>
  <si>
    <t>https://www.stmichaelslondonfields.org.uk/</t>
  </si>
  <si>
    <t>360G-citybridgetrust-19924</t>
  </si>
  <si>
    <t>£585,125 over five years (£110,209; £113,520; £116,928; £120,428; £124,040) to contribute to the delivery costs of the Stronger Voices Training Programme for 100 equalities organisations.</t>
  </si>
  <si>
    <t>https://www.citybridgetrust.org.uk/funding</t>
  </si>
  <si>
    <t>360G-citybridgetrust-19212</t>
  </si>
  <si>
    <t xml:space="preserve">Grant to TRCP = Jesuit Refugee Service  </t>
  </si>
  <si>
    <t xml:space="preserve">£183,800 over three years (£59,200; £61,400; £63,200) towards the costs of a FTE Senior Legal Caseworker and associated running costs.  		</t>
  </si>
  <si>
    <t>GB-CHC-230165</t>
  </si>
  <si>
    <t xml:space="preserve">TRCP = Jesuit Refugee Service  </t>
  </si>
  <si>
    <t>230165</t>
  </si>
  <si>
    <t>https://www.jrsuk.net/</t>
  </si>
  <si>
    <t>2023-05-11T00:00:00Z</t>
  </si>
  <si>
    <t>360G-citybridgetrust-19417</t>
  </si>
  <si>
    <t xml:space="preserve">Grant to Migrant Training Company Learning (MTCL) </t>
  </si>
  <si>
    <t>£120,000 over three years (£40,500; £39,500; £40,000) towards a full-time Specialist Employment Advisor and a contribution towards on-cost to deliver the WISE Project.</t>
  </si>
  <si>
    <t xml:space="preserve">Migrant Training Company Learning (MTCL) </t>
  </si>
  <si>
    <t>http://www.MTClearning.org</t>
  </si>
  <si>
    <t>2023-05-30T00:00:00Z</t>
  </si>
  <si>
    <t>360G-citybridgetrust-19432</t>
  </si>
  <si>
    <t xml:space="preserve">£162,600 over five years (£29,660; £30,920; £32,350; £34,000; £35,670) for the salary and on-costs of a 28 hpw Advice Worker, associated costs of the advice service and a contribution to core costs. </t>
  </si>
  <si>
    <t>2023-05-31T00:00:00Z</t>
  </si>
  <si>
    <t>360G-citybridgetrust-19667</t>
  </si>
  <si>
    <t>Grant to Mesila UK Limited</t>
  </si>
  <si>
    <t>£160,000 over 5 years (£28,400; £30,100; £31,900; £33,800; £35,800) towards the costs of a Co-ordinator (12 hours per week), administrator (12 hours per week) and client coach liaison (6 hours a week) and associated running costs.</t>
  </si>
  <si>
    <t>GB-CHC-1179291</t>
  </si>
  <si>
    <t>Mesila UK Limited</t>
  </si>
  <si>
    <t>1179291</t>
  </si>
  <si>
    <t>http://www.mesilauk.org</t>
  </si>
  <si>
    <t>2023-06-02T00:00:00Z</t>
  </si>
  <si>
    <t>360G-citybridgetrust-19521</t>
  </si>
  <si>
    <t>£176,690 over three further and final years (£54,620, £59,760, and £62,310) to Peter Bedford Housing Association for continuation funding to support disabled people and those with learning disabilities to overcome social isolation and build skills for life and work.</t>
  </si>
  <si>
    <t>2023-05-24T00:00:00Z</t>
  </si>
  <si>
    <t>360G-citybridgetrust-19663</t>
  </si>
  <si>
    <t>£238,465 over three years (£77,172; £79,488; £81,805) towards the salary of an Immigration Service Manager and associated running costs of the immigration service.</t>
  </si>
  <si>
    <t>https://www.solacewomensaid.org/</t>
  </si>
  <si>
    <t>2023-05-25T00:00:00Z</t>
  </si>
  <si>
    <t>360G-citybridgetrust-19644</t>
  </si>
  <si>
    <t>£142,000 over three years (£49,000; £45,000; £48,000) towards the Community Chef position (1FTE) and associated activity costs.</t>
  </si>
  <si>
    <t>360G-citybridgetrust-19597</t>
  </si>
  <si>
    <t>£231,000 over five years (£41,800, £43,900, £46,100, £48,400, £50,800) towards a 1 FTE Child and Family Therapist to provide therapeutic support for children and young people, as well as associated project and management costs.</t>
  </si>
  <si>
    <t>2023-05-23T00:00:00Z</t>
  </si>
  <si>
    <t>360G-citybridgetrust-19570</t>
  </si>
  <si>
    <t xml:space="preserve">£34,000 over two years (£18,000 £18,000) towards the provision of emotional advice and well-being support groups for cancer patients. </t>
  </si>
  <si>
    <t>http://acscancer.org</t>
  </si>
  <si>
    <t>360G-citybridgetrust-19569</t>
  </si>
  <si>
    <t>£142,500 over three years (£50,000, £47,500, £45,000) to sustain fundraising staff, develop marketing strategies, and support general growth.</t>
  </si>
  <si>
    <t>https://www.freeyourmindcic.com/</t>
  </si>
  <si>
    <t>2023-06-01T00:00:00Z</t>
  </si>
  <si>
    <t>360G-citybridgetrust-19642</t>
  </si>
  <si>
    <t>Grant to The Traveller Movement</t>
  </si>
  <si>
    <t xml:space="preserve">£161,450 over 3 years (£52,230; £53,800; £55,420) covering 1 FT Women’s Support Worker, supervision costs, co-design costs and related project overheads. </t>
  </si>
  <si>
    <t>GB-CHC-1107113</t>
  </si>
  <si>
    <t>The Traveller Movement</t>
  </si>
  <si>
    <t>1107113</t>
  </si>
  <si>
    <t>https://travellermovement.org.uk/</t>
  </si>
  <si>
    <t>360G-citybridgetrust-19635</t>
  </si>
  <si>
    <t xml:space="preserve">£95,000 over two years (£50,000, £45,000) towards the core costs of caring and friendship services supporting vulnerable, lonely elderly people in Bexley. </t>
  </si>
  <si>
    <t>http://https://www.evergreencareuk.org/</t>
  </si>
  <si>
    <t>360G-citybridgetrust-19566</t>
  </si>
  <si>
    <t>Grant to Cassandra Centre (referred to as CC in application)</t>
  </si>
  <si>
    <t>£77,580 over two years (£37,660, £39,920) towards sessional therapy and counselling costs, a 20 hours p/w co-ordinator and related project overheads.</t>
  </si>
  <si>
    <t>GB-CHC-1125508</t>
  </si>
  <si>
    <t>Cassandra Centre (referred to as CC in application)</t>
  </si>
  <si>
    <t>1125508</t>
  </si>
  <si>
    <t>https://cassandracentre.org.uk/</t>
  </si>
  <si>
    <t>360G-citybridgetrust-19565</t>
  </si>
  <si>
    <t>Grant to Home-Start Lambeth</t>
  </si>
  <si>
    <t>£144,130 over three years (£46,530; £48,000; £49,600) for the salary, project costs and contribution to overheads for a Home Start co-ordinator with a focus on domestic abuse.</t>
  </si>
  <si>
    <t>GB-CHC-1112014</t>
  </si>
  <si>
    <t>Home-Start Lambeth</t>
  </si>
  <si>
    <t>1112014</t>
  </si>
  <si>
    <t>http://www.homestartlambeth.co.uk</t>
  </si>
  <si>
    <t>2023-05-19T00:00:00Z</t>
  </si>
  <si>
    <t>360G-citybridgetrust-19567</t>
  </si>
  <si>
    <t>Grant to MRS Independent Living</t>
  </si>
  <si>
    <t xml:space="preserve">£60,100 over two years (£29,500; £30,600) towards Hackney Dude’s art and music groups. </t>
  </si>
  <si>
    <t>MRS Independent Living</t>
  </si>
  <si>
    <t>801419</t>
  </si>
  <si>
    <t>2023-04-28T00:00:00Z</t>
  </si>
  <si>
    <t>360G-citybridgetrust-19558</t>
  </si>
  <si>
    <t>£95,000 over two years (£50,000; £45,000) towards Vauxhall City Farm’s core costs enabling it to provide environmental and educational activities for 570 local people each year.</t>
  </si>
  <si>
    <t>360G-citybridgetrust-19622</t>
  </si>
  <si>
    <t>Grant to Brent Play Association</t>
  </si>
  <si>
    <t>£60,000 over three years (3 x £20,000) to staff costs across the three years, to boost existing hours to expand provision. Up to £27,000 can be used towards equipment costs, including a computer for service users, art materials and musical instruments.</t>
  </si>
  <si>
    <t>GB-CHC-1085110</t>
  </si>
  <si>
    <t>Brent Play Association</t>
  </si>
  <si>
    <t>1085110</t>
  </si>
  <si>
    <t>2023-05-26T00:00:00Z</t>
  </si>
  <si>
    <t>360G-citybridgetrust-19623</t>
  </si>
  <si>
    <t xml:space="preserve">£213,000 over three years (3 x £71,000) to cover the full-time salary of a Psychological Therapist, interpretation costs and travel costs and mobile top ups for remote therapy sessions for clients as well as a contribution to overheads related to the costs of Freedom from Torture’s London Centre. </t>
  </si>
  <si>
    <t>https://www.freedomfromtorture.org/</t>
  </si>
  <si>
    <t>360G-citybridgetrust-19545</t>
  </si>
  <si>
    <t>Grant to Contact</t>
  </si>
  <si>
    <t xml:space="preserve">£226,650 over three years (3 x £75,550) towards the Family Worker (24 hours a week) and a Manager at the Lewisham project (7.5 hours a week), rent at the Lewisham project space, office costs, travel, workshops, events with up to £34,000 available for the costs of an external evaluation of the charity’s frontline services in the capital. </t>
  </si>
  <si>
    <t>GB-CHC-284912</t>
  </si>
  <si>
    <t>Contact</t>
  </si>
  <si>
    <t>284912</t>
  </si>
  <si>
    <t>https://contact.org.uk/</t>
  </si>
  <si>
    <t>360G-citybridgetrust-19621</t>
  </si>
  <si>
    <t>Grant to Enfield Somali Community</t>
  </si>
  <si>
    <t xml:space="preserve">£124,500 over five years (£32,100; £32,100; £22,300; £22,300; £15,700) to support the provision of targeted specialist advice and support services for Somali people, and others in need, living in Enfield to help them remain safe, independent, and healthy. </t>
  </si>
  <si>
    <t>GB-CHC-1122016</t>
  </si>
  <si>
    <t>Enfield Somali Community</t>
  </si>
  <si>
    <t>1122016</t>
  </si>
  <si>
    <t>360G-citybridgetrust-19544</t>
  </si>
  <si>
    <t>Grant to St Barnabas Dulwich PCC</t>
  </si>
  <si>
    <t xml:space="preserve">£47,880 over two years to fund the employment of a part-time Refugee Support Worker, to support Ukrainian refugee adults and children in Dulwich.  
</t>
  </si>
  <si>
    <t>GB-CHC-1138011</t>
  </si>
  <si>
    <t>St Barnabas Dulwich PCC</t>
  </si>
  <si>
    <t>1138011</t>
  </si>
  <si>
    <t>http://www.stbarnabasdulwich.org</t>
  </si>
  <si>
    <t>360G-citybridgetrust-19556</t>
  </si>
  <si>
    <t>Grant to Islington Somali Community</t>
  </si>
  <si>
    <t>£128,000 over five years (£25,000, £25,750, £25,750, £25,750, £25,750) to Islington Somali Community to assist and advise Somali and East African refugees in accessing housing, immigration, health, and education services through a wide-ranging advice programme.</t>
  </si>
  <si>
    <t>GB-CHC-1136720</t>
  </si>
  <si>
    <t>Islington Somali Community</t>
  </si>
  <si>
    <t>1136720</t>
  </si>
  <si>
    <t>http://www.islingtonsomalicommunity.org.uk</t>
  </si>
  <si>
    <t>360G-citybridgetrust-19554</t>
  </si>
  <si>
    <t xml:space="preserve">Grant to Suvai Deaf East Community </t>
  </si>
  <si>
    <t>£27,950 over two years (£14,160; £13,790) for a Health and Wellbeing Walking Club, covering a 8 hours p/w Project Co-ordinator, 2 hours p/w admin support, 1 laptop, volunteer costs and related project overheads.</t>
  </si>
  <si>
    <t>GB-CHC-1180055</t>
  </si>
  <si>
    <t xml:space="preserve">Suvai Deaf East Community </t>
  </si>
  <si>
    <t>1180055</t>
  </si>
  <si>
    <t>https://www.facebook.com/Deafeast/</t>
  </si>
  <si>
    <t>2023-03-27T00:00:00Z</t>
  </si>
  <si>
    <t>360G-citybridgetrust-19610</t>
  </si>
  <si>
    <t>Grant to The Hardman Trust</t>
  </si>
  <si>
    <t xml:space="preserve">£239,920 over three years (£84,670; £78,570; £76,680) for salary, project and management costs for the pilot project working with prisoners in London and those returning to London to test effective interventions to enable positive resettlement for people on release from long term prison sentences. </t>
  </si>
  <si>
    <t>GB-CHC-1042715</t>
  </si>
  <si>
    <t>The Hardman Trust</t>
  </si>
  <si>
    <t>1042715</t>
  </si>
  <si>
    <t>http://www.hardmantrust.org.uk</t>
  </si>
  <si>
    <t>360G-citybridgetrust-19685</t>
  </si>
  <si>
    <t>Grant to The Parochial Church Council of the Ecclesiastical Parish of Christ Church with All Saints Spitalfields</t>
  </si>
  <si>
    <t xml:space="preserve">£87,170 over three years (£29,810, £27,980, £29,380) towards the running costs of a food delivery service for vulnerable families in food poverty in Tower Hamlets. </t>
  </si>
  <si>
    <t>GB-CHC-1127652</t>
  </si>
  <si>
    <t>The Parochial Church Council of the Ecclesiastical Parish of Christ Church with All Saints Spitalfields</t>
  </si>
  <si>
    <t>1127652</t>
  </si>
  <si>
    <t>http://www.ccspits.org</t>
  </si>
  <si>
    <t>2023-05-05T00:00:00Z</t>
  </si>
  <si>
    <t>360G-citybridgetrust-19606</t>
  </si>
  <si>
    <t>£230,750 over four years (£53,500, £56,250, £59,000, £62,000) towards a 0.8 FTE Youth Services Manager, as well as associated project and management costs for Mosaic LGBT+ Young Persons’ Trust’s youth and culture clubs.</t>
  </si>
  <si>
    <t>https://www.mosaictrust.org.uk/</t>
  </si>
  <si>
    <t>2023-04-24T00:00:00Z</t>
  </si>
  <si>
    <t>360G-citybridgetrust-19668</t>
  </si>
  <si>
    <t>£98,500 over two years (£42,500, £56,000) towards a leadership programme for the Albanian-speaking community in London, including project, management and staff costs.</t>
  </si>
  <si>
    <t>https://shpresaprogramme.org/</t>
  </si>
  <si>
    <t>2023-04-06T00:00:00Z</t>
  </si>
  <si>
    <t>360G-citybridgetrust-19578</t>
  </si>
  <si>
    <t>Grant to Money A+E Community Interest Company</t>
  </si>
  <si>
    <t>£125,945 over three years (Y1: £45,498, Y2: £41,494, Y3: £38,953) to cover the cost of two part-time project staff (a Money Coach and a Project Support staff), Money Education workshops and a portion of overheads.</t>
  </si>
  <si>
    <t>360G-citybridgetrust-12618</t>
  </si>
  <si>
    <t>Money A+E Community Interest Company</t>
  </si>
  <si>
    <t>2023-05-12T00:00:00Z</t>
  </si>
  <si>
    <t>360G-citybridgetrust-19579</t>
  </si>
  <si>
    <t>£1,800 (4.5 days) to provide a Refresher Eco Audit.</t>
  </si>
  <si>
    <t>2023-05-09T00:00:00Z</t>
  </si>
  <si>
    <t>360G-citybridgetrust-19580</t>
  </si>
  <si>
    <t xml:space="preserve">£83,715 over three years (3 x £27,905) to cover the costs of an ESOL tutor (0.2 FTE), Project Support Coordinator (0.2 FTE), training and volunteers as well as a portion of overheads. </t>
  </si>
  <si>
    <t>360G-citybridgetrust-19679</t>
  </si>
  <si>
    <t>£199,425 over five years (£36,090; £37,895; £39,790; £41,780; £43,870) to cover the costs of a part time Volunteer Coordinator role, training costs and organisational overheads.</t>
  </si>
  <si>
    <t>360G-citybridgetrust-19678</t>
  </si>
  <si>
    <t>Grant to Vallance Community Sports Association</t>
  </si>
  <si>
    <t>£127,000 over three years (£44,000, £41,000, £42,000) towards staffing and delivery costs of an enhanced SEN programme that builds life skills and agency of young learning disabled participants.</t>
  </si>
  <si>
    <t>Vallance Community Sports Association</t>
  </si>
  <si>
    <t>360G-citybridgetrust-19682</t>
  </si>
  <si>
    <t>Grant to Peninim</t>
  </si>
  <si>
    <t xml:space="preserve">£30,000 over three years (3x£10,000) towards the sports programme and associated costs. </t>
  </si>
  <si>
    <t>GB-CHC-1192840</t>
  </si>
  <si>
    <t>Peninim</t>
  </si>
  <si>
    <t>1192840</t>
  </si>
  <si>
    <t>360G-citybridgetrust-19689</t>
  </si>
  <si>
    <t>Grant to The Cinnamon Network</t>
  </si>
  <si>
    <t xml:space="preserve">£175,000 over five years (£45,000; £40,000; £35,000; £30,000; £25,000) as a contribution to the salary and project costs of a organisational capacity building programme for a network of London churches committed to establishing social action projects to meet the needs of their local communities.    
</t>
  </si>
  <si>
    <t>GB-CHC-1156985</t>
  </si>
  <si>
    <t>The Cinnamon Network</t>
  </si>
  <si>
    <t>1156985</t>
  </si>
  <si>
    <t>http://www.cinnamonnetwork.co.uk</t>
  </si>
  <si>
    <t>360G-citybridgetrust-19703</t>
  </si>
  <si>
    <t>Grant to Women’s Consortium</t>
  </si>
  <si>
    <t>£41,500 over two years (£19,750, £21,750) towards a 0.4 FTE BACP accredited Counsellor to provide mental health support to women who have experienced abuse, hatred or exploitation, particularly in a domestic setting.</t>
  </si>
  <si>
    <t>GB-CHC-1159014</t>
  </si>
  <si>
    <t>Women’s Consortium</t>
  </si>
  <si>
    <t>1159014</t>
  </si>
  <si>
    <t>http://www.womensconsortium.org.uk</t>
  </si>
  <si>
    <t>2023-04-27T00:00:00Z</t>
  </si>
  <si>
    <t>360G-citybridgetrust-19706</t>
  </si>
  <si>
    <t>Grant to Chance to Shine</t>
  </si>
  <si>
    <t xml:space="preserve">£16,000 over three years (£5,000 in year 1 and then 2 x £5,500) to help the Chance to Shine Street Programme engage refugees and asylum seekers. </t>
  </si>
  <si>
    <t>GB-CHC-1123385</t>
  </si>
  <si>
    <t>Chance to Shine</t>
  </si>
  <si>
    <t>1123385</t>
  </si>
  <si>
    <t>https://www.chancetoshine.org/</t>
  </si>
  <si>
    <t>360G-citybridgetrust-19710</t>
  </si>
  <si>
    <t>£249,600 over five years (£47,100, £48,400, £49,900, £51,300, £52,900) towards a 0.4 FTE Hearing Voices Manager and 0.6 FTE Development Worker for The Voice Collective, as well as associated project and management costs.</t>
  </si>
  <si>
    <t>360G-citybridgetrust-19712</t>
  </si>
  <si>
    <t xml:space="preserve">£243,590 over 5 years (£43,210; £45,800; £48,550; £51,470; £54,560) for a Senior Outreach Worker, external supervision and related project overheads. </t>
  </si>
  <si>
    <t>360G-citybridgetrust-19720</t>
  </si>
  <si>
    <t>Grant to SydenhamGarden</t>
  </si>
  <si>
    <t xml:space="preserve">£165,355 over three years (£52,452; £55,075; £57,828) for salary, oncosts, and materials for the Growing Lives Project. </t>
  </si>
  <si>
    <t>SydenhamGarden</t>
  </si>
  <si>
    <t>360G-citybridgetrust-19719</t>
  </si>
  <si>
    <t>Grant to Wadajir Somali Community Centre</t>
  </si>
  <si>
    <t>£35,020 over two years (£17,000; £18,020) for a weekly Elderly Women’s Luncheon Club, covering a 16 hours p/w Project Manager, 8 hours p/w Cook and related project overheads.</t>
  </si>
  <si>
    <t>GB-CHC-1104972</t>
  </si>
  <si>
    <t>Wadajir Somali Community Centre</t>
  </si>
  <si>
    <t>1104972</t>
  </si>
  <si>
    <t>360G-citybridgetrust-19715</t>
  </si>
  <si>
    <t xml:space="preserve">£33,000 over three years (£10,000; £11,000; £12,000) to provide services for isolated people over 70 in London. </t>
  </si>
  <si>
    <t>http://https://irishculturalcentre.co.uk</t>
  </si>
  <si>
    <t>360G-citybridgetrust-19717</t>
  </si>
  <si>
    <t>Grant to www.renewalprogramme.org.uk</t>
  </si>
  <si>
    <t>£227,000 over five years (£50,000; £47,500; £45,000; £42,500; £42,000) towards Renewal Programme’s core costs.</t>
  </si>
  <si>
    <t>www.renewalprogramme.org.uk</t>
  </si>
  <si>
    <t>360G-citybridgetrust-19728</t>
  </si>
  <si>
    <t xml:space="preserve">£120,000 over three years (£39,000; £39,000; £42,000) towards the costs of delivering Fencing for Change programme, including coach fees, project management, evaluation, and the costs of an onward training course for future coaches. </t>
  </si>
  <si>
    <t>360G-citybridgetrust-19729</t>
  </si>
  <si>
    <t xml:space="preserve">£100,000 over two years (£50,000 x 2) towards core costs including CEO salary (0.4FTE), Project Manager salary (0.5FTE) and a contribution to overhead costs. </t>
  </si>
  <si>
    <t>360G-citybridgetrust-19738</t>
  </si>
  <si>
    <t>£190,800 over 5 years (£38,950; £38,950; £38,950; £38,950; £35,000) towards general operating costs to enable Goldstar Creative to deliver a bespoke skills training programme providing Charedi young women with tools and resilience required to transition from education to sustainable work.</t>
  </si>
  <si>
    <t>GB-CHC-1155107</t>
  </si>
  <si>
    <t>1155107</t>
  </si>
  <si>
    <t>https://www.goldcreative.org/</t>
  </si>
  <si>
    <t>360G-citybridgetrust-19741</t>
  </si>
  <si>
    <t>Grant to The Bobath Centre for Children with Cerebral Palsy</t>
  </si>
  <si>
    <t xml:space="preserve">£171,650 over three years (£54,450, £57,170, £60,030) for 400 hours/year of specialist neuro- Physical, Occupational and Speech and Language Therapist time, management, administration, marketing, training, evaluation, and client travel costs. </t>
  </si>
  <si>
    <t>GB-CHC-229663</t>
  </si>
  <si>
    <t>The Bobath Centre for Children with Cerebral Palsy</t>
  </si>
  <si>
    <t>229663</t>
  </si>
  <si>
    <t>http://www.bobath.org.uk</t>
  </si>
  <si>
    <t>360G-citybridgetrust-19739</t>
  </si>
  <si>
    <t>£48,000 over three years (3x £16,000) towards an ESOL tutor, materials, management, and premises costs.</t>
  </si>
  <si>
    <t>360G-citybridgetrust-19745</t>
  </si>
  <si>
    <t>Grant to Holy Mission Guru Nanak</t>
  </si>
  <si>
    <t>£49,380 over five years (£9,714; £9,790; £9,970: £9,942 and £9,964) towards the programme for older people which is delivered in the Sindhi Community Centre.</t>
  </si>
  <si>
    <t>GB-CHC-1151738</t>
  </si>
  <si>
    <t>Holy Mission Guru Nanak</t>
  </si>
  <si>
    <t>1151738</t>
  </si>
  <si>
    <t>http://www.holymission.org.uk</t>
  </si>
  <si>
    <t>360G-citybridgetrust-19744</t>
  </si>
  <si>
    <t>Grant to Buglife - The Invertebrate Conservation Trust</t>
  </si>
  <si>
    <t>£44,460 for two years (£21,900; £22,560), contributing to the Engagement Officer’s salary, the demonstration site costs, seeds, materials and artists fees for engagement activities and project oncosts.</t>
  </si>
  <si>
    <t>GB-CHC-1092293</t>
  </si>
  <si>
    <t>Buglife - The Invertebrate Conservation Trust</t>
  </si>
  <si>
    <t>1092293</t>
  </si>
  <si>
    <t>http://www.buglife.org.uk</t>
  </si>
  <si>
    <t>360G-citybridgetrust-19747</t>
  </si>
  <si>
    <t>Grant to Waltham Forest Migrant Action</t>
  </si>
  <si>
    <t xml:space="preserve">£19,740 over two years (£9,780; £9,960) for a 10 hours p/w Communications and Campaigns Coordinator, safeguarding training and related project overheads. </t>
  </si>
  <si>
    <t>GB-CHC-1189600</t>
  </si>
  <si>
    <t>Waltham Forest Migrant Action</t>
  </si>
  <si>
    <t>1189600</t>
  </si>
  <si>
    <t>http://wfma.org.uk</t>
  </si>
  <si>
    <t>360G-citybridgetrust-19746</t>
  </si>
  <si>
    <t>Grant to Sparks Communities</t>
  </si>
  <si>
    <t>£30,000 over three years (3 x £10,000) for the costs of the Call the Shots programme delivered for young people with ASD, including project management, facilitation, equipment, and staff training.</t>
  </si>
  <si>
    <t>360G-citybridgetrust-12682</t>
  </si>
  <si>
    <t>Sparks Communities</t>
  </si>
  <si>
    <t>360G-citybridgetrust-19752</t>
  </si>
  <si>
    <t>£150,000 over five years (5 x £30,000) towards expansion of Community Gardener (0.4 FTE), expansion of Youth Programmes Co-ordinator (0.4 FTE), Facilities Maintenance, Training, and oncosts.</t>
  </si>
  <si>
    <t>360G-citybridgetrust-12683</t>
  </si>
  <si>
    <t>360G-citybridgetrust-19756</t>
  </si>
  <si>
    <t>Grant to Petit Miracle Interiors Ltd</t>
  </si>
  <si>
    <t>£86,000 over five years (£20,000, £18,000, £17,000, £16,000, £15,000) towards tools, materials, staffing, training and associated overhead project costs.</t>
  </si>
  <si>
    <t>GB-CHC-1143542</t>
  </si>
  <si>
    <t>Petit Miracle Interiors Ltd</t>
  </si>
  <si>
    <t>1143542</t>
  </si>
  <si>
    <t>http://www.petitmiracles.org.uk</t>
  </si>
  <si>
    <t>360G-citybridgetrust-19763</t>
  </si>
  <si>
    <t>Grant to Camden Psychotherapy Unit</t>
  </si>
  <si>
    <t xml:space="preserve">£121,045 over five years (£20,226; £22,046; £24,030; £26,193; £28,550) towards psychotherapy services for young people.  </t>
  </si>
  <si>
    <t>GB-CHC-1112967</t>
  </si>
  <si>
    <t>Camden Psychotherapy Unit</t>
  </si>
  <si>
    <t>1112967</t>
  </si>
  <si>
    <t>http://www.cpu-london.com</t>
  </si>
  <si>
    <t>360G-citybridgetrust-19770</t>
  </si>
  <si>
    <t>Grant to Speak Street</t>
  </si>
  <si>
    <t xml:space="preserve">£28,000 over two years (£15,000; £13,000) towards the salary and on-costs of the Director, to support the organisation’s continued delivery of ESOL classes for migrants and refugees in community settings, and the development of its ESOL workbook resources. </t>
  </si>
  <si>
    <t>Speak Street</t>
  </si>
  <si>
    <t>http://www.speak-street.com</t>
  </si>
  <si>
    <t>360G-citybridgetrust-19775</t>
  </si>
  <si>
    <t>£185,000 over five years (£50,000, £45,000, £40,000, £30,000, £20,000) for expansion of provision for Older Carers (0.5FTE), 800 hours/year of respite breaks and a recruitment drive for new carers.</t>
  </si>
  <si>
    <t>1053224</t>
  </si>
  <si>
    <t>360G-citybridgetrust-19774</t>
  </si>
  <si>
    <t>Grant to BeLifted Now CIC</t>
  </si>
  <si>
    <t>£14,835 over two years (£6,900; £7,935) to Belifted Now to deliver a second young girl support group to disadvantaged girls in a Pupil Referral Unit (PRU) in Barnet, providing support with confidence, relationships and improving behaviour.</t>
  </si>
  <si>
    <t>BeLifted Now CIC</t>
  </si>
  <si>
    <t>https://www.webeliftednow.com/</t>
  </si>
  <si>
    <t>360G-citybridgetrust-19781</t>
  </si>
  <si>
    <t>£3,200 (8 days) to provide an eco audit.</t>
  </si>
  <si>
    <t>360G-citybridgetrust-19779</t>
  </si>
  <si>
    <t>Grant to Project TurnOver UK</t>
  </si>
  <si>
    <t>£85,000 over five years (£27,500; £22,500; £17,500; £12,500; £5,000) as core funding to underpin the work Project TurnOver UK does supporting young people (12-21 years) at risk of being, or who have been permanently excluded from school, are known to the police, are in prison or a Youth Offending Team, in care or are at risk for the school to prison pipeline.</t>
  </si>
  <si>
    <t>GB-CHC-1188981</t>
  </si>
  <si>
    <t>Project TurnOver UK</t>
  </si>
  <si>
    <t>1188981</t>
  </si>
  <si>
    <t>https://project-turnover.co.uk</t>
  </si>
  <si>
    <t>360G-citybridgetrust-19783</t>
  </si>
  <si>
    <t>£4,400 (11 days) to provide an eco audit.</t>
  </si>
  <si>
    <t>1102134</t>
  </si>
  <si>
    <t>http://www.tlpcc.org.uk</t>
  </si>
  <si>
    <t>360G-citybridgetrust-19802</t>
  </si>
  <si>
    <t>Grant to London Museum of Water and Steam</t>
  </si>
  <si>
    <t>£3,580 to meet the costs of an independent access audit for the museum and heritage site.</t>
  </si>
  <si>
    <t>GB-CHC-269285</t>
  </si>
  <si>
    <t>London Museum of Water and Steam</t>
  </si>
  <si>
    <t>269285</t>
  </si>
  <si>
    <t>http://www.waterandsteam.org.uk</t>
  </si>
  <si>
    <t>360G-citybridgetrust-19791</t>
  </si>
  <si>
    <t>£27,000 over 2 years (£13,500, £13,500) towards core and staff costs, including improvement of finance systems.</t>
  </si>
  <si>
    <t>http://www.afghanassociationlondon.com.uk</t>
  </si>
  <si>
    <t>360G-citybridgetrust-19795</t>
  </si>
  <si>
    <t>£250,000 over 5 years (5 x £50,000) towards the role of a Community Wellbeing Support Worker and on costs.</t>
  </si>
  <si>
    <t>360G-citybridgetrust-19798</t>
  </si>
  <si>
    <t>Grant to Little Village</t>
  </si>
  <si>
    <t>£158,530 over three years (£51,290; £52,830; £54,410) for costs associated with Little Village’s baby bank, covering a contribution to operations staff, delivery and transport costs, site running costs and a contribution to organisational overheads.</t>
  </si>
  <si>
    <t>GB-CHC-1169735</t>
  </si>
  <si>
    <t>Little Village</t>
  </si>
  <si>
    <t>1169735</t>
  </si>
  <si>
    <t>http://www.littlevillagehq.org</t>
  </si>
  <si>
    <t>2023-04-18T00:00:00Z</t>
  </si>
  <si>
    <t>360G-citybridgetrust-19797</t>
  </si>
  <si>
    <t>£129,100 over three years (£40,870; £42,990; £45,240) to cover a portion of staff costs (part-time Programme lead, lead and associate music facilitators and a project coordinator equating to 1 FTE), venue hire and refreshments, project resources and materials as well as music equipment.</t>
  </si>
  <si>
    <t>GB-CHC-1194955</t>
  </si>
  <si>
    <t>1194955</t>
  </si>
  <si>
    <t>http://www.soundcastle.co.uk</t>
  </si>
  <si>
    <t>360G-citybridgetrust-19812</t>
  </si>
  <si>
    <t>£146,725 over three years (£48,492, £48,463, £49,770) to sustain the Peer Circles programme, a tailored advice service supporting 180 of the most vulnerable and stigmatised people to build a better future for themselves.</t>
  </si>
  <si>
    <t>http://www.stgilestrust.org.uk</t>
  </si>
  <si>
    <t>360G-citybridgetrust-19810</t>
  </si>
  <si>
    <t>Grant to Doorstep Library Network</t>
  </si>
  <si>
    <t>£110,610 over two years (£54,240; £56,370) to support staffing (two Programme Managers (0.3FTE each), one Project Coordinator (0.2 FTE) and a Volunteer Coordinator (0.2 FTE) and project costs over two years to sustain and expand volunteering activities in Westminster and Lambeth, to provide weekly reading sessions to disadvantaged families.</t>
  </si>
  <si>
    <t>GB-CHC-1158197</t>
  </si>
  <si>
    <t>Doorstep Library Network</t>
  </si>
  <si>
    <t>1158197</t>
  </si>
  <si>
    <t>http://www.doorsteplibrary.org.uk</t>
  </si>
  <si>
    <t>360G-citybridgetrust-19808</t>
  </si>
  <si>
    <t>Grant to Theatrum Mundi</t>
  </si>
  <si>
    <t>£75,000 over two years (£39,600, £35,400) towards associated project costs of delivering the PolyvocalCity programme in Croydon.</t>
  </si>
  <si>
    <t>GB-CHC-1174149</t>
  </si>
  <si>
    <t>Theatrum Mundi</t>
  </si>
  <si>
    <t>1174149</t>
  </si>
  <si>
    <t>http://theatrum-mundi.org</t>
  </si>
  <si>
    <t>360G-citybridgetrust-19827</t>
  </si>
  <si>
    <t>Grant to Brent Carers Centre</t>
  </si>
  <si>
    <t xml:space="preserve">£245,000 over five years (£49,000; £46,000; £49,000; £49,500; £51,500) towards the organisation’s advice work, including one full-time Advice Worker’s salary and on-costs, recruitment fees, training costs, publicity and a contribution to core costs. </t>
  </si>
  <si>
    <t>GB-CHC-1066691</t>
  </si>
  <si>
    <t>Brent Carers Centre</t>
  </si>
  <si>
    <t>1066691</t>
  </si>
  <si>
    <t>2023-04-17T00:00:00Z</t>
  </si>
  <si>
    <t>360G-citybridgetrust-19847</t>
  </si>
  <si>
    <t>Grant to DreamArts</t>
  </si>
  <si>
    <t xml:space="preserve">£87,675 over two further and final years (£43,295, £44,380) to continue support for the Express Plus Programme, a free arts-based therapy service enabling children and young people with poor mental health to explore their challenges and strengths, to express and regulate emotions, and foster greater self-worth. </t>
  </si>
  <si>
    <t>DreamArts</t>
  </si>
  <si>
    <t>360G-citybridgetrust-19841</t>
  </si>
  <si>
    <t>£119,300 over three years (£38,400, £39,800, £41,100) towards a community engagement coordinator, training, group activity expenses, associated project running costs and contribution to overheads.</t>
  </si>
  <si>
    <t>https://northlondonhospice.org/</t>
  </si>
  <si>
    <t>2023-05-16T00:00:00Z</t>
  </si>
  <si>
    <t>360G-citybridgetrust-19848</t>
  </si>
  <si>
    <t>Grant to Harmony House Dagenham CIO</t>
  </si>
  <si>
    <t xml:space="preserve">£63,500 over two further and final years (£31,500; £32,000) </t>
  </si>
  <si>
    <t>GB-CHC-1198573</t>
  </si>
  <si>
    <t>Harmony House Dagenham CIO</t>
  </si>
  <si>
    <t>1198573</t>
  </si>
  <si>
    <t>360G-citybridgetrust-19876</t>
  </si>
  <si>
    <t>£176,800 over three years (£57,500, £59,300, £60,000) towards staff costs, room hire, associated project running costs and contribution to overheads for Enfield Voluntary Action's financial management, impact reporting and fundraising work with voluntary and community organisations.</t>
  </si>
  <si>
    <t>2023-05-17T00:00:00Z</t>
  </si>
  <si>
    <t>360G-citybridgetrust-19874</t>
  </si>
  <si>
    <t>£249,410 over three years (£81,177; £83,117; £85,116) for the full-time Research and Learning Officer and the 0.6 FTE Community Outreach Officer, activity and research costs and a contribution to overheads.</t>
  </si>
  <si>
    <t>360G-citybridgetrust-19881</t>
  </si>
  <si>
    <t>Grant to Getting in to Tech (The Intrapreneurs Club)</t>
  </si>
  <si>
    <t xml:space="preserve">£50,000 over eighteen months for the salary and on-costs of a full-time Project Manager to oversee the Apprentice Pathway programme.  </t>
  </si>
  <si>
    <t>360G-citybridgetrust-12734</t>
  </si>
  <si>
    <t>Getting in to Tech (The Intrapreneurs Club)</t>
  </si>
  <si>
    <t>2023-05-22T00:00:00Z</t>
  </si>
  <si>
    <t>360G-citybridgetrust-19873</t>
  </si>
  <si>
    <t>Grant to Church of the Ascension, Blackheath</t>
  </si>
  <si>
    <t>£31,100 over 5 years (5 x £6,220) to cover costs of the provision of free ESOL classes for 60 people per year in Lewisham.</t>
  </si>
  <si>
    <t>GB-CHC-249678</t>
  </si>
  <si>
    <t>Church of the Ascension, Blackheath</t>
  </si>
  <si>
    <t>249678</t>
  </si>
  <si>
    <t>http://www.ascension-blackheath.org</t>
  </si>
  <si>
    <t>360G-citybridgetrust-19870</t>
  </si>
  <si>
    <t>Grant to NCT</t>
  </si>
  <si>
    <t>£242,430 over three years (£77,771; £80,721 and £83,938) towards NCT’s Newham Nurture initiative, empowering parents from migrant, refugee and asylum-seeking families to access services to help them during pregnancy or the early years with their child. In addition, to enable them to use their lived experiences to shape and develop mainstream maternal services.</t>
  </si>
  <si>
    <t>GB-CHC-801395</t>
  </si>
  <si>
    <t>NCT</t>
  </si>
  <si>
    <t>801395</t>
  </si>
  <si>
    <t>http://www.nct.org.uk</t>
  </si>
  <si>
    <t>360G-citybridgetrust-19879</t>
  </si>
  <si>
    <t>Grant to Teatro Vivo</t>
  </si>
  <si>
    <t xml:space="preserve">£50,000 over five years (£10,000 x 5) towards monthly drama workshops with learning disabled people. </t>
  </si>
  <si>
    <t>GB-CHC-1151584</t>
  </si>
  <si>
    <t>Teatro Vivo</t>
  </si>
  <si>
    <t>1151584</t>
  </si>
  <si>
    <t>http://www.teatovivo.co.uk</t>
  </si>
  <si>
    <t>360G-citybridgetrust-19859</t>
  </si>
  <si>
    <t>Grant to Multi-Story Music</t>
  </si>
  <si>
    <t>£24,000 over two years (2 x £12,000) towards the cost of a Youth Coordinator to develop the leadership skills of 24 young people in Peckham through a Young Creatives Project.</t>
  </si>
  <si>
    <t>GB-CHC-1155847</t>
  </si>
  <si>
    <t>Multi-Story Music</t>
  </si>
  <si>
    <t>1155847</t>
  </si>
  <si>
    <t>http://multi-story.org.uk/</t>
  </si>
  <si>
    <t>2023-04-19T00:00:00Z</t>
  </si>
  <si>
    <t>360G-citybridgetrust-19916</t>
  </si>
  <si>
    <t xml:space="preserve">£100,000 over two years (2 x £50,000) for the salary and associated costs of a Membership Development Officer (3 days), Training Coordinator (1 day) and a contribution towards management and core running costs.   </t>
  </si>
  <si>
    <t>GB-CHC-880216</t>
  </si>
  <si>
    <t>880216</t>
  </si>
  <si>
    <t>360G-citybridgetrust-19933</t>
  </si>
  <si>
    <t>£3,750 for an access audit plus two follow up meetings with an access consultant.</t>
  </si>
  <si>
    <t>1186457</t>
  </si>
  <si>
    <t>https://homelinkdaycare.co.uk/</t>
  </si>
  <si>
    <t>360G-citybridgetrust-19913</t>
  </si>
  <si>
    <t>Grant to The Garden Classroom</t>
  </si>
  <si>
    <t xml:space="preserve">£276,120 over five years (£55,766, £52,520, £55,640, £55,354, £56,840) towards a borough wide Community Gardening Project to educate and empower residents whilst improving the biodiversity of green spaces in Islington. </t>
  </si>
  <si>
    <t>The Garden Classroom</t>
  </si>
  <si>
    <t>360G-citybridgetrust-19928</t>
  </si>
  <si>
    <t>Grant to City Of Sanctuary UK</t>
  </si>
  <si>
    <t xml:space="preserve">£167,700 over three further and final years (£53,600; £55,900; £58,200) towards the London Regional Coordinator (25hpw), the Local Authority Network Coordinator (8hpw) and associated project costs for City of Sanctuary UK initiatives across London. </t>
  </si>
  <si>
    <t>City Of Sanctuary UK</t>
  </si>
  <si>
    <t>360G-citybridgetrust-19908</t>
  </si>
  <si>
    <t>Grant to Cypriot Community Centre</t>
  </si>
  <si>
    <t xml:space="preserve">£148,985 over three years (£46,565, £48,700, £53,720) for 1.0 FTE Advice Worker, management, AQS assessment, accreditation, and oncosts to provide specialist housing, employment and benefits advice and support social inclusion and integration of isolated people into the social aspects of the Cypriot Community Centre. </t>
  </si>
  <si>
    <t>GB-CHC-1112762</t>
  </si>
  <si>
    <t>Cypriot Community Centre</t>
  </si>
  <si>
    <t>1112762</t>
  </si>
  <si>
    <t>http://cypriotcentre.com</t>
  </si>
  <si>
    <t>360G-citybridgetrust-19927</t>
  </si>
  <si>
    <t>Grant to Gasworks</t>
  </si>
  <si>
    <t>£119,500 over three further and final years (£38,000; £39,800; £41,700) towards Triangle Arts Trust’s collaboration between artists in residence and people from migrant and refugee communities who have mental health difficulties.</t>
  </si>
  <si>
    <t>Gasworks</t>
  </si>
  <si>
    <t>360G-citybridgetrust-19930</t>
  </si>
  <si>
    <t>Grant to QQF (Quite Quite Fantastic)</t>
  </si>
  <si>
    <t xml:space="preserve">£29,750 over 5 years (5 x £5,950) towards weekly drama classes and associated costs and a contribution towards live performance costs. </t>
  </si>
  <si>
    <t>GB-CHC-1177196</t>
  </si>
  <si>
    <t>QQF (Quite Quite Fantastic)</t>
  </si>
  <si>
    <t>1177196</t>
  </si>
  <si>
    <t>http://www.qqf.life</t>
  </si>
  <si>
    <t>360G-citybridgetrust-19903</t>
  </si>
  <si>
    <t>Grant to Sounddelivery Media</t>
  </si>
  <si>
    <t>£94,360 over two years (£47,180; £47,180) towards the programme delivery and content costs, external facilitators and overheads for a training programme to develop the skills and confidence of thirty six migrant domestic workers to advocate for their community in the media and influence public discourse.</t>
  </si>
  <si>
    <t>GB-CHC-1192516</t>
  </si>
  <si>
    <t>Sounddelivery Media</t>
  </si>
  <si>
    <t>1192516</t>
  </si>
  <si>
    <t>http://www.sounddelivery.org.uk</t>
  </si>
  <si>
    <t>360G-citybridgetrust-19925</t>
  </si>
  <si>
    <t>Grant to ecoACTIVE</t>
  </si>
  <si>
    <t xml:space="preserve">£50,800 for a further and final two years (£25,000: £25,800) to contribute to the salary costs of the Project Co-ordinator for 24 hours per week and associated running costs. 	</t>
  </si>
  <si>
    <t>ecoACTIVE</t>
  </si>
  <si>
    <t>1180582</t>
  </si>
  <si>
    <t>360G-citybridgetrust-19923</t>
  </si>
  <si>
    <t>£95,400 over 2 years (£49,600; £45,800) towards the cost of strengthening the voice and leadership skills of Harrow residents with mental ill health so that they can better influence and shape local services. Funding will support a senior manager post and training and delivery costs of a peer volunteer programme.</t>
  </si>
  <si>
    <t>360G-citybridgetrust-19929</t>
  </si>
  <si>
    <t>Grant to Hestia Housing and Support</t>
  </si>
  <si>
    <t xml:space="preserve">£48,000 over eighteen months for the salary and on-costs of a Social Investment Lead to manage a project exploring social investment to purchase 40 units of move-on accommodation for women and their children leaving refuge accommodation. </t>
  </si>
  <si>
    <t>Hestia Housing and Support</t>
  </si>
  <si>
    <t>http://hestia.org</t>
  </si>
  <si>
    <t>2023-03-15T00:00:00Z</t>
  </si>
  <si>
    <t>360G-citybridgetrust-19937</t>
  </si>
  <si>
    <t xml:space="preserve">£114,330 over two further and final years (£56,698, £57,632) towards the full-time salary of a Project Coordinator, volunteer training costs, organisational overheads, and associated project delivery costs. </t>
  </si>
  <si>
    <t>http://www.jigsaw4u.org.uk/</t>
  </si>
  <si>
    <t>360G-citybridgetrust-19938</t>
  </si>
  <si>
    <t>Grant to Rathbone Society</t>
  </si>
  <si>
    <t xml:space="preserve">£83,000 over two further and final years (£40,000; £43,000) to cover salary costs of the Transitions Worker, additional youth work hours, youth committee costs and project activities. </t>
  </si>
  <si>
    <t>Rathbone Society</t>
  </si>
  <si>
    <t>https://rathbonesociety.org.uk/</t>
  </si>
  <si>
    <t>360G-citybridgetrust-19946</t>
  </si>
  <si>
    <t xml:space="preserve">£116,000 (£57,143, £58,857) over two years to cover project manager (p/t), and learning disabled support worker (p/t) salaries, project and management costs. </t>
  </si>
  <si>
    <t>360G-citybridgetrust-19945</t>
  </si>
  <si>
    <t xml:space="preserve">£80,000 over two years (2 x £40,000) to support the Young Camden Foundation’s work for voluntary sector organisations working with children and young people. </t>
  </si>
  <si>
    <t>http://www.youngcamdenfoundation.org.uk/</t>
  </si>
  <si>
    <t>2023-04-14T00:00:00Z</t>
  </si>
  <si>
    <t>360G-citybridgetrust-19944</t>
  </si>
  <si>
    <t>£93,600 over three further and final years (£31,100, £30,500, £32,000) towards creative art workshops at Autograph, which will be co-led by an artist with complex needs, for families who have a child or children with SEND.</t>
  </si>
  <si>
    <t>http://https://autograph.org.uk/</t>
  </si>
  <si>
    <t>360G-citybridgetrust-19964</t>
  </si>
  <si>
    <t>Grant to Crisis UK</t>
  </si>
  <si>
    <t>£246,275 over three years (£79,500, £81,350, £85,425) towards a 1 FTE Senior Immigration Caseworker to support Crisis’ service users in London to improve their immigration status, as well as associated project and management costs.</t>
  </si>
  <si>
    <t>Crisis UK</t>
  </si>
  <si>
    <t>http://www.crisis.org.uk</t>
  </si>
  <si>
    <t>360G-citybridgetrust-19975</t>
  </si>
  <si>
    <t>Grant to TaxAid</t>
  </si>
  <si>
    <t>£150,000 over three years (£48,000; £50,000; £52,000) towards tax advice provided for people residing in London, including for a full-time Tax Adviser salary and on-costs, promotion materials and a contribution to overheads.</t>
  </si>
  <si>
    <t>TaxAid</t>
  </si>
  <si>
    <t>https://taxaid.org.uk/</t>
  </si>
  <si>
    <t>360G-citybridgetrust-19973</t>
  </si>
  <si>
    <t xml:space="preserve">£4,055 to cover the costs of an access audit for improvements to LBC's centre as part of its redevelopment strategy. Increased funding is being recommended to reflect the cost of accessibility awareness training included in CAE’s audit proposal. </t>
  </si>
  <si>
    <t>https://www.laburnumboatclub.com/</t>
  </si>
  <si>
    <t>360G-citybridgetrust-20040</t>
  </si>
  <si>
    <t>Grant to Kensington and Chelsea over 50s Forum</t>
  </si>
  <si>
    <t>£20,000 over two years (2 x £10,000) to give older people opportunities to learn how to prevent and manage ill health issues and participate in activities to expand their knowledge and prevent cognitive decline.</t>
  </si>
  <si>
    <t>GB-CHC-1158108</t>
  </si>
  <si>
    <t>Kensington and Chelsea over 50s Forum</t>
  </si>
  <si>
    <t>1158108</t>
  </si>
  <si>
    <t>http://www.kensingtonandchelseaforum.org.uk</t>
  </si>
  <si>
    <t>360G-citybridgetrust-20041</t>
  </si>
  <si>
    <t>Grant to 360 Giving</t>
  </si>
  <si>
    <t xml:space="preserve">£170,000 over four years (£50,000; £45,000; £40,000; £35,000) as a contribution to core costs. </t>
  </si>
  <si>
    <t>GB-CHC-1164883</t>
  </si>
  <si>
    <t>360 Giving</t>
  </si>
  <si>
    <t>1164883</t>
  </si>
  <si>
    <t>https://www.threesixtygiving.org</t>
  </si>
  <si>
    <t>360G-citybridgetrust-20071</t>
  </si>
  <si>
    <t>£50,000 over five years (5 x £10,000) to contribute to weekly arts and craft sessions and group outings around London and the associated costs.</t>
  </si>
  <si>
    <t>http://www.henna.org.uk</t>
  </si>
  <si>
    <t>360G-citybridgetrust-20069</t>
  </si>
  <si>
    <t>£3,000 (7.5 days) to provide an eco audit.</t>
  </si>
  <si>
    <t>360G-citybridgetrust-20073</t>
  </si>
  <si>
    <t>Grant to Dr Johnson's House Trust Ltd</t>
  </si>
  <si>
    <t>£3,985 towards the cost of an access audit and community stakeholder consultation for access improvements to Dr Johnson’s House, with the award excluding the costs of interpretation materials.</t>
  </si>
  <si>
    <t>360G-citybridgetrust-20081</t>
  </si>
  <si>
    <t>Grant to Walworth Garden</t>
  </si>
  <si>
    <t>£4,000 (10 days) to provide an eco audit.</t>
  </si>
  <si>
    <t>360G-citybridgetrust-12802</t>
  </si>
  <si>
    <t>Walworth Garden</t>
  </si>
  <si>
    <t>020 7582 2652</t>
  </si>
  <si>
    <t>http://www.walworthgarden.org.uk</t>
  </si>
  <si>
    <t>360G-citybridgetrust-20075</t>
  </si>
  <si>
    <t>£60,000 over three years (3 x £20,000) towards Scarabeus Aerial Theatre’s programme of aerial theatre with disadvantaged young women.</t>
  </si>
  <si>
    <t>2023-05-02T00:00:00Z</t>
  </si>
  <si>
    <t>360G-citybridgetrust-20084</t>
  </si>
  <si>
    <t>Grant to Sir Stanley Matthews Foundation</t>
  </si>
  <si>
    <t xml:space="preserve">£44,000 over 5 years (£6,500 then 4 x £9,375) towards the running costs of football and other activities for children and young people with Down’s Syndrome. </t>
  </si>
  <si>
    <t>GB-CHC-1092803</t>
  </si>
  <si>
    <t>Sir Stanley Matthews Foundation</t>
  </si>
  <si>
    <t>1092803</t>
  </si>
  <si>
    <t>http://www.sirstanleymatthews.co.uk</t>
  </si>
  <si>
    <t>360G-citybridgetrust-20094</t>
  </si>
  <si>
    <t xml:space="preserve">£1,500 for an Access Audit. </t>
  </si>
  <si>
    <t>360G-citybridgetrust-20118</t>
  </si>
  <si>
    <t>Grant to Hundred Flower Cultural Centre</t>
  </si>
  <si>
    <t xml:space="preserve">£45,240 over three years (£14,790; £14,780; £15,670) for Project Birlikta and safeguarding training in year 1.  </t>
  </si>
  <si>
    <t>GB-CHC-1064300</t>
  </si>
  <si>
    <t>Hundred Flower Cultural Centre</t>
  </si>
  <si>
    <t>1064300</t>
  </si>
  <si>
    <t>https://hfcc.uk/home</t>
  </si>
  <si>
    <t>360G-citybridgetrust-20123</t>
  </si>
  <si>
    <t xml:space="preserve">£50,000 over five years (£10,000 x5) for a part-time Garden Volunteer Manager’s salary, on-costs, personal training budget and associated project costs, to deliver a programme of structured volunteering opportunities and open days at the Victoria Park Outdoor Classroom. </t>
  </si>
  <si>
    <t>http://www.cordwwinersgrow.org.uk</t>
  </si>
  <si>
    <t>360G-citybridgetrust-20124</t>
  </si>
  <si>
    <t>Grant to Hounslow Seniors Trust Association</t>
  </si>
  <si>
    <t>£50,000 over five years (£10,000 x5) to provide a series of visual arts workshops for older residents of Hounslow and neighbouring West London Boroughs.</t>
  </si>
  <si>
    <t>GB-CHC-1148061</t>
  </si>
  <si>
    <t>Hounslow Seniors Trust Association</t>
  </si>
  <si>
    <t>1148061</t>
  </si>
  <si>
    <t>http://www.hounslowseniorstrust.org.uk</t>
  </si>
  <si>
    <t>360G-citybridgetrust-20160</t>
  </si>
  <si>
    <t xml:space="preserve">£15,270 over three further and final years (£5,090 x 3) to fund community gardeners to run projects taking place at the garden </t>
  </si>
  <si>
    <t>360G-citybridgetrust-20223</t>
  </si>
  <si>
    <t>Grant to Bromley Little Theatre</t>
  </si>
  <si>
    <t>£3,600 (9 days) to provide an eco audit.</t>
  </si>
  <si>
    <t>GB-CHC-1132561</t>
  </si>
  <si>
    <t>Bromley Little Theatre</t>
  </si>
  <si>
    <t>1132561</t>
  </si>
  <si>
    <t>http://www.bromleylittlethatre.org</t>
  </si>
  <si>
    <t>Voice and leadership</t>
  </si>
  <si>
    <t>Access improvements to community buildings / access audits</t>
  </si>
  <si>
    <t>360G-citybridgetrust-20522</t>
  </si>
  <si>
    <t>Grant to Family Futures CIC</t>
  </si>
  <si>
    <t>GB-COH-08423617</t>
  </si>
  <si>
    <t>Family Futures CIC</t>
  </si>
  <si>
    <t>http://www.familyfutures.co.uk</t>
  </si>
  <si>
    <t>Eco audits</t>
  </si>
  <si>
    <t>2023-08-10T00:00:00Z</t>
  </si>
  <si>
    <t>360G-citybridgetrust-19922</t>
  </si>
  <si>
    <t>£40,500 over two years (£26,500, £14,000) towards creative projects bringing marginalised communities together and to empower emerging young artists to strengthen their voices by creating and sharing their work.</t>
  </si>
  <si>
    <t>2023-09-05T00:00:00Z</t>
  </si>
  <si>
    <t>360G-citybridgetrust-19932</t>
  </si>
  <si>
    <t>Grant to Ellingham Employment Services</t>
  </si>
  <si>
    <t>£3,870 to meet the costs of an independent access audit of Ellingham Employment Services, including an access design appraisal of refurbishment plans and access and equality training for staff.</t>
  </si>
  <si>
    <t>GB-CHC-1010796</t>
  </si>
  <si>
    <t>Ellingham Employment Services</t>
  </si>
  <si>
    <t>https://www.ellingham.org.uk/</t>
  </si>
  <si>
    <t>Access audits</t>
  </si>
  <si>
    <t>2023-07-27T00:00:00Z</t>
  </si>
  <si>
    <t>360G-citybridgetrust-19980</t>
  </si>
  <si>
    <t>Grant to PramDepot C.I.C.</t>
  </si>
  <si>
    <t>£76,000 over three years (£25,600, £25,600, £24,800) towards costs of staff and materials for baby box distribution to women who are refugees, asylum seekers or have insecure migration status, across London.</t>
  </si>
  <si>
    <t>360G-citybridgetrust-0018d00000e2Crw</t>
  </si>
  <si>
    <t>PramDepot C.I.C.</t>
  </si>
  <si>
    <t>http://www.pramdepot.com</t>
  </si>
  <si>
    <t>2023-08-30T00:00:00Z</t>
  </si>
  <si>
    <t>360G-citybridgetrust-19988</t>
  </si>
  <si>
    <t>£22,600 over two years (£11,300; £11,300) for a sessional Project Manager, sessional English Tutor, volunteer expenses and other project costs to deliver ESOL classes to women in Newham.</t>
  </si>
  <si>
    <t>360G-citybridgetrust-0018d00000e2BdP</t>
  </si>
  <si>
    <t>2023-09-13T00:00:00Z</t>
  </si>
  <si>
    <t>360G-citybridgetrust-19989</t>
  </si>
  <si>
    <t>Grant to Life after Cancer</t>
  </si>
  <si>
    <t>£50,000 over 5 years (£10,000 x 5) to run peer support groups and coaching programmes in Waltham Forest for people who have finished cancer treatment.</t>
  </si>
  <si>
    <t>360G-citybridgetrust-0018d00000e2Crz</t>
  </si>
  <si>
    <t>Life after Cancer</t>
  </si>
  <si>
    <t>http://www.life-aftercancer.co.uk</t>
  </si>
  <si>
    <t>Enabling disabled people and/or older people who are disadvantaged to actively p</t>
  </si>
  <si>
    <t>2023-09-14T00:00:00Z</t>
  </si>
  <si>
    <t>360G-citybridgetrust-19991</t>
  </si>
  <si>
    <t>Grant to St Andrew's United Reformed Church</t>
  </si>
  <si>
    <t>GB-CHC-1072110</t>
  </si>
  <si>
    <t>St Andrew's United Reformed Church</t>
  </si>
  <si>
    <t>https://standrewsealingurc.org.uk/</t>
  </si>
  <si>
    <t>360G-citybridgetrust-20058</t>
  </si>
  <si>
    <t>£90,715 over two further and final years (£45,493; £45,222) towards the Project Coordinator salary, running and project management costs of the arts programme for disabled adults in Tower Hamlets and Newham, to increase confidence, independence, and autonomy of participants.</t>
  </si>
  <si>
    <t>http://www.stmargaretshouse.org.uk</t>
  </si>
  <si>
    <t>360G-citybridgetrust-20102</t>
  </si>
  <si>
    <t>£90,474 over 2 years contributing to salary, management support, staff travel and psychotherapy support.</t>
  </si>
  <si>
    <t>2023-09-18T00:00:00Z</t>
  </si>
  <si>
    <t>Greening, growing &amp; environmental projects which bring communities together and</t>
  </si>
  <si>
    <t>360G-citybridgetrust-20153</t>
  </si>
  <si>
    <t>Grant to Sitopia Farm CIC</t>
  </si>
  <si>
    <t>£30,000 over three years (£10,000; £10,000; £10,000) towards the costs of delivering community volunteering opportunities for local schools and individuals, and towards any costs incurred in the organisation?s refresh of its safeguarding policy and training.</t>
  </si>
  <si>
    <t>360G-citybridgetrust-0018d00000e2CXI</t>
  </si>
  <si>
    <t>Sitopia Farm CIC</t>
  </si>
  <si>
    <t>https://www.sitopiafarm.com/</t>
  </si>
  <si>
    <t>2023-08-16T00:00:00Z</t>
  </si>
  <si>
    <t>360G-citybridgetrust-20164</t>
  </si>
  <si>
    <t>Grant to New Art Studio</t>
  </si>
  <si>
    <t>£45,000 over three years (3 x £15,000) towards the cost of providing art therapy for refugee and asylum seekers to help to address trauma and build confidence and self-esteem. Funding will support art psychotherapy posts and studio costs.</t>
  </si>
  <si>
    <t>GB-CHC-1192463</t>
  </si>
  <si>
    <t>New Art Studio</t>
  </si>
  <si>
    <t>https://www.newartstudio.org.uk</t>
  </si>
  <si>
    <t>360G-citybridgetrust-20170</t>
  </si>
  <si>
    <t>Grant to Crystal Palace Community Trust</t>
  </si>
  <si>
    <t>GB-CHC-1107343</t>
  </si>
  <si>
    <t>Crystal Palace Community Trust</t>
  </si>
  <si>
    <t>http://www.cpct.org.uk</t>
  </si>
  <si>
    <t>360G-citybridgetrust-20171</t>
  </si>
  <si>
    <t>Grant to PEER</t>
  </si>
  <si>
    <t>£5,000 to meet the costs of an independent access audit of PEER, including an access design appraisal and staff training.</t>
  </si>
  <si>
    <t>GB-CHC-1115091</t>
  </si>
  <si>
    <t>PEER</t>
  </si>
  <si>
    <t>https://www.peeruk.org/</t>
  </si>
  <si>
    <t>2023-08-23T00:00:00Z</t>
  </si>
  <si>
    <t>360G-citybridgetrust-20175</t>
  </si>
  <si>
    <t>£40,000 (2 x £20,000) over two further and final years towards the Operations Manager salary.</t>
  </si>
  <si>
    <t>https://www.3pillarsproject.com/</t>
  </si>
  <si>
    <t>2023-09-15T00:00:00Z</t>
  </si>
  <si>
    <t>360G-citybridgetrust-20207</t>
  </si>
  <si>
    <t>£85,100 over two further and final years (£42,100; £43,000) towards salary costs to support the volunteering and peer support programme, as well as a proportion towards clinical supervision, volunteer costs and overheads.</t>
  </si>
  <si>
    <t>https://mosac.org.uk/</t>
  </si>
  <si>
    <t>2023-09-11T00:00:00Z</t>
  </si>
  <si>
    <t>360G-citybridgetrust-20222</t>
  </si>
  <si>
    <t>Grant to Rosie Trustram, Centre 70</t>
  </si>
  <si>
    <t>Rosie Trustram, Centre 70</t>
  </si>
  <si>
    <t>https://centre70.org.uk/</t>
  </si>
  <si>
    <t>360G-citybridgetrust-20224</t>
  </si>
  <si>
    <t>£24,450 over 2 further and final years (£12,045, £12,405) for the ?stay and play? service run by the Big Red Bus Club, including staff salaries, volunteer expenses, activity costs and marketing and publicity materials.</t>
  </si>
  <si>
    <t>http://www.thebigredbusclub.com</t>
  </si>
  <si>
    <t>360G-citybridgetrust-20234</t>
  </si>
  <si>
    <t>Grant to Dream Believe Achieve (DBA) CIC</t>
  </si>
  <si>
    <t>£51,250 over two years (£25,000, £26,250) towards staff costs for the Female Youth Engagement Project, as well as relevant project and management costs.</t>
  </si>
  <si>
    <t>360G-citybridgetrust-0018d00000e2C19</t>
  </si>
  <si>
    <t>Dream Believe Achieve (DBA) CIC</t>
  </si>
  <si>
    <t>http://www.dbaempoweringminds.org.uk</t>
  </si>
  <si>
    <t>2023-08-21T00:00:00Z</t>
  </si>
  <si>
    <t>360G-citybridgetrust-20251</t>
  </si>
  <si>
    <t>360G-citybridgetrust-20254</t>
  </si>
  <si>
    <t>Grant to Barnet African Caribbean Association Ltd</t>
  </si>
  <si>
    <t>Award £50,000 (£10,000 x 5) towards the Day Centre Manager salary, activities for the service users, and rent for the Centre session.</t>
  </si>
  <si>
    <t>GB-CHC-1151068</t>
  </si>
  <si>
    <t>Barnet African Caribbean Association Ltd</t>
  </si>
  <si>
    <t>360G-citybridgetrust-19776</t>
  </si>
  <si>
    <t>£50,000 over two years (£24,118; £25,882) for freelance staff equivalent to 0.2 FTE for Project Delivery and Outreach and 0.2 FTE for Project evaluation and Communications; Citizens UK membership; participant and volunteer expenses and a contribution to core costs.</t>
  </si>
  <si>
    <t>GB-CHC-1188924</t>
  </si>
  <si>
    <t>360G-citybridgetrust-19792</t>
  </si>
  <si>
    <t>Grant to Luminary Limited</t>
  </si>
  <si>
    <t>£53,500 over one year towards a 1 FTE Progression Support Worker, as well as associated management and project costs.</t>
  </si>
  <si>
    <t>GB-CHC-1181835</t>
  </si>
  <si>
    <t>Luminary Limited</t>
  </si>
  <si>
    <t>http://www.luminarybakery.com</t>
  </si>
  <si>
    <t>360G-citybridgetrust-19845</t>
  </si>
  <si>
    <t>Grant to Into the Light Counselling and Support for Survivors C.I.C</t>
  </si>
  <si>
    <t>£49,600 over four years (£7,980, £12,880, £13,940, £14,800) to run biannual Women?s Survivors Group Psycho-Educational Courses for Londoners.</t>
  </si>
  <si>
    <t>360G-citybridgetrust-0018d00000e2Cr9</t>
  </si>
  <si>
    <t>Into the Light Counselling and Support for Survivors C.I.C</t>
  </si>
  <si>
    <t>https://www.intothelight.org.uk/</t>
  </si>
  <si>
    <t>2023-09-04T00:00:00Z</t>
  </si>
  <si>
    <t>360G-citybridgetrust-19539</t>
  </si>
  <si>
    <t>Grant to Camden People's Theatre</t>
  </si>
  <si>
    <t>£81,000 over two years (£40,500; £40,500) towards costs related to their accessibility project.</t>
  </si>
  <si>
    <t>GB-CHC-1058723</t>
  </si>
  <si>
    <t>Camden People's Theatre</t>
  </si>
  <si>
    <t>http://www.cptheatre.co.uk</t>
  </si>
  <si>
    <t>Deaf and Disabled people (choice and control)</t>
  </si>
  <si>
    <t>2023-09-06T00:00:00Z</t>
  </si>
  <si>
    <t>360G-citybridgetrust-20201</t>
  </si>
  <si>
    <t>Grant to Bromley Brighter Beginnings</t>
  </si>
  <si>
    <t>£40,500 over three years (£15,000, £13,500, £12,000) towards the cost of the charity's first paid employee, a General Manager.</t>
  </si>
  <si>
    <t>GB-CHC-1162113</t>
  </si>
  <si>
    <t>Bromley Brighter Beginnings</t>
  </si>
  <si>
    <t>http://www.bromleybrighterbeginnings.org.uk</t>
  </si>
  <si>
    <t>2023-09-07T00:00:00Z</t>
  </si>
  <si>
    <t>360G-citybridgetrust-19677</t>
  </si>
  <si>
    <t>£73,200 over two years (£35,700, £37,500) for staffing and delivery costs of delivering a capacity-building programme and associated events for local voluntary organisations in North Lambeth.</t>
  </si>
  <si>
    <t>http://ovallearning.org</t>
  </si>
  <si>
    <t>360G-citybridgetrust-19902</t>
  </si>
  <si>
    <t>£229,400 over five years (5 x £45,880) to support Adfam@Home in London, a remote counselling service for people with a long-term mental health condition resulting from a family member?s substance misuse.</t>
  </si>
  <si>
    <t>https://adfam.org.uk/</t>
  </si>
  <si>
    <t>360G-citybridgetrust-19905</t>
  </si>
  <si>
    <t>Grant to Iranian Association</t>
  </si>
  <si>
    <t>£150,175 over five years (£28,342; £29,163; £30,010; £30,881; £31,779) for 0.5 FTE Emotional Support Adviser and 0.2 FTE Marketing &amp; Administrative Assistant, Training, four Cultural Events and oncosts to improve the health and emotional well-being of Iranian refugees.</t>
  </si>
  <si>
    <t>GB-CHC-1120205</t>
  </si>
  <si>
    <t>Iranian Association</t>
  </si>
  <si>
    <t>http://www.iranianassociation.org.uk</t>
  </si>
  <si>
    <t>360G-citybridgetrust-19911</t>
  </si>
  <si>
    <t>£240,000 over four years (£64,500, £61,500, £58,500, £55,500) towards core support to enable survivors of trafficking to access trauma-informed, specialist clinical care to rebuild their lives and engage with new opportunities to move forward.</t>
  </si>
  <si>
    <t>https://www.helenbamber.org/</t>
  </si>
  <si>
    <t>360G-citybridgetrust-19915</t>
  </si>
  <si>
    <t>Grant to Lord's Taverners</t>
  </si>
  <si>
    <t>GB-CHC-306054</t>
  </si>
  <si>
    <t>Lord's Taverners</t>
  </si>
  <si>
    <t>https://www.lordstaverners.org/</t>
  </si>
  <si>
    <t>360G-citybridgetrust-19939</t>
  </si>
  <si>
    <t>£105,050 over two further and final years (£51,524 and £53,526) to Castlehaven Community Association to continue and develop the Greenworks Project and support the wider Camden community to improve the local environment and open spaces.</t>
  </si>
  <si>
    <t>Revenue funding</t>
  </si>
  <si>
    <t>360G-citybridgetrust-19969</t>
  </si>
  <si>
    <t>£186,000 over 5 years (£22,000, £38,000, £40,000, £42,000, £44,000) towards staffing and delivery costs of an income maximisation and employability support programme.</t>
  </si>
  <si>
    <t>GB-CHC-1150732</t>
  </si>
  <si>
    <t>360G-citybridgetrust-19978</t>
  </si>
  <si>
    <t>Grant to UK welcomes Refugees</t>
  </si>
  <si>
    <t>£127,370 over three years (£40,400, £42,420, £44,550) for the salary of 1.0 FTE Senior Community Organiser to build and manage a network of 30 Community Leaders from the Hong Kong refugee community, to help integrate 600 isolated Hong Kongers.</t>
  </si>
  <si>
    <t>GB-CHC-1195770</t>
  </si>
  <si>
    <t>UK welcomes Refugees</t>
  </si>
  <si>
    <t>https://ukwelcomesrefugees.org/</t>
  </si>
  <si>
    <t>360G-citybridgetrust-19983</t>
  </si>
  <si>
    <t>£83,097 over two further and final years (£40,535 year one and £42,562 year two) as a contribution to the salary and related costs to deliver the charity?s in-house and outreach health and wellbeing programme.</t>
  </si>
  <si>
    <t>2023-09-12T00:00:00Z</t>
  </si>
  <si>
    <t>360G-citybridgetrust-19994</t>
  </si>
  <si>
    <t>Grant to Beyond Food Foundation</t>
  </si>
  <si>
    <t>£128,210 over five years (£21,000, £23,100, £25,410, £27,950, £30,750) for 0.4 FTE salary of Support and Progression Manager and 0.4 FTE salary of Support and Progression Assistant to support ex-offenders at risk of homelessness to develop skills and secure employment.</t>
  </si>
  <si>
    <t>GB-CHC-1136234</t>
  </si>
  <si>
    <t>Beyond Food Foundation</t>
  </si>
  <si>
    <t>http://Beyondfood.org.uk</t>
  </si>
  <si>
    <t>360G-citybridgetrust-20062</t>
  </si>
  <si>
    <t>Grant to British Deaf Association</t>
  </si>
  <si>
    <t>£96,290 over two years (£57,215, £39,075) contributing to salaries, project costs and associated overhead costs.</t>
  </si>
  <si>
    <t>GB-CHC-1031687</t>
  </si>
  <si>
    <t>British Deaf Association</t>
  </si>
  <si>
    <t>http://www.bda.org.uk</t>
  </si>
  <si>
    <t>360G-citybridgetrust-20090</t>
  </si>
  <si>
    <t>£165,375 over three years (3 x £55,125), towards 100% of the salary costs of a full-time Employment Manager (£33,075) and full-time Employment Co-ordinator (£22,050).</t>
  </si>
  <si>
    <t>2023-08-25T00:00:00Z</t>
  </si>
  <si>
    <t>360G-citybridgetrust-20158</t>
  </si>
  <si>
    <t>Grant to Generation: You Employed, UK</t>
  </si>
  <si>
    <t>GB-CHC-1183046</t>
  </si>
  <si>
    <t>Generation: You Employed, UK</t>
  </si>
  <si>
    <t>https://uk.generation.org/</t>
  </si>
  <si>
    <t>360G-citybridgetrust-20230</t>
  </si>
  <si>
    <t>£150,000 for access improvement works including a replacement platform lift, replacement river jetty, signage and wayfinding, project management fees, among other smaller access improvement works, and a contingency sum. Use of the contingency sum is to be pre-agreed in writing with City Bridge Trust.</t>
  </si>
  <si>
    <t>http://Leaside.org.uk</t>
  </si>
  <si>
    <t>Capital funding</t>
  </si>
  <si>
    <t>2023-09-08T00:00:00Z</t>
  </si>
  <si>
    <t>360G-citybridgetrust-20252</t>
  </si>
  <si>
    <t>£90,000 over two further and final years (2 x £45,000) as core funding contributions towards the Director and Assistant Director posts.</t>
  </si>
  <si>
    <t>Place-based giving schemes</t>
  </si>
  <si>
    <t>360G-citybridgetrust-19740</t>
  </si>
  <si>
    <t>Grant to StandOut Programme</t>
  </si>
  <si>
    <t>£248,540 over four years (£60,100, £59,920, £62,740, £65,780) towards the costs of running a coaching programme in HMP Wormwood Scrubs.</t>
  </si>
  <si>
    <t>StandOut Programme</t>
  </si>
  <si>
    <t>http://www.standout.org.uk</t>
  </si>
  <si>
    <t>2023-08-29T00:00:00Z</t>
  </si>
  <si>
    <t>360G-citybridgetrust-19755</t>
  </si>
  <si>
    <t>£245,000 over five years (£47,000, £48,000, £49,000, £50,000, £51,000) to employ a full-time Welfare Benefits Advisor to provide in-person support in Haringey and Hackney, and offer a phone service more widely across North London.</t>
  </si>
  <si>
    <t>360G-citybridgetrust-19777</t>
  </si>
  <si>
    <t>£219,900 over five years (£41,900; £42,400; £43,800; £45,200; £46,600) towards a full-time Case Worker and associated project costs.</t>
  </si>
  <si>
    <t>360G-citybridgetrust-19786</t>
  </si>
  <si>
    <t>Grant to London Arts and Health Forum</t>
  </si>
  <si>
    <t>£152,915 over five years (£32,250, £28,400, £29,565, £30,750, £31,950) as a contribution to the recruitment of training providers, a network facilitator, project manager (Creativity and Wellbeing Week) and Children/Young People Coordinator.</t>
  </si>
  <si>
    <t>GB-CHC-1135543</t>
  </si>
  <si>
    <t>London Arts and Health Forum</t>
  </si>
  <si>
    <t>https://londonartsandhealth.org.uk/</t>
  </si>
  <si>
    <t>360G-citybridgetrust-19789</t>
  </si>
  <si>
    <t>Grant to Palace for Life Foundation</t>
  </si>
  <si>
    <t>£250,000 over three years (£81,000, £83,000, £86,000) towards the ?Made in South London? campaign to support the scaling of programmes with young women and disabled participants to reach a further 3,600 children and young people in South London.</t>
  </si>
  <si>
    <t>GB-CHC-1125878</t>
  </si>
  <si>
    <t>Palace for Life Foundation</t>
  </si>
  <si>
    <t>http://www.palaceforlife.org</t>
  </si>
  <si>
    <t>360G-citybridgetrust-19867</t>
  </si>
  <si>
    <t>Grant to Avenues Youth Project</t>
  </si>
  <si>
    <t>£170,000 over five years (£45,000, £40,000, £35,000, £30,000, £20,000) as core funding towards salaries and running costs allowing AYP to continue delivering high-quality youth work to their disadvantaged female membership.</t>
  </si>
  <si>
    <t>GB-CHC-1090210</t>
  </si>
  <si>
    <t>Avenues Youth Project</t>
  </si>
  <si>
    <t>http://www.avenues.org.uk/</t>
  </si>
  <si>
    <t>360G-citybridgetrust-19561</t>
  </si>
  <si>
    <t>Grant to Cruse Bereavement Support</t>
  </si>
  <si>
    <t>£99,950 over two years (£47,790, £52,160) towards the running of bereavement support groups and one to one sessions across London.</t>
  </si>
  <si>
    <t>GB-CHC-208078</t>
  </si>
  <si>
    <t>Cruse Bereavement Support</t>
  </si>
  <si>
    <t>http://www.cruse.org.uk</t>
  </si>
  <si>
    <t>Older people (choice and control)</t>
  </si>
  <si>
    <t>360G-citybridgetrust-19708</t>
  </si>
  <si>
    <t>£156,710 over three years (£50,370; £52,385; £53,955) for an accredited Migration Co-ordinator to deliver specialist immigration casework and supervise a migration caseworker.</t>
  </si>
  <si>
    <t>https://www.connection-at-stmartins.org.uk/</t>
  </si>
  <si>
    <t>360G-citybridgetrust-19716</t>
  </si>
  <si>
    <t>Grant to Ethiopian Women's Empowerment Group</t>
  </si>
  <si>
    <t>£42,300 over three years (£13,800; £14,100; £14,400) towards salary costs and associated overheads of the Executive Director role (2 additional dpw) to sustain and develop the charity?s work in west London.</t>
  </si>
  <si>
    <t>GB-CHC-1120326</t>
  </si>
  <si>
    <t>Ethiopian Women's Empowerment Group</t>
  </si>
  <si>
    <t>https://www.eweg.org.uk</t>
  </si>
  <si>
    <t>360G-citybridgetrust-20137</t>
  </si>
  <si>
    <t>Grant to The GesherEU Support Network</t>
  </si>
  <si>
    <t>£107,200 over five years (£19,302, £20,325, £21,371, £22,504, £23,698) to the part-time salary of the Community Co-ordinator and project costs to support services users in London, all of whom have left the Ultra-Orthodox Jewish community, to build support networks, skills, and a life in mainstream society.</t>
  </si>
  <si>
    <t>GB-CHC-1157062</t>
  </si>
  <si>
    <t>The GesherEU Support Network</t>
  </si>
  <si>
    <t>https://geshereu.org.uk/</t>
  </si>
  <si>
    <t>360G-citybridgetrust-20620</t>
  </si>
  <si>
    <t>Grant to Theatre Royal Stratford East</t>
  </si>
  <si>
    <t>£2,400 (6 days) to provide an eco audit.</t>
  </si>
  <si>
    <t>GB-CHC-233801</t>
  </si>
  <si>
    <t>Theatre Royal Stratford East</t>
  </si>
  <si>
    <t>http://www.stratfordeast.com</t>
  </si>
  <si>
    <t>2023-11-16T00:00:00Z</t>
  </si>
  <si>
    <t>360G-citybridgetrust-20535</t>
  </si>
  <si>
    <t>£100,000 over two further and final years (£50,000, £50,000) for ESOL provision for refugees, migrants and asylum seekers, as well as associated project and management costs.</t>
  </si>
  <si>
    <t>2023-12-06T00:00:00Z</t>
  </si>
  <si>
    <t>360G-citybridgetrust-20538</t>
  </si>
  <si>
    <t>Grant to Singalong Songs CIC</t>
  </si>
  <si>
    <t>£52,541 over five years (£9,323; £9,881; £10,472; £11,100; £11,765) towards Singalong Songs CIC?s community choir group led by people with learning disabilities and autism, and associated activities.</t>
  </si>
  <si>
    <t>360G-citybridgetrust-0018d00000e2BHS</t>
  </si>
  <si>
    <t>Singalong Songs CIC</t>
  </si>
  <si>
    <t>https://localgiving.org/charity/singalongsongscic/</t>
  </si>
  <si>
    <t>2023-11-24T00:00:00Z</t>
  </si>
  <si>
    <t>360G-citybridgetrust-20545</t>
  </si>
  <si>
    <t>Grant to Kent Association for the Blind</t>
  </si>
  <si>
    <t>£23,577 over 3 years (£4,954; £10,065; £8,558) towards counselling staff costs, staff training, service running and overhead costs.</t>
  </si>
  <si>
    <t>GB-CHC-1062354</t>
  </si>
  <si>
    <t>Kent Association for the Blind</t>
  </si>
  <si>
    <t>http://www.kab.org.uk</t>
  </si>
  <si>
    <t>360G-citybridgetrust-20547</t>
  </si>
  <si>
    <t>£88,000 over two years (£42,700; £45,300) towards Lewisham Speaking Up?s Self-Advocacy Coordinator salary (0.8 FTE), People?s Parliament project costs and associated activities.</t>
  </si>
  <si>
    <t>360G-citybridgetrust-20549</t>
  </si>
  <si>
    <t>Grant to BCU Life Skills Centre</t>
  </si>
  <si>
    <t>A grant of £30,000 over three years (£10,000, £10,000, £10,000) towards counselling services at BCU Life Skills Centre.</t>
  </si>
  <si>
    <t>GB-CHC-1082691</t>
  </si>
  <si>
    <t>BCU Life Skills Centre</t>
  </si>
  <si>
    <t>http://www.bculifeskills.org.uk</t>
  </si>
  <si>
    <t>2023-12-07T00:00:00Z</t>
  </si>
  <si>
    <t>360G-citybridgetrust-20554</t>
  </si>
  <si>
    <t>Grant to The Royal Hospital Chelsea Appeal Ltd</t>
  </si>
  <si>
    <t>£81,960 over 2 years (£37,390; £44,570) towards the Engagement and Outreach Officer salary, singing, heritage and art workshops, memory cafes and management costs.</t>
  </si>
  <si>
    <t>GB-CHC-1076414</t>
  </si>
  <si>
    <t>The Royal Hospital Chelsea Appeal Ltd</t>
  </si>
  <si>
    <t>http://Chelsea-pensioners.org.uk</t>
  </si>
  <si>
    <t>2023-11-29T00:00:00Z</t>
  </si>
  <si>
    <t>360G-citybridgetrust-20556</t>
  </si>
  <si>
    <t>Grant to WeSwim CIC</t>
  </si>
  <si>
    <t>£45,000 over 3 years (£15,000 in each year) towards the salary costs of the Director post, supporting expansion of accessible, community based swimming clubs for disabled people across London.</t>
  </si>
  <si>
    <t>360G-citybridgetrust-0018d00000e2BHl</t>
  </si>
  <si>
    <t>WeSwim CIC</t>
  </si>
  <si>
    <t>http://weswim.club</t>
  </si>
  <si>
    <t>360G-citybridgetrust-20557</t>
  </si>
  <si>
    <t>Grant to Mental Fight Club</t>
  </si>
  <si>
    <t>£134,000 over 5 years (£24,500, £25,500, £26,500, £28,000, £29,500) towards costs of delivering the Dragon Café including programme lead salary, delivery and support team costs, safeguarding costs, venue hire and contribution to core.</t>
  </si>
  <si>
    <t>GB-CHC-1158926</t>
  </si>
  <si>
    <t>Mental Fight Club</t>
  </si>
  <si>
    <t>https://www.mentalfightclub.art</t>
  </si>
  <si>
    <t>2023-12-04T00:00:00Z</t>
  </si>
  <si>
    <t>360G-citybridgetrust-20564</t>
  </si>
  <si>
    <t>Grant to Bromley FC Community Sports Trust</t>
  </si>
  <si>
    <t>£900 for an access audit of the Bromley FC football stadium and complex is recommended.</t>
  </si>
  <si>
    <t>GB-CHC-1194059</t>
  </si>
  <si>
    <t>Bromley FC Community Sports Trust</t>
  </si>
  <si>
    <t>https://www.bromleyfc.co.uk/</t>
  </si>
  <si>
    <t>2023-12-12T00:00:00Z</t>
  </si>
  <si>
    <t>360G-citybridgetrust-20568</t>
  </si>
  <si>
    <t>£338,980 over five years towards the information and advice services NCVO provides to small charities, community groups, and micro voluntary organisations in London.</t>
  </si>
  <si>
    <t>2023-12-05T00:00:00Z</t>
  </si>
  <si>
    <t>360G-citybridgetrust-20572</t>
  </si>
  <si>
    <t>Grant to Center of Excellence CIC</t>
  </si>
  <si>
    <t>£75,000 over 3 years (£25,000 in each year) towards the salary costs of the Director of Engagement post and project costs related to the organisation?s support for Barnet?s Somali and other migrant communities.</t>
  </si>
  <si>
    <t>360G-citybridgetrust-0018d00000e2BHy</t>
  </si>
  <si>
    <t>Center of Excellence CIC</t>
  </si>
  <si>
    <t>http://centerofexcellence.org.uk</t>
  </si>
  <si>
    <t>360G-citybridgetrust-20574</t>
  </si>
  <si>
    <t>Grant to Grenfell Tower Trust</t>
  </si>
  <si>
    <t>Funding of £52,500 over two years - £27,000 in year one and £25,500 in year two is recommended towards the cost of GTT?S civic leadership training for twenty   bereaved, survivors and residents of Grenfell Tower to enhance their voice to secure mental health support and ensure restorative justice.</t>
  </si>
  <si>
    <t>GB-CHC-1186180</t>
  </si>
  <si>
    <t>Grenfell Tower Trust</t>
  </si>
  <si>
    <t>http://www.grenfelltowertrust.org</t>
  </si>
  <si>
    <t>360G-citybridgetrust-20594</t>
  </si>
  <si>
    <t>£44,000 over three further and final years (£12,000; £15,000; £17,000) towards theatre and arts-based reminiscence activities for older people living with dementia and adults with additional needs in London.</t>
  </si>
  <si>
    <t>2023-10-13T00:00:00Z</t>
  </si>
  <si>
    <t>360G-citybridgetrust-20591</t>
  </si>
  <si>
    <t>Grant to Trapped in Zone One</t>
  </si>
  <si>
    <t>£50,000 (£10,000 x 5) to deliver a greening environmental project by brining disengaged, inactive young people, aged 11-24 from diverse communities in Tower Hamlets to improve and enhance green spaces across the Borough.</t>
  </si>
  <si>
    <t>360G-citybridgetrust-0018d00000e2BHP</t>
  </si>
  <si>
    <t>Trapped in Zone One</t>
  </si>
  <si>
    <t>https://www.trappedinzoneone.com/</t>
  </si>
  <si>
    <t>360G-citybridgetrust-20588</t>
  </si>
  <si>
    <t>£217,806 over five years (£41,045, £42,259, £43,509, £44,820 and £46,173) to this successful and growing charity in order to help tackle youth violence for disadvantaged young women and girls at risk of becoming involved in criminal activity in Brent.</t>
  </si>
  <si>
    <t>GB-CHC-1168659</t>
  </si>
  <si>
    <t>360G-citybridgetrust-20593</t>
  </si>
  <si>
    <t>Grant to The OK Foundation</t>
  </si>
  <si>
    <t>£83,638 over five years (£13,694, £15,064, £16,605, £18,226, £20,049) to fund the running costs of a food service to the community.</t>
  </si>
  <si>
    <t>GB-CHC-1128424</t>
  </si>
  <si>
    <t>The OK Foundation</t>
  </si>
  <si>
    <t>360G-citybridgetrust-20596</t>
  </si>
  <si>
    <t>Grant to Trimenco CIC</t>
  </si>
  <si>
    <t>Funding of £93,600 over two years -  £48,300 in year one and £45 300 in year two is recommended.</t>
  </si>
  <si>
    <t>360G-citybridgetrust-0018d00000e2BIU</t>
  </si>
  <si>
    <t>Trimenco CIC</t>
  </si>
  <si>
    <t>http://www.trimenco.uk</t>
  </si>
  <si>
    <t>2023-11-27T00:00:00Z</t>
  </si>
  <si>
    <t>360G-citybridgetrust-20597</t>
  </si>
  <si>
    <t>Grant to Silverfit Ltd</t>
  </si>
  <si>
    <t>£149,570 over three years (£49,130, £49,850, £50,590) for 0.4 FTE Director/COO,  Sessional Fitness Instructors, Venue Hire, Marketing, Data Analysis and Overheads to provide dual exercise and social activities catering for over 70?s across multiple London locations.</t>
  </si>
  <si>
    <t>GB-CHC-1143135</t>
  </si>
  <si>
    <t>Silverfit Ltd</t>
  </si>
  <si>
    <t>http://www.silverfit.org.uk/</t>
  </si>
  <si>
    <t>360G-citybridgetrust-20606</t>
  </si>
  <si>
    <t>Grant to LISTENING EARS</t>
  </si>
  <si>
    <t>Revised budget of £57,695.00 (£11,050, £11,290, £11,534, £11,784, £12,037) over five years towards associated project costs of running LE?s Feel Good Centres for elderly people in Greenwich.</t>
  </si>
  <si>
    <t>GB-CHC-1145028</t>
  </si>
  <si>
    <t>LISTENING EARS</t>
  </si>
  <si>
    <t>http://www.listeningears.org</t>
  </si>
  <si>
    <t>2023-12-08T00:00:00Z</t>
  </si>
  <si>
    <t>360G-citybridgetrust-20609</t>
  </si>
  <si>
    <t>£120,000 over three years (£40,000, £40,000, £40,000) towards running costs of their Blue Sky Actors workshops, and the productions of It?s my move and It?s my choice.</t>
  </si>
  <si>
    <t>360G-citybridgetrust-20614</t>
  </si>
  <si>
    <t>Grant to Trauma Treatment International</t>
  </si>
  <si>
    <t>£97,885 over three years (£31,485, £33,560, £32,840) for 0.2 FTE salary of Head of Clinical Services, 0.4 FTE Trauma Clinic Manager, 80 Trauma Clinic hours, 48 half-day organisational sessions, Translation services, monitoring and evaluation costs and overheads, to improve access to trauma-informed mental health support for survivors of abuse, exploitation and hatred.</t>
  </si>
  <si>
    <t>GB-CHC-1175429</t>
  </si>
  <si>
    <t>Trauma Treatment International</t>
  </si>
  <si>
    <t>http://www.tt-intl.org</t>
  </si>
  <si>
    <t>360G-citybridgetrust-19900</t>
  </si>
  <si>
    <t>Award £250,000 (£54,000, £54,500, £51,000, £45,000, £45,500) towards utilising technology and redeveloping the income generation model to aid financial sustainability; adapt and improve volunteering for local organisations and residents; promote members social prescribing activities.</t>
  </si>
  <si>
    <t>360G-citybridgetrust-19904</t>
  </si>
  <si>
    <t>£242,400 over four years (£54,400, £59,500, £61,800, and £66,700) towards the costs of two part-time volunteer managers to manage the volunteer provision, increase the number of volunteers and gain volunteer accreditation.</t>
  </si>
  <si>
    <t>http://www.bcwa.org.uk</t>
  </si>
  <si>
    <t>2023-12-11T00:00:00Z</t>
  </si>
  <si>
    <t>360G-citybridgetrust-19966</t>
  </si>
  <si>
    <t>2023-11-10T00:00:00Z</t>
  </si>
  <si>
    <t>360G-citybridgetrust-19972</t>
  </si>
  <si>
    <t>Grant to London Tigers Ltd</t>
  </si>
  <si>
    <t>£240,000 over five years (£45,000, £46,500, £48,000, £49,500, £51,000) to cover the costs of a dedicated Development Officer, sessional workers and a portion of overheads and management and supervision.</t>
  </si>
  <si>
    <t>GB-CHC-1147168</t>
  </si>
  <si>
    <t>London Tigers Ltd</t>
  </si>
  <si>
    <t>http://londontigers.org</t>
  </si>
  <si>
    <t>360G-citybridgetrust-19974</t>
  </si>
  <si>
    <t>£3,540 to carry out an access audit of Community Southwark?s premises, and deliver virtual Access and Equality Awareness half-day training</t>
  </si>
  <si>
    <t>2023-10-10T00:00:00Z</t>
  </si>
  <si>
    <t>360G-citybridgetrust-19987</t>
  </si>
  <si>
    <t>Grant to Refugee Youth Service UK CIC</t>
  </si>
  <si>
    <t>£96,282 over two years (£47,196, £49,086) for 1 FTE salary of Welfare Officer, recreational activities, specialist language sessional work, public transport and oncosts for supporting age disputed asylum-seeking children.</t>
  </si>
  <si>
    <t>GB-CHC-1099682</t>
  </si>
  <si>
    <t>Refugee Youth Service UK CIC</t>
  </si>
  <si>
    <t>http://www.refugeeyouthservice.org</t>
  </si>
  <si>
    <t>360G-citybridgetrust-19985</t>
  </si>
  <si>
    <t>£165,800 over three years (£54,100; £55,000; £56,700) for a full-time Housing Case Worker, project costs and support costs to contribute to Housing Advice work in four West London boroughs.</t>
  </si>
  <si>
    <t>https://www.nucleus.org.uk/</t>
  </si>
  <si>
    <t>360G-citybridgetrust-19996</t>
  </si>
  <si>
    <t>£5,000 to meet the costs of an independent access audit of Streatham Youth and Community Trust?s Wellfield Centre to provide recommendations to improve accessibility for its service users, particularly disabled CYPs.</t>
  </si>
  <si>
    <t>Access Audits</t>
  </si>
  <si>
    <t>360G-citybridgetrust-20065</t>
  </si>
  <si>
    <t>Grant to MeWe Foundation</t>
  </si>
  <si>
    <t>£250,000 over 18 months (£164,500, £85,500) towards delivering a capacity building programme for Black, Asian, and Minority Ethnic led charities and social enterprises in the creative industries.</t>
  </si>
  <si>
    <t>GB-CHC-1152824</t>
  </si>
  <si>
    <t>MeWe Foundation</t>
  </si>
  <si>
    <t>360G-citybridgetrust-20072</t>
  </si>
  <si>
    <t>£215,600 over five years (£40,800; £41,900; £43,000; £44,300; £45,600) for a part-time Employability Coach (0.7 FTE), part-time Employment Advisor (0.3 FTE), other project costs and support costs to contribute to London-wide programme costs.</t>
  </si>
  <si>
    <t>360G-citybridgetrust-20077</t>
  </si>
  <si>
    <t>Grant to London Pathway</t>
  </si>
  <si>
    <t>£241,205 over three years (£78,005, £86,370, £76,830) for 1.0 FTE salary of Resilient Programme Manager and on costs, costs for independent consultation at early-adopter development sites, learning package and evaluation costs to support vulnerable young people in contact with CAMHS who are at risk of homelessness.</t>
  </si>
  <si>
    <t>GB-CHC-1138741</t>
  </si>
  <si>
    <t>London Pathway</t>
  </si>
  <si>
    <t>http://www.pathway.org.uk</t>
  </si>
  <si>
    <t>360G-citybridgetrust-20087</t>
  </si>
  <si>
    <t>£143,600 over five years (£26,000, £28,000, £29,000, £30,000 and £30,600) towards the Sunday Best project delivering hot meals to local families in Battersea.</t>
  </si>
  <si>
    <t>360G-citybridgetrust-0018d00000e2CWv</t>
  </si>
  <si>
    <t>https://jagsfoundation.org</t>
  </si>
  <si>
    <t>360G-citybridgetrust-20088</t>
  </si>
  <si>
    <t>£99,900 over two years (£47,700 and £52,200) towards extending New Europeans capacity building programme to reach to additional voluntary community groups in London boroughs and to supporting vulnerable, disadvantaged EU citizens to gain and manage the new immigration status.</t>
  </si>
  <si>
    <t>GB-CHC-1194002</t>
  </si>
  <si>
    <t>http://www.neweuropeans.uk</t>
  </si>
  <si>
    <t>360G-citybridgetrust-20095</t>
  </si>
  <si>
    <t>£35,760 over three years (£11,500; £11,550; £12,710) towards community gardening activities and materials. A portion of funding in year one is towards associated staff and volunteer training costs.</t>
  </si>
  <si>
    <t>360G-citybridgetrust-20101</t>
  </si>
  <si>
    <t>Grant to African Cultural Association - Barnet</t>
  </si>
  <si>
    <t>£20,000 over five years (£4,000 x 5) towards the healthy living programme for older people.</t>
  </si>
  <si>
    <t>GB-CHC-1157721</t>
  </si>
  <si>
    <t>African Cultural Association - Barnet</t>
  </si>
  <si>
    <t>http://www.africanculturalassociation.org/</t>
  </si>
  <si>
    <t>360G-citybridgetrust-20109</t>
  </si>
  <si>
    <t>£221,000 over five years (£40,000, £42,000, £44,000, £46,000, £49,000) towards the Food Programme.</t>
  </si>
  <si>
    <t>360G-citybridgetrust-20127</t>
  </si>
  <si>
    <t>Grant to Citizens Advice Southwark</t>
  </si>
  <si>
    <t>£160,866 across three years (£51,920, £53,603, £55,343) to provide specialist casework and improve financial outcomes for low income and Disabled people.</t>
  </si>
  <si>
    <t>https://www.citizensadvicesouthwark.org.uk/</t>
  </si>
  <si>
    <t>360G-citybridgetrust-20138</t>
  </si>
  <si>
    <t>Grant to Solidarity Sports</t>
  </si>
  <si>
    <t>£165,053 over five years (£31,695, £32,122, £32,921, £33,739, £34,576) to sustain the Health is Wealth project which provides activities and support to vulnerable and disadvantaged carers of preschool children.</t>
  </si>
  <si>
    <t>GB-CHC-1123589</t>
  </si>
  <si>
    <t>Solidarity Sports</t>
  </si>
  <si>
    <t>https://www.solidaritysports.org/</t>
  </si>
  <si>
    <t>2023-12-01T00:00:00Z</t>
  </si>
  <si>
    <t>360G-citybridgetrust-20144</t>
  </si>
  <si>
    <t>£149,990 over two years (£74,916, £75,074)) (0.5 FTE Parenting Coach, 0.2 FTE Children?s Services Manager, 0.1 FTE Parenting Practioner Lead and support from the national Parent Talk team including Content Designers, User Experience Experts and Product Management) towards costs in providing a Parenting Coach who will provide inclusive, accessible and relevant online support via 1:1 chat and advice articles, to families in Southeast London, tailored to the needs of the community.</t>
  </si>
  <si>
    <t>360G-citybridgetrust-20146</t>
  </si>
  <si>
    <t>Grant to Addington Afro-Ethnic Health Promotion Group</t>
  </si>
  <si>
    <t>£30,000 over three years (£10,000 in each year) towards the core services of the charity in challenging the effects of poverty and injustice on its community.</t>
  </si>
  <si>
    <t>GB-CHC-1088025</t>
  </si>
  <si>
    <t>Addington Afro-Ethnic Health Promotion Group</t>
  </si>
  <si>
    <t>https://www.aaegro.org/</t>
  </si>
  <si>
    <t>360G-citybridgetrust-20147</t>
  </si>
  <si>
    <t>£64,609 over two years (£29,965; £34,644) towards the costs of access improvements to Blackhorse Workshop, as recommended in the Access Audit, and the costs of staff disability training</t>
  </si>
  <si>
    <t>360G-citybridgetrust-20159</t>
  </si>
  <si>
    <t>Grant to Remakery Brixton LTD</t>
  </si>
  <si>
    <t>GB-MPR-31891R</t>
  </si>
  <si>
    <t>Remakery Brixton LTD</t>
  </si>
  <si>
    <t>31891R</t>
  </si>
  <si>
    <t>http://remakery.org</t>
  </si>
  <si>
    <t>2023-10-23T00:00:00Z</t>
  </si>
  <si>
    <t>360G-citybridgetrust-20163</t>
  </si>
  <si>
    <t>Grant to Heathrow Special Needs Centre</t>
  </si>
  <si>
    <t>Funding towards animal care and horticultural activities aimed at improving the mental and physical health of people with disabilities and special needs is recommended as follows: £25,000 over five years (£5,000 x5) to cover the costs of the Animal Management and Beneficiary Liaison staff member.</t>
  </si>
  <si>
    <t>GB-CHC-1155421</t>
  </si>
  <si>
    <t>Heathrow Special Needs Centre</t>
  </si>
  <si>
    <t>http://www.heathrowspecialneedscentre.org</t>
  </si>
  <si>
    <t>360G-citybridgetrust-20184</t>
  </si>
  <si>
    <t>Grant to Corali Dance Company</t>
  </si>
  <si>
    <t>£132,000 over 5 years (£21,150; £21,827; £22,459; £33,147; £33,417) towards participatory dance classes, facilitator training and new governance initiative, increasing opportunities for people with a learning disability to transition to independence and leadership.</t>
  </si>
  <si>
    <t>GB-CHC-1067832</t>
  </si>
  <si>
    <t>Corali Dance Company</t>
  </si>
  <si>
    <t>http://www.corali.org.uk</t>
  </si>
  <si>
    <t>360G-citybridgetrust-20194</t>
  </si>
  <si>
    <t>£127,500 (£62,500, £65,000) two years continuation funding to continue delivering well-being support groups to those living with mental health problems and dementia as well as their carers in Redbridge.</t>
  </si>
  <si>
    <t>http://www.redbridgerespitecare.org</t>
  </si>
  <si>
    <t>360G-citybridgetrust-20197</t>
  </si>
  <si>
    <t>Grant to YourStance Community Interest Company</t>
  </si>
  <si>
    <t>£139,200 over five years (£24,500; £26,400; £28,000; £29,400; £30,900) for a part-time Community Outreach Coordinator (0.4 FTE) and 4 hours/week contribution to Directors? costs, to contribute to the cross-London Zero Responders programme.</t>
  </si>
  <si>
    <t>360G-citybridgetrust-0018d00000e2CXj</t>
  </si>
  <si>
    <t>YourStance Community Interest Company</t>
  </si>
  <si>
    <t>https://yourstance.org/</t>
  </si>
  <si>
    <t>360G-citybridgetrust-20199</t>
  </si>
  <si>
    <t>£205,000 over 5 years (£45,000 yr 1 to include recruitment costs and £40,000 yr2,3,4,5) towards 61% of the salary costs of a full time CEO.</t>
  </si>
  <si>
    <t>GB-CHC-1010556</t>
  </si>
  <si>
    <t>360G-citybridgetrust-20200</t>
  </si>
  <si>
    <t>£171,590 over five years (£50,270, £30,330, £30,330, £30,330, £30,330 ) towards Skill-Up training programme to support NEET refugee and asylum seeking young people to complete their qualifications, build skills and gain employment. Year 1 includes capital investment of £20,940 to upgrade their Enfield Centre.</t>
  </si>
  <si>
    <t>https://www.axiseducationaltrust.org</t>
  </si>
  <si>
    <t>360G-citybridgetrust-20206</t>
  </si>
  <si>
    <t>2023-10-09T00:00:00Z</t>
  </si>
  <si>
    <t>360G-citybridgetrust-20243</t>
  </si>
  <si>
    <t>Grant to Shadow to Shine CIO</t>
  </si>
  <si>
    <t>£142,869 over 5 years (£26,910, £27,717, £28,549 £29,405 and £30,288) to deliver a programme of support to disadvantaged young women to overcome barriers to meaningful employment by this new and growing charity led by black women.</t>
  </si>
  <si>
    <t>GB-CHC-1200087</t>
  </si>
  <si>
    <t>Shadow to Shine CIO</t>
  </si>
  <si>
    <t>http://www.shadowtoshine.com</t>
  </si>
  <si>
    <t>360G-citybridgetrust-20250</t>
  </si>
  <si>
    <t>Grant to New Future Collective</t>
  </si>
  <si>
    <t>£109,056 over three years (£30,864, £37,777, £40,415) to New Future Collective to enable people aged 70+ to access a free, weekly Friday Lunch Club with a freshly cooked hot meal, entertainment, companionship, and one-to-one befriending.</t>
  </si>
  <si>
    <t>GB-CHC-1153729</t>
  </si>
  <si>
    <t>New Future Collective</t>
  </si>
  <si>
    <t>http://www.hackneyshowroom.com</t>
  </si>
  <si>
    <t>360G-citybridgetrust-20261</t>
  </si>
  <si>
    <t>£368,215 over five years (£48,583; £66,992; £80,223; £86,178; £86,239) to contribute to Equal Voices, a pan-London contextualised ESOL, community participation and organising programme for 600 refugees, asylum seekers and migrants who cannot access mainstream provision.</t>
  </si>
  <si>
    <t>360G-citybridgetrust-20271</t>
  </si>
  <si>
    <t>Grant to Elimhouse Community Association Southwark</t>
  </si>
  <si>
    <t>£122,200 over three years (£39,880, £39,980, £42,340) for 1.0 FTE salary of Engagement and Care Manager and oncosts, community engagement activity costs, website upgrade and ongoing support and staff training, to support elderly Caribbean residents in Southwark.</t>
  </si>
  <si>
    <t>GB-CHC-1161422</t>
  </si>
  <si>
    <t>Elimhouse Community Association Southwark</t>
  </si>
  <si>
    <t>http://elimhousedaycentre.com</t>
  </si>
  <si>
    <t>360G-citybridgetrust-20272</t>
  </si>
  <si>
    <t>Grant to The Breck Foundation</t>
  </si>
  <si>
    <t>£101,416 over 5 years (£19,069, £19658, £20,265, £20,890 and £21,534). To fund a proven programme of outreach presentations combatting online abuse to schools in deprived areas of London.</t>
  </si>
  <si>
    <t>GB-CHC-1168384</t>
  </si>
  <si>
    <t>The Breck Foundation</t>
  </si>
  <si>
    <t>http://www.breckfoundation.org</t>
  </si>
  <si>
    <t>360G-citybridgetrust-20273</t>
  </si>
  <si>
    <t>£198,000 over two years (97,000; 101,000) towards the salary and running costs associated with the Accelerator programme and wider Community programme of events, and a contribution to organisational overheads.</t>
  </si>
  <si>
    <t>https://hatchenterprise.org/</t>
  </si>
  <si>
    <t>360G-citybridgetrust-20276</t>
  </si>
  <si>
    <t>£112,000 (£55,000, £57,000) continuation funding towards the Fit for Life programme that will offer older people in Enfield a wide range of classes/activities in a range of community venues and in local parks in the borough.</t>
  </si>
  <si>
    <t>360G-citybridgetrust-20282</t>
  </si>
  <si>
    <t>Grant to Bassuah Legacy Foundation</t>
  </si>
  <si>
    <t>£53,400 over three years (£15,970, £17,820, £19,610) for venue hire, refreshments, volunteer expenses, transport and sessional tutors/instructors to support low income, single-parent families in Hammersmith &amp; Fulham to build resilience, increase fitness and strengthen social connections</t>
  </si>
  <si>
    <t>GB-CHC-1185562</t>
  </si>
  <si>
    <t>Bassuah Legacy Foundation</t>
  </si>
  <si>
    <t>https://bassuahlegacy.org</t>
  </si>
  <si>
    <t>360G-citybridgetrust-19726</t>
  </si>
  <si>
    <t>Grant to Citizen Zoo CIC</t>
  </si>
  <si>
    <t>£216,500 over five years (£40,500; £42,500; 43,500; £44,500; 45,500) for the salary cost of a full-time Urban Rewilding Officer and a contribution towards associated line management, materials, training, and overheads.</t>
  </si>
  <si>
    <t>360G-citybridgetrust-0018d00000e2CqW</t>
  </si>
  <si>
    <t>Citizen Zoo CIC</t>
  </si>
  <si>
    <t>https://www.citizenzoo.org/</t>
  </si>
  <si>
    <t>360G-citybridgetrust-19855</t>
  </si>
  <si>
    <t>Grant to St James's Church, Hampton Hill</t>
  </si>
  <si>
    <t>£2.,400 (6 days) to provide an eco audit.</t>
  </si>
  <si>
    <t>GB-CHC-1129286</t>
  </si>
  <si>
    <t>St James's Church, Hampton Hill</t>
  </si>
  <si>
    <t>http://www.stjames-hamptonhill.org.uk</t>
  </si>
  <si>
    <t>2023-09-28T00:00:00Z</t>
  </si>
  <si>
    <t>360G-citybridgetrust-20316</t>
  </si>
  <si>
    <t>£228,700 over three years (£72,500; £76,200; £80,000) towards Ethical Property Foundation?s work with the London voluntary sector, including contributions towards salaries including CEO, Head of Property Advisory and Learning Coordinator.</t>
  </si>
  <si>
    <t>http://www.propertyhelp.org</t>
  </si>
  <si>
    <t>360G-citybridgetrust-20330</t>
  </si>
  <si>
    <t>£33,600.00 over two further and final years (£15,860; £17,740) to deliver Dance for Neurology (DfN) sessions and workshops, and to train artists to deliver DfN to Londoners.</t>
  </si>
  <si>
    <t>360G-citybridgetrust-20337</t>
  </si>
  <si>
    <t>Grant to Friends of Nunhead Cemetery</t>
  </si>
  <si>
    <t>GB-CHC-1178763</t>
  </si>
  <si>
    <t>Friends of Nunhead Cemetery</t>
  </si>
  <si>
    <t>https://www.fonc.org.uk/</t>
  </si>
  <si>
    <t>360G-citybridgetrust-20346</t>
  </si>
  <si>
    <t>£86,300 over two further and final years (£42,100; £44,200) towards the salary cost of a Community Coordinator (0.5 FTE) and other oncosts to deliver a programme of inclusive sporting opportunities for disabled young people in the boroughs of Lambeth, Newham, and Tower Hamlets.</t>
  </si>
  <si>
    <t>360G-citybridgetrust-20363</t>
  </si>
  <si>
    <t>£19,500 over three years (£6,000; £6,500; £7,000) towards a programme supporting older people learning to play steel pan music, including freelance facilitation costs, access costs, and a contribution to core costs.</t>
  </si>
  <si>
    <t>http://www.steelpantrust.org</t>
  </si>
  <si>
    <t>360G-citybridgetrust-20367</t>
  </si>
  <si>
    <t>Grant to The Student View</t>
  </si>
  <si>
    <t>£99,600 over 2 years (£50,000, £49,600) towards the salary of Project Manager, a Pop-up community newsroom (TSV Studio) &amp; associated project costs.</t>
  </si>
  <si>
    <t>GB-CHC-1172656</t>
  </si>
  <si>
    <t>The Student View</t>
  </si>
  <si>
    <t>http://www.thestudentview.org</t>
  </si>
  <si>
    <t>360G-citybridgetrust-20402</t>
  </si>
  <si>
    <t>Grant to Barnet Churches Action</t>
  </si>
  <si>
    <t>£97,336 over 3 years (£30,900; £32,727; £33,709) to reach and support more elderly people with more services through the appointment of a full-time senior's worker.</t>
  </si>
  <si>
    <t>GB-CHC-1154935</t>
  </si>
  <si>
    <t>Barnet Churches Action</t>
  </si>
  <si>
    <t>http://www.hope-corner.org.uk</t>
  </si>
  <si>
    <t>2023-11-30T00:00:00Z</t>
  </si>
  <si>
    <t>360G-citybridgetrust-20405</t>
  </si>
  <si>
    <t>Grant to Elfrida Society</t>
  </si>
  <si>
    <t>£4,500 to cover the costs of an access audit and of accessibility awareness training for improvements to ES?s centre as part of its redevelopment strategy.</t>
  </si>
  <si>
    <t>GB-CHC-282716</t>
  </si>
  <si>
    <t>Elfrida Society</t>
  </si>
  <si>
    <t>http://www.elfrida.com</t>
  </si>
  <si>
    <t>360G-citybridgetrust-20416</t>
  </si>
  <si>
    <t>Grant to The Forward Trust</t>
  </si>
  <si>
    <t>£135,000 over 3 years (£50,000, £45,000, £40,000) towards support for work providing housing and self-employment opportunities for people following their release from prison.</t>
  </si>
  <si>
    <t>The Forward Trust</t>
  </si>
  <si>
    <t>https://www.forwardtrust.org.uk/</t>
  </si>
  <si>
    <t>360G-citybridgetrust-19418</t>
  </si>
  <si>
    <t>Grant to Lambeth Larder Community Food Resource CIC</t>
  </si>
  <si>
    <t>£119,400 over two years (£58,778; £60,622) to maintain and develop Lambeth Larder?s Digital Hub work, including a contribution to staff salaries and overheads</t>
  </si>
  <si>
    <t>360G-citybridgetrust-0018d00000e2Coj</t>
  </si>
  <si>
    <t>Lambeth Larder Community Food Resource CIC</t>
  </si>
  <si>
    <t>http://lambethlarder.org</t>
  </si>
  <si>
    <t>360G-citybridgetrust-20527</t>
  </si>
  <si>
    <t>£135,980 over three years (£43,560, £45,300, £47,120) for salary of 1.0 FTE Mental Health Practitioner and oncosts including IT equipment, supervision, NI and pension contributions to improve access to in-school counselling in two primary schools in Barking and Dagenham.</t>
  </si>
  <si>
    <t>https://www.place2be.org.uk/</t>
  </si>
  <si>
    <t>360G-citybridgetrust-20529</t>
  </si>
  <si>
    <t>Grant to Harlington Hospice Association Limited</t>
  </si>
  <si>
    <t>£194,110 over three years (£62,800, £64,685, £66,625) for salary and oncosts of 1.0 FTE Art Psychotherapist, administrative and management support, supervision, materials and organisational overheads to provide Art Therapy to bereaved and grieving children.</t>
  </si>
  <si>
    <t>GB-CHC-1099332</t>
  </si>
  <si>
    <t>Harlington Hospice Association Limited</t>
  </si>
  <si>
    <t>http://www.harlingtonhospice.org</t>
  </si>
  <si>
    <t>360G-citybridgetrust-20560</t>
  </si>
  <si>
    <t>Grant to Walk The Walk Family Support Service CIC</t>
  </si>
  <si>
    <t>£157,604 over two years (£77,257, £80,347) to provide talking therapies to children and young people in London experiencing poor mental health as a result of family separation.</t>
  </si>
  <si>
    <t>360G-citybridgetrust-0018d00000e2BHu</t>
  </si>
  <si>
    <t>Walk The Walk Family Support Service CIC</t>
  </si>
  <si>
    <t>http://www.walkthewalkcic.co.uk</t>
  </si>
  <si>
    <t>360G-citybridgetrust-20583</t>
  </si>
  <si>
    <t>To provide £54,000 over three years (£24,000, £18,000 and £12,000) to this growing charity to facilitate highly effective and valued peer-to peer support for adoptive parents in London.</t>
  </si>
  <si>
    <t>360G-citybridgetrust-20592</t>
  </si>
  <si>
    <t>£184,863 over five years (£32,200, £35,420, £37,191, £39,050, £41,003) includes salary costs (Clinic Manager 0.1 FTE, Administrator 0.1 FTE) towards providing low cost or free toe-nail cutting, osteopathy, acupuncture and massage treatments to older local people particularly those with long-term conditions or mobility issues.</t>
  </si>
  <si>
    <t>https://www.hoxtonhealth.org</t>
  </si>
  <si>
    <t>360G-citybridgetrust-20601</t>
  </si>
  <si>
    <t>Grant to Museum of Youth Culture CIC</t>
  </si>
  <si>
    <t>£249,591 is requested over three years (£79,250, £83,586, £86,755) to engage disadvantaged young women, and young people who have experienced, or been affected by child criminal exploitation, with creative opportunities to build skills and self-esteem.</t>
  </si>
  <si>
    <t>360G-citybridgetrust-0018d00000e2BIZ</t>
  </si>
  <si>
    <t>Museum of Youth Culture CIC</t>
  </si>
  <si>
    <t>http://www.museumofyouthculture.com</t>
  </si>
  <si>
    <t>360G-citybridgetrust-20156</t>
  </si>
  <si>
    <t>Grant to You &amp; Me Counselling</t>
  </si>
  <si>
    <t>A grant of £145,400 over three years (£46,100, £48,400, £50,900)  towards the Reboot Redbridge counselling project is recommended.</t>
  </si>
  <si>
    <t>GB-CHC-1163561</t>
  </si>
  <si>
    <t>You &amp; Me Counselling</t>
  </si>
  <si>
    <t>http://www.youandmecounselling.org.uk</t>
  </si>
  <si>
    <t>360G-citybridgetrust-20157</t>
  </si>
  <si>
    <t>Grant to Brighter Together</t>
  </si>
  <si>
    <t>£109,425 is requested over two years (£55,500, £53,925) to expand the reach of BT?s evidence based intergenerational programme, to tackle the social isolation of older people and boost children?s development across London</t>
  </si>
  <si>
    <t>GB-CHC-1190557</t>
  </si>
  <si>
    <t>Brighter Together</t>
  </si>
  <si>
    <t>http://www.brightertogether.org.uk</t>
  </si>
  <si>
    <t>360G-citybridgetrust-20174</t>
  </si>
  <si>
    <t>Grant to Globe Community Project</t>
  </si>
  <si>
    <t>£211,043 over 5 years (£41,422; £40,479; £41,723; £43,034; £44,385) towards supporting over-70s at risk of severe loneliness and isolation in Tower Hamlets to gain increased connection with others and themselves, and lead richer, more active and fulfilling lives.</t>
  </si>
  <si>
    <t>GB-CHC-1104770</t>
  </si>
  <si>
    <t>Globe Community Project</t>
  </si>
  <si>
    <t>http://https://www.globecommunityproject.org/</t>
  </si>
  <si>
    <t>360G-citybridgetrust-20216</t>
  </si>
  <si>
    <t>Grant to OUTpatients</t>
  </si>
  <si>
    <t>£261,900 over five years (£50,500; £49,200; £51,700; £54,300; £56,200) towards the salary of an Engagement and Impact Manager (2.5 dpw) and a London Volunteering Development Manager (2.5 dpw), and associated oncosts.</t>
  </si>
  <si>
    <t>GB-CHC-1190756</t>
  </si>
  <si>
    <t>OUTpatients</t>
  </si>
  <si>
    <t>http://www.livethroughthis.co.uk</t>
  </si>
  <si>
    <t>360G-citybridgetrust-20415</t>
  </si>
  <si>
    <t>Grant to Ministry of Stories</t>
  </si>
  <si>
    <t>£96,360 over 2 years (£47,179, £49,181) for creative &amp; leadership programmes for disadvantaged young people and early-career writers, and associated costs.</t>
  </si>
  <si>
    <t>GB-CHC-1138553</t>
  </si>
  <si>
    <t>Ministry of Stories</t>
  </si>
  <si>
    <t>http://ministryofstories.org</t>
  </si>
  <si>
    <t>360G-citybridgetrust-19950</t>
  </si>
  <si>
    <t>Grant to Quentin Blake Centre for Illustration</t>
  </si>
  <si>
    <t>£144,052 towards the installation of a lift at the new centre</t>
  </si>
  <si>
    <t>GB-CHC-1095210</t>
  </si>
  <si>
    <t>Quentin Blake Centre for Illustration</t>
  </si>
  <si>
    <t>http://www.qbcentre.org.uk</t>
  </si>
  <si>
    <t>2023-11-28T00:00:00Z</t>
  </si>
  <si>
    <t>360G-citybridgetrust-21099</t>
  </si>
  <si>
    <t>£308,900 over five further years (£57,000, £59,300, £61,700, £64,200, £66,700) towards salaries, associated project costs and a contribution to overheads.</t>
  </si>
  <si>
    <t>https://www.probonoeconomics.com</t>
  </si>
  <si>
    <t>360G-citybridgetrust-21144</t>
  </si>
  <si>
    <t>£77,750 for two further and final years (£38,000, £39,750) towards the staffing and delivery of HostNation?s befriending programme in London.</t>
  </si>
  <si>
    <t>https://www.hostnation.org.uk/</t>
  </si>
  <si>
    <t>360G-citybridgetrust-21150</t>
  </si>
  <si>
    <t>Grant to Emmanuel United Reformed Church</t>
  </si>
  <si>
    <t>360G-citybridgetrust-0018d00000fy5dQ</t>
  </si>
  <si>
    <t>Emmanuel United Reformed Church</t>
  </si>
  <si>
    <t>https://www.godwithus.org.uk</t>
  </si>
  <si>
    <t>2023-10-05T00:00:00Z</t>
  </si>
  <si>
    <t>360G-citybridgetrust-21172</t>
  </si>
  <si>
    <t>Grant to Greenwich Carers Centre</t>
  </si>
  <si>
    <t>£217,250 over five years (£40,250, £40,750, £44,250, £45,000, £47,000) towards a 0.8 FTE Carers Link Worker to support older carers in Greenwich, as well as associated project and management costs.</t>
  </si>
  <si>
    <t>GB-CHC-1033718</t>
  </si>
  <si>
    <t>Greenwich Carers Centre</t>
  </si>
  <si>
    <t>https://greenwichcarers.org</t>
  </si>
  <si>
    <t>360G-citybridgetrust-21215</t>
  </si>
  <si>
    <t>360G-citybridgetrust-21259</t>
  </si>
  <si>
    <t>Grant to National Opera Studio</t>
  </si>
  <si>
    <t>360G-citybridgetrust-0018d00000gbscE</t>
  </si>
  <si>
    <t>National Opera Studio</t>
  </si>
  <si>
    <t>https://www.nationaloperastudio.org.uk/</t>
  </si>
  <si>
    <t>360G-citybridgetrust-21287</t>
  </si>
  <si>
    <t>https://harrowcarers.org/job-opportunities/</t>
  </si>
  <si>
    <t>360G-citybridgetrust-21399</t>
  </si>
  <si>
    <t>GB-CHC-1171287</t>
  </si>
  <si>
    <t>https://www.dulwichpicturegallery.org.uk</t>
  </si>
  <si>
    <t>360G-citybridgetrust-21425</t>
  </si>
  <si>
    <t>£244,020 over 5 years (£44,160; £46,370; £48,690; £51,120; £53,680) for a full time Youth Activity Leader and a contribution to Da?aro Youth Project?s core costs.</t>
  </si>
  <si>
    <t>https://www.daaroyouth.org.uk/</t>
  </si>
  <si>
    <t>360G-citybridgetrust-21469</t>
  </si>
  <si>
    <t>Grant to Generate Opportunities</t>
  </si>
  <si>
    <t>£86,000 over two further and final years (£42,500; £43,500) towards the salaries of two Generate Voices Co-ordinators (one Co-ordinator at 16hpw and one with lived experience of a learning disability at 22.5hpw) and associated project running costs.</t>
  </si>
  <si>
    <t>Generate Opportunities</t>
  </si>
  <si>
    <t>https://generate-uk.org/</t>
  </si>
  <si>
    <t>360G-citybridgetrust-21570</t>
  </si>
  <si>
    <t>360G-citybridgetrust-0018d00000e2Cgy</t>
  </si>
  <si>
    <t>360G-citybridgetrust-21586</t>
  </si>
  <si>
    <t>Grant to St Mark's Church, Kensal Rise</t>
  </si>
  <si>
    <t>360G-citybridgetrust-0018d00000e2CEs</t>
  </si>
  <si>
    <t>St Mark's Church, Kensal Rise</t>
  </si>
  <si>
    <t>https://www.stmkr.org</t>
  </si>
  <si>
    <t>360G-citybridgetrust-21798</t>
  </si>
  <si>
    <t>£109,250 over two further and final years (£53,770; £55,480) towards the salary costs of the Operations Manager, SEND Coordinator, sessional staff, and project activities to develop and deliver services for young people with special educational needs or disabilities transitioning into adulthood.</t>
  </si>
  <si>
    <t>360G-citybridgetrust-20339</t>
  </si>
  <si>
    <t>£418,374 over 5 years (£77,660; £78,515; £83,297; £87,355; £91,547) to support the project costs of the Playbus service for vulnerable parents and carers with children under five across the borough of Hackney.</t>
  </si>
  <si>
    <t>http://www.hackneyplaybus.org</t>
  </si>
  <si>
    <t>City Bridge Foundation</t>
  </si>
  <si>
    <t>2024-02-09T00:00:00Z</t>
  </si>
  <si>
    <t>360G-citybridgetrust-20539</t>
  </si>
  <si>
    <t>Grant to MEM Academy</t>
  </si>
  <si>
    <t>£36,000 over three years (£11,000; £12,000; £13,000) towards rehabilitative and supportive services provided in and on release from custodial settings in London; including staff costs, freelance staff costs, and a contribution to core costs including the Business Development post.</t>
  </si>
  <si>
    <t>360G-citybridgetrust-0018d00000e2BHX</t>
  </si>
  <si>
    <t>MEM Academy</t>
  </si>
  <si>
    <t>http://www.memacademy.org</t>
  </si>
  <si>
    <t>2024-03-08T00:00:00Z</t>
  </si>
  <si>
    <t>360G-citybridgetrust-20551</t>
  </si>
  <si>
    <t>Grant to Multicultural Richmond (MCR)</t>
  </si>
  <si>
    <t>£31,500 over two years (15,500; 16,000) towards a range of costs incurred in the delivery of a programme of ESOL learning and social activities for disadvantaged refugees and asylum seekers, and a contribution to overheads.</t>
  </si>
  <si>
    <t>GB-CHC-1182858</t>
  </si>
  <si>
    <t>Multicultural Richmond (MCR)</t>
  </si>
  <si>
    <t>http://www.multiculturalrichmond.org.uk</t>
  </si>
  <si>
    <t>2024-01-22T00:00:00Z</t>
  </si>
  <si>
    <t>360G-citybridgetrust-20584</t>
  </si>
  <si>
    <t>Grant to My Yard</t>
  </si>
  <si>
    <t>£29,060 is recommended over two years (£14,530, £14,530) to sustain food poverty activities for disadvantaged and vulnerable people in Harrow and Barnet.</t>
  </si>
  <si>
    <t>GB-CHC-1158800</t>
  </si>
  <si>
    <t>My Yard</t>
  </si>
  <si>
    <t>http://www.myyard.org.uk</t>
  </si>
  <si>
    <t>2024-02-06T00:00:00Z</t>
  </si>
  <si>
    <t>360G-citybridgetrust-20586</t>
  </si>
  <si>
    <t>Grant to Likewise Community</t>
  </si>
  <si>
    <t>£239,855 over five years (£44,105, £45,960, £47,890, £49,900, £52,000) for 0.5 FTE Programme Administrator and Creative Therapies Co-ordinator, 0.4 Community Programme Lead, 0.1FTE Learning Programme Lead and oncosts, room hire, materials and central overheads to provide creative therapies to 300 people in Camden.</t>
  </si>
  <si>
    <t>GB-CHC-1109639</t>
  </si>
  <si>
    <t>Likewise Community</t>
  </si>
  <si>
    <t>http://www.likewise.org.uk</t>
  </si>
  <si>
    <t>2024-02-07T00:00:00Z</t>
  </si>
  <si>
    <t>360G-citybridgetrust-20598</t>
  </si>
  <si>
    <t>Grant to SEEN Ltd</t>
  </si>
  <si>
    <t>£48,900 over five years (£9,722, £9,751, £9,780, £9,809, £9,838) to deliver the ?I Am? project in women?s prisons, a self-esteem course helping women build positive, healthy relationships, free from coercion, violence, and intimidation.</t>
  </si>
  <si>
    <t>GB-CHC-1148979</t>
  </si>
  <si>
    <t>SEEN Ltd</t>
  </si>
  <si>
    <t>2024-03-01T00:00:00Z</t>
  </si>
  <si>
    <t>360G-citybridgetrust-21965</t>
  </si>
  <si>
    <t>Grant to Youth First</t>
  </si>
  <si>
    <t>£383,000 over five years (£68,500; £68,500; £77,500; £82,000; £86,500) for the salary of a full-time Mental Wellbeing Practitioner (35hpw), and associated oncosts to deliver youth club based therapy across Lewisham.</t>
  </si>
  <si>
    <t>GB-CHC-1195386</t>
  </si>
  <si>
    <t>Youth First</t>
  </si>
  <si>
    <t>http://www.youthfirst.org.uk</t>
  </si>
  <si>
    <t>2024-01-09T00:00:00Z</t>
  </si>
  <si>
    <t>360G-citybridgetrust-20615</t>
  </si>
  <si>
    <t>Grant to Southside Rehabilitation Association Limited</t>
  </si>
  <si>
    <t>£195,396 over three years (£68,500; £65,075; £61,821) to work with individuals with a severe mental health condition to improve confidence and develop vocational skills and personal growth to promote independence, improved mental health, and participation in wider society.</t>
  </si>
  <si>
    <t>GB-CHC-1002882</t>
  </si>
  <si>
    <t>Southside Rehabilitation Association Limited</t>
  </si>
  <si>
    <t>http://www.sra-ltd.co.uk</t>
  </si>
  <si>
    <t>360G-citybridgetrust-20576</t>
  </si>
  <si>
    <t>£232,531 over three years to deliver art therapeutic support to disadvantaged adults with long term mental health challenges across South London.</t>
  </si>
  <si>
    <t>2024-02-20T00:00:00Z</t>
  </si>
  <si>
    <t>360G-citybridgetrust-20553</t>
  </si>
  <si>
    <t>Grant to Bankside Open Spaces Trust</t>
  </si>
  <si>
    <t>£379,720.00 over 5 years (£57,790; £66,312; £75,030; £84,947; £95,641) to improve their local environment, support wellbeing and skills development by delivering their community Volunteer Gardening and Green Hub (gardening on housing estates) programmes.</t>
  </si>
  <si>
    <t>Bankside Open Spaces Trust</t>
  </si>
  <si>
    <t>2024-03-12T00:00:00Z</t>
  </si>
  <si>
    <t>360G-citybridgetrust-21289</t>
  </si>
  <si>
    <t>Grant to Policy Centre for African Peoples (PCAP)</t>
  </si>
  <si>
    <t>£87,546 (£43,193 yr1; £44,353 yr2) contributing towards less than 1 FTE total salaries for the Director's, training officer and engagement officer posts, programme running costs and overhead costs.</t>
  </si>
  <si>
    <t>Policy Centre for African Peoples (PCAP)</t>
  </si>
  <si>
    <t>https://pcap.org.uk/</t>
  </si>
  <si>
    <t>2024-03-05T00:00:00Z</t>
  </si>
  <si>
    <t>360G-citybridgetrust-21292</t>
  </si>
  <si>
    <t>£380,080 over five years (£51,650; £51,650; £92,260; £92,260; £92,260) towards costs associated with deliver of The Sisterhood programme.</t>
  </si>
  <si>
    <t>https://www.sistersystem.org/</t>
  </si>
  <si>
    <t>2024-02-27T00:00:00Z</t>
  </si>
  <si>
    <t>360G-citybridgetrust-20196</t>
  </si>
  <si>
    <t>£224,700 over five years (£40,600, £42,700, £44,900, £47,200, and £49,300) towards the costs of a full-time support worker and associated costs overheads for the domestic abuse service at Hillingdon Women?s Centre.?</t>
  </si>
  <si>
    <t>GB-CHC-801433</t>
  </si>
  <si>
    <t>http://www.hillingdonwomenscentre.org</t>
  </si>
  <si>
    <t>360G-citybridgetrust-20542</t>
  </si>
  <si>
    <t>£498,125 over five years (£82,475; £90,508; £100,442; £108,334; £116,366) towards the Community Food Pantry Co-ordinator salary and the associated costs of running food stability services at the Venture Community Centre and Worlds End Estate.</t>
  </si>
  <si>
    <t>2024-02-02T00:00:00Z</t>
  </si>
  <si>
    <t>360G-citybridgetrust-19984</t>
  </si>
  <si>
    <t>Grant to Lewisham Refugee &amp; Migrant Network (LRMN)</t>
  </si>
  <si>
    <t>£343,000 over 5years (£62,900; £64,900; £68,200; £71,700; £75,300) towards the costs of one FTE Specialist Immigration Advice officer, interpreter costs and associated running costs.</t>
  </si>
  <si>
    <t>Lewisham Refugee &amp; Migrant Network (LRMN)</t>
  </si>
  <si>
    <t>2024-03-11T00:00:00Z</t>
  </si>
  <si>
    <t>360G-citybridgetrust-20599</t>
  </si>
  <si>
    <t>Grant to Learn English at Home</t>
  </si>
  <si>
    <t>£239,952 over five years (£46,374 £46,679 £47,804 £48,957 £50,138) towards associated project costs to support LEAH meet the language needs of adults asylum seekers and refugees</t>
  </si>
  <si>
    <t>GB-CHC-1057008</t>
  </si>
  <si>
    <t>Learn English at Home</t>
  </si>
  <si>
    <t>http://www.leah.org.uk</t>
  </si>
  <si>
    <t>2024-01-29T00:00:00Z</t>
  </si>
  <si>
    <t>360G-citybridgetrust-20293</t>
  </si>
  <si>
    <t>£292,300 over five years (£52,900; £55,600; £58,300; £61,200; £64,300) towards an Engagement Director (0.6 FTE),  Artistic Director (0.4 FTE), freelance Facilitators, other project costs and support costs, to deliver the THRIVE programme cross-London.</t>
  </si>
  <si>
    <t>http://www.futurestheatre.co.uk</t>
  </si>
  <si>
    <t>360G-citybridgetrust-22607</t>
  </si>
  <si>
    <t>Grant to Pleasance Theatre Trust Ltd</t>
  </si>
  <si>
    <t>£400 (1 day) to conduct a refresher audit to inform capital works bid request.</t>
  </si>
  <si>
    <t>Pleasance Theatre Trust Ltd</t>
  </si>
  <si>
    <t>360G-citybridgetrust-20315</t>
  </si>
  <si>
    <t>Grant to Metro Centre</t>
  </si>
  <si>
    <t>£345,200 (£66,000, £66,700, £69,000, £70,700, £72,800) Towards recruiting a Community Accountant to establish and deliver the Greenwich Community Accountancy Programme (GCAP) providing finance and accounting capacity and skills development for VCS organisations within Greenwich.</t>
  </si>
  <si>
    <t>Metro Centre</t>
  </si>
  <si>
    <t>https://metrocharity.org.uk/</t>
  </si>
  <si>
    <t>2024-03-07T00:00:00Z</t>
  </si>
  <si>
    <t>360G-citybridgetrust-20570</t>
  </si>
  <si>
    <t>£251,000 over 3 years (£81,478, £82,711, £86,811) for a Community Fundraising &amp; Engagement Officer (1 FTE), and associated support costs for the BTA place based giving scheme.</t>
  </si>
  <si>
    <t>https://www.youngbarnetfoundation.org.uk/</t>
  </si>
  <si>
    <t>360G-citybridgetrust-22177</t>
  </si>
  <si>
    <t>£18,000 (£5,800; £6,000; £6,200) over three and final years towards the continuation of the Silver Lunch Club, a weekly lunch group targeted at older, isolated people. The grant can begin after the satisfactory review of the previous grants monitoring.</t>
  </si>
  <si>
    <t>https://www.ageingwellinlewisham.org/</t>
  </si>
  <si>
    <t>Working with older people</t>
  </si>
  <si>
    <t>360G-citybridgetrust-21401</t>
  </si>
  <si>
    <t>£113,550 over three years (£39,740; £36,620; £37,190) towards ?Growing Communities?, covering a 21 hours per week Community Development Officer, training and workshop costs and related project overheads.</t>
  </si>
  <si>
    <t>2024-02-21T00:00:00Z</t>
  </si>
  <si>
    <t>360G-citybridgetrust-20537</t>
  </si>
  <si>
    <t>£19,300 over one year to run conservation workshops, convene a cross-sectoral London-based Community of Practice and to produce advice guides to running inclusive courses in conservation and heritage.</t>
  </si>
  <si>
    <t>360G-citybridgetrust-20558</t>
  </si>
  <si>
    <t>Grant to Society Links</t>
  </si>
  <si>
    <t>£165,520 over five years (£33,104 X5) Funding towards a girls and young women's service as well as an early years project supporting isolated parents, to cover the costs of sessional youth and play workers, resources and refreshments, and a small portion of overheads.</t>
  </si>
  <si>
    <t>Society Links</t>
  </si>
  <si>
    <t>2024-02-01T00:00:00Z</t>
  </si>
  <si>
    <t>360G-citybridgetrust-21578</t>
  </si>
  <si>
    <t>£184,610  over five years - £39,460 in year one, £38,170 in year two, £36,895 in year three, £35,655 in year four and £34,430 in year five - towards a new group counselling service , targeting underrepresented  LGBTQ+ communities.</t>
  </si>
  <si>
    <t>360G-citybridgetrust-21165</t>
  </si>
  <si>
    <t>Grant to XLP</t>
  </si>
  <si>
    <t>£614,500 over five years (£112,100, £117,400, £123,000, £128,300, £133,700) towards keeping young people in schools and out of criminal gangs through a Community Bus Project, Mentoring for Girls, Sports Team, and Arts Project.</t>
  </si>
  <si>
    <t>360G-citybridgetrust-20212</t>
  </si>
  <si>
    <t>£157,622 over 3 years (£49,357 year one, £52,812 year two, £55,453 year three) towards the salary costs of an Outreach Caseworker and Service Manager, supporting services to survivors of trafficking and sexual exploitation.</t>
  </si>
  <si>
    <t>GB-CHC-1187529</t>
  </si>
  <si>
    <t>http://www.ellas.org.uk</t>
  </si>
  <si>
    <t>360G-citybridgetrust-21513</t>
  </si>
  <si>
    <t>Grant to South of England Foundation</t>
  </si>
  <si>
    <t>£93,072 (£29,816, £31,008, £32,248) is recommended over three years as a contribution to core staff to sustain delivery of the charity?s mental health and disability programmes.</t>
  </si>
  <si>
    <t>GB-CHC-1096222</t>
  </si>
  <si>
    <t>South of England Foundation</t>
  </si>
  <si>
    <t>http://www.charltonafc.com/cact</t>
  </si>
  <si>
    <t>2024-02-18T00:00:00Z</t>
  </si>
  <si>
    <t>360G-citybridgetrust-21258</t>
  </si>
  <si>
    <t>£68,100 over one year, to carry out access improvement works to Dora House</t>
  </si>
  <si>
    <t>Access improvements to community buildings / capital funding</t>
  </si>
  <si>
    <t>2024-02-15T00:00:00Z</t>
  </si>
  <si>
    <t>360G-citybridgetrust-21677</t>
  </si>
  <si>
    <t>https://carneyscommunity.org/</t>
  </si>
  <si>
    <t>360G-citybridgetrust-21685</t>
  </si>
  <si>
    <t>Grant to Standing Together Against Domestic Abuse</t>
  </si>
  <si>
    <t>£132,000 over two further and final years (£64,000; £68,000) towards the full-time project manager salary and associated costs.</t>
  </si>
  <si>
    <t>Standing Together Against Domestic Abuse</t>
  </si>
  <si>
    <t>https://www.standingtogether.org.uk/</t>
  </si>
  <si>
    <t>360G-citybridgetrust-22437</t>
  </si>
  <si>
    <t>£26,150 over two further and final years (£12,450; £13,700) towards Urban Oasis project costs.</t>
  </si>
  <si>
    <t>https://www.artification.org.uk/</t>
  </si>
  <si>
    <t>Environmental and greening and growing</t>
  </si>
  <si>
    <t>360G-citybridgetrust-21128</t>
  </si>
  <si>
    <t>£331,000 over five years (£62,000; £64,000; £66,000; £68,000; £71,000) towards working with British citizens who have returned to London following a prison sentence overseas. Specifically, towards the salary, pension, and National Insurance of the Deputy Resettlement Manager, and a contribution to overheads.</t>
  </si>
  <si>
    <t>360G-citybridgetrust-21286</t>
  </si>
  <si>
    <t>Grant to MAMA Youth Project</t>
  </si>
  <si>
    <t>£95,432 over 2 years (£47,716; £47,716) towards MAMA Youth Project?s media training programme and associated activity costs.</t>
  </si>
  <si>
    <t>MAMA Youth Project</t>
  </si>
  <si>
    <t>https://www.mamayouth.org.uk/</t>
  </si>
  <si>
    <t>360G-citybridgetrust-21197</t>
  </si>
  <si>
    <t>Grant to Home-Start Hillingdon Ltd</t>
  </si>
  <si>
    <t>£60,600 over three years (£22,200; £20,200; £18,200) to contribute to the core costs of delivering support to struggling, isolated families of young children in Hillingdon.</t>
  </si>
  <si>
    <t>360G-citybridgetrust-0018d00000e2CTw</t>
  </si>
  <si>
    <t>Home-Start Hillingdon Ltd</t>
  </si>
  <si>
    <t>http://www.homestart-hillingdon.org.uk</t>
  </si>
  <si>
    <t>360G-citybridgetrust-20268</t>
  </si>
  <si>
    <t>Grant to Papa's Park Ltd</t>
  </si>
  <si>
    <t>£456 to meet the costs of an access design appraisal of plans for the new Papa?s Park building</t>
  </si>
  <si>
    <t>GB-CHC-1133711</t>
  </si>
  <si>
    <t>Papa's Park Ltd</t>
  </si>
  <si>
    <t>https://www.papaspark.co.uk/</t>
  </si>
  <si>
    <t>360G-citybridgetrust-21567</t>
  </si>
  <si>
    <t>Grant to Restorative Justice for All International Institute (RJ4All)</t>
  </si>
  <si>
    <t>£211,500 over five years (£38,250, £40,250, £42,250, £44,250, £46,500) towards a 0.8 FTE Project Officer and a 0.1 FTE Project Manager, as well as associated project and management costs</t>
  </si>
  <si>
    <t>Restorative Justice for All International Institute (RJ4All)</t>
  </si>
  <si>
    <t>08684719</t>
  </si>
  <si>
    <t>https://www.rj4all.info</t>
  </si>
  <si>
    <t>360G-citybridgetrust-20311</t>
  </si>
  <si>
    <t>Grant to Fight for Peace International</t>
  </si>
  <si>
    <t>£248,155 over three years (£78,300, £83,690, £86,165) for 0.4 FTE Partnership Manager, 0.6 Development Officer, Youth Leadership Group events and costs, Training, Finance and Comms support and central overheads to restart the Newham Youth Partnership; building capacity in, and working partnerships across, a stronger, more connected and sustainable youth sector in Newham, where the voice of young people is empowered to influence local policies and decision making.</t>
  </si>
  <si>
    <t>GB-CHC-1137636</t>
  </si>
  <si>
    <t>Fight for Peace International</t>
  </si>
  <si>
    <t>http://www.fightforpeace.net</t>
  </si>
  <si>
    <t>2024-01-30T00:00:00Z</t>
  </si>
  <si>
    <t>360G-citybridgetrust-20312</t>
  </si>
  <si>
    <t>Grant to Citizens of the World</t>
  </si>
  <si>
    <t>£98,300 over three years (£30,00;£32,00; £36,300) contributing to the Musical Director post, Pastoral care and Safeguarding post, Team Assistant ( mentored refugee role) and Rehearsal Assistant (mentored refugee role) and refugee support costs.</t>
  </si>
  <si>
    <t>360G-citybridgetrust-0018d00000e2CYZ</t>
  </si>
  <si>
    <t>Citizens of the World</t>
  </si>
  <si>
    <t>https://www.citizensoftheworldchoir.org</t>
  </si>
  <si>
    <t>360G-citybridgetrust-20364</t>
  </si>
  <si>
    <t>Grant to Barking Enterprise Centres CIC</t>
  </si>
  <si>
    <t>£177,000 over 3 years (£56,000; £58,500; £62,500) towards delivery of a programme of capacity support, consortium building and user-led prototyping for not-for-profit social sector organisations in Barking and Dagenham.</t>
  </si>
  <si>
    <t>360G-citybridgetrust-0018d00000e2CYs</t>
  </si>
  <si>
    <t>Barking Enterprise Centres CIC</t>
  </si>
  <si>
    <t>http://www.beccic.co.uk</t>
  </si>
  <si>
    <t>360G-citybridgetrust-20321</t>
  </si>
  <si>
    <t>Grant to Urbanwise.London</t>
  </si>
  <si>
    <t>£176,500 over 3 years (£58,500, £59,000, £59,000) to cover costs of developing Urbanwise.London?s programmes engaging families, adults, children and young people from local minoritized and low-income communities, covering activity delivery and materials, partnership work with London Sports Trust and a proportion of key salaries and overheads.</t>
  </si>
  <si>
    <t>GB-CHC-288102</t>
  </si>
  <si>
    <t>Urbanwise.London</t>
  </si>
  <si>
    <t>http://www.urbanwise.london</t>
  </si>
  <si>
    <t>2024-01-16T00:00:00Z</t>
  </si>
  <si>
    <t>360G-citybridgetrust-21565</t>
  </si>
  <si>
    <t>Grant to Parochial Church Council of the Ecclesiastical Parish of St Aldhelm Edmonton</t>
  </si>
  <si>
    <t>£49,899 is recommended over 3 years from April 2024 (£10,122; £19,433; and, £20,344) towards running a weekly food bank for this under-served community in Enfield. The food bank is meeting localised unmet need and provides a focal point for a number of valuable and related community activities.</t>
  </si>
  <si>
    <t>Parochial Church Council of the Ecclesiastical Parish of St Aldhelm Edmonton</t>
  </si>
  <si>
    <t>http://www.aldhelms.org.uk</t>
  </si>
  <si>
    <t>2023-12-29T00:00:00Z</t>
  </si>
  <si>
    <t>360G-citybridgetrust-20318</t>
  </si>
  <si>
    <t>Grant to OrganicLea</t>
  </si>
  <si>
    <t>£363,000 (64,000; 68,000; 74,000; 77,000; 80,000) towards the salary and on-costs of a full-time Climate and Food Project Worker, communications consultancy, volunteer expenses, cooking class ingredients, accredited learning course bursaries for low-income beneficiaries, and a contribution to core costs.</t>
  </si>
  <si>
    <t>360G-citybridgetrust-0018d00000e2Cd8</t>
  </si>
  <si>
    <t>OrganicLea</t>
  </si>
  <si>
    <t>360G-citybridgetrust-20260</t>
  </si>
  <si>
    <t>Grant to CareTrade Charitable Trust</t>
  </si>
  <si>
    <t>£248,800 over five years (£46,900; £48,200; £49,500; £51,200; £53,000) towards one FTE training lead and associated running costs.</t>
  </si>
  <si>
    <t>GB-CHC-1127890</t>
  </si>
  <si>
    <t>CareTrade Charitable Trust</t>
  </si>
  <si>
    <t>http://care-trade.org</t>
  </si>
  <si>
    <t>2024-02-14T00:00:00Z</t>
  </si>
  <si>
    <t>360G-citybridgetrust-20523</t>
  </si>
  <si>
    <t>Grant to Home Start Westminster</t>
  </si>
  <si>
    <t>£402,518 over 5 years (£77,862; £78,220; £80,150; £82,129; £84,157 ) to support vulnerable parents through holistic, tailored, at-home support, giving young children the best start in life. 1 FTE Family co-ordinator, as the project is spread across 3 London boroughs as required.</t>
  </si>
  <si>
    <t>Home Start Westminster</t>
  </si>
  <si>
    <t>http://www.homestartwestminster.org.uk</t>
  </si>
  <si>
    <t>2024-01-26T00:00:00Z</t>
  </si>
  <si>
    <t>360G-citybridgetrust-20595</t>
  </si>
  <si>
    <t>£310,330 over five years (£55,799; £58,849; £62,031; £65,180; £68,471) towards salary costs of their Advice Team Leader (FTE 1) and associated costs of their advice and advocacy service.</t>
  </si>
  <si>
    <t>360G-citybridgetrust-21278</t>
  </si>
  <si>
    <t>Grant to Create London</t>
  </si>
  <si>
    <t>£51,293 over 2 years (£25,020; £26,273) towards the salaries, workshops, community events costs of community garden at TWH</t>
  </si>
  <si>
    <t>Create London</t>
  </si>
  <si>
    <t>https://createlondon.org/</t>
  </si>
  <si>
    <t>https://www.casalatina.org.uk</t>
  </si>
  <si>
    <t>360G-citybridgetrust-21661</t>
  </si>
  <si>
    <t>Grant to Age UK Barnet</t>
  </si>
  <si>
    <t>GB-CHC-1080458</t>
  </si>
  <si>
    <t>Age UK Barnet</t>
  </si>
  <si>
    <t>http://www.ageukbarnet.org.uk</t>
  </si>
  <si>
    <t>360G-citybridgetrust-22339</t>
  </si>
  <si>
    <t>Grant to Sherwood Park Hall Community Interest Company</t>
  </si>
  <si>
    <t>£70,720 over five years (£17,670; £12,900; £13,137; £13,381; and £13,632) towards the costs of delivering the programme for older people over five years.</t>
  </si>
  <si>
    <t>360G-citybridgetrust-0018d00000e2CpF</t>
  </si>
  <si>
    <t>Sherwood Park Hall Community Interest Company</t>
  </si>
  <si>
    <t>360G-citybridgetrust-19607</t>
  </si>
  <si>
    <t>Grant to Kingston Upon Thames Association for the Blind</t>
  </si>
  <si>
    <t>£216,000 over five years (£40,000, £41,000, £43,000, £45,000, £47,000) to further promote independence and reduce isolation for visually impaired people in the Kingston Borough towards by employing an outreach worker and coordinator to attract diverse and younger people.</t>
  </si>
  <si>
    <t>GB-CHC-249295</t>
  </si>
  <si>
    <t>Kingston Upon Thames Association for the Blind</t>
  </si>
  <si>
    <t>https://www.kingstonassociationforblind.org/</t>
  </si>
  <si>
    <t>360G-citybridgetrust-19690</t>
  </si>
  <si>
    <t>Grant to Medaille Trust</t>
  </si>
  <si>
    <t>£148,581 over three years (£56,551 year one, £51,233 year two and £40,797 year three) towards the costs of caseworker and co-ordinator posts and associated costs supporting services to survivors of trafficking and sexual exploitation.</t>
  </si>
  <si>
    <t>GB-CHC-1117830</t>
  </si>
  <si>
    <t>Medaille Trust</t>
  </si>
  <si>
    <t>http://medaille-trust.org.uk</t>
  </si>
  <si>
    <t>360G-citybridgetrust-19957</t>
  </si>
  <si>
    <t>Grant to Black Funding Network</t>
  </si>
  <si>
    <t>£36,000 over three years (£12,000 x 3) towards the salary (1.5 days p/w) of an Operational Manager.</t>
  </si>
  <si>
    <t>360G-citybridgetrust-0018d00000e2Crp</t>
  </si>
  <si>
    <t>Black Funding Network</t>
  </si>
  <si>
    <t>http://www.blackfundingnetwork.org</t>
  </si>
  <si>
    <t>360G-citybridgetrust-21154</t>
  </si>
  <si>
    <t>Grant to Wings of Hope Community Associaton</t>
  </si>
  <si>
    <t>This proposal, from a small active community organisation, targets a group of isolated older people for whom having stronger connections in their locality could have a significant positive impact on their health and wellbeing. It has been co-created with older people and there seems effective management processes in place. 
Funding is recommended as follows: £63,458 over five years (£12,000; £12,300; £12,669; £13,049; and £13,440)</t>
  </si>
  <si>
    <t>360G-citybridgetrust-0018d00000fy765</t>
  </si>
  <si>
    <t>Wings of Hope Community Associaton</t>
  </si>
  <si>
    <t>https://wingsofhope.org.uk/</t>
  </si>
  <si>
    <t>360G-citybridgetrust-21173</t>
  </si>
  <si>
    <t>Grant to The Charity Finance Group</t>
  </si>
  <si>
    <t>£200,000 over five years (50,000; 45,000; 40,000; 35,000; 30,000) towards the core costs of the organisation, proportionate to the London benefit of the organisation?s activities which are largely nationwide in scope.</t>
  </si>
  <si>
    <t>360G-citybridgetrust-0018d00000ga36N</t>
  </si>
  <si>
    <t>The Charity Finance Group</t>
  </si>
  <si>
    <t>http://www.cfg.org.uk</t>
  </si>
  <si>
    <t>360G-citybridgetrust-21199</t>
  </si>
  <si>
    <t>Grant to The parochial church council of the ecclesiastical parish of St George's South</t>
  </si>
  <si>
    <t>The parochial church council of the ecclesiastical parish of St George's South</t>
  </si>
  <si>
    <t>360G-citybridgetrust-21276</t>
  </si>
  <si>
    <t>Grant to Dads Unlimited</t>
  </si>
  <si>
    <t>£201,000 over five years (£40,000; £37,500; £39,000; £41,000; £43,500) towards Dads Unlimited?s new service in London to support men who are victims of domestic abuse.</t>
  </si>
  <si>
    <t>360G-citybridgetrust-0018d00000gcBzQ</t>
  </si>
  <si>
    <t>Dads Unlimited</t>
  </si>
  <si>
    <t>http://www.dadsunltd.org.uk</t>
  </si>
  <si>
    <t>360G-citybridgetrust-21345</t>
  </si>
  <si>
    <t>Grant to Art Hub Studios CIC</t>
  </si>
  <si>
    <t>360G-citybridgetrust-0018d00000gdQ6B</t>
  </si>
  <si>
    <t>Art Hub Studios CIC</t>
  </si>
  <si>
    <t>https://www.arthub.org.uk/</t>
  </si>
  <si>
    <t>360G-citybridgetrust-21378</t>
  </si>
  <si>
    <t>Grant to Their Voice</t>
  </si>
  <si>
    <t>£96,000 over five years (£14,800; £17;200; £19,700; £21,300; £23,000) towards project costs and associated overheads to support women and their babies who are survivors of modern slavery.</t>
  </si>
  <si>
    <t>360G-citybridgetrust-0018d00000gdxn8</t>
  </si>
  <si>
    <t>Their Voice</t>
  </si>
  <si>
    <t>https://theirvoicemodernslavery.org.uk/</t>
  </si>
  <si>
    <t>2024-02-11T00:00:00Z</t>
  </si>
  <si>
    <t>360G-citybridgetrust-21388</t>
  </si>
  <si>
    <t>Grant to THE DODDINGTON AND ROLLO COMMUNITY ASSOCIATION LIMITED</t>
  </si>
  <si>
    <t>360G-citybridgetrust-0018d00000iGpol</t>
  </si>
  <si>
    <t>THE DODDINGTON AND ROLLO COMMUNITY ASSOCIATION LIMITED</t>
  </si>
  <si>
    <t>https://www.drca.co.uk/</t>
  </si>
  <si>
    <t>360G-citybridgetrust-23396</t>
  </si>
  <si>
    <t>Grant to City of London Crime Prevention Association</t>
  </si>
  <si>
    <t>CoLCPA is an eligible organisation that has submitted an eligible application. Continuing the Taxi Marshalling scheme and ensuring hospitality venues have materials to promote it, and the wider initiatives in the City, will improve community safety. Funding is recommended as follows:
£26,000 for the re-introduction of the Taxi Marshalling Scheme.</t>
  </si>
  <si>
    <t>360G-citybridgetrust-0018d00000iJ3QL</t>
  </si>
  <si>
    <t>City of London Crime Prevention Association</t>
  </si>
  <si>
    <t>2024-02-22T00:00:00Z</t>
  </si>
  <si>
    <t>360G-citybridgetrust-21534</t>
  </si>
  <si>
    <t>Grant to Hubbub Foundation</t>
  </si>
  <si>
    <t>£35,000 for one year towards providing support to the four community-led Breaking Ground London projects</t>
  </si>
  <si>
    <t>360G-citybridgetrust-0018d00000iKNij</t>
  </si>
  <si>
    <t>Hubbub Foundation</t>
  </si>
  <si>
    <t>360G-citybridgetrust-21317</t>
  </si>
  <si>
    <t>Grant to Theatre de Complicité Ltd.</t>
  </si>
  <si>
    <t>£20,000 over 1 year towards the workshop materials, associate artists practitioners' costs, production manager salary, venue hire, participant travel and hospitality expenses and marketing.</t>
  </si>
  <si>
    <t>360G-citybridgetrust-0018d00000jdLhT</t>
  </si>
  <si>
    <t>Theatre de Complicité Ltd.</t>
  </si>
  <si>
    <t>https://www.complicite.org/</t>
  </si>
  <si>
    <t>2024-02-29T00:00:00Z</t>
  </si>
  <si>
    <t>360G-citybridgetrust-21681</t>
  </si>
  <si>
    <t>Grant to The Deptford Ragged Trust</t>
  </si>
  <si>
    <t>360G-citybridgetrust-0018d00000jfzf9</t>
  </si>
  <si>
    <t>The Deptford Ragged Trust</t>
  </si>
  <si>
    <t>http://www.tdrt.org</t>
  </si>
  <si>
    <t>360G-citybridgetrust-21867</t>
  </si>
  <si>
    <t>Grant to The Liliesleaf Trust UK</t>
  </si>
  <si>
    <t>£100,000 over 12 months towards capital access costs to embed full accessibility at the Anti-Apartheid Legacy: Centre of Memory and Learning site.</t>
  </si>
  <si>
    <t>360G-citybridgetrust-001Q5000002bfCm</t>
  </si>
  <si>
    <t>The Liliesleaf Trust UK</t>
  </si>
  <si>
    <t>https://antiapartheidlegacy.org.uk/</t>
  </si>
  <si>
    <t>360G-citybridgetrust-21879</t>
  </si>
  <si>
    <t>Grant to Sunnyside Community Gardens</t>
  </si>
  <si>
    <t>360G-citybridgetrust-001Q5000002jRR8</t>
  </si>
  <si>
    <t>Sunnyside Community Gardens</t>
  </si>
  <si>
    <t>http://www.sunnysidecommunitygardens.org</t>
  </si>
  <si>
    <t>2024-02-16T00:00:00Z</t>
  </si>
  <si>
    <t>360G-citybridgetrust-21921</t>
  </si>
  <si>
    <t>Following submission of a revised budget, I am recommending a grant of £249,800 over five years (£45,210, £47,470, £49,840, £52,330, £54,950) for 1.0 FTE Chef Salary, NI &amp; Pension, rent, utilities, cleaning, health and safety and volunteer travel costs, to support homeless and vulnerable adults experiencing food poverty in Hammersmith &amp; Fulham.</t>
  </si>
  <si>
    <t>360G-citybridgetrust-22946</t>
  </si>
  <si>
    <t>Grant to The PCC of the Ecclesiastical Parish of St John the Baptist, Hillingdon</t>
  </si>
  <si>
    <t>£3,600 to provide an eco audit.</t>
  </si>
  <si>
    <t>360G-citybridgetrust-001Q5000003SScM</t>
  </si>
  <si>
    <t>The PCC of the Ecclesiastical Parish of St John the Baptist, Hillingdon</t>
  </si>
  <si>
    <t>http://www.stjohnshillingdon.org.uk</t>
  </si>
  <si>
    <t>2024-02-13T00:00:00Z</t>
  </si>
  <si>
    <t>360G-citybridgetrust-22146</t>
  </si>
  <si>
    <t>Grant to The Good Shepherd Mission</t>
  </si>
  <si>
    <t>£3,400 (8.5 days) to provide an eco audit.</t>
  </si>
  <si>
    <t>360G-citybridgetrust-001Q5000003nnYb</t>
  </si>
  <si>
    <t>The Good Shepherd Mission</t>
  </si>
  <si>
    <t>https://www.goodshepherdmission.org.uk</t>
  </si>
  <si>
    <t>360G-citybridgetrust-22159</t>
  </si>
  <si>
    <t>Grant to Catford (Southend) and Downham Parish - St Luke</t>
  </si>
  <si>
    <t>360G-citybridgetrust-001Q5000003oMoz</t>
  </si>
  <si>
    <t>Catford (Southend) and Downham Parish - St Luke</t>
  </si>
  <si>
    <t>https://stlukesdownham.org.uk/</t>
  </si>
  <si>
    <t>360G-citybridgetrust-22199</t>
  </si>
  <si>
    <t>Grant to South Hampstead &amp; Kilburn Community Partnership</t>
  </si>
  <si>
    <t>360G-citybridgetrust-001Q50000042z0J</t>
  </si>
  <si>
    <t>South Hampstead &amp; Kilburn Community Partnership</t>
  </si>
  <si>
    <t>http://www.shakonline.co.uk</t>
  </si>
  <si>
    <t>360G-citybridgetrust-22201</t>
  </si>
  <si>
    <t>Grant to Welling United FC Academy</t>
  </si>
  <si>
    <t>360G-citybridgetrust-001Q50000043CTl</t>
  </si>
  <si>
    <t>Welling United FC Academy</t>
  </si>
  <si>
    <t>https://www.wellingunitedacademy.co.uk</t>
  </si>
  <si>
    <t>360G-citybridgetrust-22203</t>
  </si>
  <si>
    <t>Recommended for funding</t>
  </si>
  <si>
    <t>2024-02-19T00:00:00Z</t>
  </si>
  <si>
    <t>360G-citybridgetrust-22230</t>
  </si>
  <si>
    <t>Grant to Notting Hill Methodist Church</t>
  </si>
  <si>
    <t>360G-citybridgetrust-001Q5000004AZIN</t>
  </si>
  <si>
    <t>Notting Hill Methodist Church</t>
  </si>
  <si>
    <t>https://www.nottinghillmc.org.uk/</t>
  </si>
  <si>
    <t>360G-citybridgetrust-22232</t>
  </si>
  <si>
    <t>Grant to Chats Palace Ltd</t>
  </si>
  <si>
    <t>£100,000 over five years (£20,000 x 5) towards the Palace Club?s running costs, including contributions to the Project Lead?s salary, freelance facilitation, lunches, promotional marketing, and a contribution to overheads.</t>
  </si>
  <si>
    <t>GB-CHC-283680</t>
  </si>
  <si>
    <t>Chats Palace Ltd</t>
  </si>
  <si>
    <t>https://chatspalace.com/</t>
  </si>
  <si>
    <t>2024-02-26T00:00:00Z</t>
  </si>
  <si>
    <t>360G-citybridgetrust-22382</t>
  </si>
  <si>
    <t>Grant to Children's Discovery Centre East London</t>
  </si>
  <si>
    <t>£5,600 to provide an eco audit.</t>
  </si>
  <si>
    <t>Children's Discovery Centre East London</t>
  </si>
  <si>
    <t>360G-citybridgetrust-22586</t>
  </si>
  <si>
    <t>Grant to The Parochial Church Council of the Ecclesiastical Parish of Finchley</t>
  </si>
  <si>
    <t>360G-citybridgetrust-001Q5000006AV5Y</t>
  </si>
  <si>
    <t>The Parochial Church Council of the Ecclesiastical Parish of Finchley</t>
  </si>
  <si>
    <t>http://www.stmaryatfinchley.org.uk</t>
  </si>
  <si>
    <t>360G-citybridgetrust-21690</t>
  </si>
  <si>
    <t>Grant to Parkside Community Centre</t>
  </si>
  <si>
    <t>360G-citybridgetrust-001Q500000DKs4o</t>
  </si>
  <si>
    <t>Parkside Community Centre</t>
  </si>
  <si>
    <t>http://www.parksideca.org.uk</t>
  </si>
  <si>
    <t>360G-citybridgetrust-20580</t>
  </si>
  <si>
    <t>Grant to CRIPtic Arts</t>
  </si>
  <si>
    <t>A grant of £132,500 over two years (£64,700, £67,800) towards the Connect through Creativity project.</t>
  </si>
  <si>
    <t>360G-citybridgetrust-0018d00000e2BI4</t>
  </si>
  <si>
    <t>CRIPtic Arts</t>
  </si>
  <si>
    <t>https://cripticarts.org/</t>
  </si>
  <si>
    <t>2024-05-28T00:00:00Z</t>
  </si>
  <si>
    <t>360G-citybridgetrust-20581</t>
  </si>
  <si>
    <t>Grant to Imix</t>
  </si>
  <si>
    <t>Funding is recommended for £225,100 over three and a half years (£40,000, £66,700, £70,200, £48,200) to support IMIX?s storytellers work in London, supporting positive and responsible media narratives around the experiences of refugees and asylum seekers, through its lived experience network.</t>
  </si>
  <si>
    <t>GB-CHC-1183693</t>
  </si>
  <si>
    <t>Imix</t>
  </si>
  <si>
    <t>https://imix.org.uk</t>
  </si>
  <si>
    <t>2024-05-29T00:00:00Z</t>
  </si>
  <si>
    <t>360G-citybridgetrust-20608</t>
  </si>
  <si>
    <t>Grant to Tailored Futures CIC</t>
  </si>
  <si>
    <t>£98, 843 over 3 years (£31,377; £32,934; £34,532) towards the development of their Approved Premises in-reach programme to enable ex-offender gain employment. (Coordinator £26,057; £26,578; £27,109 1 FTE)</t>
  </si>
  <si>
    <t>360G-citybridgetrust-0018d00000e2BIm</t>
  </si>
  <si>
    <t>Tailored Futures CIC</t>
  </si>
  <si>
    <t>https://tailoredfutures.org/</t>
  </si>
  <si>
    <t>2024-05-31T00:00:00Z</t>
  </si>
  <si>
    <t>360G-citybridgetrust-20617</t>
  </si>
  <si>
    <t>£175,000 over five years (£45,000; £40,000; £35,000; £30,000; £25,000) contributing core costs towards a Full Time (FT) Head of Therapeutic Operations, FT Funding &amp; Operations Manager, FT CEO, and Part Time Business Manager, as well as general core costs, to contribute to the Urban Therapy programme in West London.</t>
  </si>
  <si>
    <t>GB-CHC-1175817</t>
  </si>
  <si>
    <t>2024-05-09T00:00:00Z</t>
  </si>
  <si>
    <t>360G-citybridgetrust-22095</t>
  </si>
  <si>
    <t>£77,400 over 2 years (£38,700; £38,700) towards three holiday play schemes for girls aged 5-16 living in Hackney and Haringey.</t>
  </si>
  <si>
    <t>360G-citybridgetrust-0018d00000e2BJW</t>
  </si>
  <si>
    <t>360G-citybridgetrust-22431</t>
  </si>
  <si>
    <t>£246,846 over three years (£80,305, £80,740, £85,800) for 0.6 FTE Senior Peer Support Officer salary, 0.1FTE Peer Support Manager salary, 0.3 FTE Deputy CEO salary, set up and running of an Advisory group, delivery of the ?Could it be Bipolar?? campaign, project costs and organisational oncosts, to increase access to peer-support groups, phone, email and eCommunity services and support community self-management for London?s Bipolar community.</t>
  </si>
  <si>
    <t>2024-06-14T00:00:00Z</t>
  </si>
  <si>
    <t>360G-citybridgetrust-21216</t>
  </si>
  <si>
    <t>£102,500 over three years (£32,700; £34,100; £35,700) over three years towards a contribution to the Director?s salary, a part-time Project Co-Ordinator (10hrs p/w), tutor fees and related project costs.</t>
  </si>
  <si>
    <t>360G-citybridgetrust-0018d00000e2BKV</t>
  </si>
  <si>
    <t>http://www.centreforhumandevelopment.org.uk</t>
  </si>
  <si>
    <t>360G-citybridgetrust-23774</t>
  </si>
  <si>
    <t>£80,000 for the Connect element of the Bridge Programme to fund providers and support the delivery of the next phase of the programme alongside a review of work delivered to-date.</t>
  </si>
  <si>
    <t>2024-05-24T00:00:00Z</t>
  </si>
  <si>
    <t>360G-citybridgetrust-22158</t>
  </si>
  <si>
    <t>Grant to Bonny Downs Community Association (BDCA)</t>
  </si>
  <si>
    <t>£2,400 (6 days) to provide a Refresher Eco Audit.</t>
  </si>
  <si>
    <t>Bonny Downs Community Association (BDCA)</t>
  </si>
  <si>
    <t>2024-05-21T00:00:00Z</t>
  </si>
  <si>
    <t>360G-citybridgetrust-21691</t>
  </si>
  <si>
    <t>£299,700 over five years (£53,900; £56,400; £63,100; £61,700; £64,600) to continue, expand, and improve the aspects of the Not-for-Profits Programme that benefit Londoners.</t>
  </si>
  <si>
    <t>2024-05-07T00:00:00Z</t>
  </si>
  <si>
    <t>360G-citybridgetrust-22643</t>
  </si>
  <si>
    <t>Grant to Hampton &amp; Hampton Hill Voluntary Care</t>
  </si>
  <si>
    <t>£84,000 over 5 years (£15,300; £16,000; £16,800; £17,500; £18,400) towards. Providing inclusive, accessible, and welcoming services to support independence and tackle isolation in older people in the Hampton and Hampton Hill community. This funding should be focused on the Operations Manager?s salary whose work focuses on older people.</t>
  </si>
  <si>
    <t>GB-CHC-1140070</t>
  </si>
  <si>
    <t>Hampton &amp; Hampton Hill Voluntary Care</t>
  </si>
  <si>
    <t>https://greenwoodcommunity.org.uk/</t>
  </si>
  <si>
    <t>2024-06-10T00:00:00Z</t>
  </si>
  <si>
    <t>360G-citybridgetrust-22278</t>
  </si>
  <si>
    <t>Grant to BBC Children in Need</t>
  </si>
  <si>
    <t>360G-citybridgetrust-0018d00000e2BOv</t>
  </si>
  <si>
    <t>BBC Children in Need</t>
  </si>
  <si>
    <t>2024-05-23T00:00:00Z</t>
  </si>
  <si>
    <t>360G-citybridgetrust-21230</t>
  </si>
  <si>
    <t>£4,400 to provide an eco audit.</t>
  </si>
  <si>
    <t>https://www.coplestoncentre.org.uk/</t>
  </si>
  <si>
    <t>2024-03-18T00:00:00Z</t>
  </si>
  <si>
    <t>360G-citybridgetrust-22392</t>
  </si>
  <si>
    <t>£441,000 over five years (£87,560; £88,000; £89,700; £91,960; £83,780 etc) for the London Network Capacity Building Project Manager (f/t) and associated project running costs and management costs.</t>
  </si>
  <si>
    <t>2024-05-17T00:00:00Z</t>
  </si>
  <si>
    <t>360G-citybridgetrust-21632</t>
  </si>
  <si>
    <t>£210,653 (£43,745, £43,783, £43,429, £40,402, £39,294) for a Care and Support Manager and the associated project costs to continue supporting isolated dementia sufferers and their carers and extend reach to more marginalised older people in Hounslow and Richmond.</t>
  </si>
  <si>
    <t>2024-06-12T00:00:00Z</t>
  </si>
  <si>
    <t>360G-citybridgetrust-21031</t>
  </si>
  <si>
    <t>£188,500 over three years (£57,800; £66,400; £64,300) towards associated project costs to support Headway East London?s public engagement programme, including a contribution towards the Public Engagement and Communications staff team.</t>
  </si>
  <si>
    <t>2024-05-20T00:00:00Z</t>
  </si>
  <si>
    <t>360G-citybridgetrust-22427</t>
  </si>
  <si>
    <t>Grant to Clean Break Theatre Company Ltd</t>
  </si>
  <si>
    <t>£4,850 for an access audit of Clean Break?s building and to provide a design appraisal and accessibility training.</t>
  </si>
  <si>
    <t>Clean Break Theatre Company Ltd</t>
  </si>
  <si>
    <t>2024-04-24T00:00:00Z</t>
  </si>
  <si>
    <t>360G-citybridgetrust-22438</t>
  </si>
  <si>
    <t>£96,000 over three years (£32,000; £32,000 and £32,000) towards the salary of the chief executive to enable the Purple Elephant Project to expand its services to more children.</t>
  </si>
  <si>
    <t>http://www.thepurpleelephantproject.org</t>
  </si>
  <si>
    <t>2024-05-30T00:00:00Z</t>
  </si>
  <si>
    <t>360G-citybridgetrust-19785</t>
  </si>
  <si>
    <t>Grant to Mildmay Community Partnership</t>
  </si>
  <si>
    <t>£137,217 over five years (£25,717, £27,018, £27,581, £28,156 £28,745) towards the salary of the Food Co-Op Administrator.</t>
  </si>
  <si>
    <t>GB-CHC-1103999</t>
  </si>
  <si>
    <t>Mildmay Community Partnership</t>
  </si>
  <si>
    <t>http://www.mildmaycommunitycentre.org</t>
  </si>
  <si>
    <t>360G-citybridgetrust-23269</t>
  </si>
  <si>
    <t>2024-03-14T00:00:00Z</t>
  </si>
  <si>
    <t>360G-citybridgetrust-20587</t>
  </si>
  <si>
    <t>Funding of £190,275 over 3 years (£63,425, £63,425, £63,425) is recommended towards the cost of delivering NSPCC?s Domestic Abuse Recovery Together  (DART) programme in London to support mothers and children aged seven to fourteen who have experienced domestic abuse.</t>
  </si>
  <si>
    <t>2024-06-13T00:00:00Z</t>
  </si>
  <si>
    <t>360G-citybridgetrust-23268</t>
  </si>
  <si>
    <t>Grant to Home Start Camden &amp; Islington</t>
  </si>
  <si>
    <t>£3,600 (9 days) to provide an eco audit</t>
  </si>
  <si>
    <t>Home Start Camden &amp; Islington</t>
  </si>
  <si>
    <t>2024-03-25T00:00:00Z</t>
  </si>
  <si>
    <t>360G-citybridgetrust-20571</t>
  </si>
  <si>
    <t>£89,510 over two years (£47,710; £41,800) to develop and amplify youth voice and leadership on the challenges that limit young people's opportunities and careers in the creative industries. Funding of £47,710 in year 1 and £41,800 in year 2.</t>
  </si>
  <si>
    <t>http://www.smallgreenshoots.co.uk</t>
  </si>
  <si>
    <t>360G-citybridgetrust-22411</t>
  </si>
  <si>
    <t>360G-citybridgetrust-20562</t>
  </si>
  <si>
    <t>Grant to Methodist Homes</t>
  </si>
  <si>
    <t>£170,000 over five years (£50,000, £45,000, £35,000, £25,000, £15,000) to contribute to the costs of a Gardening Services Manager and a Community Coordinator role to deliver a programme of Green Care at The Wilderness in Croydon</t>
  </si>
  <si>
    <t>Methodist Homes</t>
  </si>
  <si>
    <t>http://www.mha.org.uk</t>
  </si>
  <si>
    <t>2024-06-04T00:00:00Z</t>
  </si>
  <si>
    <t>360G-citybridgetrust-22491</t>
  </si>
  <si>
    <t>2024-05-01T00:00:00Z</t>
  </si>
  <si>
    <t>360G-citybridgetrust-23380</t>
  </si>
  <si>
    <t>Grant to The AHOY Centre</t>
  </si>
  <si>
    <t>The AHOY Centre</t>
  </si>
  <si>
    <t>https://ahoy.org.uk</t>
  </si>
  <si>
    <t>360G-citybridgetrust-20319</t>
  </si>
  <si>
    <t>Grant to Kisharon Langdon</t>
  </si>
  <si>
    <t>£155,550 over four years (£40,214 in year one, £37,988 in year two, £36,714 in year three and £40,634 in year four) towards salary and running costs, supporting the development of Child Hill Library as a community resource with increased volunteer and work opportunities for people with learning disabilities.</t>
  </si>
  <si>
    <t>Kisharon Langdon</t>
  </si>
  <si>
    <t>2024-06-06T00:00:00Z</t>
  </si>
  <si>
    <t>360G-citybridgetrust-22231</t>
  </si>
  <si>
    <t>Grant to Link Age Southwark</t>
  </si>
  <si>
    <t>£247,653 over five years (£44,630; £46,816; £49,317; £52,032 &amp; £54,858) for salary cost of a full time Dementia Services Coordinator post, along with associated project costs including overheads.</t>
  </si>
  <si>
    <t>GB-CHC-1105923</t>
  </si>
  <si>
    <t>Link Age Southwark</t>
  </si>
  <si>
    <t>http://www.linkagesouthwark.org</t>
  </si>
  <si>
    <t>360G-citybridgetrust-22376</t>
  </si>
  <si>
    <t>Grant to Intoart</t>
  </si>
  <si>
    <t>£114,750 over two further and final years (£55,750, £59,000) towards a 0.2 FTE Public Programme Director and a 0.4 FTE Programme Manager, as well as associated project and management costs.</t>
  </si>
  <si>
    <t>Intoart</t>
  </si>
  <si>
    <t>360G-citybridgetrust-22140</t>
  </si>
  <si>
    <t>£212,000 over five years (£49,000; £46,500; £41,500; £39,500; and £35,500) towards Claremont?s Project?s services to isolated older people in Islington and neighbouring boroughs.</t>
  </si>
  <si>
    <t>360G-citybridgetrust-20148</t>
  </si>
  <si>
    <t>141,418.00 over five years (£28,424, £28,297o, £28,226 , £28,212 £28,259) as a contribution to the salary and running costs of an activities programme for adult Charedi men with moderate to severe disabilities.</t>
  </si>
  <si>
    <t>360G-citybridgetrust-21237</t>
  </si>
  <si>
    <t>Grant to Isleworth Explorers Club</t>
  </si>
  <si>
    <t>£76,850 over three years (£27,550; £26,100; £23,200) towards the Inclusion Project Coordinator salary.</t>
  </si>
  <si>
    <t>GB-CHC-303093</t>
  </si>
  <si>
    <t>Isleworth Explorers Club</t>
  </si>
  <si>
    <t>http://www.isleworthexplorersclub.org.uk</t>
  </si>
  <si>
    <t>360G-citybridgetrust-21160</t>
  </si>
  <si>
    <t>Grant to Real DPO ltd</t>
  </si>
  <si>
    <t>£185,478 over two years (£90,745, £94,733) towards a project co-ordinator, volunteer and access costs, project costs and associated overheads.</t>
  </si>
  <si>
    <t>Real DPO ltd</t>
  </si>
  <si>
    <t>360G-citybridgetrust-23727</t>
  </si>
  <si>
    <t>Grant to Esmée Fairbairn Foundation</t>
  </si>
  <si>
    <t>360G-citybridgetrust-0018d00000e2Bjc</t>
  </si>
  <si>
    <t>Esmée Fairbairn Foundation</t>
  </si>
  <si>
    <t>http://www.esmeefairbairn.org.uk</t>
  </si>
  <si>
    <t>360G-citybridgetrust-23832</t>
  </si>
  <si>
    <t>360G-citybridgetrust-22284</t>
  </si>
  <si>
    <t>https://chiswickhouseandgardens.org.uk</t>
  </si>
  <si>
    <t>360G-citybridgetrust-21266</t>
  </si>
  <si>
    <t>£220,200 over five years (£41,900, £42,600, £43,900, £45,200, £46,600) for the full time salary of a case worker and associated costs of the advice and advocacy service.</t>
  </si>
  <si>
    <t>http://britsom.org/</t>
  </si>
  <si>
    <t>360G-citybridgetrust-21355</t>
  </si>
  <si>
    <t>£149,600 over 12 months to contribute to capital works to enhance the environmental sustainability of Pleasance Theatre.</t>
  </si>
  <si>
    <t>Making London a greener city for all / capital funding</t>
  </si>
  <si>
    <t>2024-06-17T00:00:00Z</t>
  </si>
  <si>
    <t>360G-citybridgetrust-21823</t>
  </si>
  <si>
    <t>£9,750 for 15 concerts in care homes, day centres and heritage sites for older people across London.</t>
  </si>
  <si>
    <t>2024-04-05T00:00:00Z</t>
  </si>
  <si>
    <t>360G-citybridgetrust-21841</t>
  </si>
  <si>
    <t>£201,600 over two years (£95,200; £106,400) towards Reach Volunteering?s London programme.</t>
  </si>
  <si>
    <t>360G-citybridgetrust-21309</t>
  </si>
  <si>
    <t>Grant to Redthread</t>
  </si>
  <si>
    <t>£250,000 over five years (£45,900; £47,990; £50,180; £52,010; £53,920) for the salary of the Young Women?s Worker (1FTE) based in St. George?s Hospital and associated costs.</t>
  </si>
  <si>
    <t>GB-CHC-1051260</t>
  </si>
  <si>
    <t>Redthread</t>
  </si>
  <si>
    <t>https://www.redthread.org.uk/</t>
  </si>
  <si>
    <t>360G-citybridgetrust-22470</t>
  </si>
  <si>
    <t>Grant to Her Centre Ltd</t>
  </si>
  <si>
    <t>£325,950 over 5 years (£61,390; £63,240; £65,130; £67,090; £69,100) for a full time specialist IDSVA, trauma-informed sessional counselling costs for 25 women annually and related project overheads.</t>
  </si>
  <si>
    <t>Her Centre Ltd</t>
  </si>
  <si>
    <t>360G-citybridgetrust-21393</t>
  </si>
  <si>
    <t>£326,000 over five years (61,505; 62,740; 64,630; 67,225; 69,900) towards the salaries of a Girls Project Lead worker (14.4 hpw), Travellers Project Lead (14.4hpw), Girls Support Worker (7.2 hpw) and associated project costs</t>
  </si>
  <si>
    <t>http://www.youthactionalliance.org</t>
  </si>
  <si>
    <t>360G-citybridgetrust-19825</t>
  </si>
  <si>
    <t>Grant to The London Irish Centre</t>
  </si>
  <si>
    <t>£249,700 over five years (£44,400, £47,000, £49,800, £52,700 and £55,800) towards the costs of the newly formed support project sitting within the Information and Advice Service.</t>
  </si>
  <si>
    <t>The London Irish Centre</t>
  </si>
  <si>
    <t>2024-06-07T00:00:00Z</t>
  </si>
  <si>
    <t>360G-citybridgetrust-22556</t>
  </si>
  <si>
    <t>£60,000 (£20,000 x 3) over three years to continue to provide regular exercise classes, free digital literacy support, and cost of living advice to senior citizens in South London.</t>
  </si>
  <si>
    <t>http://www.stjohnsseniorcitizensproject.com</t>
  </si>
  <si>
    <t>360G-citybridgetrust-22119</t>
  </si>
  <si>
    <t>Grant to Alford House</t>
  </si>
  <si>
    <t>GB-CHC-1123902</t>
  </si>
  <si>
    <t>Alford House</t>
  </si>
  <si>
    <t>http://www.alfordhouse.org.uk</t>
  </si>
  <si>
    <t>360G-citybridgetrust-23806</t>
  </si>
  <si>
    <t>2024-05-02T00:00:00Z</t>
  </si>
  <si>
    <t>360G-citybridgetrust-22236</t>
  </si>
  <si>
    <t>Grant to Kingston Charitable Foundation</t>
  </si>
  <si>
    <t>£52,519 over one year (£52,519) towards the CEO's salary (0.6FTE), and other core organisational costs.</t>
  </si>
  <si>
    <t>GB-CHC-1190241</t>
  </si>
  <si>
    <t>Kingston Charitable Foundation</t>
  </si>
  <si>
    <t>http://www.kingstoncf.org.uk</t>
  </si>
  <si>
    <t>Increasing the quality and scale of giving / place-based giving schemes</t>
  </si>
  <si>
    <t>360G-citybridgetrust-21824</t>
  </si>
  <si>
    <t>£45,000 over three further and final years (£15,000 x 3) to fund 1.5 days p/w for the Project Co-ordinator.</t>
  </si>
  <si>
    <t>360G-citybridgetrust-0018d00000e2By2</t>
  </si>
  <si>
    <t>360G-citybridgetrust-20579</t>
  </si>
  <si>
    <t>£170,500 over 5 years (£32,000, £33,500, £34,200, £35,000, £35,800) towards the costs of supporting five additional psychotherapists.</t>
  </si>
  <si>
    <t>2024-06-11T00:00:00Z</t>
  </si>
  <si>
    <t>360G-citybridgetrust-21241</t>
  </si>
  <si>
    <t>£282,180 over five years (£53,150, £54,745, £56,385, £58,080, £59,820) for 1.0 FTE Advice Programme Manager salary and contributions towards rent, utilities, IT licenses, office expenses, telephony and oncosts, to enable Eastern European migrants to receive outreach, advice and casework in the areas of housing, finances, health and social care.</t>
  </si>
  <si>
    <t>360G-citybridgetrust-21206</t>
  </si>
  <si>
    <t>£157,550 over three years (Yr1: £49,160, Y2 :£51,074 and Yr3: £57,316) towards the Welfare Benefit Service Lead?s salary, plus project costs and overheads.</t>
  </si>
  <si>
    <t>https://www.stjh.org.uk/</t>
  </si>
  <si>
    <t>360G-citybridgetrust-22658</t>
  </si>
  <si>
    <t>£38,000 over two years (18,500; 19,500) towards the costs of delivering Forest School and nature conservation activities in London, including staff costs and related project costs.</t>
  </si>
  <si>
    <t>https://www.naturevibezzz.org/</t>
  </si>
  <si>
    <t>360G-citybridgetrust-22168</t>
  </si>
  <si>
    <t>Grant to Focus on Labour Exploitation</t>
  </si>
  <si>
    <t>£77,000 over two years (£37,825, £39,175) continuation funding for 0.8 FTE Networks and Training Officer, outreach events, equipment and overheads to improve the sector?s capacity to identify and support people experiencing labour exploitation.</t>
  </si>
  <si>
    <t>Focus on Labour Exploitation</t>
  </si>
  <si>
    <t>360G-citybridgetrust-22240</t>
  </si>
  <si>
    <t>£77,000 over five years (£14,000; £14,700; £15,400; £16,100, £16,800) towards therapeutic arts courses for 92+ dementia patients, additional monthly sessions with participants, and community engagement activities.</t>
  </si>
  <si>
    <t>360G-citybridgetrust-23195</t>
  </si>
  <si>
    <t>£249,300 over three years (£79,080, £83,035 £87,185) for 0.3 FTE Service Manager salary, 200 Clinical Assessments (0.15 FTE), 600 Therapy hours and 12 Group sessions (0.55 FTE), with supervision, training management, recruitment, publicity and materials, to increase provision of counselling to reduce loneliness and isolation for LGBTQ+ communities across London.</t>
  </si>
  <si>
    <t>360G-citybridgetrust-0018d00000e2CDD</t>
  </si>
  <si>
    <t>360G-citybridgetrust-21119</t>
  </si>
  <si>
    <t>Grant to Islington Refugee and Migrant Forum (IRMF)</t>
  </si>
  <si>
    <t>£72,890 over three years (£24,300; £24,290 and £24,300) towards a programme of capacity building to small refugee and migrant-led groups in Islington.</t>
  </si>
  <si>
    <t>Islington Refugee and Migrant Forum (IRMF)</t>
  </si>
  <si>
    <t>http://www.islingtonrefugeeforum.org/</t>
  </si>
  <si>
    <t>2024-06-03T00:00:00Z</t>
  </si>
  <si>
    <t>360G-citybridgetrust-21360</t>
  </si>
  <si>
    <t>Grant to Farsophone Association in Britain</t>
  </si>
  <si>
    <t>£177,700 over 5 years ( £35,540, £35,540, £35,540, £35,540, and £35,540,) towards Administration costs with on costs and running costs</t>
  </si>
  <si>
    <t>360G-citybridgetrust-0018d00000e2CDe</t>
  </si>
  <si>
    <t>Farsophone Association in Britain</t>
  </si>
  <si>
    <t>http://www.farsophone.org.uk/index.php/en/</t>
  </si>
  <si>
    <t>2024-03-27T00:00:00Z</t>
  </si>
  <si>
    <t>360G-citybridgetrust-21951</t>
  </si>
  <si>
    <t>https://autograph.org.uk/</t>
  </si>
  <si>
    <t>360G-citybridgetrust-21402</t>
  </si>
  <si>
    <t>£91,266 over 2 years (£44,520 year 1, £46,746 year 2) towards salary costs of two part-time facilitators and associated management costs to deliver an arts programme with training and support for those with severe and enduring mental health needs.</t>
  </si>
  <si>
    <t>360G-citybridgetrust-20605</t>
  </si>
  <si>
    <t>£287,113 over five years (£61,973, £53,387, £54,780, £58,747, £58,226) to expand and add structure to existing food poverty activities for disadvantaged and vulnerable people in Haringey and surrounding boroughs.</t>
  </si>
  <si>
    <t>360G-citybridgetrust-21498</t>
  </si>
  <si>
    <t>£89,000 over two years (44,000; 45,000) for a full-time Community Fundraising Manager to deliver the #GrantPro programme of fundraising skills development, for individuals representing Lambeth charities and social enterprises.</t>
  </si>
  <si>
    <t>360G-citybridgetrust-20117</t>
  </si>
  <si>
    <t>Grant to British Red Cross Society</t>
  </si>
  <si>
    <t>£192,500 over three years (£55,000; £65,100; £72;400) towards the Anti-Trafficking Casework Officer (London) salary (1FTE) and associated programme costs.</t>
  </si>
  <si>
    <t>GB-CHC-220949</t>
  </si>
  <si>
    <t>British Red Cross Society</t>
  </si>
  <si>
    <t>https://www.redcross.org.uk/</t>
  </si>
  <si>
    <t>360G-citybridgetrust-21044</t>
  </si>
  <si>
    <t>Grant to Nafsiyat</t>
  </si>
  <si>
    <t>£283,247 over five years (£44,904, £56,716, £58,588, £60,521, £62,518) towards staffing, delivery and overheads costs to provide psychosocial groups for marginalised and racialised North London communities, offering accessible and inclusive mental health support.</t>
  </si>
  <si>
    <t>Nafsiyat</t>
  </si>
  <si>
    <t>https://nafsiyat.org.uk/</t>
  </si>
  <si>
    <t>360G-citybridgetrust-22056</t>
  </si>
  <si>
    <t>http://www.gardenmuseum.org.uk</t>
  </si>
  <si>
    <t>360G-citybridgetrust-23147</t>
  </si>
  <si>
    <t>£2,400(6 days) for an eco audit.</t>
  </si>
  <si>
    <t>https://oasisplay.org.uk/</t>
  </si>
  <si>
    <t>2024-04-25T00:00:00Z</t>
  </si>
  <si>
    <t>360G-citybridgetrust-22950</t>
  </si>
  <si>
    <t>Grant to Irish Cultural Centre Hammersmith</t>
  </si>
  <si>
    <t>Irish Cultural Centre Hammersmith</t>
  </si>
  <si>
    <t>https://irishculturalcentre.co.uk/</t>
  </si>
  <si>
    <t>360G-citybridgetrust-23445</t>
  </si>
  <si>
    <t>360G-citybridgetrust-22191</t>
  </si>
  <si>
    <t>£25,000 over five years (£5,000 x 5) towards the costs of Club Class helping unaccompanied refugee children integrate by building knowledge, networks and life skills</t>
  </si>
  <si>
    <t>360G-citybridgetrust-0018d00000e2CVY</t>
  </si>
  <si>
    <t>360G-citybridgetrust-22593</t>
  </si>
  <si>
    <t>£43,000 over three years (£13,000; £14,300; £15,700) towards the Young Producers Club, a professional development programme for LGBTQ+ 18?25-year-olds.</t>
  </si>
  <si>
    <t>360G-citybridgetrust-0018d00000e2CVe</t>
  </si>
  <si>
    <t>http://www.razecollective.com</t>
  </si>
  <si>
    <t>Working with the LGBTQIA+ community</t>
  </si>
  <si>
    <t>2024-05-14T00:00:00Z</t>
  </si>
  <si>
    <t>360G-citybridgetrust-21767</t>
  </si>
  <si>
    <t>£99,500 over 3 years (£30,850; £33,100; £35,550) towards sessional disability project co-ordinator, disability coaches, disability support worker, pitch hire, equipment and running costs.</t>
  </si>
  <si>
    <t>360G-citybridgetrust-0018d00000e2CVg</t>
  </si>
  <si>
    <t>360G-citybridgetrust-21580</t>
  </si>
  <si>
    <t>£222,287 over five years (£40,229; £42,240; £44,352; £46,569; £48,897) towards the costs of casework provided by RNIB Sight Loss Advisors to blind and partially sighted people across London</t>
  </si>
  <si>
    <t>360G-citybridgetrust-21475</t>
  </si>
  <si>
    <t>£146,110 (£71,600; £74,510) over two further and final years towards the salary cost of the WRAP Manager (17hpw) and WRAP Senior Advisor (17hpw) and associated running costs to deliver the Welfare Rights Advice Project.</t>
  </si>
  <si>
    <t>https://www.hear-us.org</t>
  </si>
  <si>
    <t>2024-05-22T00:00:00Z</t>
  </si>
  <si>
    <t>360G-citybridgetrust-23615</t>
  </si>
  <si>
    <t>Grant to Facework Group Social Enterprise CIC</t>
  </si>
  <si>
    <t>£84,400 over three years (£3,400, £39,600, £41,400) to maintain and expand delivery of weekly employability training and tailored advice to refugees from Ukraine and Afghanistan.</t>
  </si>
  <si>
    <t>360G-citybridgetrust-0018d00000e2CYS</t>
  </si>
  <si>
    <t>Facework Group Social Enterprise CIC</t>
  </si>
  <si>
    <t>https://www.face.work/</t>
  </si>
  <si>
    <t>360G-citybridgetrust-22257</t>
  </si>
  <si>
    <t>Grant to Illuminated Arts CIC</t>
  </si>
  <si>
    <t>£19,400 over two years (£9,700; £9,700) towards a programme of pocket making workshops with older people and those with dementia, and associated costs.</t>
  </si>
  <si>
    <t>360G-citybridgetrust-0018d00000e2CYe</t>
  </si>
  <si>
    <t>Illuminated Arts CIC</t>
  </si>
  <si>
    <t>https://illuminated-arts.com</t>
  </si>
  <si>
    <t>360G-citybridgetrust-23042</t>
  </si>
  <si>
    <t>360G-citybridgetrust-21284</t>
  </si>
  <si>
    <t>Grant to CARIS Camden</t>
  </si>
  <si>
    <t>£83,600 over 5 years (£19,200; £19,200; £19,200; £15,500; £10,500) to provide structured support to children under 5 living in hostel  accommodation for positive impact on children?s developmental outcomes.</t>
  </si>
  <si>
    <t>CARIS Camden</t>
  </si>
  <si>
    <t>https://www.carisfamilies.org</t>
  </si>
  <si>
    <t>360G-citybridgetrust-19955</t>
  </si>
  <si>
    <t>£75,000 over 2 years (£36,700; £38,300) towards the costs of a FTE advice support worker and associated running costs.</t>
  </si>
  <si>
    <t>https:dadihiye.co.uk</t>
  </si>
  <si>
    <t>360G-citybridgetrust-22420</t>
  </si>
  <si>
    <t>£40,000 over two further and final years (£20,000; £20,000) towards the costs of delivering a programme of professional and participatory theatre with older people.</t>
  </si>
  <si>
    <t>360G-citybridgetrust-0018d00000e2CbC</t>
  </si>
  <si>
    <t>https://jazannearts.co.uk/</t>
  </si>
  <si>
    <t>360G-citybridgetrust-21213</t>
  </si>
  <si>
    <t>£306,000 (£102,000 x 3) towards delivering a programme of events, courses, and digital resources for groups that are least able to access or afford support to build a stronger, more resilient London voluntary sector.</t>
  </si>
  <si>
    <t>360G-citybridgetrust-21806</t>
  </si>
  <si>
    <t>£35,000 (£21,000, £14,000) core funding to strengthen support to families with young children who are experiencing poverty in South-East London.</t>
  </si>
  <si>
    <t>360G-citybridgetrust-0018d00000e2CcG</t>
  </si>
  <si>
    <t>http://www.mammakind.org.uk</t>
  </si>
  <si>
    <t>2024-03-28T00:00:00Z</t>
  </si>
  <si>
    <t>360G-citybridgetrust-22396</t>
  </si>
  <si>
    <t>£100,000 over five years (£20,000 x 5) to enhance and expand the Social Station service - a service for children with complex communication needs, autism, and social anxiety to help develop skills in a culturally supportive framework within the Jewish communities of Hackney and Haringey.</t>
  </si>
  <si>
    <t>http://www.justkiddingcharity.org</t>
  </si>
  <si>
    <t>Working with Deaf and Disabled people</t>
  </si>
  <si>
    <t>360G-citybridgetrust-22412</t>
  </si>
  <si>
    <t>£200,000 over five years (£50,000, £45,000, £40,000, £35,000, £30,000) towards staff salaries and core running costs of the charity.</t>
  </si>
  <si>
    <t>360G-citybridgetrust-20116</t>
  </si>
  <si>
    <t>Grant to British Somali Community</t>
  </si>
  <si>
    <t>£261,669 over five years (£48,314, £50,246, £52,254, £54,342, £56,513) to strengthen and extend project and activity support to refugees, asylum seekers and vulnerable migrants, most of whom will be Somali women, to improve skills and confidence to engage with the wider community and public services.</t>
  </si>
  <si>
    <t>GB-CHC-1099490</t>
  </si>
  <si>
    <t>British Somali Community</t>
  </si>
  <si>
    <t>https://www.britishsomali.org</t>
  </si>
  <si>
    <t>2024-06-05T00:00:00Z</t>
  </si>
  <si>
    <t>360G-citybridgetrust-22464</t>
  </si>
  <si>
    <t>Grant to The Media Trust</t>
  </si>
  <si>
    <t>£282,675 over two years (£139,553; £143,122) for the Media Trust to work with a cohort of 10 City Bridge Trust grantees per year for on the "Telling Your Stories" project.</t>
  </si>
  <si>
    <t>The Media Trust</t>
  </si>
  <si>
    <t>360G-citybridgetrust-23173</t>
  </si>
  <si>
    <t>360G-citybridgetrust-21899</t>
  </si>
  <si>
    <t>£46,500 over two years (£22,500; £24,000) towards the salary and on-costs of the Project Manager.</t>
  </si>
  <si>
    <t>https://harrow.foodbank.org.uk/</t>
  </si>
  <si>
    <t>2024-05-03T00:00:00Z</t>
  </si>
  <si>
    <t>360G-citybridgetrust-20536</t>
  </si>
  <si>
    <t>Grant to Learn English Together in Merton</t>
  </si>
  <si>
    <t>£137,800 over two years (£67,840, £69,960) for 0.3 FTE Curriculum &amp; Quality Manager, variable costs between 0.2 and 0.4 FTE towards the Director and the Administrator posts across the two years, sessional Teachers and sessional Creche Workers, room hire and office rental, staff training and overheads, to improve integration of asylum seekers, refugees and migrants through English language tuition.</t>
  </si>
  <si>
    <t>Learn English Together in Merton</t>
  </si>
  <si>
    <t>360G-citybridgetrust-21352</t>
  </si>
  <si>
    <t>Grant to St Mary's Secret Garden</t>
  </si>
  <si>
    <t>£135,750 over five years (£25,250, £26,250, £26,500, £28,000, £29,750) towards a 0.5 FTE Community Gardener, as well as associated project and management costs.</t>
  </si>
  <si>
    <t>GB-CHC-1152027</t>
  </si>
  <si>
    <t>St Mary's Secret Garden</t>
  </si>
  <si>
    <t>http://www.stmaryssecretgarden.org.uk</t>
  </si>
  <si>
    <t>360G-citybridgetrust-21439</t>
  </si>
  <si>
    <t>£96,000 over three years (£32,000, £32,000, £32,000) towards a full-time advice worker.</t>
  </si>
  <si>
    <t>http://www.stepuphub.org</t>
  </si>
  <si>
    <t>2024-05-27T00:00:00Z</t>
  </si>
  <si>
    <t>360G-citybridgetrust-22566</t>
  </si>
  <si>
    <t>Grant to Global Generation</t>
  </si>
  <si>
    <t>£136,300 over three further and final years (£44,100; £45,420; £46,780) towards Growing Together, covering a 3 days/week Garden Manager, 2 days/week Community and Education Manager and related organisational overheads.</t>
  </si>
  <si>
    <t>GB-CHC-1106420</t>
  </si>
  <si>
    <t>Global Generation</t>
  </si>
  <si>
    <t>http://www.globalgeneration.org.uk</t>
  </si>
  <si>
    <t>2024-04-16T00:00:00Z</t>
  </si>
  <si>
    <t>360G-citybridgetrust-23324</t>
  </si>
  <si>
    <t>£2,200 (5.5 days) to provide an eco audit</t>
  </si>
  <si>
    <t>2024-05-16T00:00:00Z</t>
  </si>
  <si>
    <t>360G-citybridgetrust-19514</t>
  </si>
  <si>
    <t>Grant to Bethnal Green Nature Reserve Trust (BGNRT)</t>
  </si>
  <si>
    <t>£100,000 over two years (£50,000; £50,000) to research and develop a community focused and accredited Urban Ecology course</t>
  </si>
  <si>
    <t>GB-CHC-1166648</t>
  </si>
  <si>
    <t>Bethnal Green Nature Reserve Trust (BGNRT)</t>
  </si>
  <si>
    <t>http://www.phytology.org.uk</t>
  </si>
  <si>
    <t>Growing, greening and environmental projects</t>
  </si>
  <si>
    <t>360G-citybridgetrust-22221</t>
  </si>
  <si>
    <t>Grant to Immediate Theatre</t>
  </si>
  <si>
    <t>£4,332 recommended for an accessibility audit and half day's training. Costing for training is part of a quote for a whole day including non-eligible fire marshal training.</t>
  </si>
  <si>
    <t>GB-CHC-1061522</t>
  </si>
  <si>
    <t>Immediate Theatre</t>
  </si>
  <si>
    <t>http://immediate-theatre.com</t>
  </si>
  <si>
    <t>360G-citybridgetrust-23257</t>
  </si>
  <si>
    <t>£236,750 over four years (£55,750, £58,000, £60,250, £62,750) towards Luminary?s employability support programme, as well as associated management costs.</t>
  </si>
  <si>
    <t>360G-citybridgetrust-21069</t>
  </si>
  <si>
    <t>Grant to Strength &amp; Stem</t>
  </si>
  <si>
    <t>£103,000 over 3 years (Yr1 £33,850, Yr2 £34,575 and Yr3 £34,575 as a contribution towards staff costs with on costs and project costs including the Programme Director, Programme Coordinator and Progress Facilitator posts.</t>
  </si>
  <si>
    <t>360G-citybridgetrust-0018d00000fuvD1</t>
  </si>
  <si>
    <t>Strength &amp; Stem</t>
  </si>
  <si>
    <t>http://www.strengthandstem.co.uk</t>
  </si>
  <si>
    <t>360G-citybridgetrust-23775</t>
  </si>
  <si>
    <t>Grant to The Cranfield Trust</t>
  </si>
  <si>
    <t>£50,000 for the Connect element of the Bridge Programme to fund providers and support the delivery of the next phase of the programme alongside a review of work delivered to-date.</t>
  </si>
  <si>
    <t>The Cranfield Trust</t>
  </si>
  <si>
    <t>2024-04-12T00:00:00Z</t>
  </si>
  <si>
    <t>360G-citybridgetrust-21142</t>
  </si>
  <si>
    <t>Grant to The London Youth Games Foundation</t>
  </si>
  <si>
    <t>£100,000 over two years (£50,000, £50,000) towards scaling and delivering LYG33, the youth engagement programme designed by young people.</t>
  </si>
  <si>
    <t>360G-citybridgetrust-0018d00000fy0d0</t>
  </si>
  <si>
    <t>The London Youth Games Foundation</t>
  </si>
  <si>
    <t>https://londonyouthgames.org</t>
  </si>
  <si>
    <t>360G-citybridgetrust-21183</t>
  </si>
  <si>
    <t>Grant to Glyndon Community Group</t>
  </si>
  <si>
    <t>£48,900 over three years (£17,600, £15,300, and £16,000) towards the costs of chair-based exercise classes followed by lunch and social sessions.</t>
  </si>
  <si>
    <t>360G-citybridgetrust-0018d00000gaA5U</t>
  </si>
  <si>
    <t>Glyndon Community Group</t>
  </si>
  <si>
    <t>360G-citybridgetrust-21231</t>
  </si>
  <si>
    <t>Grant to Home-Start Wandsworth Ltd</t>
  </si>
  <si>
    <t>£261,300 over five years (£48,500; £50,900; £52,900; £54,000; £55,000) towards a Senior Coordinator, a contribution to the Director?s role as well as project costs.</t>
  </si>
  <si>
    <t>360G-citybridgetrust-0018d00000gbPX7</t>
  </si>
  <si>
    <t>Home-Start Wandsworth Ltd</t>
  </si>
  <si>
    <t>http://www.homestartwandsworth.org.uk</t>
  </si>
  <si>
    <t>360G-citybridgetrust-21184</t>
  </si>
  <si>
    <t>Grant to London Ambulance Charity</t>
  </si>
  <si>
    <t>£2,800 (7 days) to conduct an eco audit.</t>
  </si>
  <si>
    <t>360G-citybridgetrust-0018d00000gbm5G</t>
  </si>
  <si>
    <t>London Ambulance Charity</t>
  </si>
  <si>
    <t>https://www.londonambulance.nhs.uk/charity</t>
  </si>
  <si>
    <t>360G-citybridgetrust-21290</t>
  </si>
  <si>
    <t>Grant to The Cardinal Hume Centre</t>
  </si>
  <si>
    <t>£398,500 (£75,000, £77,000, £79,500, £82,000, £85,000) towards improving long-term socio-economic outcomes for vulnerable migrant families with children and young people in crisis through free legal advice and representation to OISC Level 3.</t>
  </si>
  <si>
    <t>The Cardinal Hume Centre</t>
  </si>
  <si>
    <t>http://www.cardinalhumecentre.org.uk</t>
  </si>
  <si>
    <t>360G-citybridgetrust-21436</t>
  </si>
  <si>
    <t>Grant to Go Dharmic Welfare UK</t>
  </si>
  <si>
    <t>£366,520 over five years (£66,330; £69,650; £73,130; £76,785; £80,625) to contribute to the Operations Manager and Director salaries and the associated project costs of developing and the delivering the Feed Everyone food project in London.</t>
  </si>
  <si>
    <t>360G-citybridgetrust-0018d00000gd1Vw</t>
  </si>
  <si>
    <t>Go Dharmic Welfare UK</t>
  </si>
  <si>
    <t>https://godharmic.com/</t>
  </si>
  <si>
    <t>2024-04-30T00:00:00Z</t>
  </si>
  <si>
    <t>360G-citybridgetrust-21271</t>
  </si>
  <si>
    <t>Grant to Our Second Home</t>
  </si>
  <si>
    <t>£73,425 over 2 years (£36,000, £37,425) towards the salary of the London Community Co-ordinator &amp; for delivery of creative &amp; leadership programmes for young refugees, and associated project costs.</t>
  </si>
  <si>
    <t>360G-citybridgetrust-0018d00000gdAwr</t>
  </si>
  <si>
    <t>Our Second Home</t>
  </si>
  <si>
    <t>https://www.oursecondhome.org.uk/</t>
  </si>
  <si>
    <t>360G-citybridgetrust-21176</t>
  </si>
  <si>
    <t>Grant to Embrace Child Victims of Crime</t>
  </si>
  <si>
    <t>£200,910 over five years (£37,840; £38,970; £40,140; £41,380; £42,580) towards the costs of delivering emotional support, talking therapies and counselling to young victims of crime in London, parental support sessions to their families, and six referrer awareness sessions per year, with a contribution to clinical supervision costs and overheads</t>
  </si>
  <si>
    <t>Embrace Child Victims of Crime</t>
  </si>
  <si>
    <t>360G-citybridgetrust-21395</t>
  </si>
  <si>
    <t>Grant to National Park City Foundation</t>
  </si>
  <si>
    <t>£264,395 over 4 years (Yr 1 £54,571, Yr2 £65,864, Yr 3 £70,192 and Yr 4 £73,768) towards the salary of a part-time Ranger Programme Manager and a part time Coordinator and associated costs; with a small contribution towards project costs in year 1.</t>
  </si>
  <si>
    <t>360G-citybridgetrust-0018d00000iGrgW</t>
  </si>
  <si>
    <t>National Park City Foundation</t>
  </si>
  <si>
    <t>https://nationalparkcity.london/</t>
  </si>
  <si>
    <t>360G-citybridgetrust-21518</t>
  </si>
  <si>
    <t>Grant to The Social Change Nest CIC</t>
  </si>
  <si>
    <t>£416,500 over four years (£136,000, £113,500, £103,500, £63,500) towards recruiting and developing a Community Development Officer to enable SCN to expand its existing services and support, and develop new products and resources for early-stage civil society groups across London.</t>
  </si>
  <si>
    <t>360G-citybridgetrust-0018d00000iK6G7</t>
  </si>
  <si>
    <t>The Social Change Nest CIC</t>
  </si>
  <si>
    <t>http://www.thesocialchangeagency.org</t>
  </si>
  <si>
    <t>360G-citybridgetrust-21537</t>
  </si>
  <si>
    <t>Grant to The PCC of the Ecclesiastical Parish of St John the Evangelist East Dulwich</t>
  </si>
  <si>
    <t>A capital award of £47,147 in the financial year 2024/25 towards the funding of access improvements of the Goose Green Community Centre adjoining St Johns the Evangelist Church in East Dulwich.</t>
  </si>
  <si>
    <t>360G-citybridgetrust-0018d00000iKO8X</t>
  </si>
  <si>
    <t>The PCC of the Ecclesiastical Parish of St John the Evangelist East Dulwich</t>
  </si>
  <si>
    <t>http://www.stjohnseastdulwich.org</t>
  </si>
  <si>
    <t>360G-citybridgetrust-21587</t>
  </si>
  <si>
    <t>Grant to The Feathers Association</t>
  </si>
  <si>
    <t>£60,237 over 4 years(£20,303; £16,995: £12,575; £10,364) towards sessional youth workers, workshop costs, equipment costs and kits</t>
  </si>
  <si>
    <t>360G-citybridgetrust-0018d00000jdUcW</t>
  </si>
  <si>
    <t>The Feathers Association</t>
  </si>
  <si>
    <t>https://feathers.charity</t>
  </si>
  <si>
    <t>360G-citybridgetrust-21533</t>
  </si>
  <si>
    <t>Grant to Citizens Advice Richmond</t>
  </si>
  <si>
    <t>£267,480 over five years (£47,660; £51,777; £53,745; £56,170; £58,128) for the salary of a full time Manage Your Money Adviser and on costs.</t>
  </si>
  <si>
    <t>360G-citybridgetrust-0018d00000jeJff</t>
  </si>
  <si>
    <t>Citizens Advice Richmond</t>
  </si>
  <si>
    <t>https://www.citizensadvicerichmond.org/</t>
  </si>
  <si>
    <t>360G-citybridgetrust-21743</t>
  </si>
  <si>
    <t>Grant to Citizens Advice Brent</t>
  </si>
  <si>
    <t>£250,020 over five years (£45,000; £47,500; £50,000; £52,520; £55,000) for a full time Adviser and on-costs.</t>
  </si>
  <si>
    <t>Citizens Advice Brent</t>
  </si>
  <si>
    <t>360G-citybridgetrust-21036</t>
  </si>
  <si>
    <t>Grant to Find Your Voice CIC</t>
  </si>
  <si>
    <t>Funding £98,734 over three years (£39,436; £32,205; and £27,093) towards Find Your Voice?s programme in Harrow to support disabled and learning disabled adults through music and wellbeing activities, and to facilitate their engagement in the local community.</t>
  </si>
  <si>
    <t>360G-citybridgetrust-001Q5000001qrFl</t>
  </si>
  <si>
    <t>Find Your Voice CIC</t>
  </si>
  <si>
    <t>http://www.findyourvoice.org.uk</t>
  </si>
  <si>
    <t>360G-citybridgetrust-21783</t>
  </si>
  <si>
    <t>Grant to Step Out Mentoring (The Wells Trust)</t>
  </si>
  <si>
    <t>£61,898 over 3 years (Yr1 £19,635, Yr2 £20,616 and Yr3 £21,647) towards the salary of a Young Women and Girls Lead Worker, pro rata?d at 3 days a week.</t>
  </si>
  <si>
    <t>360G-citybridgetrust-001Q5000001uyNz</t>
  </si>
  <si>
    <t>Step Out Mentoring (The Wells Trust)</t>
  </si>
  <si>
    <t>http://www.step-out.org.uk</t>
  </si>
  <si>
    <t>360G-citybridgetrust-21814</t>
  </si>
  <si>
    <t>Grant to St Mungo Community Housing Association</t>
  </si>
  <si>
    <t>£370,000 over five years (£66,000 £70,000, £74,000, £78,000, £82,000) to provide access to expert, tailored immigration advice and support for migrants experiencing homelessness in London, as a path to ending their homelessness for good.</t>
  </si>
  <si>
    <t>St Mungo Community Housing Association</t>
  </si>
  <si>
    <t>http://www.mungos.org</t>
  </si>
  <si>
    <t>360G-citybridgetrust-21893</t>
  </si>
  <si>
    <t>Grant to Possible</t>
  </si>
  <si>
    <t>£496,515 over three years (£170,853; £153,473; £172,189) to contribute to the Get Shady Project Manager salary and the associated street tree project costs.</t>
  </si>
  <si>
    <t>360G-citybridgetrust-001Q5000002nj65</t>
  </si>
  <si>
    <t>Possible</t>
  </si>
  <si>
    <t>http://wearepossible.org</t>
  </si>
  <si>
    <t>360G-citybridgetrust-21901</t>
  </si>
  <si>
    <t>Grant to Limehouse Project Ltd</t>
  </si>
  <si>
    <t>£110,700 for a further and final two years (£54,900; £55,800) towards the costs of a FTE Universal Credit Support Worker and associated running costs</t>
  </si>
  <si>
    <t>Limehouse Project Ltd</t>
  </si>
  <si>
    <t>https://limehouseproject.org.uk/</t>
  </si>
  <si>
    <t>360G-citybridgetrust-21903</t>
  </si>
  <si>
    <t>Grant to Parent Club</t>
  </si>
  <si>
    <t>£127,805 over five years (year 1: £24,893, year 2: £24,980, year 3: £25,478, year 4: £25,986, year 5: £26,468) to support vulnerable families living in temporary accommodation in Hackney through a range of activities centred on a  new Kitchen Club venue.</t>
  </si>
  <si>
    <t>360G-citybridgetrust-001Q5000002pEXg</t>
  </si>
  <si>
    <t>Parent Club</t>
  </si>
  <si>
    <t>http://parentclub.org.uk</t>
  </si>
  <si>
    <t>360G-citybridgetrust-21988</t>
  </si>
  <si>
    <t>£191,440 over three years (£63,340; £62,765; £65,335) to contribute to the role of the Volunteer Coordinator for Project Cornerstone, a programme focused on building strong economic foundations for women and children fleeing to domestic abuse refuges in London, and the associated project costs.</t>
  </si>
  <si>
    <t>360G-citybridgetrust-21989</t>
  </si>
  <si>
    <t>Grant to Friends of Ruskin Park</t>
  </si>
  <si>
    <t>£81,600 over five years (£13,500; £15,900; £16,600; £17,400; £18,200) towards Friends of Ruskin Park?s greening and growing activity costs.</t>
  </si>
  <si>
    <t>360G-citybridgetrust-001Q5000003FEov</t>
  </si>
  <si>
    <t>Friends of Ruskin Park</t>
  </si>
  <si>
    <t>https://www.friendsofruskinpark.org.uk</t>
  </si>
  <si>
    <t>360G-citybridgetrust-22937</t>
  </si>
  <si>
    <t>Grant to Kundakala C.I.C</t>
  </si>
  <si>
    <t>£49,900 over three years (£16,288; £16,586; £17,026) to contribute to the Make and Mend programme and associated costs.</t>
  </si>
  <si>
    <t>360G-citybridgetrust-001Q5000003GGlR</t>
  </si>
  <si>
    <t>Kundakala C.I.C</t>
  </si>
  <si>
    <t>https://kundakala.org</t>
  </si>
  <si>
    <t>Working with migrants, refugees and asylum seekers</t>
  </si>
  <si>
    <t>360G-citybridgetrust-21133</t>
  </si>
  <si>
    <t>Grant to St Mary Magdalen with St Olave, St John &amp; St Luke Bermondsey</t>
  </si>
  <si>
    <t>360G-citybridgetrust-001Q5000003HAt8</t>
  </si>
  <si>
    <t>St Mary Magdalen with St Olave, St John &amp; St Luke Bermondsey</t>
  </si>
  <si>
    <t>http://stmarysbermondsey.org.uk/</t>
  </si>
  <si>
    <t>360G-citybridgetrust-21970</t>
  </si>
  <si>
    <t>£99,580 over two years (£49,790, £49,790) to cover the costs of running the creative wellbeing sessions, including session practitioners? and a production engineer?s fees, a portion of the Artistic Directors? salaries, and a contribution to overheads and administration.</t>
  </si>
  <si>
    <t>360G-citybridgetrust-001Q5000003OnXd</t>
  </si>
  <si>
    <t>360G-citybridgetrust-22104</t>
  </si>
  <si>
    <t>Grant to HIAS+JCORE</t>
  </si>
  <si>
    <t>£93,000 over 2 years (£45,500; £47,500) towards salaries, hardship fund, safeguarding and training costs relating to the JUMP programme.</t>
  </si>
  <si>
    <t>360G-citybridgetrust-001Q5000003bjqs</t>
  </si>
  <si>
    <t>HIAS+JCORE</t>
  </si>
  <si>
    <t>http://www.hiasjcore.org</t>
  </si>
  <si>
    <t>360G-citybridgetrust-22137</t>
  </si>
  <si>
    <t>Grant to Evergreen Play Association</t>
  </si>
  <si>
    <t>£205,048 over five years (£38,930; £39,955; £40,987; £42,048; £43,128) (Inclusion playleader .6FTE and term time support .4FTE) towards the costs of the EPA?s Inclusion Project for disabled children and young people.</t>
  </si>
  <si>
    <t>Evergreen Play Association</t>
  </si>
  <si>
    <t>http://www.evergreenplay.co.uk</t>
  </si>
  <si>
    <t>360G-citybridgetrust-22211</t>
  </si>
  <si>
    <t>Grant to Hoxton Trust</t>
  </si>
  <si>
    <t>£75,000 over two further and final years (£37,000; £38,000) towards the salaries and on-costs of a part-time legal advice worker and part-time Executive Director, and a contribution to overheads.</t>
  </si>
  <si>
    <t>360G-citybridgetrust-001Q50000046rKH</t>
  </si>
  <si>
    <t>Hoxton Trust</t>
  </si>
  <si>
    <t>360G-citybridgetrust-22250</t>
  </si>
  <si>
    <t>£55,255 over five years (£10,000; £10,500: £11,025: £11,575; £12,155) towards a part time Volunteer Services Co-ordinator and project costs to deliver and develop a range of services to prevent isolation amongst older people in south Islington.</t>
  </si>
  <si>
    <t>http://fcv-dorcas.org.uk</t>
  </si>
  <si>
    <t>360G-citybridgetrust-22251</t>
  </si>
  <si>
    <t>Grant to Park Lane Stables RDA</t>
  </si>
  <si>
    <t>£87,802 over three years (£27,852.00, £29,244.00, £30,706) to cover the cost of the Assistant Yard Manager role at Park Lane Stable Riding for the Disabled Association (RDA) centre, which provides a wide programme of activities, including assisted riding, horse care, carriage driving, equine therapy and hippotherapy.</t>
  </si>
  <si>
    <t>360G-citybridgetrust-001Q5000004FTQq</t>
  </si>
  <si>
    <t>Park Lane Stables RDA</t>
  </si>
  <si>
    <t>http://www.parklanestables.co.uk</t>
  </si>
  <si>
    <t>360G-citybridgetrust-22311</t>
  </si>
  <si>
    <t>Grant to Adult Training Network (ATN)</t>
  </si>
  <si>
    <t>£126,099 is requested over three years (£40,000, £42,000, £44,099) to deliver holistic education and employability support to isolated adult refugees and asylum seekers to enable them to reach their full potential.</t>
  </si>
  <si>
    <t>GB-CHC-1093609</t>
  </si>
  <si>
    <t>Adult Training Network (ATN)</t>
  </si>
  <si>
    <t>http://adult-training.org.uk</t>
  </si>
  <si>
    <t>360G-citybridgetrust-22387</t>
  </si>
  <si>
    <t>Grant to The Association of Visitors to Immigration Detainees</t>
  </si>
  <si>
    <t>£224,800 over five years (£40,318; £42,445; £44,862; £47,355; £49,820) for the salaries and on-costs of Network Development Officer (1.25days/pw), Member Development Coordinator (1day/pw), Co-director (1day/pw week) and associated costs to increase the adaptability, resilience, and collaboration of frontline London visitor groups to people in immigration detention.</t>
  </si>
  <si>
    <t>GB-CHC-1156709</t>
  </si>
  <si>
    <t>The Association of Visitors to Immigration Detainees</t>
  </si>
  <si>
    <t>http://aviddetention.org.uk</t>
  </si>
  <si>
    <t>360G-citybridgetrust-22341</t>
  </si>
  <si>
    <t>£1,100 for access audits of Little Angel Theatre?s two buildings, Little Angel Theatre and Little Angel Studios.</t>
  </si>
  <si>
    <t>https://www.littleangeltheatre.com/</t>
  </si>
  <si>
    <t>360G-citybridgetrust-22350</t>
  </si>
  <si>
    <t>Grant to Protein Dance Limited</t>
  </si>
  <si>
    <t>£22,000 over six months towards the costs of taster workshops, a dance theatre residency and final performance and celebration event for refugees and asylum seekers.</t>
  </si>
  <si>
    <t>360G-citybridgetrust-001Q5000004oLTZ</t>
  </si>
  <si>
    <t>Protein Dance Limited</t>
  </si>
  <si>
    <t>http://proteindance.co.uk</t>
  </si>
  <si>
    <t>360G-citybridgetrust-22426</t>
  </si>
  <si>
    <t>Grant to Strength &amp; Learning Through Horses</t>
  </si>
  <si>
    <t>£246,970 over three years (£79,900, £82,300, £84,770) for 0.4 FTE Lead Clinical Psychologist salary, 0.4FTE Clinical Psychologist salary, Supervision, Reflective practice, Rent, Equine Therapy-related costs and oncosts, for 450 young Londoners in crisis and unable to access talking therapies.</t>
  </si>
  <si>
    <t>360G-citybridgetrust-001Q5000005AsPF</t>
  </si>
  <si>
    <t>Strength &amp; Learning Through Horses</t>
  </si>
  <si>
    <t>https://www.strengthandlearningthroughhorses.org</t>
  </si>
  <si>
    <t>360G-citybridgetrust-22612</t>
  </si>
  <si>
    <t>Grant to Disability Challengers</t>
  </si>
  <si>
    <t>£54,519 over three years (£16,471 £18,118, £19,930) towards the salaries of five playworkers.</t>
  </si>
  <si>
    <t>360G-citybridgetrust-001Q5000005PHSv</t>
  </si>
  <si>
    <t>Disability Challengers</t>
  </si>
  <si>
    <t>https://disability-challengers.org/</t>
  </si>
  <si>
    <t>360G-citybridgetrust-22543</t>
  </si>
  <si>
    <t>Grant to Ignite Youth</t>
  </si>
  <si>
    <t>£95,220 over three years (£29,300; £31,960; £33,960) towards The Rose Project, an after-school youth service and youth-led research for at-risk young women and girls aged 11-25 in Greenhill, Harrow.</t>
  </si>
  <si>
    <t>360G-citybridgetrust-001Q5000005uwB1</t>
  </si>
  <si>
    <t>Ignite Youth</t>
  </si>
  <si>
    <t>https://www.igniteyouth.org.uk/</t>
  </si>
  <si>
    <t>360G-citybridgetrust-23093</t>
  </si>
  <si>
    <t>£4766 for an access audit of The Parochial Church Council of the Ecclesiastical Parish of Finchley</t>
  </si>
  <si>
    <t>http://stmaryatfinchley.org.uk</t>
  </si>
  <si>
    <t>360G-citybridgetrust-22642</t>
  </si>
  <si>
    <t>Grant to Dallaglio RugbyWorks</t>
  </si>
  <si>
    <t>£74,723 towards the expansion of the RugbyWorks Girls programme targeted at disadvantaged and vulnerable girls; year 1: £23,937; year 2: £24,895; and, year 3: £25,891.</t>
  </si>
  <si>
    <t>360G-citybridgetrust-001Q5000006iWYa</t>
  </si>
  <si>
    <t>Dallaglio RugbyWorks</t>
  </si>
  <si>
    <t>https://www.dallagliorugbyworks.com/</t>
  </si>
  <si>
    <t>360G-citybridgetrust-22646</t>
  </si>
  <si>
    <t>Grant to Neighbourhood Church Beckenham</t>
  </si>
  <si>
    <t>360G-citybridgetrust-001Q5000006pFJc</t>
  </si>
  <si>
    <t>Neighbourhood Church Beckenham</t>
  </si>
  <si>
    <t>http://www.neighbourhoodchurch.org</t>
  </si>
  <si>
    <t>360G-citybridgetrust-22662</t>
  </si>
  <si>
    <t>Grant to Unseen (UK)</t>
  </si>
  <si>
    <t>£207,806 over three years (£66,360, £69,678 £71,768) to fund a proportion of multiple staff salaries (including Head of Helpline, Quality &amp; Development Manager and Helpline Advisers - 1.0 FTE in total), office costs, interpretation and oncosts associated with supporting London-based potential victims of trafficking, through the Modern Slavery &amp; Exploitation Helpline.</t>
  </si>
  <si>
    <t>360G-citybridgetrust-001Q5000006zA8g</t>
  </si>
  <si>
    <t>Unseen (UK)</t>
  </si>
  <si>
    <t>https://www.unseenuk.org/</t>
  </si>
  <si>
    <t>360G-citybridgetrust-22891</t>
  </si>
  <si>
    <t>Grant to Stanley Arts</t>
  </si>
  <si>
    <t>£5,200 (13 days) to provide an eco audit.</t>
  </si>
  <si>
    <t>360G-citybridgetrust-001Q5000007CrIG</t>
  </si>
  <si>
    <t>Stanley Arts</t>
  </si>
  <si>
    <t>http://www.stanleyarts.org</t>
  </si>
  <si>
    <t>360G-citybridgetrust-22594</t>
  </si>
  <si>
    <t>Grant to Redbridge Rainbow Community</t>
  </si>
  <si>
    <t>£66,520 over five years (£12,654; £12,584; £13,090; £13,750; £14,442) towards staff salaries and other core costs</t>
  </si>
  <si>
    <t>360G-citybridgetrust-001Q50000085pDP</t>
  </si>
  <si>
    <t>Redbridge Rainbow Community</t>
  </si>
  <si>
    <t>https://www.redbridgerainbowcommunity.org.uk/</t>
  </si>
  <si>
    <t>360G-citybridgetrust-22942</t>
  </si>
  <si>
    <t>Grant to The Parish of the Ascension, Lavender Hill</t>
  </si>
  <si>
    <t>£900 for an access audit of The Parish of the Ascension, Lavender Hill</t>
  </si>
  <si>
    <t>360G-citybridgetrust-001Q5000008A2wo</t>
  </si>
  <si>
    <t>The Parish of the Ascension, Lavender Hill</t>
  </si>
  <si>
    <t>http://www.ascensionlavenderhill.org.uk</t>
  </si>
  <si>
    <t>360G-citybridgetrust-22957</t>
  </si>
  <si>
    <t>Grant to Family Volunteering Club</t>
  </si>
  <si>
    <t>£53,600 over five years (£9,700; £10,200; £10,700; £11,200; £11,800) towards delivering child-friendly volunteering sessions for children ages 0 - 9 working with a range of environmental / greening charities in Lambeth and Southwark.</t>
  </si>
  <si>
    <t>360G-citybridgetrust-001Q5000008MPUm</t>
  </si>
  <si>
    <t>Family Volunteering Club</t>
  </si>
  <si>
    <t>http://www.familyvolunteeringclub.co.uk</t>
  </si>
  <si>
    <t>360G-citybridgetrust-22978</t>
  </si>
  <si>
    <t>Grant to Greener and Cleaner</t>
  </si>
  <si>
    <t>£94,660 over 18 months (£69,993; £24,667) towards a thriving Climate Hub in Bromley to enable the transition to a more financially sustainable model by 2026 and to increase targeting of marginalised groups</t>
  </si>
  <si>
    <t>360G-citybridgetrust-001Q5000008WW3O</t>
  </si>
  <si>
    <t>Greener and Cleaner</t>
  </si>
  <si>
    <t>http://www.greenerandcleaner.co.uk</t>
  </si>
  <si>
    <t>360G-citybridgetrust-23080</t>
  </si>
  <si>
    <t>2024-03-19T00:00:00Z</t>
  </si>
  <si>
    <t>360G-citybridgetrust-22657</t>
  </si>
  <si>
    <t>Grant to Environmental Vision</t>
  </si>
  <si>
    <t>£234,845 over five years (£42,500, £44,625, £46,860, £49,200, £51,660) to fund 0.5 FTE Programme Coordinator, 0.15 FTE Regional Manager, Project Costs, Cross-school events and overheads in order to deliver in-school Essential Skills training to girls from economically disadvantaged backgrounds across London, in order to improve social mobility.</t>
  </si>
  <si>
    <t>360G-citybridgetrust-001Q500000AwwAm</t>
  </si>
  <si>
    <t>Environmental Vision</t>
  </si>
  <si>
    <t>http://www.envision.org.uk</t>
  </si>
  <si>
    <t>360G-citybridgetrust-23348</t>
  </si>
  <si>
    <t>Grant to Development Through Challenge</t>
  </si>
  <si>
    <t>£3600 (9 days) to conduct an eco audit.
?</t>
  </si>
  <si>
    <t>360G-citybridgetrust-001Q500000BsgC1</t>
  </si>
  <si>
    <t>Development Through Challenge</t>
  </si>
  <si>
    <t>http://www.developmentthroughchallenge.org.uk</t>
  </si>
  <si>
    <t>2024-04-02T00:00:00Z</t>
  </si>
  <si>
    <t>360G-citybridgetrust-23264</t>
  </si>
  <si>
    <t>360G-citybridgetrust-23427</t>
  </si>
  <si>
    <t>Grant to George Green's Almshouses</t>
  </si>
  <si>
    <t>360G-citybridgetrust-001Q500000CZwPC</t>
  </si>
  <si>
    <t>George Green's Almshouses</t>
  </si>
  <si>
    <t>https://georgegreensalmshouses.org.uk/</t>
  </si>
  <si>
    <t>360G-citybridgetrust-23495</t>
  </si>
  <si>
    <t>Grant to Parish Church of St Matthew's</t>
  </si>
  <si>
    <t>£2,600 (6.5days) for an eco audit.</t>
  </si>
  <si>
    <t>360G-citybridgetrust-001Q500000D07Xj</t>
  </si>
  <si>
    <t>Parish Church of St Matthew's</t>
  </si>
  <si>
    <t>http://www.stmatthew.org.uk</t>
  </si>
  <si>
    <t>360G-citybridgetrust-23559</t>
  </si>
  <si>
    <t>Grant to Showroom Gallery Ltd</t>
  </si>
  <si>
    <t>GB-CHC-1055262</t>
  </si>
  <si>
    <t>Showroom Gallery Ltd</t>
  </si>
  <si>
    <t>http://www.theshowroom.org</t>
  </si>
  <si>
    <t>360G-citybridgetrust-22156</t>
  </si>
  <si>
    <t>£111,800 over two further and final years (£55,200; £56,600) towards the salary of a part-time Transition Worker (28hpw), staff costs for management and administration and other associated costs to continue deliver Bright Futures in Richmond.</t>
  </si>
  <si>
    <t>Support and Services for Deaf and Disabled people</t>
  </si>
  <si>
    <t>360G-citybridgetrust-20407</t>
  </si>
  <si>
    <t>Grant to Sycamore Trust UK</t>
  </si>
  <si>
    <t>£182,000 over three years (55,000; 62,000; 65,000) towards the staffing, activity and materials, publicity, and external evaluation costs of Sycamore Trust?s lifeskills programme targeted at secondary school-aged autistic young people, in addition to a contribution to overhead costs.</t>
  </si>
  <si>
    <t>Sycamore Trust UK</t>
  </si>
  <si>
    <t>360G-citybridgetrust-13314</t>
  </si>
  <si>
    <t>Grant to Community Network</t>
  </si>
  <si>
    <t>An unrestricted grant of £20,000 as part of City Bridge Trust's 20th anniversary activities. Community Network will use this grant to contribute to their core costs associated with sustaining and expanding their Talking Communities offer, via the telephone, volunteer facilitated, peer support groups.</t>
  </si>
  <si>
    <t>GB-CHC-1000011</t>
  </si>
  <si>
    <t>Community Network</t>
  </si>
  <si>
    <t>Strategic Initiatives</t>
  </si>
  <si>
    <t>2023-07-05T00:00:00Z</t>
  </si>
  <si>
    <t>360G-citybridgetrust-13758</t>
  </si>
  <si>
    <t>Grant to ClientEarth</t>
  </si>
  <si>
    <t>£100,000 (£50,000 per annum over two years) to cover the cost of a full-time Business Engagement Officer to engage directly with businesses to tackle the effects of air pollution in London and to encourage behavioural shift.</t>
  </si>
  <si>
    <t>GB-CHC-1053988</t>
  </si>
  <si>
    <t>ClientEarth</t>
  </si>
  <si>
    <t>http://www.clientearth.org</t>
  </si>
  <si>
    <t>360G-citybridgetrust-13323</t>
  </si>
  <si>
    <t>An unrestricted grant of £20,000 as part of City Bridge Trust's 20th anniversary activities. The grant will be used to support Lasa's social welfare law and technology support services which helps voluntary sector organisations to improve their advice provision and deliver high quality services to disadvantaged communities. Specifically, the grant will be used to provide technology advice and information including the provision of an independent and impartial IT helpline, and support the delivery of Lasa's rightsnet website.</t>
  </si>
  <si>
    <t>http://rightsnet.org.uk</t>
  </si>
  <si>
    <t>360G-citybridgetrust-19443</t>
  </si>
  <si>
    <t>£50,000 over eight months towards Toynbee Hall?s "Co-producing East London?s recovery" project.</t>
  </si>
  <si>
    <t>360G-citybridgetrust-13684</t>
  </si>
  <si>
    <t>Grant to Kings College London</t>
  </si>
  <si>
    <t>£10,000 contribution to the research and associated project costs of the Barking and Dagenham Migration Project.</t>
  </si>
  <si>
    <t>360G-citybridgetrust-0018d00000e2BM2</t>
  </si>
  <si>
    <t>Kings College London</t>
  </si>
  <si>
    <t>http://www.kcl.ac.uk</t>
  </si>
  <si>
    <t>360G-citybridgetrust-18499</t>
  </si>
  <si>
    <t>£150,000 to Locality towards continuing the Triage and Connect element of the Bridge Programme to support the delivery of the next phase of the programme.</t>
  </si>
  <si>
    <t>360G-citybridgetrust-18877</t>
  </si>
  <si>
    <t>£75,000 for the Connect element of the Bridge Programme to fund providers and support the delivery of the next phase of the programme.</t>
  </si>
  <si>
    <t>360G-citybridgetrust-15035</t>
  </si>
  <si>
    <t>£150,000 over 12 months towards a Triage and Connect programme to support the delivery of Phase One of City Bridge Trust?s Funder Plus offer.</t>
  </si>
  <si>
    <t>360G-citybridgetrust-13326</t>
  </si>
  <si>
    <t>Grant to Tower Hamlets Mission</t>
  </si>
  <si>
    <t>An unrestricted grant of £20,000 as part of City Bridge Trust's 20th anniversary activities. Tower Hamlets Mission intend to use this for their 'Sponsorship Scheme' which is a fund that contributes toward the cost of residential alcohol/ drug treatment for homeless men in their Alcohol &amp; Drug Therapy Unit, Charis.</t>
  </si>
  <si>
    <t>GB-CHC-1154842</t>
  </si>
  <si>
    <t>Tower Hamlets Mission</t>
  </si>
  <si>
    <t>360G-citybridgetrust-13360</t>
  </si>
  <si>
    <t>£4,700 towards a volunteering database and online platform.</t>
  </si>
  <si>
    <t>360G-citybridgetrust-21101</t>
  </si>
  <si>
    <t>Grant to Race on the Agenda</t>
  </si>
  <si>
    <t>£60,000 over 12 months to enable Race On The Agenda to offer a competitive salary to recruit a suitable CEO.</t>
  </si>
  <si>
    <t>Race on the Agenda</t>
  </si>
  <si>
    <t>https://www.rota.org.uk</t>
  </si>
  <si>
    <t>360G-citybridgetrust-20098</t>
  </si>
  <si>
    <t>£20,000 over 12 months to enable Race On The Agenda to offer a competitive salary to recruit a suitable CEO.</t>
  </si>
  <si>
    <t>2023-11-23T00:00:00Z</t>
  </si>
  <si>
    <t>A grant of £1,090,000 over 4 years, for use toward onward grantmaking in the BBC Children in Need Child Poverty Impact model for work benefiting Londoners. The recommended sum includes £90,000 earmarked for administration cost over the same period.</t>
  </si>
  <si>
    <t>360G-citybridgetrust-13318</t>
  </si>
  <si>
    <t>An unrestricted grant of £20,000 as part of City Bridge Trust's 20th anniversary activities. The organisation aim to use the grant on the following activities: 
Capacity building - £5,828; 
Development of employability services and social enterprise project delivered by young disabled people - £7,946
Service development and quality assurance - £3,226
Staff training and development - £3,000</t>
  </si>
  <si>
    <t>360G-citybridgetrust-14509</t>
  </si>
  <si>
    <t>Grant to Heart of the City</t>
  </si>
  <si>
    <t>£475,000 over five years (5 x £95,000) to Heart of the City to continue provision of the Foundation Programme including the salary of an Accounts Manager and contribution towards a new Stakeholder and Membership Manager.</t>
  </si>
  <si>
    <t>GB-CHC-1117212</t>
  </si>
  <si>
    <t>Heart of the City</t>
  </si>
  <si>
    <t>http://www.theheartofthecity.com</t>
  </si>
  <si>
    <t>2023-09-22T00:00:00Z</t>
  </si>
  <si>
    <t>360G-citybridgetrust-12776</t>
  </si>
  <si>
    <t>£278,328 towards Heart of the City</t>
  </si>
  <si>
    <t>360G-citybridgetrust-13317</t>
  </si>
  <si>
    <t>An unrestricted grant of £20,000 as part of City Bridge Trust's 20th anniversary activities. The organisation intends to use the grant both to keep some current services going in the intervening period between grants, and also to support ongoing fundraising work.</t>
  </si>
  <si>
    <t>360G-citybridgetrust-18979</t>
  </si>
  <si>
    <t>Grant to Rosa</t>
  </si>
  <si>
    <t>£499,999 over 2 years to ROSA for the RISE fund, providing grants to strengthen Black and minoritised-led organisations in the women and girls sector. The funding can only be used to support organisations benefitting Londoners and includes £90,000 towards administration costs.</t>
  </si>
  <si>
    <t>360G-citybridgetrust-0018d00000e2BQ5</t>
  </si>
  <si>
    <t>Rosa</t>
  </si>
  <si>
    <t>http://www.rosauk.org</t>
  </si>
  <si>
    <t>360G-citybridgetrust-13311</t>
  </si>
  <si>
    <t>Grant to Brent Mencap</t>
  </si>
  <si>
    <t>An unrestricted grant of £20,000 as part of City Bridge Trust's 20th anniversary activities. Brent Mencap will use this to cover part of the Director's salary during the 2016/17 financial year.</t>
  </si>
  <si>
    <t>GB-CHC-1077038</t>
  </si>
  <si>
    <t>Brent Mencap</t>
  </si>
  <si>
    <t>http://www.brentmencap.org.uk</t>
  </si>
  <si>
    <t>360G-citybridgetrust-14188</t>
  </si>
  <si>
    <t>£38,450 over one year towards the development of Sutton Giving.</t>
  </si>
  <si>
    <t>http://https://www.communityactionsutton.org.uk/</t>
  </si>
  <si>
    <t>360G-citybridgetrust-13086</t>
  </si>
  <si>
    <t>£20,000 towards the development of a local giving scheme in the London Borough of Sutton, as part of London's Giving.</t>
  </si>
  <si>
    <t>360G-citybridgetrust-19407</t>
  </si>
  <si>
    <t>£200,600 over two further and final years (£98,800; £101,800) for the GMI Partnership to support LGBT and black and minoritized communities in London. The grant is payable to Positive East.</t>
  </si>
  <si>
    <t>360G-citybridgetrust-13988</t>
  </si>
  <si>
    <t>£281,000 over three years (£108,000; £88,000; £85,000) for the GMI Partnership to expand and diversify its work supporting the LGBT community in London.</t>
  </si>
  <si>
    <t>360G-citybridgetrust-9993</t>
  </si>
  <si>
    <t>Eco audit to Greening the third sector</t>
  </si>
  <si>
    <t>For Eco-Audits</t>
  </si>
  <si>
    <t>360G-citybridgetrust-0018d00000e2BTI</t>
  </si>
  <si>
    <t>Greening the third sector</t>
  </si>
  <si>
    <t>http://www.citybridgetrust.org.uk</t>
  </si>
  <si>
    <t>360G-citybridgetrust-9573</t>
  </si>
  <si>
    <t>For Eco-audits</t>
  </si>
  <si>
    <t>360G-citybridgetrust-9448</t>
  </si>
  <si>
    <t>360G-citybridgetrust-10702</t>
  </si>
  <si>
    <t>For eco-audits</t>
  </si>
  <si>
    <t>360G-citybridgetrust-11156</t>
  </si>
  <si>
    <t>Grant to Greening the third sector</t>
  </si>
  <si>
    <t>Greening the Third Sector</t>
  </si>
  <si>
    <t>360G-citybridgetrust-9749</t>
  </si>
  <si>
    <t>£139,500 for the second year salary and running costs of a research project aimed at improving services for children affected by domestic violence across London.</t>
  </si>
  <si>
    <t>360G-citybridgetrust-19688</t>
  </si>
  <si>
    <t>Grant to Friends Provident Foundation</t>
  </si>
  <si>
    <t>£15,000 over three years (3 x £5,000) towards the production of the Foundations Practice Rating</t>
  </si>
  <si>
    <t>360G-citybridgetrust-0018d00000e2BXx</t>
  </si>
  <si>
    <t>Friends Provident Foundation</t>
  </si>
  <si>
    <t>360G-citybridgetrust-13307</t>
  </si>
  <si>
    <t>Grant to Age UK Islington</t>
  </si>
  <si>
    <t>An unrestricted grant of £20,000 as part of City Bridge Trust's 20th anniversary activities. Age UK Islington will use this grant towards their 'Making Contact' project, to trial a new, pro-active telephone contacting service.</t>
  </si>
  <si>
    <t>GB-CHC-1045623</t>
  </si>
  <si>
    <t>Age UK Islington</t>
  </si>
  <si>
    <t>http://www.ageukislington.org.uk</t>
  </si>
  <si>
    <t>360G-citybridgetrust-13325</t>
  </si>
  <si>
    <t>Grant to Hackney Sparrows Wheelchair Basketball Club</t>
  </si>
  <si>
    <t>An unrestricted grant of £20,000 as part of City Bridge Trust's 20th anniversary activities</t>
  </si>
  <si>
    <t>GB-CHC-802168</t>
  </si>
  <si>
    <t>Hackney Sparrows Wheelchair Basketball Club</t>
  </si>
  <si>
    <t>https://www.sparrowswbc.com/</t>
  </si>
  <si>
    <t>360G-citybridgetrust-13315</t>
  </si>
  <si>
    <t>Grant to Community of Refugees from Vietnam - East London</t>
  </si>
  <si>
    <t>An unrestricted grant of £20,000 as part of City Bridge Trust's 20th anniversary activities. The organisation has decided to use the grant as follows:
- Office rent for 12 months - £4,740
- Hall rent for Luncheon Club - £9,975
- New Year Celebration - £585
Salary for Luncheon Club Cooks - £4,700</t>
  </si>
  <si>
    <t>GB-CHC-1080256</t>
  </si>
  <si>
    <t>Community of Refugees from Vietnam - East London</t>
  </si>
  <si>
    <t>http://www.crveastlondon.co.uk</t>
  </si>
  <si>
    <t>360G-citybridgetrust-13320</t>
  </si>
  <si>
    <t>Grant to Hammersmith Community Gardens Association</t>
  </si>
  <si>
    <t>An unrestricted grant of £20,000 as part of City Bridge Trust's 20th anniversary activities. The organisation has planned to allocate £15,000 towards their Grow Well Programme, and £5000 towards their Get Out There! Programme.</t>
  </si>
  <si>
    <t>GB-CHC-1111999</t>
  </si>
  <si>
    <t>Hammersmith Community Gardens Association</t>
  </si>
  <si>
    <t>http://www.hcga.org.uk</t>
  </si>
  <si>
    <t>360G-citybridgetrust-17152</t>
  </si>
  <si>
    <t>Grant to Centre for Charity Effectiveness</t>
  </si>
  <si>
    <t>£19,200 towards a series of 12 podcasts on how charities are responding to the Covid-19 crisis.</t>
  </si>
  <si>
    <t>GB-CHC-1101084</t>
  </si>
  <si>
    <t>Centre for Charity Effectiveness</t>
  </si>
  <si>
    <t>http://www.cass.city.ac.uk/research-and-faculty/centres</t>
  </si>
  <si>
    <t>360G-citybridgetrust-21438</t>
  </si>
  <si>
    <t>Grant to Responsible Finance</t>
  </si>
  <si>
    <t>£788,000 over two years (£724,000; £64,000) to Responsible Finance to cover the costs of a first-loss allocation across three Community Development Finance Institutions, cost-benefit, and impact assessment, as well as management costs.</t>
  </si>
  <si>
    <t>360G-citybridgetrust-0018d00000e2BbT</t>
  </si>
  <si>
    <t>Responsible Finance</t>
  </si>
  <si>
    <t>http://www.cdfa.org.uk/</t>
  </si>
  <si>
    <t>2024-04-19T00:00:00Z</t>
  </si>
  <si>
    <t>360G-citybridgetrust-15768</t>
  </si>
  <si>
    <t>Grant to New Local Government Network</t>
  </si>
  <si>
    <t>£12,500 towards research into community mobilisation and the role of local government in this space.</t>
  </si>
  <si>
    <t>360G-citybridgetrust-0018d00000e2Bbw</t>
  </si>
  <si>
    <t>New Local Government Network</t>
  </si>
  <si>
    <t>http://www.nlgn.org.uk/</t>
  </si>
  <si>
    <t>360G-citybridgetrust-13327</t>
  </si>
  <si>
    <t>£18,000 to enable strategic dialogue between local government and the wider funding community, in the context of public sector funding reductions, in partnership with London Funders.</t>
  </si>
  <si>
    <t>360G-citybridgetrust-12252</t>
  </si>
  <si>
    <t>£340,000 over three years (£134,000; £102,000; £104,000) for the salaries and operational costs of a Development Programme to increase and sustain London volunteers? involvement in protecting the capital?s waterways.</t>
  </si>
  <si>
    <t>https://www.thames21.org.uk/</t>
  </si>
  <si>
    <t>360G-citybridgetrust-22489</t>
  </si>
  <si>
    <t>Grant to Quaker Social Action</t>
  </si>
  <si>
    <t>£199,605 over 28 months (Year 1 remaining 4 months to 01/05/24: £31,372, Year 2: £83,117, Year 3: £85,116) for the 4in10 Initiative, supporting the full-time Research and Learning Officer and the 0.6 FTE Community Outreach Officer, activity and research costs and a contribution to overheads.</t>
  </si>
  <si>
    <t>GB-CHC-1069157</t>
  </si>
  <si>
    <t>Quaker Social Action</t>
  </si>
  <si>
    <t>https://quakersocialaction.org.uk/</t>
  </si>
  <si>
    <t>360G-citybridgetrust-13853</t>
  </si>
  <si>
    <t>Grant to Catch 22 Charity Limited</t>
  </si>
  <si>
    <t>£50,000 towards fees related to the merger / partnership a second party</t>
  </si>
  <si>
    <t>Catch 22 Charity Limited</t>
  </si>
  <si>
    <t>http://www.catch-22.org.uk</t>
  </si>
  <si>
    <t>360G-citybridgetrust-13037</t>
  </si>
  <si>
    <t>£55,000 over one year to be delivered as £50,000 core grant to Praxis to support the CEO to devote time to the future options work and £5,000 to pay for a consultant to capture the story of the Language Gym and draw out learning for both funders and grantees.</t>
  </si>
  <si>
    <t>360G-citybridgetrust-19082</t>
  </si>
  <si>
    <t>Up to £25,000 over a period of up to 12 months to support the orderly wind-down of the Small Charities Coalition and the transfer of knowledge to the wider sector.</t>
  </si>
  <si>
    <t>360G-citybridgetrust-19207</t>
  </si>
  <si>
    <t>Grant to Trust for London</t>
  </si>
  <si>
    <t>£2m for the Racial Justice Fund which will directly resource Black and minority-led organizations working at the intersections of racial and economic justice to address systemic inequities. The funding is to be restricted to support organisations benefitting Londoners.</t>
  </si>
  <si>
    <t>GB-CHC-205629</t>
  </si>
  <si>
    <t>Trust for London</t>
  </si>
  <si>
    <t>http://www.trustforlondon.org.uk</t>
  </si>
  <si>
    <t>360G-citybridgetrust-19208</t>
  </si>
  <si>
    <t>£1.5m for the Disability Justice Fund, providing grants to strengthen the disability movement in London by supporting organisations led by Deaf and Disabled people to grow in effectiveness, power, and influence.  The funding is to be restricted to support organisations benefitting Londoners.</t>
  </si>
  <si>
    <t>2024-02-05T00:00:00Z</t>
  </si>
  <si>
    <t>360G-citybridgetrust-20277</t>
  </si>
  <si>
    <t>£395,000 over two years (£300,000; £95,000) in onward grant-making funds towards the Better Temporary Accommodation for Londoners fund. The recommended sum includes a £50,000 contingency sum to increase the flexibility of the programme?s administration.</t>
  </si>
  <si>
    <t>360G-citybridgetrust-19999</t>
  </si>
  <si>
    <t>£64,986 over 12 months to the Citizenship and Integration Initiative pooled fund to embed work on migrant worker exploitation.</t>
  </si>
  <si>
    <t>360G-citybridgetrust-19943</t>
  </si>
  <si>
    <t>£25,000 over six months to Trust for London for onward funding to the Hackney Migrants Centre to cover core costs.</t>
  </si>
  <si>
    <t>360G-citybridgetrust-20621</t>
  </si>
  <si>
    <t>£50,000 towards the London Fund research and delivery led by Trust for London in partnership with City Bridge Trust and the Esmée Fairbairn Foundation.</t>
  </si>
  <si>
    <t>360G-citybridgetrust-13719</t>
  </si>
  <si>
    <t>£62,000 to Trust for London - £50,000 for match funding to projects and £12,000 (Inc. VAT) towards the costs of managing, administering and evaluating the pilot crowdfunding programme.</t>
  </si>
  <si>
    <t>360G-citybridgetrust-18894</t>
  </si>
  <si>
    <t>£840,000 to Trust for London (TFL) to extend the
current Moving on Up and the Strengthening Voices Realising Rights
projects for an additional two years</t>
  </si>
  <si>
    <t>360G-citybridgetrust-14531</t>
  </si>
  <si>
    <t>£300,000 over 2.5 years (£130,000; £130,000; £40,000) towards Phase 2 of the Moving on Up strategic initiative to improve employment outcomes for young black men in London.</t>
  </si>
  <si>
    <t>360G-citybridgetrust-15917</t>
  </si>
  <si>
    <t>£400,000 over 3 years to Trust for London to establish a joint fund for Phase 2 of the Strengthening Voices - Realising Rights initiative to support work tackling the root causes of poverty and disadvantage amongst Deaf and Disabled Londoners.</t>
  </si>
  <si>
    <t>360G-citybridgetrust-14256</t>
  </si>
  <si>
    <t>£100,000 towards the overall costs of the Citizenship and Integration Initiative.</t>
  </si>
  <si>
    <t>360G-citybridgetrust-14833</t>
  </si>
  <si>
    <t>£300,000 over three years to establish a joint fund to support the extension and sustainability of Deaf and Disabled People?s Organisations in providing access to advice, support and voice for disabled Londoners.</t>
  </si>
  <si>
    <t>360G-citybridgetrust-19058</t>
  </si>
  <si>
    <t xml:space="preserve">£35,000 to the Trust for London towards the access costs of disabled commissioners participating in the next phase of the Commission on Social Security led by Experts by Experience </t>
  </si>
  <si>
    <t>360G-citybridgetrust-10312</t>
  </si>
  <si>
    <t>Grant to Association of Charitable Foundations (ACF)</t>
  </si>
  <si>
    <t>360G-citybridgetrust-0018d00000e2Bhe</t>
  </si>
  <si>
    <t>Association of Charitable Foundations (ACF)</t>
  </si>
  <si>
    <t>http://www.acf.org.uk</t>
  </si>
  <si>
    <t>360G-citybridgetrust-13647</t>
  </si>
  <si>
    <t>£40,000 towards the City Philanthropy ? a wealth of opportunity initiative for three months from January to March 2017.</t>
  </si>
  <si>
    <t>360G-citybridgetrust-12942</t>
  </si>
  <si>
    <t>£204,000 to continue City Philanthropy- a wealth of opportunity initiative, hosted by Association of Charitable Foundations (ACF).</t>
  </si>
  <si>
    <t>360G-citybridgetrust-14554</t>
  </si>
  <si>
    <t>£3,000 over one year towards the costs of a part-time administrator for the Social Impact Investors? Group.</t>
  </si>
  <si>
    <t>360G-citybridgetrust-19765</t>
  </si>
  <si>
    <t>£2,500 over 12 months to support the development of ?Impact Investing in the Main Endowment?, a learning programme for charitable foundations.</t>
  </si>
  <si>
    <t>360G-citybridgetrust-14227</t>
  </si>
  <si>
    <t>£3,000 for the costs of participating in the Lord Mayor's Show 2017.</t>
  </si>
  <si>
    <t>360G-citybridgetrust-13553</t>
  </si>
  <si>
    <t>£49,900 over one year for a full-time Development Worker and associated costs to establish Camden Giving.</t>
  </si>
  <si>
    <t>https://vac.org.uk/</t>
  </si>
  <si>
    <t>360G-citybridgetrust-13528</t>
  </si>
  <si>
    <t>Grant to St Ethelburga's Centre for Reconciliation and Peace</t>
  </si>
  <si>
    <t>£9,910 to be spent over a 12 month period. In light of the post Brexit context, this is to build on existing work, enable monthly dialogue events with highly diverse groups and provide training events and workshops to support community cohesion.</t>
  </si>
  <si>
    <t>GB-CHC-1121983</t>
  </si>
  <si>
    <t>St Ethelburga's Centre for Reconciliation and Peace</t>
  </si>
  <si>
    <t>http://www.stethelburgas.org</t>
  </si>
  <si>
    <t>£5,000,000 towards the delivery of Local Motion over 7 years, 2024 ? 2031, as a grant to Esmee Fairbairn Foundation. A place-led funding collaboration, working to tackle the causes of deep-rooted structural injustices facing people in towns and cities across the UK by exploring place-based change and ceding power to communities.</t>
  </si>
  <si>
    <t>£10,000 over 1 year towards commissioning research into the equitability of UK funding, using data collected through the DEI Data Standard. Co-funded with Esmee Fairbairn Foundation, Paul Hamlyn Foundation and Henry Smith Charity.</t>
  </si>
  <si>
    <t>360G-citybridgetrust-18902</t>
  </si>
  <si>
    <t>Funding towards a place-led funding collaboration, working to tackle the causes of deep-rooted structural injustices facing people in towns and cities across the UK by exploring place-based change and ceding power to communities.</t>
  </si>
  <si>
    <t>360G-citybridgetrust-19551</t>
  </si>
  <si>
    <t>Grant to Comic Relief</t>
  </si>
  <si>
    <t>A grant of £2,069,375 to Comic Relief towards Phase III of the Global Majority Fund (GMF) for costs including the organisational development of a number of London based charities as well as ongoing grantmaking (benefitting Londoners) undertaken by those charities and funder plus support elements, at an amount proportionate to their London activity. Onward grantmaking funds must only be used to award funding for work benefiting Londoners.</t>
  </si>
  <si>
    <t>GB-CHC-326568</t>
  </si>
  <si>
    <t>Comic Relief</t>
  </si>
  <si>
    <t>http://www.comicrelief.or.uk</t>
  </si>
  <si>
    <t>360G-citybridgetrust-13055</t>
  </si>
  <si>
    <t>£225,000 over three years (3 x £75,000) towards core running costs.</t>
  </si>
  <si>
    <t>https://www.humantraffickingfoundation.org/</t>
  </si>
  <si>
    <t>360G-citybridgetrust-14495</t>
  </si>
  <si>
    <t>£105,000 over two years (£56,700; £48,300) towards the salary of a Director for Haringey Giving, as part of the London?s Giving network of place-based giving schemes.</t>
  </si>
  <si>
    <t>http://www.bridgerenewaltrust.org.uk</t>
  </si>
  <si>
    <t>360G-citybridgetrust-18831</t>
  </si>
  <si>
    <t>£26,500 over one year for the salary costs of PYL staff engaging with the Pan London COVID19 Response and Recovery work.</t>
  </si>
  <si>
    <t>2023-06-29T00:00:00Z</t>
  </si>
  <si>
    <t>360G-citybridgetrust-15199</t>
  </si>
  <si>
    <t>£180,000 over three years (3 x £60,000) to Partnership for Young London to deliver a programme of specialist support to organisations in receipt of Young Londoners Fund grants.</t>
  </si>
  <si>
    <t>360G-citybridgetrust-13306</t>
  </si>
  <si>
    <t>An unrestricted grant of £20,000 as part of City Bridge Trust's 20th anniversary activities. Age UK Ealing will use the money to fund their telephone support service for 1 year, covering the costs of the telephone support part time coordinator, management support and costs for the 8 to 10 volunteers who undertake the calls and befriending visits.</t>
  </si>
  <si>
    <t>360G-citybridgetrust-13259</t>
  </si>
  <si>
    <t>Grant to THE LEGAL EDUCATION FOUNDATION</t>
  </si>
  <si>
    <t>£320,000 over 3 years (£80,000; £160,000, £80,000) to the Legal Education Foundation to support the provision of six Justice First Fellowships in London.</t>
  </si>
  <si>
    <t>THE LEGAL EDUCATION FOUNDATION</t>
  </si>
  <si>
    <t>360G-citybridgetrust-12588</t>
  </si>
  <si>
    <t>£4,000 to the Legal Education Foundation, in one instalment, to support the work of the Early Action Funders Alliance.</t>
  </si>
  <si>
    <t>360G-citybridgetrust-15765</t>
  </si>
  <si>
    <t>Grant to Shift Foundation</t>
  </si>
  <si>
    <t>£59,000 over six months to the Shift Foundation for its partnership project with the West London Zone and the Dartington Service Design Lab to build the early years ecosystem through better use of data and insight.</t>
  </si>
  <si>
    <t>GB-CHC-1134546</t>
  </si>
  <si>
    <t>Shift Foundation</t>
  </si>
  <si>
    <t>http://www.shiftdesign.org</t>
  </si>
  <si>
    <t>360G-citybridgetrust-17301</t>
  </si>
  <si>
    <t>£36,000 over 12 months towards the development of the Relationships Observatory, as part of the post-Covid recovery.</t>
  </si>
  <si>
    <t>360G-citybridgetrust-12915</t>
  </si>
  <si>
    <t>One Borough, One Community Event</t>
  </si>
  <si>
    <t>http://bdcvs.org.uk/</t>
  </si>
  <si>
    <t>360G-citybridgetrust-12162</t>
  </si>
  <si>
    <t>Grant to City Bridge Trust</t>
  </si>
  <si>
    <t>£220,000 over 2 years (£100,000; £120,000)  to support the further development and roll-out of the Islington Giving  model, to be costed against your budget for Strategic Initiatives for  2013/14.</t>
  </si>
  <si>
    <t>360G-citybridgetrust-11043</t>
  </si>
  <si>
    <t>Celebrate the City</t>
  </si>
  <si>
    <t>360G-citybridgetrust-11153</t>
  </si>
  <si>
    <t>Beacon Award</t>
  </si>
  <si>
    <t>360G-citybridgetrust-13331</t>
  </si>
  <si>
    <t>£24,745 to commission Rocket Science to carry out a Philanthropy Review to look back at the various strands of work supported by the Trust to encourage more giving and to make recommendations for the Trust?s future strategic direction in this arena.</t>
  </si>
  <si>
    <t>360G-citybridgetrust-12403</t>
  </si>
  <si>
    <t>£10,000 towards the Youth Offer mid-term learning event.</t>
  </si>
  <si>
    <t>360G-citybridgetrust-12489</t>
  </si>
  <si>
    <t>£21,000 to Buttle UK</t>
  </si>
  <si>
    <t>360G-citybridgetrust-12490</t>
  </si>
  <si>
    <t>£400,000 to Trust for London towards the Moving On Up Project.</t>
  </si>
  <si>
    <t>360G-citybridgetrust-12491</t>
  </si>
  <si>
    <t>Approve a Strategic Initiative of £60,400 over 30 months to enable Access Europe Network, to run a pilot programme of capacity building support designed to enable voluntary organisations in London take up funding opportunities offered by various European funding streams.</t>
  </si>
  <si>
    <t>360G-citybridgetrust-12492</t>
  </si>
  <si>
    <t>£32,000 to Lemos &amp; Crane for the Growing Localities project.</t>
  </si>
  <si>
    <t>£4,000 for a Strategic Initiative to commission an analysis and appraisal of the establishment and work of the London Bombings Relief Charitable Fund. The findings are to be published and launched in 2015 to mark the 10th anniversary of the London Bombings.</t>
  </si>
  <si>
    <t>360G-citybridgetrust-12668</t>
  </si>
  <si>
    <t>Funding of £36,040 over two years (£23,150; £14,890) to complete the funding package required to establish a London Fairness Commission.</t>
  </si>
  <si>
    <t>Social Finance advisory service</t>
  </si>
  <si>
    <t>360G-citybridgetrust-10486</t>
  </si>
  <si>
    <t>jargon busters</t>
  </si>
  <si>
    <t>£40,000 to commission Lemos&amp;Crane to undertake research into the scope for people with learning disabilities to access the Arts in London.</t>
  </si>
  <si>
    <t>360G-citybridgetrust-12937</t>
  </si>
  <si>
    <t>£5,000 towards the costs of the 2015 Evaluation Roundtable organised and led by the Institute for Voluntary Action Research</t>
  </si>
  <si>
    <t>360G-citybridgetrust-12938</t>
  </si>
  <si>
    <t>£36,000 to support the Scale Accelerator project, funding one place for a CBT grantee, and contributing to ICSF core costs.</t>
  </si>
  <si>
    <t>360G-citybridgetrust-12946</t>
  </si>
  <si>
    <t>Towards Re-imagine: improving access to the arts for adults with learning disabilities.</t>
  </si>
  <si>
    <t>360G-citybridgetrust-12959</t>
  </si>
  <si>
    <t>£5,000 towards a place-based funding study.</t>
  </si>
  <si>
    <t>360G-citybridgetrust-12960</t>
  </si>
  <si>
    <t>£5,000 towards a scoping study investigating the infrastructure needs of civil society.</t>
  </si>
  <si>
    <t>360G-citybridgetrust-12962</t>
  </si>
  <si>
    <t>To approve a budget of up to £11,000 towards the cost of a final learning event to be held in December 2015, to be charged against the City Bridge Trust Strategic Initiatives allocation for 2015/16.</t>
  </si>
  <si>
    <t>360G-citybridgetrust-13012</t>
  </si>
  <si>
    <t>£20,205 over 12 months, to fund the production of six "before / during / after" case studies of the Stepping Stones programme by the Media Trust. The work to be costed to your budget for Strategic Initiatives.</t>
  </si>
  <si>
    <t>360G-citybridgetrust-13059</t>
  </si>
  <si>
    <t>£35,000 to commission research into a potential small grants programme.</t>
  </si>
  <si>
    <t>360G-citybridgetrust-13136</t>
  </si>
  <si>
    <t>£32,200 towards the re-development of City Bridge Trust's website as a learning and collaboration tool and to profile better the work of the Trust's grantees.</t>
  </si>
  <si>
    <t>360G-citybridgetrust-13226</t>
  </si>
  <si>
    <t>£36,800 to commission Lemos&amp;Crane to run the Growing Localities Awards 2016.</t>
  </si>
  <si>
    <t>360G-citybridgetrust-12488</t>
  </si>
  <si>
    <t>£50,000 towards the London Theatre Consortium.</t>
  </si>
  <si>
    <t>360G-citybridgetrust-10419</t>
  </si>
  <si>
    <t>Social investment research</t>
  </si>
  <si>
    <t>360G-citybridgetrust-12944</t>
  </si>
  <si>
    <t>£208,000 over 3 years (£67,000; £69,000; £72,000) for the salary of one FTE "Spoke" post within Barnardo's as part of a wider initiative to address child sexual exploitation (in London).</t>
  </si>
  <si>
    <t>£65,000 over one year towards the salary and running costs of the Development Director of the Lord Mayor's Appeal and office support costs.</t>
  </si>
  <si>
    <t>360G-citybridgetrust-10043</t>
  </si>
  <si>
    <t>Citylife, East London Bond</t>
  </si>
  <si>
    <t>360G-citybridgetrust-9547</t>
  </si>
  <si>
    <t>360G-citybridgetrust-9566</t>
  </si>
  <si>
    <t>Box No. 203</t>
  </si>
  <si>
    <t>360G-citybridgetrust-9986</t>
  </si>
  <si>
    <t>Improving Services Conference Additional</t>
  </si>
  <si>
    <t>360G-citybridgetrust-11802</t>
  </si>
  <si>
    <t>£50,000 towards research into 'Pay Day Loans' and alternative sources of finance for people in need.</t>
  </si>
  <si>
    <t>360G-citybridgetrust-11837</t>
  </si>
  <si>
    <t>City Gateway - Ladder for London</t>
  </si>
  <si>
    <t>£15,000 towards the production of a book on City Philanthropy.</t>
  </si>
  <si>
    <t>360G-citybridgetrust-10044</t>
  </si>
  <si>
    <t>learning and sharing</t>
  </si>
  <si>
    <t>360G-citybridgetrust-9809</t>
  </si>
  <si>
    <t>Small grants second evaluation and event
£8,350 for research (IVAR) and £3,650 for Event.</t>
  </si>
  <si>
    <t>360G-citybridgetrust-9861</t>
  </si>
  <si>
    <t>legal advice services sustainability pilot.</t>
  </si>
  <si>
    <t>360G-citybridgetrust-9650</t>
  </si>
  <si>
    <t>tackling violence evaluation</t>
  </si>
  <si>
    <t>240,000 over three years (3 x £80,000) to enable the Media Trust to further develop its London360 initiative.</t>
  </si>
  <si>
    <t>360G-citybridgetrust-12217</t>
  </si>
  <si>
    <t>£30,000 to enable the New Economic Foundation to disseminate the findings of its Surviving Austerity research across local authorities in London.</t>
  </si>
  <si>
    <t>360G-citybridgetrust-12214</t>
  </si>
  <si>
    <t>£222,000 to engage the Association of Charitable Foundations to expand your City Philanthropy a wealth of opportunity initiative until December 2015.</t>
  </si>
  <si>
    <t>360G-citybridgetrust-12288</t>
  </si>
  <si>
    <t>£50,000 towards the cost of the Beacon Award for City Philanthropy.</t>
  </si>
  <si>
    <t>360G-citybridgetrust-12289</t>
  </si>
  <si>
    <t>£22,500 to fund a feasibility study into establishing a pilot to deliver improved after-care/support for survivors of Modern Day Slavery.</t>
  </si>
  <si>
    <t>360G-citybridgetrust-10820</t>
  </si>
  <si>
    <t>Olympic legacy consultancy, managed by London Funders</t>
  </si>
  <si>
    <t>360G-citybridgetrust-10826</t>
  </si>
  <si>
    <t>NSPCC/Refuge Conference</t>
  </si>
  <si>
    <t>360G-citybridgetrust-11406</t>
  </si>
  <si>
    <t>Ladder for London apprenticeships</t>
  </si>
  <si>
    <t>360G-citybridgetrust-11440</t>
  </si>
  <si>
    <t>£164,500 toawrds the costs of a second year of Londoner Time Credits</t>
  </si>
  <si>
    <t>£160,000 over three years (£47,000; £56,000; £57,000) towards the costs of the City Philanthropy web site</t>
  </si>
  <si>
    <t>360G-citybridgetrust-11477</t>
  </si>
  <si>
    <t>NCVO / Volunteering England merger</t>
  </si>
  <si>
    <t>360G-citybridgetrust-11592</t>
  </si>
  <si>
    <t>That Charterhouse is commissioned to develop an exhibition in philanthropy, in collaboration with the Museum of London, at a cost not exceeding £152,000, to be charged against your budget for strategic initiatives 2012-2013.</t>
  </si>
  <si>
    <t>360G-citybridgetrust-11624</t>
  </si>
  <si>
    <t>Social investment advisor</t>
  </si>
  <si>
    <t>360G-citybridgetrust-10642</t>
  </si>
  <si>
    <t>Islington Giving</t>
  </si>
  <si>
    <t>360G-citybridgetrust-10646</t>
  </si>
  <si>
    <t>Sharing learning and knowledge strategy</t>
  </si>
  <si>
    <t>360G-citybridgetrust-10734</t>
  </si>
  <si>
    <t>Rough sleepers personalisation project, managed by Broadway</t>
  </si>
  <si>
    <t>360G-citybridgetrust-10674</t>
  </si>
  <si>
    <t>Londoner Time Credits</t>
  </si>
  <si>
    <t>360G-citybridgetrust-11152</t>
  </si>
  <si>
    <t>Quinquennial Review Horizon Scanning</t>
  </si>
  <si>
    <t>360G-citybridgetrust-11154</t>
  </si>
  <si>
    <t>Learning &amp; Sharing Strategy</t>
  </si>
  <si>
    <t>360G-citybridgetrust-11155</t>
  </si>
  <si>
    <t>Reading Agency</t>
  </si>
  <si>
    <t>360G-citybridgetrust-11151</t>
  </si>
  <si>
    <t>Social Investment Specialist</t>
  </si>
  <si>
    <t>360G-citybridgetrust-12774</t>
  </si>
  <si>
    <t>That a sum of up to £24,000 be allocated to support a Youth Inclusion event at Mansion House in May 2015. The event will form part of the Trust?s 20th Anniversary celebrations.</t>
  </si>
  <si>
    <t>360G-citybridgetrust-12775</t>
  </si>
  <si>
    <t>£25,000 over one year to support the successful merger between NCVO and the Charities Evaluation Services.</t>
  </si>
  <si>
    <t>360G-citybridgetrust-12778</t>
  </si>
  <si>
    <t>Social Finance</t>
  </si>
  <si>
    <t>360G-citybridgetrust-12838</t>
  </si>
  <si>
    <t>Media Trust - Volunteer Films</t>
  </si>
  <si>
    <t>360G-citybridgetrust-12839</t>
  </si>
  <si>
    <t>£172,500 over 3 years (£57,000, £57,500, £58,000) as a Strategic Initiative to develop Hackney, Newham and Tower Hamlets Giving.</t>
  </si>
  <si>
    <t>360G-citybridgetrust-12829</t>
  </si>
  <si>
    <t>City Bridge Trust 20th Anniversary</t>
  </si>
  <si>
    <t>£72,300 over three years (£23,400; £24,100; £24,800) to Volunteer Reading Help towards the costs of a strategic literacy initiative in Islington.</t>
  </si>
  <si>
    <t>360G-citybridgetrust-11911</t>
  </si>
  <si>
    <t>Volunteer database for City Philanthropy website.</t>
  </si>
  <si>
    <t>Learning and Sharing Strategy 2013/14.</t>
  </si>
  <si>
    <t>UK Evaluation Timetable</t>
  </si>
  <si>
    <t>£4,950 to complete the Parklife London website as part of the Trust's Growing Localities initiative.</t>
  </si>
  <si>
    <t>360G-citybridgetrust-12039</t>
  </si>
  <si>
    <t>Funding an Impact by New Philanthropy Capital.</t>
  </si>
  <si>
    <t>360G-citybridgetrust-12160</t>
  </si>
  <si>
    <t>Growing Prosperity Conference</t>
  </si>
  <si>
    <t>That you support the first year of Social Finance's Impact Incubator project with a grant of £24,000, to be charged against the City Bridge Trust Strategic Initiatives allocation for 2013/14.</t>
  </si>
  <si>
    <t>360G-citybridgetrust-12159</t>
  </si>
  <si>
    <t>£385,200 over 3 years (£134,400; £138,400; £112,400) to continue the development of an innovative model of volunteering in London, to be charged against the City Bridge Trust Strategic Initiatives allocation for 2013/14.</t>
  </si>
  <si>
    <t>360G-citybridgetrust-14157</t>
  </si>
  <si>
    <t>Grant to Lewisham Local</t>
  </si>
  <si>
    <t>£72,340 over two years (2 x £36,170) on behalf of the Lewisham Local Collaborative, as part of the London?s Giving initiative.</t>
  </si>
  <si>
    <t>Lewisham Local</t>
  </si>
  <si>
    <t>http://www.lewishamlocal.com</t>
  </si>
  <si>
    <t>360G-citybridgetrust-14315</t>
  </si>
  <si>
    <t>£25,950 towards the salary and associated running costs of a part-time High Net Worth Fundraiser who, as well as raising funds for Love Kingston, will add valuable learning to the wider London?s Giving movement.</t>
  </si>
  <si>
    <t>360G-citybridgetrust-19132</t>
  </si>
  <si>
    <t>£236,000 over two years and three months (£113,000; £123,000) for the delivery of the Strategic Leadership Development Programme. Costs include the salary of a Project Manager; a fixed number of hours of an Equity, Diversity and Inclusion Consultant; a fixed number of hours of Expert by Experience Advisors; Homeless Link Training Associates, for involvement in training and masterclasses, as well as in clinical supervision sessions; and a contribution to management and overhead costs.</t>
  </si>
  <si>
    <t>360G-citybridgetrust-18913</t>
  </si>
  <si>
    <t>Grant to Charity Tax Group</t>
  </si>
  <si>
    <t>£50,000 towards core and related costs to enable CTG to engage, support and represent up to 300 additional charitable organisations in London on fiscal and tax matters.</t>
  </si>
  <si>
    <t>360G-citybridgetrust-0018d00000e2Bot</t>
  </si>
  <si>
    <t>Charity Tax Group</t>
  </si>
  <si>
    <t>http://www.charitytaxgroup.org.uk</t>
  </si>
  <si>
    <t>360G-citybridgetrust-14851</t>
  </si>
  <si>
    <t>£20,000 to Charity Tax Group Ltd towards the costs of research on the value of VAT reliefs for charities in the context of Brexit.</t>
  </si>
  <si>
    <t>360G-citybridgetrust-15234</t>
  </si>
  <si>
    <t>Grant to London Youth - YLF Quality Mark Awards</t>
  </si>
  <si>
    <t>£100,000 to a fund for Awards for eligible groups achieving the London Youth Quality Mark for the first time.</t>
  </si>
  <si>
    <t>360G-citybridgetrust-0018d00000e2BrA</t>
  </si>
  <si>
    <t>London Youth - YLF Quality Mark Awards</t>
  </si>
  <si>
    <t>360G-citybridgetrust-13308</t>
  </si>
  <si>
    <t>An unrestricted grant of £20,000 as part of City Bridge Trust's 20th anniversary activities. The money will be used to support the recruitment of volunteers across the charity (Volunteer Coordinator post)</t>
  </si>
  <si>
    <t>360G-citybridgetrust-14126</t>
  </si>
  <si>
    <t>Grant to Age UK</t>
  </si>
  <si>
    <t>£337,000 over eighteen months to design and deliver an evaluated model for the prevention of fraud and support for older people affected by fraud.</t>
  </si>
  <si>
    <t>GB-CHC-1128267</t>
  </si>
  <si>
    <t>Age UK</t>
  </si>
  <si>
    <t>http://www.ageuk.org.uk</t>
  </si>
  <si>
    <t>360G-citybridgetrust-19011</t>
  </si>
  <si>
    <t>£200,000 over two years (amount per year to be agreed) to be held for the benefit of the Baobab Foundation, towards phase two (incubation) running costs.</t>
  </si>
  <si>
    <t>http://hcvs.org.uk</t>
  </si>
  <si>
    <t>2024-03-26T00:00:00Z</t>
  </si>
  <si>
    <t>360G-citybridgetrust-18038</t>
  </si>
  <si>
    <t>£50,000 to support the research and development stage of the Baobab Foundation in London.</t>
  </si>
  <si>
    <t>360G-citybridgetrust-15580</t>
  </si>
  <si>
    <t>£88,900 as a final year?s contribution towards the Anchor Project supporting families in London who have experienced domestic abuse to resettle.</t>
  </si>
  <si>
    <t>360G-citybridgetrust-12593</t>
  </si>
  <si>
    <t>£634,000 over 18 months to continue the Anchor Project, supporting families in London who have experienced domestic violence to resettle and live independently.</t>
  </si>
  <si>
    <t>£30,000 over three years (3 x £10,000) towards the costs for the City Funding Network</t>
  </si>
  <si>
    <t>360G-citybridgetrust-13085</t>
  </si>
  <si>
    <t>£30,000 towards The Funding Network's core costs and to further develop the City Funding Network.</t>
  </si>
  <si>
    <t>360G-citybridgetrust-22985</t>
  </si>
  <si>
    <t>Grant to Institute for Voluntary Action Research</t>
  </si>
  <si>
    <t>£29,000 over three years towards the costs of the Jane Hatfield Awards, proportionate to the programme?s London benefit.</t>
  </si>
  <si>
    <t>360G-citybridgetrust-0018d00000e2BwJ</t>
  </si>
  <si>
    <t>Institute for Voluntary Action Research</t>
  </si>
  <si>
    <t>http://www.ivar.org.uk</t>
  </si>
  <si>
    <t>360G-citybridgetrust-21342</t>
  </si>
  <si>
    <t>£120,000 over three years (£40,000; £40,000; £40,000) towards the costs of the Open and Trusting Grant-making initiative.</t>
  </si>
  <si>
    <t>2024-05-08T00:00:00Z</t>
  </si>
  <si>
    <t>360G-citybridgetrust-19707</t>
  </si>
  <si>
    <t>£5,000 towards the costs of the Open and Trusting Grant-making initiative</t>
  </si>
  <si>
    <t>360G-citybridgetrust-15022</t>
  </si>
  <si>
    <t>£5,000 towards the costs of IVAR's 2019 Evaluation Roundtable.</t>
  </si>
  <si>
    <t>360G-citybridgetrust-17380</t>
  </si>
  <si>
    <t>£10,000 towards a learning review in order to capture and distil the key features and aspects of funder responses to the Covid-19 crisis, in collaboration with London Funders and other funders, including CBT.</t>
  </si>
  <si>
    <t>360G-citybridgetrust-17982</t>
  </si>
  <si>
    <t>£5,000 towards the costs of IVAR?s 2020 Evaluation Roundtable.</t>
  </si>
  <si>
    <t>360G-citybridgetrust-13937</t>
  </si>
  <si>
    <t>£5,000 towards the costs of IVAR?s 2017 Evaluation Roundtable.</t>
  </si>
  <si>
    <t>£10,000 over one year (£10,000) towards the costs associated with CBF?s participation in the Shared Due Diligence Pilot.</t>
  </si>
  <si>
    <t>360G-citybridgetrust-19552</t>
  </si>
  <si>
    <t>£695,600 over five years (£340,000; £82,000; £86,000; £91,200; £96,400) towards infrastructure and convening costs of the Collaborative Action for Recovery initiative</t>
  </si>
  <si>
    <t>360G-citybridgetrust-20122</t>
  </si>
  <si>
    <t>£100,000 over 12 months towards the London's Giving resource hub.</t>
  </si>
  <si>
    <t>360G-citybridgetrust-15767</t>
  </si>
  <si>
    <t>£300,000 over three years towards the further development of the London?s Giving movement.</t>
  </si>
  <si>
    <t>360G-citybridgetrust-20540</t>
  </si>
  <si>
    <t>£615,000 over 3 years (£195,000; £205,000; £215,000) to develop a Resource Hub to support the development of place-based giving schemes in the capital.</t>
  </si>
  <si>
    <t>360G-citybridgetrust-14232</t>
  </si>
  <si>
    <t>£26,510 from funds for the Anniversary Programme for civil society infrastructure support towards various activities related to the implementation of The Way Ahead.</t>
  </si>
  <si>
    <t>360G-citybridgetrust-13936</t>
  </si>
  <si>
    <t>£300,000 over three years (3 x £100,000) to continue to develop place-based giving in London.</t>
  </si>
  <si>
    <t>360G-citybridgetrust-13515</t>
  </si>
  <si>
    <t>£11,030 towards the December 2015 conference, together with the production costs of the interim report and the final report and the launch of The Way Ahead in April 2016.</t>
  </si>
  <si>
    <t>360G-citybridgetrust-13646</t>
  </si>
  <si>
    <t>£14,000 to support the development of London?s Giving for a further 3 months to the end of March 2017.</t>
  </si>
  <si>
    <t>360G-citybridgetrust-13332</t>
  </si>
  <si>
    <t>£32,000 as bridging funding for London's Giving from May 2016 to December 2016.</t>
  </si>
  <si>
    <t>360G-citybridgetrust-12366</t>
  </si>
  <si>
    <t>£5,000 towards the £15,000 costs of commissioning research into the current and future landscape of play and youth services for children and young people in London.</t>
  </si>
  <si>
    <t>360G-citybridgetrust-19686</t>
  </si>
  <si>
    <t>Grant to New Philanthropy Capital</t>
  </si>
  <si>
    <t>£170,000 over two years (£103,000; £67,000) to review and collate research into the impact of the climate crisis on disabled and older Londoners and those from ethnic minority communities, and to use this learning to accelerate climate action in the social sector.</t>
  </si>
  <si>
    <t>GB-CHC-1091450</t>
  </si>
  <si>
    <t>New Philanthropy Capital</t>
  </si>
  <si>
    <t>http://www.philanthropycapital.org</t>
  </si>
  <si>
    <t>360G-citybridgetrust-19692</t>
  </si>
  <si>
    <t>£35,000 over six months towards the costs of a research project identifying and disseminating best practice in embedding service user involvement across third sector organisations.</t>
  </si>
  <si>
    <t>360G-citybridgetrust-13445</t>
  </si>
  <si>
    <t>£45,000 over three years (£15,000 x 3) towards the Inspiring Impact programme?s core costs and its engagement activities with smaller charities.</t>
  </si>
  <si>
    <t>360G-citybridgetrust-20279</t>
  </si>
  <si>
    <t>Grant to One Newham</t>
  </si>
  <si>
    <t>£14,000 towards the Newham Community Fund, with a contribution of £10,000 for onward grant-making and £4,000 for associated overheads.</t>
  </si>
  <si>
    <t>GB-CHC-1181534</t>
  </si>
  <si>
    <t>One Newham</t>
  </si>
  <si>
    <t>http://onenewham.org.uk</t>
  </si>
  <si>
    <t>360G-citybridgetrust-19323</t>
  </si>
  <si>
    <t>Grant to Justice Collaborations</t>
  </si>
  <si>
    <t>£62,400 over 12 months towards a level 2 / level 3 OISC accredited immigration adviser and a programme of wider welfare support to increase the East European Resource Centre?s capacity to support enquiries from London?s Ukrainian community (as well as Londoners from countries neighbouring Ukraine whose home communities are affected by the current war). Funding to be directed via Justice Collaborations.</t>
  </si>
  <si>
    <t>360G-citybridgetrust-0018d00000e2Byv</t>
  </si>
  <si>
    <t>Justice Collaborations</t>
  </si>
  <si>
    <t>2024-04-03T00:00:00Z</t>
  </si>
  <si>
    <t>360G-citybridgetrust-18814</t>
  </si>
  <si>
    <t>£500,000 over three years (£200,000; £150,000; £150,000) to The Legal Education Foundation ? Justice Collaborations (TLEF) to contribute to the second round of grants for specialist immigration advice services in London.</t>
  </si>
  <si>
    <t>360G-citybridgetrust-20113</t>
  </si>
  <si>
    <t>Grant to Baobab Foundation</t>
  </si>
  <si>
    <t>18991 ? grant of £50k originally awarded to Hackney CVS (as host) but now being transferred to Baobab Foundation.</t>
  </si>
  <si>
    <t>360G-citybridgetrust-0018d00000e2Bzo</t>
  </si>
  <si>
    <t>Baobab Foundation</t>
  </si>
  <si>
    <t>360G-citybridgetrust-19019</t>
  </si>
  <si>
    <t>360G-citybridgetrust-20112</t>
  </si>
  <si>
    <t>19011 ? grant of £200,000 originally awarded to Hackney CVS but now being transferred to Baobab Foundation.</t>
  </si>
  <si>
    <t>360G-citybridgetrust-19112</t>
  </si>
  <si>
    <t>Grant to Ascension Trust</t>
  </si>
  <si>
    <t>£167,700 over two years (£97,500; £70,200), to the Ascension Trust to support the Bridgewatch programme, through a contribution towards the costs of a Co-ordinator/Manager, volunteer costs including training, overheads, and equipment costs.</t>
  </si>
  <si>
    <t>GB-CHC-1127204</t>
  </si>
  <si>
    <t>Ascension Trust</t>
  </si>
  <si>
    <t>http://www.ascensiontrust.org.uk</t>
  </si>
  <si>
    <t>360G-citybridgetrust-19149</t>
  </si>
  <si>
    <t>£500,000 over two years (£250,000; £250,000) to United St Saviour?s Charity for its work supporting disadvantaged communities in LB Southwark. The funding is to be restricted to support organisations benefitting Londoners.</t>
  </si>
  <si>
    <t>GB-CHC-1103731</t>
  </si>
  <si>
    <t>2024-05-13T00:00:00Z</t>
  </si>
  <si>
    <t>360G-citybridgetrust-13373</t>
  </si>
  <si>
    <t>Grant to H&amp;F Giving</t>
  </si>
  <si>
    <t>£15,000 towards the development of Hammersmith and Fulham Giving, as part of the London's Giving initiative.</t>
  </si>
  <si>
    <t>GB-CHC-1187649</t>
  </si>
  <si>
    <t>H&amp;F Giving</t>
  </si>
  <si>
    <t>http://www.hfgiving.org.uk</t>
  </si>
  <si>
    <t>360G-citybridgetrust-19321</t>
  </si>
  <si>
    <t>Grant to Smallwood Trust</t>
  </si>
  <si>
    <t>£864,283 as an Alliance Partnership to the Smallwood Trust for onward grant making as part of the London Women?s Resilience Fund.</t>
  </si>
  <si>
    <t>360G-citybridgetrust-0018d00000e2C18</t>
  </si>
  <si>
    <t>Smallwood Trust</t>
  </si>
  <si>
    <t>360G-citybridgetrust-20083</t>
  </si>
  <si>
    <t>£6,500 for Local Authority and Women?s Sector analysis research carried out with Women?s Budget Group to support Smallwood Trusts Alliance Partnership to establish the London Women?s Resilience Fund in Newham and Hackney.</t>
  </si>
  <si>
    <t>2024-04-26T00:00:00Z</t>
  </si>
  <si>
    <t>360G-citybridgetrust-15383</t>
  </si>
  <si>
    <t>£23,300 towards staffing and associated running costs to enable London Communities Commussion to develop the concept of generating additional resources to support stressed communities through a small additional share issue by FTSE 100 and 250 companies.</t>
  </si>
  <si>
    <t>360G-citybridgetrust-13038</t>
  </si>
  <si>
    <t>£5,000 contribution towards the London Communities Commission.</t>
  </si>
  <si>
    <t>360G-citybridgetrust-19045</t>
  </si>
  <si>
    <t>£142,500 over 3 years (£50,000; £46,000; £46,500) towards establishing the Good Prison Initiative within HMP Isis</t>
  </si>
  <si>
    <t>http://clinks.org</t>
  </si>
  <si>
    <t>360G-citybridgetrust-18935</t>
  </si>
  <si>
    <t>£12,860 to be distributed between RE:ACT (94% of funds), Little Village (4%) and Havering Volunteer Centre (2%) to cover petrol and congestion charge costs incurred while delivering essential items to Afghan evacuees in London.</t>
  </si>
  <si>
    <t>http://https://londonplus.org/</t>
  </si>
  <si>
    <t>2024-03-04T00:00:00Z</t>
  </si>
  <si>
    <t>360G-citybridgetrust-18857</t>
  </si>
  <si>
    <t>£15,000 - payable to London Plus - to match fund the GLA contribution to the Festival of Ideas Access Grants programme.</t>
  </si>
  <si>
    <t>360G-citybridgetrust-13363</t>
  </si>
  <si>
    <t>£23,600 to enable GLV and LVSC to work together to establish the London Hub as recommended by The Way Ahead report.</t>
  </si>
  <si>
    <t>360G-citybridgetrust-19111</t>
  </si>
  <si>
    <t>£642,500 over 36 months, structured across four financial years, starting in October 2022 with £65,330 allocated to the remaining six months of 22/23; £232,610 for 23/24; £228,760 for 24/25 and £115,800 for the first six months of 25/26. The grant end date being September 2026. This grant is awarded to Greater London Volunteering, the legal entity for London Plus, to support the work of the London Community Emergencies Partnership.</t>
  </si>
  <si>
    <t>360G-citybridgetrust-15233</t>
  </si>
  <si>
    <t>Grant to Women in Prison</t>
  </si>
  <si>
    <t>£446,000 over three years (£145,500; £148,900; £151,600) to Women in Prison to cover the cost of a Programme Manager and 4 part time Specialist Advocates across London, plus associated service costs.</t>
  </si>
  <si>
    <t>GB-CHC-1118727</t>
  </si>
  <si>
    <t>Women in Prison</t>
  </si>
  <si>
    <t>http://www.Womeninprison.org.uk</t>
  </si>
  <si>
    <t>360G-citybridgetrust-17584</t>
  </si>
  <si>
    <t>Grant to Lloyds Bank Foundation</t>
  </si>
  <si>
    <t>Towards the further development of the LocalMotion initiative, a place-based funder collaboration.</t>
  </si>
  <si>
    <t>GB-CHC-327114</t>
  </si>
  <si>
    <t>Lloyds Bank Foundation</t>
  </si>
  <si>
    <t>http://www.lloydsbankfoundation.org.uk</t>
  </si>
  <si>
    <t>360G-citybridgetrust-15195</t>
  </si>
  <si>
    <t>£50,000 over one year towards the development of the Local Motion initiative, a place-based funder collaboration, on condition that London is included in the areas to be work in.</t>
  </si>
  <si>
    <t>360G-citybridgetrust-18980</t>
  </si>
  <si>
    <t>Grant to Greater London Authority</t>
  </si>
  <si>
    <t>BHE board meeting</t>
  </si>
  <si>
    <t>360G-citybridgetrust-0018d00000e2C4E</t>
  </si>
  <si>
    <t>Greater London Authority</t>
  </si>
  <si>
    <t>http://www.london.gov.uk</t>
  </si>
  <si>
    <t>360G-citybridgetrust-20162</t>
  </si>
  <si>
    <t>£100,000 over eighteen months towards the second round of the Civil Society Roots 3 fund, of which 80% will be distributed in onward grant-making funds and 20% will support the second round?s administration, grant management and access costs.</t>
  </si>
  <si>
    <t>2024-04-11T00:00:00Z</t>
  </si>
  <si>
    <t>360G-citybridgetrust-18912</t>
  </si>
  <si>
    <t>£100,000 to match-fund the provision of networks for the Young Londoners Fund grantees in 2022</t>
  </si>
  <si>
    <t>360G-citybridgetrust-17305</t>
  </si>
  <si>
    <t>£19,675 for emergency food bank re-supply costs. COVID19</t>
  </si>
  <si>
    <t>360G-citybridgetrust-13946</t>
  </si>
  <si>
    <t>£300,000 to support the three-year London Borough of Culture programme. The grant will be paid to and managed by the Greater London Authority (GLA) as part of the wider fund being made available to support this initiative.</t>
  </si>
  <si>
    <t>360G-citybridgetrust-15197</t>
  </si>
  <si>
    <t>£300,000 towards the costs of commissioning charitable organisations to provide sub-regional networking and multi-agency co-ordination of Young Londoners Fund projects.</t>
  </si>
  <si>
    <t>360G-citybridgetrust-19148</t>
  </si>
  <si>
    <t>Grant to John Lyon?s Charity</t>
  </si>
  <si>
    <t>£1,020,000 over three years (£353,340; £333,330; £333,330) to John Lyon?s Charity for its Recovery Fund, providing grants to strengthen children &amp; young people?s organisations. The funding is to be restricted to support organisations benefitting Londoners and includes £20,000 towards administration costs.</t>
  </si>
  <si>
    <t>GB-CHC-237725</t>
  </si>
  <si>
    <t>John Lyon?s Charity</t>
  </si>
  <si>
    <t>http://jlc.london/</t>
  </si>
  <si>
    <t>360G-citybridgetrust-14536</t>
  </si>
  <si>
    <t>£300,000 to co-fund the salary and running costs of the Young People's Foundations in each of the boroughs of Brent, Harrow, Barnet, Westminster, Camden, and Hammersmith &amp; Fulham.</t>
  </si>
  <si>
    <t>360G-citybridgetrust-19215</t>
  </si>
  <si>
    <t>£225,000 over 5 years (5 x £45,000) to co-fund a project aiming to bring a step change in the way voluntary and public services listen to and work with people around the issue of domestic violence and violence against women.</t>
  </si>
  <si>
    <t>https://cripplegate.org/</t>
  </si>
  <si>
    <t>360G-citybridgetrust-15809</t>
  </si>
  <si>
    <t>£20,000 towards Phase 1 of developing the fundraising and communication campaign for the 'Islington Together' parthership between Islington Giving and Islington Council.</t>
  </si>
  <si>
    <t>360G-citybridgetrust-19279</t>
  </si>
  <si>
    <t xml:space="preserve">£30,000 over 3 years towards the Islington Together partnership, with funding in years 2 and 3 </t>
  </si>
  <si>
    <t>360G-citybridgetrust-15290</t>
  </si>
  <si>
    <t>£25,000 to Islington Giving Young Grant Makers Programme to distribute to projects for young people in Islington.</t>
  </si>
  <si>
    <t>360G-citybridgetrust-19548</t>
  </si>
  <si>
    <t>Grant to The Baring Foundation</t>
  </si>
  <si>
    <t>£1,500,000 over five years (£190,000, £275,000, £315,000, £340,000, £380,000) be awarded to develop and deliver a programme to promote and develop the use of Human Rights Based Approaches for London-focused civil society organisations.</t>
  </si>
  <si>
    <t>360G-citybridgetrust-0018d00000e2C56</t>
  </si>
  <si>
    <t>The Baring Foundation</t>
  </si>
  <si>
    <t>http://baringfoundation.org.uk/</t>
  </si>
  <si>
    <t>360G-citybridgetrust-13432</t>
  </si>
  <si>
    <t>£50,000 towards an independent inquiry into the future of civil society</t>
  </si>
  <si>
    <t>360G-citybridgetrust-13321</t>
  </si>
  <si>
    <t>An unrestricted grant of £20,000 as part of City Bridge Trust's 20th anniversary activities. The KCSC will use the funding to continue its policy work (as Trust for London funding for this ends in August 2016).</t>
  </si>
  <si>
    <t>https://www.kcsc.org.uk/</t>
  </si>
  <si>
    <t>360G-citybridgetrust-15304</t>
  </si>
  <si>
    <t>Grant to YMCA George Williams College</t>
  </si>
  <si>
    <t>£60,000 over two years (2 x £30,000) to support London-based youth organisations to improve the quality of their evaluation activities.</t>
  </si>
  <si>
    <t>360G-citybridgetrust-0018d00000e2C5V</t>
  </si>
  <si>
    <t>YMCA George Williams College</t>
  </si>
  <si>
    <t>http://www.youthimpact.uk</t>
  </si>
  <si>
    <t>360G-citybridgetrust-18876</t>
  </si>
  <si>
    <t>Grant to Centre for the Acceleration of Social Technology</t>
  </si>
  <si>
    <t>£50,000 over three months, towards core costs, enabling the continuation of the work of Catalyst.</t>
  </si>
  <si>
    <t>GB-CHC-1161998</t>
  </si>
  <si>
    <t>Centre for the Acceleration of Social Technology</t>
  </si>
  <si>
    <t>https://www.wearecast.org.uk/</t>
  </si>
  <si>
    <t>360G-citybridgetrust-15395</t>
  </si>
  <si>
    <t>Approve a grant of £400,000 over two years (2 x £200,000) towards the London element of an initiative to make civil society more resilient by embedding digital in their strategy, services and governance.</t>
  </si>
  <si>
    <t>360G-citybridgetrust-18906</t>
  </si>
  <si>
    <t>£900,000, over five years (£200k, £200k, £200k, £175k, £125k) to the Centre for the Acceleration of Social Technology for the continuation of the Catalyst digital network project</t>
  </si>
  <si>
    <t>360G-citybridgetrust-18573</t>
  </si>
  <si>
    <t>£10,000 over 2 years (2 x £5,000) towards the next phase of development of Grant Advisor UK. The grant to be released when sufficient funds are raised to make the project viable.</t>
  </si>
  <si>
    <t>360G-citybridgetrust-21234</t>
  </si>
  <si>
    <t>Grant to Money4YOU</t>
  </si>
  <si>
    <t>Funding recommended at same level as 2022 support. Request went to FD meeting on 10/07/23</t>
  </si>
  <si>
    <t>Money4YOU</t>
  </si>
  <si>
    <t>http://go.money4you.org</t>
  </si>
  <si>
    <t>360G-citybridgetrust-19581</t>
  </si>
  <si>
    <t>£100,000 towards Money4You?s 2022 Dragons? Den award scheme, with funding restricted to groups delivering work of benefit to Londoners and constituted as registered charities or Community Interest Companies. 10% of the awarded funds to cover Money4You?s delivery costs and oversight.</t>
  </si>
  <si>
    <t>360G-citybridgetrust-19453</t>
  </si>
  <si>
    <t>Grant to Action for Race Equality</t>
  </si>
  <si>
    <t>£400,000 over three years (£160,000; £160,000; £80,000) to Action for Race Equality towards the pan-funder Windrush Justice programme. City Bridge Trust?s funding is restricted to the small grants, capacity building, and convening elements of work, with all monies restricted for the benefit of Londoners.</t>
  </si>
  <si>
    <t>Action for Race Equality</t>
  </si>
  <si>
    <t>https://www.actionforraceequality.org.uk/</t>
  </si>
  <si>
    <t>360G-citybridgetrust-13374</t>
  </si>
  <si>
    <t>£24,500 towards the development of Lewisham Local as part of the London's Giving initiative.</t>
  </si>
  <si>
    <t>360G-citybridgetrust-13084</t>
  </si>
  <si>
    <t>Grant to Housing Justice</t>
  </si>
  <si>
    <t>£25,000 towards the salary and related running costs of developing the London Hosting Project, in partnership with Praxis, Spare Room, Jesuit Refugee Service and others.</t>
  </si>
  <si>
    <t>GB-CHC-294666</t>
  </si>
  <si>
    <t>Housing Justice</t>
  </si>
  <si>
    <t>http://housingjustice.org.uk</t>
  </si>
  <si>
    <t>360G-citybridgetrust-13309</t>
  </si>
  <si>
    <t>Grant to Bishop Creighton House Settlement</t>
  </si>
  <si>
    <t>An unrestricted grant of £20,000 as part of City Bridge Trust's 20th anniversary activities. Bishop Creighton House will use £10,000 to continue their Keep Active service in H&amp;F which has been funded by CBT for the past 3 years. It will also use £10,000 to extend a project in their Safer Homes service, enabling the recruitment, training and support of volunteers to carry out home safety and security checks in the homes of older and vulnerable people in H&amp;F.</t>
  </si>
  <si>
    <t>Bishop Creighton House Settlement</t>
  </si>
  <si>
    <t>360G-citybridgetrust-19437</t>
  </si>
  <si>
    <t>£6,000,000 over five years to the London Legal Support Trust for running costs and onward grant-making as part of the Advice Skills Development Fund.</t>
  </si>
  <si>
    <t>http://www.llst.org.uk</t>
  </si>
  <si>
    <t>360G-citybridgetrust-19096</t>
  </si>
  <si>
    <t>£50,000 for the year towards the costs of a FTE Billing Co-ordinator and associated running costs as a partnership with LLST and LEF.</t>
  </si>
  <si>
    <t>360G-citybridgetrust-15328</t>
  </si>
  <si>
    <t>£345,000 over five years (£69,000 per annum) to the London Legal Support Trust to cover the cost of a f/t Development Officer plus senior officer support from the CEO and Head of Funding to develop and maintain the London Specialist Advice Forum.</t>
  </si>
  <si>
    <t>PROJECT DESCRIPTION
£450,000 over three years (3 x £150,000) towards core salary and other costs to support the provision of Centres of Excellence in Greater London.</t>
  </si>
  <si>
    <t>360G-citybridgetrust-15711</t>
  </si>
  <si>
    <t>£150,000 over 18 months (£100,000; £50,000) for the start-up and developmental costs of the TLP Project to develop and submit full-scale research proposals, partnership support, community-based identification/testing of research ideas and the initial MVE development.</t>
  </si>
  <si>
    <t>360G-citybridgetrust-19067</t>
  </si>
  <si>
    <t>£36,700 over 6 months for the infrastructure and participatory costs of the TLP project and staff peer support.</t>
  </si>
  <si>
    <t>360G-citybridgetrust-19687</t>
  </si>
  <si>
    <t>Grant to Ashden Climate Solutions</t>
  </si>
  <si>
    <t>£159,760 over 18 months (£118,740; £41,020) towards the costs of establishing the London Climate Action Week Secretariat as an independently registered organisation, with a contribution towards the costs of LCAW 2023</t>
  </si>
  <si>
    <t>GB-CHC-1104153</t>
  </si>
  <si>
    <t>Ashden Climate Solutions</t>
  </si>
  <si>
    <t>https://ashden.org/about-us/</t>
  </si>
  <si>
    <t>360G-citybridgetrust-20317</t>
  </si>
  <si>
    <t>£3,491 over 18 months (£2,485; £1,006) towards the costs of establishing the London Climate Action Week Secretariat as an independently registered organisation, with a contribution towards the costs of LCAW 2023</t>
  </si>
  <si>
    <t>360G-citybridgetrust-24068</t>
  </si>
  <si>
    <t>Grant to Open City</t>
  </si>
  <si>
    <t>£6,340 over one year towards the costs of training 20 young people from under-represented backgrounds as City Curators, including contribution to OCA?s staff time, overheads, curatorial pay, and project resources.</t>
  </si>
  <si>
    <t>Open City</t>
  </si>
  <si>
    <t>http://www.open-city.org.uk</t>
  </si>
  <si>
    <t>360G-citybridgetrust-13313</t>
  </si>
  <si>
    <t>An unrestricted grant of £20,000 as part of City Bridge Trust's 20th anniversary activities. The organisation has chosen to spend this on carrying out repairs to the community centre such as roofing and internal refurbishment; updating some of their back office systems such as IT system/ photocopiers; contribution towards their core operating costs.</t>
  </si>
  <si>
    <t>360G-citybridgetrust-18981</t>
  </si>
  <si>
    <t>Grant to London Emergencies Trust</t>
  </si>
  <si>
    <t>£25,000 over two years (2 x £12,500) towards LET?s general operational costs.</t>
  </si>
  <si>
    <t>360G-citybridgetrust-0018d00000e2CMB</t>
  </si>
  <si>
    <t>London Emergencies Trust</t>
  </si>
  <si>
    <t>https://londonemergenciestrust.org.uk/</t>
  </si>
  <si>
    <t>360G-citybridgetrust-14127</t>
  </si>
  <si>
    <t>Grant to Participatory City Foundation</t>
  </si>
  <si>
    <t>£450,000 over two years (2 x £225,000) to the Participatory City Foundation to deliver the Every One Every Day neighbourhood project across the London Borough of Barking and Dagenham.</t>
  </si>
  <si>
    <t>360G-citybridgetrust-0018d00000e2CMY</t>
  </si>
  <si>
    <t>Participatory City Foundation</t>
  </si>
  <si>
    <t>http://www.participatorycity.org/</t>
  </si>
  <si>
    <t>360G-citybridgetrust-15362</t>
  </si>
  <si>
    <t>A further and final £450,000 over two years (£250,000; £200,000) to the Participatory City Foundation to deliver the Every One Every Day neighbourhood project across the London Borough of Barking and Dagenham.</t>
  </si>
  <si>
    <t>360G-citybridgetrust-14275</t>
  </si>
  <si>
    <t>£50,000 to research and disseminate the needs of single parent families in London and how services could be provided to best meet those needs.</t>
  </si>
  <si>
    <t>360G-citybridgetrust-13330</t>
  </si>
  <si>
    <t>£20,000 as a one-off grant towards additional rental costs.</t>
  </si>
  <si>
    <t>360G-citybridgetrust-11204</t>
  </si>
  <si>
    <t>Grant to City Bridge Trust (The Lord Mayors Show)</t>
  </si>
  <si>
    <t>360G-citybridgetrust-0018d00000e2COZ</t>
  </si>
  <si>
    <t>City Bridge Trust (The Lord Mayors Show)</t>
  </si>
  <si>
    <t>360G-citybridgetrust-11835</t>
  </si>
  <si>
    <t>360G-citybridgetrust-9911</t>
  </si>
  <si>
    <t>360G-citybridgetrust-10698</t>
  </si>
  <si>
    <t>Lord Mayor's Show 2011</t>
  </si>
  <si>
    <t>360G-citybridgetrust-12837</t>
  </si>
  <si>
    <t>2015 Lord Mayor's Show</t>
  </si>
  <si>
    <t>360G-citybridgetrust-9256</t>
  </si>
  <si>
    <t>360G-citybridgetrust-19322</t>
  </si>
  <si>
    <t>£363,940 over four years (£122,271, £95,425, £97,904, £48,340) to carry out a longitudinal research study, to explore the long-term impact of one-to-one school-based counselling, supporting the case for early intervention in mental health.</t>
  </si>
  <si>
    <t>2024-03-15T00:00:00Z</t>
  </si>
  <si>
    <t>360G-citybridgetrust-12990</t>
  </si>
  <si>
    <t>Grant to Barbican Centre Trust Limited</t>
  </si>
  <si>
    <t>£400,000 over three years (£150,000; £130,000; £120,000) towards the Barbican Centre Trust's creative learning projects in East London.</t>
  </si>
  <si>
    <t>GB-CHC-294282</t>
  </si>
  <si>
    <t>Barbican Centre Trust Limited</t>
  </si>
  <si>
    <t>https://www.barbican.org.uk/</t>
  </si>
  <si>
    <t>360G-citybridgetrust-14225</t>
  </si>
  <si>
    <t>£750 for the costs of participating in the Lord Mayor's Show 2017.</t>
  </si>
  <si>
    <t>360G-citybridgetrust-13003</t>
  </si>
  <si>
    <t>Grant to Hampstead Heath Charitable Trust</t>
  </si>
  <si>
    <t>£400,000 over three years (£220,000; £130,000; £50,000) towards an environmental learning programme designed to improve London's engagement and sense of wellbeing with respect to green spaces.</t>
  </si>
  <si>
    <t>GB-CHC-803392</t>
  </si>
  <si>
    <t>Hampstead Heath Charitable Trust</t>
  </si>
  <si>
    <t>360G-citybridgetrust-19918</t>
  </si>
  <si>
    <t>£250,000 over eighteen months to Voice4Change England to support the development of ?Pathway?, a new social impact investment market wholesaler focused on racial justice and to pilot an enterprise programme for London-focused Black and minoritized-led organisations.</t>
  </si>
  <si>
    <t>https://www.voice4change-england.org/</t>
  </si>
  <si>
    <t>£750k over three years (3 x £250k) to London Youth to support and strengthen London?s grassroots youth organisations.</t>
  </si>
  <si>
    <t>http://londonyouth.org</t>
  </si>
  <si>
    <t>360G-citybridgetrust-17558</t>
  </si>
  <si>
    <t>a)	£97,000 towards the costs of a package of support through to January 2022 to organisations funded by the Young Londoners Fund.
b)	Provision of a fund of £150,000 for individual Awards for organisations achieving the London Youth Quality Mark.</t>
  </si>
  <si>
    <t>360G-citybridgetrust-19141</t>
  </si>
  <si>
    <t>£100,000 (£50,000 x2) over a further two years for the salary costs of a Membership Development Manager and related costs for a programme to support the development and capacity of youth organisations in several outer London boroughs, with a current focus on Redbridge.</t>
  </si>
  <si>
    <t>360G-citybridgetrust-19206</t>
  </si>
  <si>
    <t>£500,000 over five months as a one-off grant to underpin London Youth?s core costs and enable its work to benefit the capital?s youth organisations.</t>
  </si>
  <si>
    <t>360G-citybridgetrust-15858</t>
  </si>
  <si>
    <t>£50,000 over one year for the salary costs of a Membership Development Manager and related costs for a programme to support the development and capacity of youth organisations in several outer London boroughs.</t>
  </si>
  <si>
    <t>360G-citybridgetrust-18926</t>
  </si>
  <si>
    <t>£50,000 for a participatory-based grant fund for local youth organisations in Redbridge. The funds will be awarded by a panel and processes as agreed by the City Bridge Trust.</t>
  </si>
  <si>
    <t>360G-citybridgetrust-15198</t>
  </si>
  <si>
    <t>£320,000 over three years (£120,000; £130,000; £70,000) to London Youth to deliver a programme of training and support to enable eligible organsiations in receipt of Young Londoners Fund grants to achieve the London Youth Quality Mark.</t>
  </si>
  <si>
    <t>360G-citybridgetrust-13221</t>
  </si>
  <si>
    <t>£279,000 towards the City Leaders project, comprising: £27,000 over 3 months for the development phase; £240,000 over one year for the pilot phase; and £12,000 to evaluate the pilot as it progresses.</t>
  </si>
  <si>
    <t>360G-citybridgetrust-14493</t>
  </si>
  <si>
    <t>£400,000 towards a series of activities and programmes for member organisations and young people.</t>
  </si>
  <si>
    <t>360G-citybridgetrust-12215</t>
  </si>
  <si>
    <t>£216,000 over three years (£68,000; £112,000; £36,000) for the revenue costs of delivering the Inclusion project.</t>
  </si>
  <si>
    <t>360G-citybridgetrust-17984</t>
  </si>
  <si>
    <t>Grant to Getting on Board</t>
  </si>
  <si>
    <t>£9,000 to match funds already secured for 2027 to scope and launch a complementary trustee coaching programme in London.</t>
  </si>
  <si>
    <t>GB-CHC-1112013</t>
  </si>
  <si>
    <t>Getting on Board</t>
  </si>
  <si>
    <t>http://www.gettingonboard.org</t>
  </si>
  <si>
    <t>360G-citybridgetrust-19056</t>
  </si>
  <si>
    <t>£7,300 over a period of 12 months to support a training program which will accompany the How to diversify your Charity?s board guide.</t>
  </si>
  <si>
    <t>360G-citybridgetrust-19406</t>
  </si>
  <si>
    <t xml:space="preserve">£2,004,000 to Do It Now Now CIC (DINN Enterprise CIC) over two years towards: 
a. Onward grant making of core funding to transformational, London-focussed small start-up Black-led Charities and Social Enterprises with an income of between £10k-£50k in Stage One of the Continuum Fund (£960,000); 
b. Training and Core Support (non-financial support) to London-focussed Black-led CSEs partnering with DINN across all stages of the Fund through cohort-based programmes, peer-to-peer support, and more to develop stability, sustainability, and increased impact of the network (£588,000); 
c. A contribution to running costs, proportionate to a total estimated London benefit of the Continuum Fund (£456,000) 
</t>
  </si>
  <si>
    <t>360G-citybridgetrust-0018d00000e2CVu</t>
  </si>
  <si>
    <t>http://www.doitnownow.com</t>
  </si>
  <si>
    <t>360G-citybridgetrust-19059</t>
  </si>
  <si>
    <t>£100,000 over 12 months to the British Refugee Council to support the London-focused work of the Programme for Afghan Refugee Community Support</t>
  </si>
  <si>
    <t>360G-citybridgetrust-20121</t>
  </si>
  <si>
    <t>Grant to Advice Services Alliance</t>
  </si>
  <si>
    <t>£35,000 over 6 months as a contribution towards running a pilot new Entry Level Assurance mechanism for small advice providers which will act as a progression vehicle to the full Advice Quality Standard (AQS).</t>
  </si>
  <si>
    <t>360G-citybridgetrust-0018d00000e2CX4</t>
  </si>
  <si>
    <t>Advice Services Alliance</t>
  </si>
  <si>
    <t>https://asauk.org.uk/</t>
  </si>
  <si>
    <t>360G-citybridgetrust-20210</t>
  </si>
  <si>
    <t>Grant to Pause</t>
  </si>
  <si>
    <t>£249,400 over three years (£83,300; £83,300; 82,800) to design and deliver an innovative psycho-educative therapeutic group programme for women who have experienced repeated removals of children from their care</t>
  </si>
  <si>
    <t>360G-citybridgetrust-0018d00000e2CXp</t>
  </si>
  <si>
    <t>Pause</t>
  </si>
  <si>
    <t>https://www.pause.org.uk/</t>
  </si>
  <si>
    <t>360G-citybridgetrust-20278</t>
  </si>
  <si>
    <t>Grant to National Energy Action</t>
  </si>
  <si>
    <t>£134,000 over two years (£67,000, £67,000) towards the costs of National Energy Action?s Empowered by Energy Project supporting asylum seekers and refugees in London.</t>
  </si>
  <si>
    <t>GB-CHC-290511</t>
  </si>
  <si>
    <t>National Energy Action</t>
  </si>
  <si>
    <t>360G-citybridgetrust-20190</t>
  </si>
  <si>
    <t>Grant to Healing Justice London</t>
  </si>
  <si>
    <t>£50,000 over one year to Healing Justice London for the creation of a holistic evaluation framework including consultancy, facilitation of trauma informed approach, equipment, and interactive evaluation sessions.</t>
  </si>
  <si>
    <t>360G-citybridgetrust-0018d00000e2CYn</t>
  </si>
  <si>
    <t>Healing Justice London</t>
  </si>
  <si>
    <t>https://healingjusticeldn.org/about/</t>
  </si>
  <si>
    <t>360G-citybridgetrust-17734</t>
  </si>
  <si>
    <t>£290,000 over three years (£90,000; £100,000; £100,000) to research and meet the needs of the LGBT+ sector in London during and post the Covid-19 pandemic. The work will be delivered in partnership with HERO and will ensure specific support is provided to the Transgender sector.</t>
  </si>
  <si>
    <t>360G-citybridgetrust-13987</t>
  </si>
  <si>
    <t>£217,000 over three years (£80,000; £69,000; £68,000) to the LGBT Consortium to create and manage an online directory/mapping tool of services in London and to provide capacity-building and general support to the LGBT third sector.</t>
  </si>
  <si>
    <t>2023-11-01T00:00:00Z</t>
  </si>
  <si>
    <t>360G-citybridgetrust-13340</t>
  </si>
  <si>
    <t>£1m per year, for 10 years, for a range of services to support London?s hardest to reach young people.</t>
  </si>
  <si>
    <t>360G-citybridgetrust-12581</t>
  </si>
  <si>
    <t>360G-citybridgetrust-13975</t>
  </si>
  <si>
    <t>£1m per year, for 10 years, for a range of services to support London?s hardest to reach young people. (yr 3)</t>
  </si>
  <si>
    <t>Final £1m from the £10m Strategic Initiative previously approved to assist Young People from the most disadvantaged backgrounds and impact some of the most socially deprived areas of London.</t>
  </si>
  <si>
    <t>360G-citybridgetrust-19025</t>
  </si>
  <si>
    <t>£1m per year, for 10 years, for a range of services to support London?s hardest to reach young people. (£3m covering years seven to nine)</t>
  </si>
  <si>
    <t>360G-citybridgetrust-13329</t>
  </si>
  <si>
    <t>£23,800 towards the development of a new local giving scheme, Barnet Giving, as part of London's Giving.</t>
  </si>
  <si>
    <t>http://www.inclusionbarnet.org.uk</t>
  </si>
  <si>
    <t>360G-citybridgetrust-20524</t>
  </si>
  <si>
    <t>Grant to Centre for London</t>
  </si>
  <si>
    <t>£225,000 over three years (3 x £75,000) towards Centre for London?s core work as part of a strategic relationship with the Trust.</t>
  </si>
  <si>
    <t>GB-CHC-1151435</t>
  </si>
  <si>
    <t>Centre for London</t>
  </si>
  <si>
    <t>http://www.centreforlondon.org/</t>
  </si>
  <si>
    <t>360G-citybridgetrust-17300</t>
  </si>
  <si>
    <t>£50,000 towards London?s Futures, a strategic review of how London should/might look by 2050.</t>
  </si>
  <si>
    <t>360G-citybridgetrust-19055</t>
  </si>
  <si>
    <t>£20,000 over one year towards the Centre for London?s work on ?In London and for London: place-based impact investing for the city</t>
  </si>
  <si>
    <t>360G-citybridgetrust-19068</t>
  </si>
  <si>
    <t>£35,000 towards a social action research project to influence the national  Levelling Up agenda to reflect the challenges facing London.</t>
  </si>
  <si>
    <t>360G-citybridgetrust-13337</t>
  </si>
  <si>
    <t>£20,000 to support the scoping research into London?s capacity for civic innovation.</t>
  </si>
  <si>
    <t>360G-citybridgetrust-12978</t>
  </si>
  <si>
    <t>To draw up a detailed project plan for a strategic review of giving in the capital.</t>
  </si>
  <si>
    <t>360G-citybridgetrust-13407</t>
  </si>
  <si>
    <t>Grant to The Social Innovation Partnership</t>
  </si>
  <si>
    <t>£7,560 towards the project management, pre-event research, half-day roundtable and roundtable write up of TSIP?s Mental Health Evidence Hub.</t>
  </si>
  <si>
    <t>360G-citybridgetrust-0018d00000e2Cdn</t>
  </si>
  <si>
    <t>The Social Innovation Partnership</t>
  </si>
  <si>
    <t>http://www.tsip.co.uk/</t>
  </si>
  <si>
    <t>360G-citybridgetrust-19026</t>
  </si>
  <si>
    <t>Grant to Beacon Fellowship Charitable Trust (The Beacon Collaborative)</t>
  </si>
  <si>
    <t>Up to £350,000 over two years towards the work of the Beacon Fellowship Charitable Trust</t>
  </si>
  <si>
    <t>GB-CHC-1096423</t>
  </si>
  <si>
    <t>Beacon Fellowship Charitable Trust (The Beacon Collaborative)</t>
  </si>
  <si>
    <t>http://beaconawards.org.uk/</t>
  </si>
  <si>
    <t>360G-citybridgetrust-13442</t>
  </si>
  <si>
    <t>£30,000 towards the 2016/17 Beacon Awards, including the category of Beacon Award for City Philanthropy</t>
  </si>
  <si>
    <t>360G-citybridgetrust-15088</t>
  </si>
  <si>
    <t>£368,000 over three years to support a range of initiatives to develop greater philanthropic giving amongst high net worth individuals as part of a long-term collaborative set of activities.</t>
  </si>
  <si>
    <t>360G-citybridgetrust-13511</t>
  </si>
  <si>
    <t>£2,000 towards the re-print of the publication "A Chair's Compass"</t>
  </si>
  <si>
    <t>360G-citybridgetrust-12010</t>
  </si>
  <si>
    <t>Practical Guide for Charity Chairs.</t>
  </si>
  <si>
    <t>Grant to BeyondMe</t>
  </si>
  <si>
    <t>£71,750 over three years (£31,000; £25,750; £15,000) towards the cost of expanding Young Philanthropy to a staffing complement of four FTE and associated costs.</t>
  </si>
  <si>
    <t>GB-CHC-1150843</t>
  </si>
  <si>
    <t>BeyondMe</t>
  </si>
  <si>
    <t>https://beyondme.org/</t>
  </si>
  <si>
    <t>£41,000 over three years (£17,250; £14,000; £9,750) towards the development of Young Philanthropy</t>
  </si>
  <si>
    <t>360G-citybridgetrust-13726</t>
  </si>
  <si>
    <t>£500,000 (£250,000 per annum over two years) to the Mayor?s Fund for London to deliver the Enterprise Advisor Programme: creating powerful lasting connections between businesses and schools ? improving student understanding of the world of work.</t>
  </si>
  <si>
    <t>360G-citybridgetrust-13316</t>
  </si>
  <si>
    <t>Grant to Re-Engage</t>
  </si>
  <si>
    <t>An unrestricted grant of £20,000 as part of City Bridge Trust's 20th anniversary activities.
Contact the Elderly intend to use this to develop 4 new Contact the Elderly groups in London.</t>
  </si>
  <si>
    <t>Re-Engage</t>
  </si>
  <si>
    <t>360G-citybridgetrust-15579</t>
  </si>
  <si>
    <t>£1,500 for the Media Trust to develop and run a new Distribution workshop to complement the "Telling Your Stories" project.</t>
  </si>
  <si>
    <t>360G-citybridgetrust-15589</t>
  </si>
  <si>
    <t>£236,000 (£59,000 x 4) for the Media Trust to work with a cohort of 10 City Bridge Trust grantees per year for 4 further and final years on a "Telling Your Stories" project.</t>
  </si>
  <si>
    <t>360G-citybridgetrust-14018</t>
  </si>
  <si>
    <t>£720 for the Media Trust to manage the subtitling for 'Telling Your Stories' screening at the Barbican</t>
  </si>
  <si>
    <t>360G-citybridgetrust-9982</t>
  </si>
  <si>
    <t>360G-citybridgetrust-13481</t>
  </si>
  <si>
    <t>£49,107 for the Media Trust to work with a cohort of City Bridge Trust grantees on a "Telling Your Stories" project.</t>
  </si>
  <si>
    <t>360G-citybridgetrust-14978</t>
  </si>
  <si>
    <t>£49,995 over six months for the delivery costs of the "Telling Your Stories" project.</t>
  </si>
  <si>
    <t>360G-citybridgetrust-15324</t>
  </si>
  <si>
    <t>£150,000 towards the capital cost of erecting ?container? accommodation for a number of community groups in Hackney.</t>
  </si>
  <si>
    <t>360G-citybridgetrust-14226</t>
  </si>
  <si>
    <t>£1,683 for the costs of participating in the Lord Mayor's Show 2017.</t>
  </si>
  <si>
    <t>360G-citybridgetrust-14832</t>
  </si>
  <si>
    <t>Grant to Ealing CVS</t>
  </si>
  <si>
    <t>£60,000 over two years (2 x £30,000) towards the salary and associated running costs of a Development Officer to develop Hounslow Giving as part of the London?s Giving network.</t>
  </si>
  <si>
    <t>GB-CHC-800684</t>
  </si>
  <si>
    <t>Ealing CVS</t>
  </si>
  <si>
    <t>http://https://ehcvs.org.uk/</t>
  </si>
  <si>
    <t>360G-citybridgetrust-13324</t>
  </si>
  <si>
    <t>Grant to London Hazards Centre Trust Limited</t>
  </si>
  <si>
    <t>An unrestricted grant of £20,000 as part of City Bridge Trust's 20th anniversary activities. The organisation intend to use this grant to extend the reach of their training for hard to reach and disadvantaged groups. These groups do not access health and safety information through recognised channels and are often at more risk.</t>
  </si>
  <si>
    <t>GB-CHC-293677</t>
  </si>
  <si>
    <t>London Hazards Centre Trust Limited</t>
  </si>
  <si>
    <t>360G-citybridgetrust-13362</t>
  </si>
  <si>
    <t>£4,000 to enable research to be commissioned that will provide an evidence base of the most pressing unmet, and potentially emerging, need in Southwark in order to inform the development of Southwark Giving.</t>
  </si>
  <si>
    <t>360G-citybridgetrust-21768</t>
  </si>
  <si>
    <t>£5,881 over five years (£507, £1,117, £1,731, £1,231, £1,295) towards NI and Pension costs for the Senior Therapist role.</t>
  </si>
  <si>
    <t>http://www.nopa.org.uk</t>
  </si>
  <si>
    <t>360G-citybridgetrust-13986</t>
  </si>
  <si>
    <t>Grant to Opening Doors</t>
  </si>
  <si>
    <t>£165,000 over three years (3 x £55,000) to Opening Doors London for a Training Coordinator  and an Administrator plus other costs for a programme to develop the quality of services provided to older LGBT Londoners by voluntary and statutory agencies.</t>
  </si>
  <si>
    <t>Opening Doors</t>
  </si>
  <si>
    <t>http://www.openingdoors.lgbt</t>
  </si>
  <si>
    <t>360G-citybridgetrust-14362</t>
  </si>
  <si>
    <t>£60,000 over two years (2 x £30,000) towards the salary of a Relationship Manager.</t>
  </si>
  <si>
    <t>360G-citybridgetrust-14669</t>
  </si>
  <si>
    <t>Grant to Local Trust</t>
  </si>
  <si>
    <t>£2,000 towards development of an outline case and underlying principles of a Community Wealth Fund.</t>
  </si>
  <si>
    <t>GB-CHC-1147511</t>
  </si>
  <si>
    <t>Local Trust</t>
  </si>
  <si>
    <t>http://www.localtrust.org.uk</t>
  </si>
  <si>
    <t>360G-citybridgetrust-19697</t>
  </si>
  <si>
    <t>£25,000 to extend Inclusion London?s ?Making it Work? service currently funded through Bridge to Work.  This service works with young Disabled graduates who are on supported internships.</t>
  </si>
  <si>
    <t>360G-citybridgetrust-19684</t>
  </si>
  <si>
    <t>Grant to Freshwater Foundation</t>
  </si>
  <si>
    <t>£33,000 over one year to Freshwater Foundation towards its grant-making activities and capacity building work with a proportionate sum covering on costs.</t>
  </si>
  <si>
    <t>360G-citybridgetrust-0018d00000e2CqO</t>
  </si>
  <si>
    <t>Freshwater Foundation</t>
  </si>
  <si>
    <t>360G-citybridgetrust-19714</t>
  </si>
  <si>
    <t>Grant to School for Social Entrepreneurs</t>
  </si>
  <si>
    <t>Approve £388,260 over three years (£16,500; £188,830; £182,930) to the School for Social Entrepreneurs to develop a match trading portal and provide match trading grants to London-focused social enterprises.</t>
  </si>
  <si>
    <t>GB-CHC-1085465</t>
  </si>
  <si>
    <t>School for Social Entrepreneurs</t>
  </si>
  <si>
    <t>2024-04-04T00:00:00Z</t>
  </si>
  <si>
    <t>360G-citybridgetrust-19887</t>
  </si>
  <si>
    <t>Grant to London Community Foundation</t>
  </si>
  <si>
    <t>£1,065,000 over five months to the London Community Foundation for onward grant-making through the Together for London Winter appeal and the operational costs of same.</t>
  </si>
  <si>
    <t>GB-CHC-1091263</t>
  </si>
  <si>
    <t>London Community Foundation</t>
  </si>
  <si>
    <t>http://www.londoncf.org.uk</t>
  </si>
  <si>
    <t>2023-09-29T00:00:00Z</t>
  </si>
  <si>
    <t>360G-citybridgetrust-20566</t>
  </si>
  <si>
    <t>Grant to Vision Foundation</t>
  </si>
  <si>
    <t>£500,000 over two years, as an Alliance Partnership, to Fight for Sight/Vision Foundation [charity no: 1111438 (formerly 1074958)] for running costs and onward grant making as part of the Vision Fund. A payment timetable will be drawn up in line with the launch dates of the four funding rounds, and the related payments to onward grant recipients.</t>
  </si>
  <si>
    <t>360G-citybridgetrust-0018d00000f9OR2</t>
  </si>
  <si>
    <t>Vision Foundation</t>
  </si>
  <si>
    <t>360G-citybridgetrust-8914</t>
  </si>
  <si>
    <t>Grant to Give and Let Give</t>
  </si>
  <si>
    <t>360G-citybridgetrust-0018d00000fvG3G</t>
  </si>
  <si>
    <t>Give and Let Give</t>
  </si>
  <si>
    <t>360G-citybridgetrust-13322</t>
  </si>
  <si>
    <t>Grant to Kiloran Trust</t>
  </si>
  <si>
    <t>An unrestricted grant of £20,000 as part of City Bridge Trust's 20th anniversary activities. The Kiloran Trust will use their grant towards subsidising respite care breaks for unpaid carers who need to have a break away from caring for a loved one for them to have rest and personal quality time to recuperate and improve their health and mental wellbeing.</t>
  </si>
  <si>
    <t>GB-CHC-1038328</t>
  </si>
  <si>
    <t>Kiloran Trust</t>
  </si>
  <si>
    <t>360G-citybridgetrust-13328</t>
  </si>
  <si>
    <t>Grant to University of Bedfordshire</t>
  </si>
  <si>
    <t>£20,250 towards the evaluation of the Barnardos / NSPCC hub and spoke model for children at risk of sexual exploitation in London.</t>
  </si>
  <si>
    <t>360G-citybridgetrust-0018d00000fvG3O</t>
  </si>
  <si>
    <t>University of Bedfordshire</t>
  </si>
  <si>
    <t>360G-citybridgetrust-13731</t>
  </si>
  <si>
    <t>Grant to Spring Impact (formerly the International Centre for Social Franchising)</t>
  </si>
  <si>
    <t>£47,570 to support the Scale Accelerator programme, funding one place and contributing to ICSF core costs.</t>
  </si>
  <si>
    <t>360G-citybridgetrust-0018d00000fvG3Q</t>
  </si>
  <si>
    <t>Spring Impact (formerly the International Centre for Social Franchising)</t>
  </si>
  <si>
    <t>360G-citybridgetrust-18500</t>
  </si>
  <si>
    <t>£150,000 to Cranfield Trust towards continuing the Triage and Connect element of the Bridge Programme to support the delivery of the next phase of the programme.</t>
  </si>
  <si>
    <t>360G-citybridgetrust-19278</t>
  </si>
  <si>
    <t>£151,460 for a further and final 12 months of support to Cranfield Trust?s Strive Programme of consultancy and mentoring for London-based charitable organisations.</t>
  </si>
  <si>
    <t>2024-01-17T00:00:00Z</t>
  </si>
  <si>
    <t>360G-citybridgetrust-18878</t>
  </si>
  <si>
    <t>£75,000 to Cranfield Trust towards continuing the Triage and Connect element of the Bridge Programme to support the delivery of the next phase of the programme.</t>
  </si>
  <si>
    <t>360G-citybridgetrust-15034</t>
  </si>
  <si>
    <t>360G-citybridgetrust-14849</t>
  </si>
  <si>
    <t>£68,400 over six months to provide up to 32 London-based charities with management consultancy support through the "Strive" programme.</t>
  </si>
  <si>
    <t>360G-citybridgetrust-15200</t>
  </si>
  <si>
    <t>£492,500 over three years (£161,000; £164,000; £167,500) to Cranfield Trust to provide management capacity-building support to 390 London-based charities through Strive programme.</t>
  </si>
  <si>
    <t>360G-citybridgetrust-13760</t>
  </si>
  <si>
    <t>£205,100 over eighteen months (£120,500 year 1; £84,600 year 2) to Cranfield Trust to provide up to 95 London-based charities with management consultancy support.</t>
  </si>
  <si>
    <t>360G-citybridgetrust-21849</t>
  </si>
  <si>
    <t>£10,000 over one year towards the development of the Charity Investment Governance Principles.</t>
  </si>
  <si>
    <t>2023-11-17T00:00:00Z</t>
  </si>
  <si>
    <t>360G-citybridgetrust-12533</t>
  </si>
  <si>
    <t>£4,950 for the costs of a review of the provision of community accounting support services to small charities in London.</t>
  </si>
  <si>
    <t>2023-08-22T00:00:00Z</t>
  </si>
  <si>
    <t>360G-citybridgetrust-19438</t>
  </si>
  <si>
    <t>Grant to CPRE London</t>
  </si>
  <si>
    <t>£8,450 over one year to CPRE London towards the LFGN Network Development Officer and associated project costs to maintain the GoParksLondon website.</t>
  </si>
  <si>
    <t>GB-CHC-802622</t>
  </si>
  <si>
    <t>CPRE London</t>
  </si>
  <si>
    <t>http://www.cprelondon.org.uk/</t>
  </si>
  <si>
    <t>360G-citybridgetrust-15394</t>
  </si>
  <si>
    <t>Approve a grant of £120,000 over three years (3 x £40,000) towards of developing a web-based platform and map to promote London?s parks and green spaces.</t>
  </si>
  <si>
    <t>360G-citybridgetrust-21473</t>
  </si>
  <si>
    <t>Grant to Impact Investing Institute</t>
  </si>
  <si>
    <t>£78,325 over one year towards the Impact Investing Institute?s engagement work with charitable foundations.</t>
  </si>
  <si>
    <t>360G-citybridgetrust-0018d00000iIqu8</t>
  </si>
  <si>
    <t>Impact Investing Institute</t>
  </si>
  <si>
    <t>2024-04-17T00:00:00Z</t>
  </si>
  <si>
    <t>360G-citybridgetrust-21571</t>
  </si>
  <si>
    <t>Grant to Metropolitan Thames Valley Housing (MTVH Migration Foundation)</t>
  </si>
  <si>
    <t>£115,500 over three years (£62,500, £30,000, £23,000) towards the operational costs, deposit fund and move in fund for the refugee tenancy deposit scheme to reduce homelessness for refugees in London and increase access to housing. This will be coordinated by MTVH Migration Foundation.</t>
  </si>
  <si>
    <t>360G-citybridgetrust-0018d00000jdI8C</t>
  </si>
  <si>
    <t>Metropolitan Thames Valley Housing (MTVH Migration Foundation)</t>
  </si>
  <si>
    <t>https://www.mtvh.co.uk/</t>
  </si>
  <si>
    <t>360G-citybridgetrust-21573</t>
  </si>
  <si>
    <t>Grant to Centre for Accessible Environments (CAE)</t>
  </si>
  <si>
    <t>£303,000 over three years (98,500; 100,000; 104,500) for the delivery of the Pathways programme, including the salary and on-costs of the Pathways Project Manager (0.5FTE), trainer fees, access costs and adjustments, marketing, mentoring facilitation, and a contribution to overheads.</t>
  </si>
  <si>
    <t>360G-citybridgetrust-0018d00000jdIQZ</t>
  </si>
  <si>
    <t>Centre for Accessible Environments (CAE)</t>
  </si>
  <si>
    <t>360G-citybridgetrust-13494</t>
  </si>
  <si>
    <t>£311,000 over five years (£61,000; £61,000; £62,000; £63,000; £64,000) towards the salary and associated running costs of the Access and Sustainability Advisory Service.</t>
  </si>
  <si>
    <t>2023-08-24T00:00:00Z</t>
  </si>
  <si>
    <t>360G-citybridgetrust-8878</t>
  </si>
  <si>
    <t>360G-citybridgetrust-9558</t>
  </si>
  <si>
    <t>Not scanned - Box No 225</t>
  </si>
  <si>
    <t>Access and Sustainability Advisory Service</t>
  </si>
  <si>
    <t>360G-citybridgetrust-10827</t>
  </si>
  <si>
    <t>Centre for Accessible Environments:  Access and Sustainability Advisory Service</t>
  </si>
  <si>
    <t>Pan London Personalisation Project.</t>
  </si>
  <si>
    <t>360G-citybridgetrust-13319</t>
  </si>
  <si>
    <t>An unrestricted grant of £20,000 as part of City Bridge Trust's 20th anniversary activities. Grantee will use the award to contribute towards purchasing a new minibus.</t>
  </si>
  <si>
    <t>2023-11-14T00:00:00Z</t>
  </si>
  <si>
    <t>360G-citybridgetrust-23109</t>
  </si>
  <si>
    <t>Grant to Trinity Laban Conservatoire of Music and Dance</t>
  </si>
  <si>
    <t>£46,640 over up to 1 year towards continuing delivery of the Greenwich Dance initiated ?Dance for Wellbeing? Programme for older people in 6 locations across Greenwich and Bexley. Freelance Community Engagement Producer, Dance Artists? costs; space hire, marketing, the costs of performance tickets for beneficiaries and a contribution to overheads.</t>
  </si>
  <si>
    <t>360G-citybridgetrust-001Q500000A2YZL</t>
  </si>
  <si>
    <t>Trinity Laban Conservatoire of Music and Dance</t>
  </si>
  <si>
    <t>360G-citybridgetrust-13312</t>
  </si>
  <si>
    <t>An unrestricted grant of £20,000 as part of City Bridge Trust's 20th anniversary activities. The organisation will use £14,000 towards the cost to deliver 'Access to Nature', a free programme for children and young people of South Camden to explore, interact with, and discover for themselves, the joy of nature. The rest of the money will be used to upgrade the fabric and facilities at the Calthorpe Project.</t>
  </si>
  <si>
    <t>https://www.citybridgefoundation.org.uk/funding</t>
  </si>
  <si>
    <t>360G-citybridgetrust-20169</t>
  </si>
  <si>
    <t>Grant to DFN Project SEARCH</t>
  </si>
  <si>
    <t>£250,000 over five years (£50,000 a year) towards a Quality Impact Manager, associated costs and contribution to overheads.</t>
  </si>
  <si>
    <t>GB-CHC-1183834</t>
  </si>
  <si>
    <t>DFN Project SEARCH</t>
  </si>
  <si>
    <t>https://www.dfnprojectsearch.org/</t>
  </si>
  <si>
    <t>City Bridge Foundation - Bridging Divides</t>
  </si>
  <si>
    <t>2024-08-02T00:00:00Z</t>
  </si>
  <si>
    <t>360G-citybridgetrust-20372</t>
  </si>
  <si>
    <t>Grant to Imkaan</t>
  </si>
  <si>
    <t>£1,202,900 over ten years (£106,200; £109,100; £112,100; £115,100; £118,300; £121,500; £124,900; £128,300; £131,900; £135,500) towards Imkaan?s core costs.</t>
  </si>
  <si>
    <t>GB-CHC-1105976</t>
  </si>
  <si>
    <t>Imkaan</t>
  </si>
  <si>
    <t>http://https://www.imkaan.org.uk/</t>
  </si>
  <si>
    <t>Anchor Programme</t>
  </si>
  <si>
    <t>2024-08-30T00:00:00Z</t>
  </si>
  <si>
    <t>2024-07-01T00:00:00Z</t>
  </si>
  <si>
    <t>360G-citybridgetrust-20531</t>
  </si>
  <si>
    <t>Grant to National Ugly Mugs (NUM)</t>
  </si>
  <si>
    <t>£194,900 over three years (£65,500, £62,500, and £66,900) for one FTE specialist victim support case worker for sex workers based in or ?touring? London along with associated costs and ISVA accreditation.</t>
  </si>
  <si>
    <t>GB-CHC-1122461</t>
  </si>
  <si>
    <t>National Ugly Mugs (NUM)</t>
  </si>
  <si>
    <t>http://www.nationaluglymugs.org</t>
  </si>
  <si>
    <t>2024-09-03T00:00:00Z</t>
  </si>
  <si>
    <t>360G-citybridgetrust-20534</t>
  </si>
  <si>
    <t>Grant to LUX</t>
  </si>
  <si>
    <t>Recommendation: £2,750 for an access audit and access and equality awareness training.</t>
  </si>
  <si>
    <t>GB-CHC-1094936</t>
  </si>
  <si>
    <t>LUX</t>
  </si>
  <si>
    <t>http://www.lux.org.uk</t>
  </si>
  <si>
    <t>2024-08-22T00:00:00Z</t>
  </si>
  <si>
    <t>360G-citybridgetrust-20546</t>
  </si>
  <si>
    <t>Grant to Neighbourhood Watch Network</t>
  </si>
  <si>
    <t>£81,210 over two years (£40,020, £41,190) to deliver activities in London to amplify young peoples' voices and paths to leadership in crime prevention, to build safer and more cohesive communities.</t>
  </si>
  <si>
    <t>GB-CHC-1173349</t>
  </si>
  <si>
    <t>Neighbourhood Watch Network</t>
  </si>
  <si>
    <t>http://www.ourwatch.org.uk</t>
  </si>
  <si>
    <t>2024-07-15T00:00:00Z</t>
  </si>
  <si>
    <t>360G-citybridgetrust-20619</t>
  </si>
  <si>
    <t>Grant to Kunsaka</t>
  </si>
  <si>
    <t>£48,500 (£9,700 x 5) towards supporting 50 BAME older adults living in the disadvantaged wards of Wandsworth to improve their health and wellbeing.</t>
  </si>
  <si>
    <t>GB-CHC-1191382</t>
  </si>
  <si>
    <t>Kunsaka</t>
  </si>
  <si>
    <t>http://www.kunsaka.org</t>
  </si>
  <si>
    <t>Small Grants - Bridging Divides</t>
  </si>
  <si>
    <t>2024-07-30T00:00:00Z</t>
  </si>
  <si>
    <t>360G-citybridgetrust-20231</t>
  </si>
  <si>
    <t>£98,037 over 3 years (£32,444, £32,380, £33,213) for a part time (18.5hrs) Caseworker, 3 hours per week for the Service Manager, volunteer costs, associated activity costs for participants and project management costs.</t>
  </si>
  <si>
    <t>https://www.family-action.org.uk</t>
  </si>
  <si>
    <t>2024-09-02T00:00:00Z</t>
  </si>
  <si>
    <t>360G-citybridgetrust-22631</t>
  </si>
  <si>
    <t>£100,000 over two further and final years (£50,000 x 2) towards the ?Compassionate Neighbours? initiative providing company and social support for isolated people at the end of life.</t>
  </si>
  <si>
    <t>https://www.stchristophers.org.uk</t>
  </si>
  <si>
    <t>Continuation Funding</t>
  </si>
  <si>
    <t>2024-08-16T00:00:00Z</t>
  </si>
  <si>
    <t>360G-citybridgetrust-19977</t>
  </si>
  <si>
    <t>Grant to Markfield Project</t>
  </si>
  <si>
    <t>£137,235 over three years (£44,812, £45,496, £46,927) to Markfield Project for improving the transition to adulthood for young people with SEND through a holistic approach.</t>
  </si>
  <si>
    <t>GB-CHC-289904</t>
  </si>
  <si>
    <t>Markfield Project</t>
  </si>
  <si>
    <t>http://www.markfield.org.uk</t>
  </si>
  <si>
    <t>2024-08-27T00:00:00Z</t>
  </si>
  <si>
    <t>2024-08-28T00:00:00Z</t>
  </si>
  <si>
    <t>360G-citybridgetrust-19588</t>
  </si>
  <si>
    <t>Grant to Advocacy For All</t>
  </si>
  <si>
    <t>£57,900 over two years (£27,600; £30,300) to fund the research and production of a cost-of-living crisis report and associated activities.</t>
  </si>
  <si>
    <t>GB-CHC-1064855</t>
  </si>
  <si>
    <t>Advocacy For All</t>
  </si>
  <si>
    <t>https://www.advocacyforall.org.uk</t>
  </si>
  <si>
    <t>Transition Funding - Bridging Divides</t>
  </si>
  <si>
    <t>2024-06-28T00:00:00Z</t>
  </si>
  <si>
    <t>2024-09-12T00:00:00Z</t>
  </si>
  <si>
    <t>360G-citybridgetrust-25701</t>
  </si>
  <si>
    <t>Grant to KIDS</t>
  </si>
  <si>
    <t>£40,953 over 12 months towards core funding as part of the Cohort 1 Additional 1 Year Funding Programme.</t>
  </si>
  <si>
    <t>GB-CHC-275936</t>
  </si>
  <si>
    <t>KIDS</t>
  </si>
  <si>
    <t>http://https://www.kids.org.uk/</t>
  </si>
  <si>
    <t>Cohort 1 - One Year Additional Core Funding</t>
  </si>
  <si>
    <t>2024-10-01T00:00:00Z</t>
  </si>
  <si>
    <t>360G-citybridgetrust-23332</t>
  </si>
  <si>
    <t>£4,918 to provide an access audit, that includes training for the staff.</t>
  </si>
  <si>
    <t>2024-09-10T00:00:00Z</t>
  </si>
  <si>
    <t>360G-citybridgetrust-21178</t>
  </si>
  <si>
    <t>Grant to Action Space London Events Ltd</t>
  </si>
  <si>
    <t>£215,000 over five years (£50,000; £45,000; £42,500; £40,000; £37,500) towards core costs, largely in support of the Supported Studios Programme (contributions to studio hire, freelance Artist Facilitators and exhibition and event costs).</t>
  </si>
  <si>
    <t>Action Space London Events Ltd</t>
  </si>
  <si>
    <t>https://www.actionspace.org</t>
  </si>
  <si>
    <t>2024-09-20T00:00:00Z</t>
  </si>
  <si>
    <t>360G-citybridgetrust-19593</t>
  </si>
  <si>
    <t>Grant to Sustrans</t>
  </si>
  <si>
    <t>£99,540 over two years (£49,560, £49,980) to support hostel residents with long-term mental health conditions, to feel more socially connected, confident with active travel, motivated and empowered to influence local decision-making on planning and road safety.</t>
  </si>
  <si>
    <t>GB-CHC-326550</t>
  </si>
  <si>
    <t>Sustrans</t>
  </si>
  <si>
    <t>https://www.sustrans.org.uk</t>
  </si>
  <si>
    <t>360G-citybridgetrust-19742</t>
  </si>
  <si>
    <t>Grant to Hampstead Theatre</t>
  </si>
  <si>
    <t>£2,450 to meet the costs of an independent access audit of Hampstead Theatre to provide recommendations to improve accessibility for all users</t>
  </si>
  <si>
    <t>GB-CHC-218506</t>
  </si>
  <si>
    <t>Hampstead Theatre</t>
  </si>
  <si>
    <t>http://hampsteadtheatre.com</t>
  </si>
  <si>
    <t>360G-citybridgetrust-20139</t>
  </si>
  <si>
    <t>£125,632 (revised amount) over three years (£40,646, £41,860, £43,126) (Head of Community 1.75 FTE £14,498, £14,931, £15,383; Producer 1.75 FTE, £14,498, £14,931, £115,383); Admin and support officer 0.14 FTE £5,280, £5,438, £5,602) toward the project management and delivery costs of PT community engagement work for young refugees and asylum seekers in London.</t>
  </si>
  <si>
    <t>GB-CHC-1191899</t>
  </si>
  <si>
    <t>2024-09-25T00:00:00Z</t>
  </si>
  <si>
    <t>360G-citybridgetrust-20266</t>
  </si>
  <si>
    <t>https://www.unicorntheatre.com/about</t>
  </si>
  <si>
    <t>360G-citybridgetrust-20108</t>
  </si>
  <si>
    <t>£80,000 over two years (2 x £40,000) towards the Haramacy arts programme.</t>
  </si>
  <si>
    <t>360G-citybridgetrust-0018d00000e2BWT</t>
  </si>
  <si>
    <t>360G-citybridgetrust-22332</t>
  </si>
  <si>
    <t>Grant to The Baytree Centre</t>
  </si>
  <si>
    <t>£326,670 over five years (£62,100; £63,240; £65,140; £67,090; £69,100) for a full time Youth Service Director, line management, clinical supervision costs and a contribution to core costs.</t>
  </si>
  <si>
    <t>The Baytree Centre</t>
  </si>
  <si>
    <t>https://baytreecentre.org</t>
  </si>
  <si>
    <t>2024-08-09T00:00:00Z</t>
  </si>
  <si>
    <t>360G-citybridgetrust-20111</t>
  </si>
  <si>
    <t xml:space="preserve">£239,900 over five years (£46,600; £48,600; £47,300; £49,300; £48,100) for a part-time Arts Inclusion Project Coordinator (17.5 hours/week), part-time contributions to Project Administrator (5 hours/week) and Chief Executive Officer (3.5 hours/week project development role) salaries, other project costs and support costs, to deliver the ?SLT pARTicipate? project in Islington. </t>
  </si>
  <si>
    <t>http://slt.org.uk</t>
  </si>
  <si>
    <t>360G-citybridgetrust-19535</t>
  </si>
  <si>
    <t xml:space="preserve">£50,000 over two years (£20,000, £30,000) to develop the network of Brain Odysseys Ambassadors as volunteers, advocates, and key drivers of the Stroke Odysseys programme as it evolves beyond the leadership of Rosetta Life. </t>
  </si>
  <si>
    <t>360G-citybridgetrust-19815</t>
  </si>
  <si>
    <t>£221,697 over five years; (£42,177, £43,232, £44,313, £45,421 £46,554) to support disabled survivors with an Acquired Brain Injury (ABI) in transitioning from hospital discharge to engaging with their communities in a meaningful way.</t>
  </si>
  <si>
    <t>https://www.attend.org.uk/</t>
  </si>
  <si>
    <t>2024-08-07T00:00:00Z</t>
  </si>
  <si>
    <t>360G-citybridgetrust-23196</t>
  </si>
  <si>
    <t>£150,000 capital funding towards stairs and ramps, lifts, sanitary wear and accessibility handrails and step free access to the roof terrace.</t>
  </si>
  <si>
    <t>https://www.padingtonarts.org.uk</t>
  </si>
  <si>
    <t>2024-08-20T00:00:00Z</t>
  </si>
  <si>
    <t>360G-citybridgetrust-20511</t>
  </si>
  <si>
    <t>£1,283,370 over ten years (£138,000; £122,610; £121,340; £118,200: £122,200; £128,340; £130,620; £132,520; £134,520; £135,020) of core funding to address the systemic barriers to the Orthodox Jewish community accessing key services.</t>
  </si>
  <si>
    <t>http://www.interlink-foundation.org.uk</t>
  </si>
  <si>
    <t>360G-citybridgetrust-20076</t>
  </si>
  <si>
    <t>£199,430 over five years (£37,495, £38,995, £39,970, £40,970, £42,000) for 0.5 FTE salary of Deaf Project Co-ordinator and oncosts, coaches, venue hire, Deaf interpreters, sports equipment, training, management and overheads, to provide sports, social and employability activities for Deaf and Disabled Young People.</t>
  </si>
  <si>
    <t>360G-citybridgetrust-19671</t>
  </si>
  <si>
    <t>Grant to Oxford Diocesan Council for Social Work (aka Parents And Children Together, PACT)</t>
  </si>
  <si>
    <t>£46,000 over two years (£22,700; £23,300) towards the Adoption Support worker, Specialist Education worker, Adoption Support Manager and Adopter Champion roles that form part of the adoption support services.</t>
  </si>
  <si>
    <t>GB-CHC-285214</t>
  </si>
  <si>
    <t>Oxford Diocesan Council for Social Work (aka Parents And Children Together, PACT)</t>
  </si>
  <si>
    <t>http://www.pactcharity.org</t>
  </si>
  <si>
    <t>2024-06-27T00:00:00Z</t>
  </si>
  <si>
    <t>360G-citybridgetrust-19901</t>
  </si>
  <si>
    <t>£201,930 over five years (£38,500; £39,325; £40,110; £40,914; and £43,081) for Clapton Common Boys Club to run a parenting programme for Jewish fathers from low-income households.</t>
  </si>
  <si>
    <t>2024-07-08T00:00:00Z</t>
  </si>
  <si>
    <t>360G-citybridgetrust-22660</t>
  </si>
  <si>
    <t>£4,000 to carry out an eco audit.</t>
  </si>
  <si>
    <t>360G-citybridgetrust-20494</t>
  </si>
  <si>
    <t>£543,400 over eight years (£69,550; £68,900; £68,250; £68,250; £67,600; £66,950; £66,950 £66,950) towards core costs to enable SCA to support Global Majority voluntary sector groups to challenge systemic barriers within Southall and the surrounding areas.</t>
  </si>
  <si>
    <t>https://www.southallcommunityalliance.com</t>
  </si>
  <si>
    <t>2024-09-06T00:00:00Z</t>
  </si>
  <si>
    <t>360G-citybridgetrust-23405</t>
  </si>
  <si>
    <t>£101,000 over two further and final years (£49,500, £51,500) towards a 0.4 FTE Advice Coordinator and a 0.6 FTE Information and Advice Officer, as well as associated project and management costs.</t>
  </si>
  <si>
    <t>https://www.hackneycarers.org.uk</t>
  </si>
  <si>
    <t>360G-citybridgetrust-23390</t>
  </si>
  <si>
    <t>2024-08-29T00:00:00Z</t>
  </si>
  <si>
    <t>360G-citybridgetrust-23581</t>
  </si>
  <si>
    <t>Grant to Newham Community Renewal Programme</t>
  </si>
  <si>
    <t>Newham Community Renewal Programme</t>
  </si>
  <si>
    <t>360G-citybridgetrust-20500</t>
  </si>
  <si>
    <t>Grant to Migrants Rights Network</t>
  </si>
  <si>
    <t>£591,300 over seven years (£74,880, £76,525, £80,048, £85,102, £87,225, £91,260, £96,260) towards the core costs of the organisation, including the full-time salary of the Community and Capacity Building Manager to increase collaboration, solidarity and justice across the migrant sector as well as with intersecting sectors (such as LGBTQ+, disability, race equality).</t>
  </si>
  <si>
    <t>GB-CHC-1125746</t>
  </si>
  <si>
    <t>Migrants Rights Network</t>
  </si>
  <si>
    <t>http://www.migrantsrights.org.uk</t>
  </si>
  <si>
    <t>360G-citybridgetrust-20161</t>
  </si>
  <si>
    <t>£474,000 is recommended over five years (87,500; 91,000; 94,500; 98,500; 102,500) towards the salaries of the London Learning and Development Manager and London Learning and Development Officer, freelance facilitation costs, event costs, travel expenses, access costs, external evaluation, and a proportionate contribution to core costs.</t>
  </si>
  <si>
    <t>http://https://www.farmgarden.org.uk/your-area/london</t>
  </si>
  <si>
    <t>2024-07-23T00:00:00Z</t>
  </si>
  <si>
    <t>360G-citybridgetrust-20550</t>
  </si>
  <si>
    <t>£164,122 over five years (£30,000, £31,350, £32,761, £34,235, £35,776) to deliver an Information, Advice and Guidance and Employment service which provides impartial advice and support for local residents from low income and marginalised populations.</t>
  </si>
  <si>
    <t>360G-citybridgetrust-25705</t>
  </si>
  <si>
    <t>£20,655 over 12 months towards core funding as part of the Cohort 1 Additional 1 Year Funding Programme</t>
  </si>
  <si>
    <t>2024-09-24T00:00:00Z</t>
  </si>
  <si>
    <t>360G-citybridgetrust-20061</t>
  </si>
  <si>
    <t>Grant to Muslim Charities Forum</t>
  </si>
  <si>
    <t>Award £245,500 (£72,500, £82,000, £91,000) to deliver policy development and advocacy, to strengthen representation of the London Muslim-led charity sector and build capacity for minority communities.</t>
  </si>
  <si>
    <t>GB-CHC-1126638</t>
  </si>
  <si>
    <t>Muslim Charities Forum</t>
  </si>
  <si>
    <t>http://www.muslimcharitiesforum.org.uk</t>
  </si>
  <si>
    <t>360G-citybridgetrust-20310</t>
  </si>
  <si>
    <t>£925,000 over ten years (£96,000, £84,000, £84,000, £86,000, £95,000, £91,000, £93,000, £95,000, £99,000, £102,000) towards the continued development and launching of a strengthened governance support framework comprising of: relevant resources; one-to-one support; a bespoke health check; programme of events; and a network of professional service support providers. The grant includes the recruitment of a new Governance Support Lead role.</t>
  </si>
  <si>
    <t>360G-citybridgetrust-19842</t>
  </si>
  <si>
    <t>Grant to Women?s Association For Networking And Development</t>
  </si>
  <si>
    <t>£93,100 over three years (£28,860, £31,160, £33,080) towards the running of a food bank and food delivery services in Kensington and Chelsea.</t>
  </si>
  <si>
    <t>Women?s Association For Networking And Development</t>
  </si>
  <si>
    <t>http://wanduk.org</t>
  </si>
  <si>
    <t>360G-citybridgetrust-19919</t>
  </si>
  <si>
    <t>£270,000 over five years (£47,000, £51,500, £54,500, £57,000, 60,000) towards a 1 FTE Partner Development Manager to provide infrastructure support to BME-led organisations, as well as associated project and management costs.</t>
  </si>
  <si>
    <t>http://www.bmehf.org.uk/</t>
  </si>
  <si>
    <t>360G-citybridgetrust-20134</t>
  </si>
  <si>
    <t>Grant to Bench Outreach</t>
  </si>
  <si>
    <t>£184,353 over five years (£34,664, £36,050, £37,132, £37,875, £38,632) project grant towards the salary and on costs of a FT advice worker allowing BO to continue delivering high-quality advice work to people experiencing poverty, homelessness, and housing issues.</t>
  </si>
  <si>
    <t>GB-COH-1077933*</t>
  </si>
  <si>
    <t>Bench Outreach</t>
  </si>
  <si>
    <t>1077933*</t>
  </si>
  <si>
    <t>http://www.benchoutreach.com</t>
  </si>
  <si>
    <t>360G-citybridgetrust-20548</t>
  </si>
  <si>
    <t>Grant to Royal Air Forces Association</t>
  </si>
  <si>
    <t>£84,120 (£41,640, £42,480) over two years to deliver advice and befriending support to reduce the impact of the cost-of-living crisis and isolation on older RAF veterans.</t>
  </si>
  <si>
    <t>GB-CHC-226686</t>
  </si>
  <si>
    <t>Royal Air Forces Association</t>
  </si>
  <si>
    <t>https://www.rafa.org.uk</t>
  </si>
  <si>
    <t>360G-citybridgetrust-20129</t>
  </si>
  <si>
    <t>http://www.bedehouse.org</t>
  </si>
  <si>
    <t>360G-citybridgetrust-25747</t>
  </si>
  <si>
    <t>£65,994 over 12 months towards core funding as part of the Cohort 1 Additional 1 Year Funding Programme</t>
  </si>
  <si>
    <t>https://lewishamlocal.com</t>
  </si>
  <si>
    <t>360G-citybridgetrust-19982</t>
  </si>
  <si>
    <t>£560,000 over five years (£97,500, £107,500, £112,500, £118,500, £124,000) towards 0.2 FTE Chief Executive, 0.1 FTE Director of Operations, and 0.7 FTE Core Programmes Manager to run You Make It?s empowerment programme, as well as associated project and counselling costs.</t>
  </si>
  <si>
    <t>360G-citybridgetrust-22261</t>
  </si>
  <si>
    <t>£371,000 over five years (£70,000; £72,000; £74,100; £76,300; £78,600) to deliver specialist services not available elsewhere to families, parents, and carers with deafblind children (Multi-Sensory Impairment) to cope, adapt, and thrive.</t>
  </si>
  <si>
    <t>https://www.sense.org.uk</t>
  </si>
  <si>
    <t>360G-citybridgetrust-20604</t>
  </si>
  <si>
    <t>£100,000 over two further and final years (£50,000, £50,000) for staff and running costs of the Every Day in Focus programme, improving access to eye care for Londoners with learning disabilities and autism.</t>
  </si>
  <si>
    <t>http://https://www.seeability.org/</t>
  </si>
  <si>
    <t>360G-citybridgetrust-19299</t>
  </si>
  <si>
    <t>£233,352 over three years (£78,848, £75,460, £79,044) towards the strategic development of Hackney Giving, specifically for staff salaries, PGM activities and other related costs.
*New schedule £233,349 (£88,328, £94,080, £50, 941) JA 10/07/22</t>
  </si>
  <si>
    <t>https://www.hcvs.org.uk</t>
  </si>
  <si>
    <t>London's Giving</t>
  </si>
  <si>
    <t>2024-06-22T00:00:00Z</t>
  </si>
  <si>
    <t>360G-citybridgetrust-20136</t>
  </si>
  <si>
    <t>https://www.osmanitrust.org</t>
  </si>
  <si>
    <t>360G-citybridgetrust-19940</t>
  </si>
  <si>
    <t>£150,000 over three years (48,500; 50,000; 51,500) towards the salaries of the Positive Transitions Worker and Project Officer, a range of project costs, and a contribution to organisational overheads.</t>
  </si>
  <si>
    <t>https://www.actionwestlondon.org.uk</t>
  </si>
  <si>
    <t>360G-citybridgetrust-24517</t>
  </si>
  <si>
    <t>£10,000 over one year towards a joint initiative, led by London Funders, to map the current state of funding for equity and justice infrastructure within London.</t>
  </si>
  <si>
    <t>2024-09-23T00:00:00Z</t>
  </si>
  <si>
    <t>360G-citybridgetrust-24109</t>
  </si>
  <si>
    <t>Grant to Learning Through The Arts CIC</t>
  </si>
  <si>
    <t>£86,248 over three further and final years (£27,224, £28,224, £30,800) to provide continuation funding for a 0.5 FTE Project Manager, sessional tutors, materials, marketing, expenses, and on costs for a Creative Wellbeing project.</t>
  </si>
  <si>
    <t>360G-citybridgetrust-0018d00000e2Bxq</t>
  </si>
  <si>
    <t>Learning Through The Arts CIC</t>
  </si>
  <si>
    <t>https://www.learningthroughthearts.co.uk</t>
  </si>
  <si>
    <t>360G-citybridgetrust-20128</t>
  </si>
  <si>
    <t>£100,000 over two years (£50,000 x 2) to build better representative mechanisms for community groups in Newham. The funding award covers a 21 hours p/w Co-ordinator and related project costs.</t>
  </si>
  <si>
    <t>360G-citybridgetrust-23456</t>
  </si>
  <si>
    <t>Grant to The Reanella Trust</t>
  </si>
  <si>
    <t>£55,380 over three years (£16,080, £19,170 £20,130) for 12 weeks of 0.6 FTE Psychotherapist costs, three accessible laptops, some organisational overheads, technical support, data analysis, volunteer support and administrative support to enable young people of colour, many of whom with a physical disability, living in poverty in Tower Hamlets, to access online counselling, alongside ongoing peer support groups.</t>
  </si>
  <si>
    <t>GB-CHC-1196629</t>
  </si>
  <si>
    <t>The Reanella Trust</t>
  </si>
  <si>
    <t>360G-citybridgetrust-19829</t>
  </si>
  <si>
    <t>Grant to Voluntary Action Harrow Co-op</t>
  </si>
  <si>
    <t>£117,800 over two further and final years (£58,000; £59,800) to develop and run the Harrow Giving Scheme, including the salary and on-costs of a FT (35 hpw) Community and Corporate Fundraising Manager and a contribution to core costs.</t>
  </si>
  <si>
    <t>360G-citybridgetrust-0018d00000e2C0w</t>
  </si>
  <si>
    <t>Voluntary Action Harrow Co-op</t>
  </si>
  <si>
    <t>http://www.voluntaryactionharrow.org.uk/</t>
  </si>
  <si>
    <t>2024-09-05T00:00:00Z</t>
  </si>
  <si>
    <t>360G-citybridgetrust-19305</t>
  </si>
  <si>
    <t>£125,000 over two years (£70,000; £55,000) towards the 0.7 FTE Partnerships &amp; Fundraising Manager; the Needs Analysis and a £10,000 contribution to core costs each year.</t>
  </si>
  <si>
    <t>360G-citybridgetrust-23414</t>
  </si>
  <si>
    <t>£77,850 over three further and final years (£25,950, £25,950, £25,950) for continuation funding to support vulnerable visually impaired older people across Brent and Haringey through home visits and other valued support.</t>
  </si>
  <si>
    <t>https://www.aftb.org.uk</t>
  </si>
  <si>
    <t>360G-citybridgetrust-19680</t>
  </si>
  <si>
    <t>Grant to Sister Circle</t>
  </si>
  <si>
    <t>£269,725 over five years (£50,640, £53,040, £54,095, £55,345, £56,605) to cover the costs of a full-time Service User engagement and Communications role and community engagement activities.</t>
  </si>
  <si>
    <t>Sister Circle</t>
  </si>
  <si>
    <t>https://sistercircle.org.uk/</t>
  </si>
  <si>
    <t>2024-07-11T00:00:00Z</t>
  </si>
  <si>
    <t>360G-citybridgetrust-22075</t>
  </si>
  <si>
    <t>£226,280 over five years (£50,000, £47,500, £45,125, £42,900, £40,755) to to deliver tailored home visits, workshops and group support for vulnerable families in North West London.</t>
  </si>
  <si>
    <t>https://www.homestartbarnet.org</t>
  </si>
  <si>
    <t>360G-citybridgetrust-22037</t>
  </si>
  <si>
    <t>A grant of £116,900 over two years (£58,250, £58,650) is recommended towards domestic abuse training for adults working with young people in non-educational settings across London.</t>
  </si>
  <si>
    <t>https://www.tender.org.uk</t>
  </si>
  <si>
    <t>2024-10-02T00:00:00Z</t>
  </si>
  <si>
    <t>360G-citybridgetrust-20385</t>
  </si>
  <si>
    <t>£1,500,000 over ten years (£150,000 per year) towards core costs to help ALLFIE challenge systemic barriers to inclusive education in London and support London?s DPO sector.</t>
  </si>
  <si>
    <t>360G-citybridgetrust-20361</t>
  </si>
  <si>
    <t>£100,000 over a further and final two years (£50,000; £50,000) towards the salary of a FT Co-ordinator (35hpw) and associated costs of running Circles London</t>
  </si>
  <si>
    <t>Grant to The AVOCADO Foundation (formerly known as Money4You)</t>
  </si>
  <si>
    <t>The AVOCADO Foundation (formerly known as Money4You)</t>
  </si>
  <si>
    <t>360G-citybridgetrust-20365</t>
  </si>
  <si>
    <t>£552,700 over five years (£100,000; £105,000; £110,300; £115,800; £121,600) towards Money4You?s AVOCODO programme for BAMER organisations in London.</t>
  </si>
  <si>
    <t>360G-citybridgetrust-20203</t>
  </si>
  <si>
    <t>360G-citybridgetrust-19868</t>
  </si>
  <si>
    <t>£39,320 capital funding to contribute to the cost of installing 222 solar panels at the OneStonegrove community centre.</t>
  </si>
  <si>
    <t>https://sct.london/</t>
  </si>
  <si>
    <t>360G-citybridgetrust-20079</t>
  </si>
  <si>
    <t>£149,273 for three further and final years (£49,470; £49,803; £50,000) for 1 FTE
Advice practitioner, IT and phone costs, admin, line management and oncosts.</t>
  </si>
  <si>
    <t>360G-citybridgetrust-0018d00000e2C7Q</t>
  </si>
  <si>
    <t>https://www.stonewallhousing.org</t>
  </si>
  <si>
    <t>360G-citybridgetrust-20481</t>
  </si>
  <si>
    <t>£1,491,000 over ten years (£149,000; £149,000; £148,000; £149,500; £149,000; £149,500; £149,000; £149,000; £149,000; £150,000) towards core costs to enable Action for Race Equality to continue to support London?s BME-led voluntary sector including contributions towards CEO (0.3FTE), Head of Policy (0.3FTE), UPLIFT Programme Manager (0.6FTE) and Project Support Officer (0.2FTE) salaries.</t>
  </si>
  <si>
    <t>2024-07-09T00:00:00Z</t>
  </si>
  <si>
    <t>360G-citybridgetrust-22663</t>
  </si>
  <si>
    <t>£232,560 over three years (£75,240, £77,496, £79,824) for 0.75 FTE Psychotherapy Services Manager salary, 0.25 FTE Young People?s Therapist salary, Reflective Practice and Clinical Supervision, Materials and Resources and a contribution to oncosts, to deliver a psychotherapy service for adults and young people with autism and/or a learning disability, who have experienced significant trauma.</t>
  </si>
  <si>
    <t>https://www.respond.org.uk</t>
  </si>
  <si>
    <t>2024-07-17T00:00:00Z</t>
  </si>
  <si>
    <t>360G-citybridgetrust-20307</t>
  </si>
  <si>
    <t>Grant to Islington/ The Maya Centre</t>
  </si>
  <si>
    <t>£106,990 over two further and final years (£51,940; £55,050) for specialist counselling for minoritised, Global Majority, refugee and migrant women who have experienced gender-based violence and trauma.</t>
  </si>
  <si>
    <t>Islington/ The Maya Centre</t>
  </si>
  <si>
    <t>360G-citybridgetrust-21984</t>
  </si>
  <si>
    <t>Grant to Protection Approaches</t>
  </si>
  <si>
    <t>£246,960 over two years (£121,642, £125,318)  towards the expansion of a hate crime community outreach and resilience project.</t>
  </si>
  <si>
    <t>360G-citybridgetrust-0018d00000e2CDK</t>
  </si>
  <si>
    <t>Protection Approaches</t>
  </si>
  <si>
    <t>https://protectionapproaches.org/</t>
  </si>
  <si>
    <t>360G-citybridgetrust-20424</t>
  </si>
  <si>
    <t>Award £1,003,000.00 over 7 years (135,300.00, 138,000.00, 140,700.00, 143,600.00, 146,400.00, 149,400.00, 149,600.00) to support core costs and build capacity in the trans and sex worker sector through second-tier collaboration and capacity building.</t>
  </si>
  <si>
    <t>360G-citybridgetrust-20211</t>
  </si>
  <si>
    <t>£90,000 over three years (£30,000 each year) towards the salaries of Head of Knowledge and Insights (17.5 hpw) and Partnerships Officer (17.5 hpw)</t>
  </si>
  <si>
    <t>http://https://www.westlondonzone.org/</t>
  </si>
  <si>
    <t>360G-citybridgetrust-20257</t>
  </si>
  <si>
    <t>Grant to Citizens Advice Hammersmith &amp; Fulham</t>
  </si>
  <si>
    <t>£103,900 over two further and final years (£50,900; £53;000) for a f/t community outreach senior adviser and associated costs to provide outreach advice to communities who do not usually access mainstream advice services.</t>
  </si>
  <si>
    <t>Citizens Advice Hammersmith &amp; Fulham</t>
  </si>
  <si>
    <t>360G-citybridgetrust-20219</t>
  </si>
  <si>
    <t>£61,000 over two further and final years (£34,000; £27,000) towards the salaries of Our Time?s CEO, Head of Education and Learning and Development Director.</t>
  </si>
  <si>
    <t>GB-CHC-1196343</t>
  </si>
  <si>
    <t>https://www.ourtime.org.uk</t>
  </si>
  <si>
    <t>360G-citybridgetrust-19538</t>
  </si>
  <si>
    <t>Grant to AFC Wimbledon Foundation</t>
  </si>
  <si>
    <t>£96,268 over 4 years (Y1 £7,716, Y2 £26,962, Y3 £30,493 Y4 £31,097) for salaries, sessional staff, facility costs and management charges for the older people?s health and wellbeing programme.</t>
  </si>
  <si>
    <t>AFC Wimbledon Foundation</t>
  </si>
  <si>
    <t>http://www.afcwimbledonfoundation.com</t>
  </si>
  <si>
    <t>360G-citybridgetrust-20238</t>
  </si>
  <si>
    <t>£89,000 over 5 years (£19,600, £18,800, £17,800, £16,800, £16,000) as a core grant, to support ongoing delivery of activities aimed at reducing isolation of individuals with a visual impairment in Sutton</t>
  </si>
  <si>
    <t>http://https://www.suttonvision.org.uk/</t>
  </si>
  <si>
    <t>360G-citybridgetrust-20143</t>
  </si>
  <si>
    <t>£30,000 over three years (£10,000 x3) towards gardening and horticulture workshops for individuals with learning difficulties at Windmill Gardens Park.</t>
  </si>
  <si>
    <t>2024-09-30T00:00:00Z</t>
  </si>
  <si>
    <t>360G-citybridgetrust-20349</t>
  </si>
  <si>
    <t>£999,200 over 10-years (£103,000; £98,600; £98,600; £98,600; £103,000; £98,600; £98,600; £98,600; £98,600; £103,000) of core funding towards the roles of Director and Coordinator (2 FTE) to support further development and support for members to bring about systemic change in addressing marginalisation and discrimination experiences by those with intersecting identities, and across all protected characteristics.</t>
  </si>
  <si>
    <t>360G-citybridgetrust-22210</t>
  </si>
  <si>
    <t>Grant to Kahaila Ltd</t>
  </si>
  <si>
    <t>£106,540 over three years (£37,340.00 year 1, £31,080.00 year 2, £38,120.00 year 3) towards the ?BREW? barista training programme, providing skills enhancement and employment opportunities for asylum seekers and refugees in London's cafe and hospitality sector.</t>
  </si>
  <si>
    <t>GB-CHC-1138653</t>
  </si>
  <si>
    <t>Kahaila Ltd</t>
  </si>
  <si>
    <t>https://www.kahaila.com</t>
  </si>
  <si>
    <t>360G-citybridgetrust-23517</t>
  </si>
  <si>
    <t>£64,040 over five years (£12,062; £12,424; £12,797; £13,181; £13,576) towards general operational costs to maintain London Emergencies Trust.</t>
  </si>
  <si>
    <t>2024-07-12T00:00:00Z</t>
  </si>
  <si>
    <t>360G-citybridgetrust-25711</t>
  </si>
  <si>
    <t>£48,450 over 12 months towards core funding as part of the Cohort 1 additional one year funding programme</t>
  </si>
  <si>
    <t>https://www.theadvocacyacademy.com</t>
  </si>
  <si>
    <t>360G-citybridgetrust-20263</t>
  </si>
  <si>
    <t>Grant to The Harrow Club</t>
  </si>
  <si>
    <t>£250,000 over five years (£45,200; £47,500; £49,900; £52,400; £55,000) for a full time Another Way Project Lead.</t>
  </si>
  <si>
    <t>GB-CHC-1054757</t>
  </si>
  <si>
    <t>The Harrow Club</t>
  </si>
  <si>
    <t>http://www.harrowclub.org</t>
  </si>
  <si>
    <t>360G-citybridgetrust-22574</t>
  </si>
  <si>
    <t>Grant to Tempo Time Credits</t>
  </si>
  <si>
    <t>Funding is recommended for a further and final year for Tempo to carry its work under the Infrastructure arm of Bridging Divides for £49,952.</t>
  </si>
  <si>
    <t>Tempo Time Credits</t>
  </si>
  <si>
    <t>https://www.wearetempo.org</t>
  </si>
  <si>
    <t>2024-09-26T00:00:00Z</t>
  </si>
  <si>
    <t>360G-citybridgetrust-20221</t>
  </si>
  <si>
    <t>Grant to Young Epilepsy [Operating Name of The National Centre for Young People with Epilepsy]</t>
  </si>
  <si>
    <t>£95,972 over two years (Year One: £49,249; Year Two: £46,723) to deliver a Voice and Leadership programme for young people with epilepsy in London, covering staffing and project costs.</t>
  </si>
  <si>
    <t>GB-CHC-311877</t>
  </si>
  <si>
    <t>Young Epilepsy [Operating Name of The National Centre for Young People with Epilepsy]</t>
  </si>
  <si>
    <t>https://www.youngepilepsy.org.uk</t>
  </si>
  <si>
    <t>360G-citybridgetrust-20295</t>
  </si>
  <si>
    <t>£228,420 over three years to enable voluntary sector organisations in Tower Hamlets to develop high quality and inclusive volunteering.</t>
  </si>
  <si>
    <t>https://www.vcth.org.uk</t>
  </si>
  <si>
    <t>360G-citybridgetrust-20340</t>
  </si>
  <si>
    <t>Grant to Lewisham Youth Theatre</t>
  </si>
  <si>
    <t>£99,600 over two years (£49,063, 50,537) towards the cost of a Youth Voice Co-ordinator and associated project costs.</t>
  </si>
  <si>
    <t>GB-CHC-297075</t>
  </si>
  <si>
    <t>Lewisham Youth Theatre</t>
  </si>
  <si>
    <t>https://lewishamyouththeatre.com/</t>
  </si>
  <si>
    <t>360G-citybridgetrust-23894</t>
  </si>
  <si>
    <t>Grant to The Mary Dolly Foundation</t>
  </si>
  <si>
    <t>£49,200 over two further and final years (£24,600, £24,600) for the provision of counselling sessions, clinical supervision and administrative costs for young people in London who have experienced domestic abuse.</t>
  </si>
  <si>
    <t>GB-CHC-1114525</t>
  </si>
  <si>
    <t>The Mary Dolly Foundation</t>
  </si>
  <si>
    <t>https://www.marydollyfoundation.org.uk</t>
  </si>
  <si>
    <t>360G-citybridgetrust-20298</t>
  </si>
  <si>
    <t>£99,125 over two years (£48,680; £50,445) towards the cost of Peer Power Youth?s young partners leading and delivering voice and influence work across health, social care and justice.</t>
  </si>
  <si>
    <t>360G-citybridgetrust-23700</t>
  </si>
  <si>
    <t>Grant to North East London Gospel Mission</t>
  </si>
  <si>
    <t>£20,500 over two further and final years (£10,200; £10,300) towards the salary of a part- time Project Worker (0.4FTE) to continue to deliver the ?Wise Owls? project promoting health and well-being opportunities for older people.</t>
  </si>
  <si>
    <t>North East London Gospel Mission</t>
  </si>
  <si>
    <t>360G-citybridgetrust-24308</t>
  </si>
  <si>
    <t>£77,500 over three further and final years (£24,800, £25,800, £26,900) towards the 50+ HangOuts project, as well as associated management costs.</t>
  </si>
  <si>
    <t>GB-CHC-1076854</t>
  </si>
  <si>
    <t>https://www.lgbthero.org.uk</t>
  </si>
  <si>
    <t>360G-citybridgetrust-20259</t>
  </si>
  <si>
    <t>£299,000 over five years (64,000; 57,000; 58,000; 59,000; 61,000) towards the salaries and on-costs of the Skilled Volunteering Officer (0.5 FTE) and Events Manager (0.5 FTE), postholders? travel and training, event costs, and a contribution to core costs.</t>
  </si>
  <si>
    <t>360G-citybridgetrust-0018d00000e2CUE</t>
  </si>
  <si>
    <t>https://linkuplondon.org/</t>
  </si>
  <si>
    <t>360G-citybridgetrust-19793</t>
  </si>
  <si>
    <t>Grant to 10 Windsor Walk CIC</t>
  </si>
  <si>
    <t>£145,775 over five years (£26,495; £26,892; £29,582; £29,908; £32,898) towards specialist and support staff for the therapeutic parent, baby and toddler group for refugees, migrants and asylum seekers; interpreters and translation; the 0.15 FTE Outreach Coordinator, subsistence and travel; and a contribution to core costs of 10WW.</t>
  </si>
  <si>
    <t>360G-citybridgetrust-0018d00000e2CUs</t>
  </si>
  <si>
    <t>10 Windsor Walk CIC</t>
  </si>
  <si>
    <t>http://www.10windsorwalk.org.uk/</t>
  </si>
  <si>
    <t>360G-citybridgetrust-22405</t>
  </si>
  <si>
    <t>£117,488 over two further and final years (£57,861; £59,627) to run a complex needs Information, Advice and Advocacy Service for people aged 65+ in Westminster, including the salary and on-costs of a 4 dpw Advocacy and Advice Co-ordinator, a 1dpw Wellbeing and Connections Coordinator  and a contribution to core costs</t>
  </si>
  <si>
    <t>https://www.ageukwestminster.org.uk</t>
  </si>
  <si>
    <t>360G-citybridgetrust-19864</t>
  </si>
  <si>
    <t>£317,505 over five years (£65,645; £59,835; £64,821; £62,971; £64,233) for the 0.6 FTE Advocacy and Campaigns Coordinator post, 0.1 FTE of the Community Engagement Manager post and 0.04 FTE of the Head of Public Affairs and Policy; Staff and volunteer travel costs, IT hardware, Website development, specialist training consultancy, space hire and oncosts.</t>
  </si>
  <si>
    <t>2024-09-18T00:00:00Z</t>
  </si>
  <si>
    <t>360G-citybridgetrust-20080</t>
  </si>
  <si>
    <t>Grant to St Mary Aldermary</t>
  </si>
  <si>
    <t>GB-CHC-1163613</t>
  </si>
  <si>
    <t>St Mary Aldermary</t>
  </si>
  <si>
    <t>https://www.mootcommunity.org</t>
  </si>
  <si>
    <t>360G-citybridgetrust-20119</t>
  </si>
  <si>
    <t>Grant to Safe Passage International</t>
  </si>
  <si>
    <t>Funding is recommended for £161,150 over four years (£35,800, £39,250, £42,000, £44,100) towards the legal support and casework and the Young Leaders programme at Safe Passage.</t>
  </si>
  <si>
    <t>GB-CHC-1179608</t>
  </si>
  <si>
    <t>Safe Passage International</t>
  </si>
  <si>
    <t>http://www.safepassage.org.uk</t>
  </si>
  <si>
    <t>2024-09-19T00:00:00Z</t>
  </si>
  <si>
    <t>360G-citybridgetrust-20125</t>
  </si>
  <si>
    <t>Grant to The Attlee Centre</t>
  </si>
  <si>
    <t>GB-CHC-1087259</t>
  </si>
  <si>
    <t>The Attlee Centre</t>
  </si>
  <si>
    <t>https://attleecentre.org/</t>
  </si>
  <si>
    <t>2024-03-22T00:00:00Z</t>
  </si>
  <si>
    <t>360G-citybridgetrust-20142</t>
  </si>
  <si>
    <t>Grant to Fight Against Blindness</t>
  </si>
  <si>
    <t>£89,600 over four years (£22,400 x 4) to cover the costs of a principal psychologist and a small portion of overheads.</t>
  </si>
  <si>
    <t>GB-CHC-1124806</t>
  </si>
  <si>
    <t>Fight Against Blindness</t>
  </si>
  <si>
    <t>http://www.fightagainstblindness.org</t>
  </si>
  <si>
    <t>2024-07-29T00:00:00Z</t>
  </si>
  <si>
    <t>360G-citybridgetrust-20188</t>
  </si>
  <si>
    <t>Grant to This New Ground CIC</t>
  </si>
  <si>
    <t>£10,000 over one year for a community choir, covering a sessional community choir leader, artist facilitator support and equipment and materials.</t>
  </si>
  <si>
    <t>360G-citybridgetrust-0018d00000e2CXe</t>
  </si>
  <si>
    <t>This New Ground CIC</t>
  </si>
  <si>
    <t>https://www.thisnewground.com</t>
  </si>
  <si>
    <t>360G-citybridgetrust-20191</t>
  </si>
  <si>
    <t>Grant to Whale Song Music Therapy CIC</t>
  </si>
  <si>
    <t>£67,485 over five years to provide free community music therapy to children, young people and adults with a learning disability living in Waltham Forest.</t>
  </si>
  <si>
    <t>360G-citybridgetrust-0018d00000e2CXg</t>
  </si>
  <si>
    <t>Whale Song Music Therapy CIC</t>
  </si>
  <si>
    <t>http://https://www.whalesongcic.com/</t>
  </si>
  <si>
    <t>360G-citybridgetrust-20209</t>
  </si>
  <si>
    <t>Grant to Aphasia Re-Connect</t>
  </si>
  <si>
    <t>£50,000 of core funding over five years (£10,000 x5) to cover the annual maintenance costs of a new administration system.</t>
  </si>
  <si>
    <t>GB-CHC-1176125</t>
  </si>
  <si>
    <t>Aphasia Re-Connect</t>
  </si>
  <si>
    <t>http://www.aphasiareconnect.org</t>
  </si>
  <si>
    <t>360G-citybridgetrust-20226</t>
  </si>
  <si>
    <t>Grant to Asylos</t>
  </si>
  <si>
    <t>£100,000 (£30,000, £30,000, £40.000) towards the costs of production of Country of Origin Information (COI) reports, capacity building of stakeholders and volunteers, and publication of thematic and migration emergency reports to support London Asylum seekers.</t>
  </si>
  <si>
    <t>GB-CHC-1158386</t>
  </si>
  <si>
    <t>Asylos</t>
  </si>
  <si>
    <t>http://www.asylos.eu</t>
  </si>
  <si>
    <t>360G-citybridgetrust-20233</t>
  </si>
  <si>
    <t>Grant to The Magpie Project</t>
  </si>
  <si>
    <t>£260,550 over 5 years (48,400 50,150, 52,000, 54,000 and 56,000) towards the Family Support Manager salary (1 FTE) with on costs and running costs</t>
  </si>
  <si>
    <t>GB-CHC-1176267</t>
  </si>
  <si>
    <t>The Magpie Project</t>
  </si>
  <si>
    <t>http://www.themagpieproject.org</t>
  </si>
  <si>
    <t>360G-citybridgetrust-20267</t>
  </si>
  <si>
    <t>Grant to THE UNCONNECTED FOUNDATION</t>
  </si>
  <si>
    <t>TUF request for £90,000 over 3 years (£50,000, £25,000, £15,000) to develop a digital app and distribute mobile technology to ensure access to digital tools to help refugees find housing, food vouchers, legal assistance, learning English and for communication. The proposal very clearly meets the criteria of the funding and offers an innovative way of providing much needed advice, guidance and assistance to refugees and migrants when they are their most vulnerable. The proposal to use expert refugees to develop the app is an interesting concept and adds an additional connection to the lived in experience of the proposal. The project benefits from the expertise of the Directors of CIO, their connections and existing work acoss London. 
£90,000 over three years (£50,000, £25,000, £15,000) to develop a digital app and distribute mobile technology to ensure access to digital tools to help refugees find housing, food vouchers, legal assistance, learning English and for communication</t>
  </si>
  <si>
    <t>GB-CHC-1198420</t>
  </si>
  <si>
    <t>THE UNCONNECTED FOUNDATION</t>
  </si>
  <si>
    <t>http://www.unconnected.org</t>
  </si>
  <si>
    <t>2024-08-13T00:00:00Z</t>
  </si>
  <si>
    <t>360G-citybridgetrust-20284</t>
  </si>
  <si>
    <t>Grant to Spurgeons</t>
  </si>
  <si>
    <t>£131,100 over three years (£42,100, £43,078, £45,922). to deliver the Boys2Men project in Hounslow, to support boys and young men aged 10 - 18, who are engaged in criminal activities or vulnerable to becoming so, to make better life choices.</t>
  </si>
  <si>
    <t>GB-CHC-1081182</t>
  </si>
  <si>
    <t>Spurgeons</t>
  </si>
  <si>
    <t>http://www.spurgeons.org</t>
  </si>
  <si>
    <t>360G-citybridgetrust-20362</t>
  </si>
  <si>
    <t>Grant to Street Storage</t>
  </si>
  <si>
    <t>£2,050 for an access audit for Street Storage?s new headquarters and to provide accessibility training.</t>
  </si>
  <si>
    <t>GB-CHC-1184447</t>
  </si>
  <si>
    <t>Street Storage</t>
  </si>
  <si>
    <t>https://www.streetstorage.org</t>
  </si>
  <si>
    <t>360G-citybridgetrust-20399</t>
  </si>
  <si>
    <t>Grant to You My Sister</t>
  </si>
  <si>
    <t>£38,640 to You My Sister over three years (£12,500, £12,875 and £13,265) towards outreach and the delivery of its online courses for survivors of the sex trade in London.</t>
  </si>
  <si>
    <t>GB-CHC-1189815</t>
  </si>
  <si>
    <t>You My Sister</t>
  </si>
  <si>
    <t>http://www.youmysister.org.uk</t>
  </si>
  <si>
    <t>360G-citybridgetrust-20345</t>
  </si>
  <si>
    <t>£1,408,400 over ten years (£145,000; £126,100; £134,000; £136,500; £144,600; £141,700; £138,900; £147,200; £144,600; £149,800) of core funding towards core London team roles (2 FTE), resourcing member engagement in activities at a policy and strategic level, development and costs to participation in an advisory board and the development of LGBT sector leadership</t>
  </si>
  <si>
    <t>360G-citybridgetrust-20235</t>
  </si>
  <si>
    <t>Funding towards the provision of immigration, welfare and settlement advice to asylum seekers, refugees and migrants under your Support for refugees, asylum seekers and migrants themed priority is recommended as follows: £125,225 over three years (Y1: £40,740; Y2: 41,732; Y3: 42,753) to cover the costs of a full-time multilingual Advisor and a portion of overheads.</t>
  </si>
  <si>
    <t>360G-citybridgetrust-25703</t>
  </si>
  <si>
    <t>£43,248 over 12 months towards core funding as part of the Cohort 1 Additional 1 Year Funding Programme.</t>
  </si>
  <si>
    <t>360G-citybridgetrust-19600</t>
  </si>
  <si>
    <t>£84,800 over two years (£41,800; £43,000) towards the self-advocacy in the community project and associated activities.</t>
  </si>
  <si>
    <t>360G-citybridgetrust-21904</t>
  </si>
  <si>
    <t>£100,000 over three years (£31,700; £33,300; £35,000) towards Steppingstones. Funding will cover a 2.5 days/week Project Co-ordinator, a 2 days/week Support Worker and project overheads.</t>
  </si>
  <si>
    <t>https://www.outsideinpathways.org</t>
  </si>
  <si>
    <t>360G-citybridgetrust-23327</t>
  </si>
  <si>
    <t>Grant to Acheinu Limited T/A The Boys Clubhouse</t>
  </si>
  <si>
    <t>£30,829 over 3 years (£10,229; £10,246; £10,354) contribution towards the psychotherapy and counselling staffing, therapy and activity costs, supervision, monitoring and evaluation.</t>
  </si>
  <si>
    <t>Acheinu Limited T/A The Boys Clubhouse</t>
  </si>
  <si>
    <t>360G-citybridgetrust-20495</t>
  </si>
  <si>
    <t>£979,500 over seven years (£129,400; £131,900; £135,800; £139,900; £144,100; £148,400; £150,000) towards core costs to enable Inclusion Barnet to challenge the systemic barriers negatively impacting Disabled People and other marginalised groups in Barnet.</t>
  </si>
  <si>
    <t>360G-citybridgetrust-20404</t>
  </si>
  <si>
    <t>Grant to Fulham Football Club Foundation</t>
  </si>
  <si>
    <t>GB-CHC-1111639</t>
  </si>
  <si>
    <t>Fulham Football Club Foundation</t>
  </si>
  <si>
    <t>http://https://www.fulhamfc.com/foundation/</t>
  </si>
  <si>
    <t>360G-citybridgetrust-22894</t>
  </si>
  <si>
    <t>Grant to Spitalfields City Farm</t>
  </si>
  <si>
    <t>To provide £136,400 of continuation funding over three further and final years (year one, £47,600; year two £44,800; year three, £44,000) to enable the local community to connect with nature in a city environment and participate in a range of inclusive educational and recreational activities</t>
  </si>
  <si>
    <t>https://www.spitalfieldscityfarm.org</t>
  </si>
  <si>
    <t>360G-citybridgetrust-23363</t>
  </si>
  <si>
    <t>£2,950 to provide an access audit.</t>
  </si>
  <si>
    <t>https://kilntheatre.com</t>
  </si>
  <si>
    <t>360G-citybridgetrust-20241</t>
  </si>
  <si>
    <t>Grant to Goldsmiths Community Association</t>
  </si>
  <si>
    <t>GB-CHC-1141475</t>
  </si>
  <si>
    <t>Goldsmiths Community Association</t>
  </si>
  <si>
    <t>https://www.goldsmithscommnitycentre.org.uk</t>
  </si>
  <si>
    <t>360G-citybridgetrust-23347</t>
  </si>
  <si>
    <t>Grant to ASTON-MANSFIELD</t>
  </si>
  <si>
    <t>ASTON-MANSFIELD</t>
  </si>
  <si>
    <t>http://www.aston-mansfield.org.uk/</t>
  </si>
  <si>
    <t>360G-citybridgetrust-19948</t>
  </si>
  <si>
    <t>£262,785 over four years (£56,625; £66,815; £68,823; £70,522) towards two part-time workers delivering Aston Mansfield?s Fitter Finance programme addressing the financial capability of voluntary and community sector organisations in Newham.</t>
  </si>
  <si>
    <t>Grant to Lesbian, Gay and Bisexual Anti Violence and Policing Group</t>
  </si>
  <si>
    <t>Lesbian, Gay and Bisexual Anti Violence and Policing Group</t>
  </si>
  <si>
    <t>360G-citybridgetrust-20411</t>
  </si>
  <si>
    <t>£993,700 over eight years (£110,200; £113,500; £123,700; £120,500; £124,100; £134,500; £131,600; £135,600) of core funding towards Galop?s Policy and Research team.</t>
  </si>
  <si>
    <t>360G-citybridgetrust-19587</t>
  </si>
  <si>
    <t>Grant to Community Empowerment and Support Initiatives (CESI)-UK</t>
  </si>
  <si>
    <t>£33,150 over two-years (£16,150; £17,000) for a Project Coordinator (1.5 d.p.w), volunteer expenses, sessional tutors, space and coach hire and a 10% contribution to overheads.</t>
  </si>
  <si>
    <t>Community Empowerment and Support Initiatives (CESI)-UK</t>
  </si>
  <si>
    <t>360G-citybridgetrust-20092</t>
  </si>
  <si>
    <t>http://www.stbotolphs.org.uk</t>
  </si>
  <si>
    <t>360G-citybridgetrust-20167</t>
  </si>
  <si>
    <t>£155,390 over three years (£50,497; £51,767 and £53,126) for Equal People Mencap to run a programme for people with learning difficulties in Kensington &amp; Chelsea to enable them to become ready for work or gain volunteering roles.</t>
  </si>
  <si>
    <t>360G-citybridgetrust-23187</t>
  </si>
  <si>
    <t>£38,160 over 3 years (£12,720; £12,720; £12,720) towards a mental health support service to improve the wellbeing of women from Somali and other African migrant communities in Haringey.</t>
  </si>
  <si>
    <t>https://communitydevelopmentassociation.chessck.co.uk/</t>
  </si>
  <si>
    <t>360G-citybridgetrust-20541</t>
  </si>
  <si>
    <t>£139,000 for the costs of access improvements of the Half Moon Theatre venue. Use of the contingency sum included in the budget is to be pre-agreed in writing with City Bridge Trust.</t>
  </si>
  <si>
    <t>http://https://www.halfmoon.org.uk/</t>
  </si>
  <si>
    <t>360G-citybridgetrust-20264</t>
  </si>
  <si>
    <t>https://www.ashfordplace.org.uk/</t>
  </si>
  <si>
    <t>360G-citybridgetrust-20297</t>
  </si>
  <si>
    <t>Grant to End Violence Against Women Coalition (EVAW)</t>
  </si>
  <si>
    <t>£979,370 (£124,000; £128,960; £134,120; £139,480; £145,060; £150,860; £156,890) over seven years towards EVAW?s core costs.</t>
  </si>
  <si>
    <t>GB-CHC-1161132</t>
  </si>
  <si>
    <t>End Violence Against Women Coalition (EVAW)</t>
  </si>
  <si>
    <t>http://evaw.org.uk/</t>
  </si>
  <si>
    <t>360G-citybridgetrust-19718</t>
  </si>
  <si>
    <t>Grant to Ladies of Virtue Outreach CIC</t>
  </si>
  <si>
    <t>£88,960 over three years (£26,880; £29,570; £32,510) towards ESOL classes and a volunteer programme for refugee and migrant women</t>
  </si>
  <si>
    <t>360G-citybridgetrust-0018d00000e2Cp6</t>
  </si>
  <si>
    <t>Ladies of Virtue Outreach CIC</t>
  </si>
  <si>
    <t>https://lovo.website/</t>
  </si>
  <si>
    <t>360G-citybridgetrust-19508</t>
  </si>
  <si>
    <t>£248,400 over five years (£47,400; £47,700; £49,300; £51,100; £52,900) towards the costs of a 0.8FTE Activities Co-Ordinator, a 0.2 FTE Volunteer Co-ordinator and associated running costs.</t>
  </si>
  <si>
    <t>https://www.ageukbarnet.org.uk</t>
  </si>
  <si>
    <t>360G-citybridgetrust-19586</t>
  </si>
  <si>
    <t>Grant to Rising Stars Support CIC</t>
  </si>
  <si>
    <t>£44,000 over two years (2 x £22,000) towards costs to deliver Boxing sessions and mentoring and progression support for young people aged 16 ? 19 years old in Lambeth, as part of the Fight For Your Future programme.</t>
  </si>
  <si>
    <t>360G-citybridgetrust-0018d00000e2Cpl</t>
  </si>
  <si>
    <t>Rising Stars Support CIC</t>
  </si>
  <si>
    <t>https://www.risingstarssupport.com/</t>
  </si>
  <si>
    <t>360G-citybridgetrust-19589</t>
  </si>
  <si>
    <t>£100,000 over two years (2 x £50,000) for a part-time Programme Coordinator post (2.5 dpw) and other related costs to deliver the Creative Connections programme with older people in Hackney, Newham, and Enfield.</t>
  </si>
  <si>
    <t>https://immediate-theatre.com</t>
  </si>
  <si>
    <t>360G-citybridgetrust-19592</t>
  </si>
  <si>
    <t>Grant to C4WS Homeless Project</t>
  </si>
  <si>
    <t>£85,300 over two years (£41,500; £43,800) towards welfare and wellbeing support costs for the C4WS Winter Night Shelter and the Friday Club.</t>
  </si>
  <si>
    <t>GB-CHC-1189622</t>
  </si>
  <si>
    <t>C4WS Homeless Project</t>
  </si>
  <si>
    <t>360G-citybridgetrust-19629</t>
  </si>
  <si>
    <t>Grant to Islington Faiths Forum</t>
  </si>
  <si>
    <t>£185,450 over three years (£61,478; £61,376; £62,596) for the salary, activity and oncosts of the Community Welfare Outreach Workers, hosted by Muslim Welfare House; the specialist immigration advice, delivered by Praxis; print and advertising costs; IFF?s costs associated with delivering the project?s capacity building work and a contribution to IFF?s office costs.</t>
  </si>
  <si>
    <t>GB-CHC-1176299</t>
  </si>
  <si>
    <t>Islington Faiths Forum</t>
  </si>
  <si>
    <t>https://www.islingtonfaithsforum.org.uk/</t>
  </si>
  <si>
    <t>360G-citybridgetrust-19650</t>
  </si>
  <si>
    <t>Grant to London Nightline at ULU</t>
  </si>
  <si>
    <t>£100,000 (£50,000; £50,000) over two years towards core costs to enable London Nightline to provide a free peer-to-peer confidential night-time listening service for students in distress and the associated operational costs.</t>
  </si>
  <si>
    <t>360G-citybridgetrust-0018d00000e2CqD</t>
  </si>
  <si>
    <t>London Nightline at ULU</t>
  </si>
  <si>
    <t>1015744/1198922</t>
  </si>
  <si>
    <t>http://nightline.org.uk</t>
  </si>
  <si>
    <t>360G-citybridgetrust-19666</t>
  </si>
  <si>
    <t>Grant to Greenwich Homeless Project</t>
  </si>
  <si>
    <t>£100,000 over two years (2x £50,000) towards the Shelter Director and general operating costs to enable GWNS to equip people experiencing homelessness to overcome the challenges in moving forward to an improved quality of life.</t>
  </si>
  <si>
    <t>GB-CHC-1197388</t>
  </si>
  <si>
    <t>Greenwich Homeless Project</t>
  </si>
  <si>
    <t>http://www.gwns.org.uk</t>
  </si>
  <si>
    <t>360G-citybridgetrust-20202</t>
  </si>
  <si>
    <t>Grant to London Diocesan Fund</t>
  </si>
  <si>
    <t>GB-CHC-241083</t>
  </si>
  <si>
    <t>London Diocesan Fund</t>
  </si>
  <si>
    <t>http://standrewssudbury.co.uk/</t>
  </si>
  <si>
    <t>360G-citybridgetrust-19771</t>
  </si>
  <si>
    <t>Grant to Belong: Making Justice Happen</t>
  </si>
  <si>
    <t>£159,800 over three years (£52,000; £53,300; £54,500) for a part-time Creative Psychotherapist (0.6 FTE), part-time Restorative Justice Practitioner (0.4 FTE) and associated costs to contribute to the PLAN A programme in HMPYOI Isis in South East London.</t>
  </si>
  <si>
    <t>GB-CHC-1172293</t>
  </si>
  <si>
    <t>Belong: Making Justice Happen</t>
  </si>
  <si>
    <t>http://www.belongmakingjusticehappen.co.uk/</t>
  </si>
  <si>
    <t>360G-citybridgetrust-19790</t>
  </si>
  <si>
    <t>Grant to Nordoff Robbins Music Therapy</t>
  </si>
  <si>
    <t>£161,685 over three years (£52,830; £53,890; £54,965) towards Nordoff and Robbins' programme of music therapy in London schools including the salary of a full-time music therapist, travel costs, musical instruments, management, and office costs.</t>
  </si>
  <si>
    <t>GB-CHC-280960</t>
  </si>
  <si>
    <t>Nordoff Robbins Music Therapy</t>
  </si>
  <si>
    <t>https://www.nordoff-robbins.org.uk/</t>
  </si>
  <si>
    <t>360G-citybridgetrust-19803</t>
  </si>
  <si>
    <t>Grant to EDUCATIONAL DANCE PROVISION SERVICES</t>
  </si>
  <si>
    <t>£50,000 over five years (£10,000 x 5) to ensure continued delivery of Developmental Dance Movement activities to children with SEN&amp;D/ASD with complex support needs, in a community setting.</t>
  </si>
  <si>
    <t>GB-CHC-1176176</t>
  </si>
  <si>
    <t>EDUCATIONAL DANCE PROVISION SERVICES</t>
  </si>
  <si>
    <t>https://www.movementworks.org/</t>
  </si>
  <si>
    <t>360G-citybridgetrust-19805</t>
  </si>
  <si>
    <t>Grant to The Guild Church Council of St Katharine Cree</t>
  </si>
  <si>
    <t>GB-CHC-174763</t>
  </si>
  <si>
    <t>The Guild Church Council of St Katharine Cree</t>
  </si>
  <si>
    <t>https://www.stkatharinecree.org</t>
  </si>
  <si>
    <t>360G-citybridgetrust-19811</t>
  </si>
  <si>
    <t>Grant to Carefreespace</t>
  </si>
  <si>
    <t>£500,000 over three years (£103,500; £179,500; £217,000) to convert £1.5m of donated hotel stays into breaks for 5,200 London based unpaid carers.</t>
  </si>
  <si>
    <t>GB-CHC-1176459</t>
  </si>
  <si>
    <t>Carefreespace</t>
  </si>
  <si>
    <t>https://carefreespace.org/</t>
  </si>
  <si>
    <t>360G-citybridgetrust-19863</t>
  </si>
  <si>
    <t>Grant to ThinkForward (Uk)</t>
  </si>
  <si>
    <t>£120,000 over three years (£40,000, £40,000, £40,000) towards a programme of coaching, youth participation and workplace activities for young women at risk of unemployment, empowering them to transition successfully into work.</t>
  </si>
  <si>
    <t>GB-CHC-1152862</t>
  </si>
  <si>
    <t>ThinkForward (Uk)</t>
  </si>
  <si>
    <t>https://thinkforward.org.uk/</t>
  </si>
  <si>
    <t>360G-citybridgetrust-19866</t>
  </si>
  <si>
    <t>Grant to Unique Talent CIC</t>
  </si>
  <si>
    <t>£162,500 over five years (£32,500 X 5) to cover the costs of a full-time support worker/mentor as well as a small portion of travel and resources costs.</t>
  </si>
  <si>
    <t>360G-citybridgetrust-0018d00000e2CrK</t>
  </si>
  <si>
    <t>Unique Talent CIC</t>
  </si>
  <si>
    <t>http://www.uniquetalent.org.uk</t>
  </si>
  <si>
    <t>360G-citybridgetrust-19872</t>
  </si>
  <si>
    <t>Grant to YMCA St Paul?s Group</t>
  </si>
  <si>
    <t>£262,200 over three years (£84,100, £88,000, £90,100) to deliver Crime Diversion (Sports for Development) and Prevention (Individual Mentoring) activities and interventions to reach at risk and high need young people aged 11-21 from Hayes and Northolt.</t>
  </si>
  <si>
    <t>YMCA St Paul?s Group</t>
  </si>
  <si>
    <t>2024-09-11T00:00:00Z</t>
  </si>
  <si>
    <t>360G-citybridgetrust-19921</t>
  </si>
  <si>
    <t>Grant to Rainbow Migration</t>
  </si>
  <si>
    <t>Funding is recommended as follows: £128,489 across three years (£41,570, £42,817, £44,102) to deliver its specialist emotional and practical support services and unique immigration advice service for LGBTQI+ asylum seekers based in London.</t>
  </si>
  <si>
    <t>GB-CHC-1158228</t>
  </si>
  <si>
    <t>Rainbow Migration</t>
  </si>
  <si>
    <t>http://www.rainbowmigration.org.uk</t>
  </si>
  <si>
    <t>360G-citybridgetrust-19952</t>
  </si>
  <si>
    <t>Grant to The Together Project CIO</t>
  </si>
  <si>
    <t>£125,000 over 3 years (£42,000, £41,000, £42,000) towards costs of rolling out Songs &amp; Smiles intergenerational music groups across London</t>
  </si>
  <si>
    <t>GB-CHC-1192175</t>
  </si>
  <si>
    <t>The Together Project CIO</t>
  </si>
  <si>
    <t>http://www.thetogetherproject.org.uk</t>
  </si>
  <si>
    <t>360G-citybridgetrust-23144</t>
  </si>
  <si>
    <t>Grant to Union Chapel Project</t>
  </si>
  <si>
    <t>£150,000 over 12 months to transform Union Chapel?s Grade-II-listed Sunday School Hall into an accessible and inclusive state-of-the-art community-led cultural, learning and heritage centre.</t>
  </si>
  <si>
    <t>360G-citybridgetrust-0018d00000iH9Np</t>
  </si>
  <si>
    <t>Union Chapel Project</t>
  </si>
  <si>
    <t>https://unionchapel.org.uk/</t>
  </si>
  <si>
    <t>360G-citybridgetrust-21577</t>
  </si>
  <si>
    <t>Grant to The Girls' Network</t>
  </si>
  <si>
    <t>£92,732 over three years (£30,000, £30,900, £31,832) to deliver mentoring programmes to girls (aged 14-19) from the most deprived boroughs in London.</t>
  </si>
  <si>
    <t>360G-citybridgetrust-0018d00000jdJEt</t>
  </si>
  <si>
    <t>The Girls' Network</t>
  </si>
  <si>
    <t>https://www.thegirlsnetwork.org.uk/</t>
  </si>
  <si>
    <t>360G-citybridgetrust-21774</t>
  </si>
  <si>
    <t>Grant to Barts Charity</t>
  </si>
  <si>
    <t>£100,000 over two years (£50,000 x2) towards expanding a trauma-informed integrated clinical pathway for unaccompanied asylum-seeking young people across Northeast London to improve physical, mental health, and prevent deterioration.</t>
  </si>
  <si>
    <t>360G-citybridgetrust-001Q5000001pzHe</t>
  </si>
  <si>
    <t>Barts Charity</t>
  </si>
  <si>
    <t>https://www.bartscharity.org.uk/</t>
  </si>
  <si>
    <t>360G-citybridgetrust-21839</t>
  </si>
  <si>
    <t>Grant to Jewish Family Centre</t>
  </si>
  <si>
    <t>£180,000 over five years (£40,000; £38,000; £36,000; £34,000; £32,000) towards the salary and on-costs of two Family Support Workers, to increase the organisation?s capacity to support vulnerable children and their families.</t>
  </si>
  <si>
    <t>360G-citybridgetrust-001Q5000002P4s7</t>
  </si>
  <si>
    <t>Jewish Family Centre</t>
  </si>
  <si>
    <t>https://jewishfamilycentre.org.uk/</t>
  </si>
  <si>
    <t>360G-citybridgetrust-21913</t>
  </si>
  <si>
    <t>Grant to The PCC Of The Ecclesiastical Parish Of St. Saviour</t>
  </si>
  <si>
    <t>£100,000 over 1 year towards Environmental capital works bringing the St. Saviours Community Hall back to life so that the whole community can thrive.</t>
  </si>
  <si>
    <t>360G-citybridgetrust-001Q5000002sRV7</t>
  </si>
  <si>
    <t>The PCC Of The Ecclesiastical Parish Of St. Saviour</t>
  </si>
  <si>
    <t>https://www.stsaviours.church</t>
  </si>
  <si>
    <t>360G-citybridgetrust-21916</t>
  </si>
  <si>
    <t>Grant to Sporting Equals</t>
  </si>
  <si>
    <t>£489,800 over five years (£94,300; £95,600; £96,900; £98,300; £104,700) towards an organisational development and financial capacity building programme for London?s ethnically diverse sport and physical activity organisations.</t>
  </si>
  <si>
    <t>360G-citybridgetrust-001Q5000002t1C2</t>
  </si>
  <si>
    <t>Sporting Equals</t>
  </si>
  <si>
    <t>https://www.sportingequals.org.uk</t>
  </si>
  <si>
    <t>360G-citybridgetrust-21939</t>
  </si>
  <si>
    <t>Grant to National Trust Morden Hall Park</t>
  </si>
  <si>
    <t>£91,000 over two further and final years (£44,800; £46,200) towards contributions to two Urban Ranger salaries and associated project costs.</t>
  </si>
  <si>
    <t>National Trust Morden Hall Park</t>
  </si>
  <si>
    <t>https://www.nationaltrust.org.uk/visit/london/morden-hall-park</t>
  </si>
  <si>
    <t>360G-citybridgetrust-22082</t>
  </si>
  <si>
    <t>Grant to Archbishop's Park Community Trust</t>
  </si>
  <si>
    <t>£51,000 over 3 years (£16,400; £16,970; £17,630) towards a weekly gardening club offering an opportunity to learn and socialise, whilst enhancing and protecting Archbishop's Park, supporting the environment in Central London.</t>
  </si>
  <si>
    <t>360G-citybridgetrust-001Q5000003V4dF</t>
  </si>
  <si>
    <t>Archbishop's Park Community Trust</t>
  </si>
  <si>
    <t>https://www.apctrust.co.uk</t>
  </si>
  <si>
    <t>360G-citybridgetrust-22092</t>
  </si>
  <si>
    <t>Grant to Noviha UK</t>
  </si>
  <si>
    <t>£100,000 over 5 years (£20,000; £20,000; £20,000; £20,000; £20,000) towards building the capacity and sustainability of Noviha UK?s older people project, introducing new services for older people to connect with their community.</t>
  </si>
  <si>
    <t>GB-CHC-1125922</t>
  </si>
  <si>
    <t>Noviha UK</t>
  </si>
  <si>
    <t>https://www.novihauk.org/</t>
  </si>
  <si>
    <t>360G-citybridgetrust-22280</t>
  </si>
  <si>
    <t>Grant to Yad Voezer Day Centre Ltd</t>
  </si>
  <si>
    <t>£23,260 over 1 year (£23,260) to pilot an IT educational project teaching essential digital skills empowering Deaf and Disabled adults.</t>
  </si>
  <si>
    <t>360G-citybridgetrust-001Q5000003ot7n</t>
  </si>
  <si>
    <t>Yad Voezer Day Centre Ltd</t>
  </si>
  <si>
    <t>https://helpinghanduk.org</t>
  </si>
  <si>
    <t>360G-citybridgetrust-24265</t>
  </si>
  <si>
    <t>£3,700 (9.25 days) to provide an eco audit.</t>
  </si>
  <si>
    <t>https://www.hoxtontrust.org</t>
  </si>
  <si>
    <t>360G-citybridgetrust-22262</t>
  </si>
  <si>
    <t>Grant to Ace of Clubs Clapham</t>
  </si>
  <si>
    <t>£248,105 over three years (£78,700, £82,635 £86,770) for 0.5 FTE Centre Manager salary, 0.5 FTE Chef salary, Takeaway service costs, and a contribution towards the centre?s utilities, rent and cleaning costs in order that Ace of Clubs Clapham can continue to provide daily hot meals and wraparound support, alleviating food poverty for those experiencing homelessness.</t>
  </si>
  <si>
    <t>360G-citybridgetrust-001Q5000004K2Mj</t>
  </si>
  <si>
    <t>Ace of Clubs Clapham</t>
  </si>
  <si>
    <t>https://aceofclubs.org.uk</t>
  </si>
  <si>
    <t>360G-citybridgetrust-22328</t>
  </si>
  <si>
    <t>Grant to Fight for Change Foundation</t>
  </si>
  <si>
    <t>£100,000 over two years (£50,000 x 2) to support c.50 ex-gang members from Lambeth and Southwark to manage their traumas, build their capacities to make positive lifestyle choices, and overcome significant challenges.</t>
  </si>
  <si>
    <t>GB-CHC-1143318</t>
  </si>
  <si>
    <t>Fight for Change Foundation</t>
  </si>
  <si>
    <t>HTTPS://fight4change.org.uk</t>
  </si>
  <si>
    <t>360G-citybridgetrust-22344</t>
  </si>
  <si>
    <t>Grant to Muslims in Public Policy</t>
  </si>
  <si>
    <t>£4,800 over 2 years (£2,400, £2,400) towards delivery of in-person networking events for public policy professionals from under-represented backgrounds in Greater London, with a contribution towards core costs and training.</t>
  </si>
  <si>
    <t>360G-citybridgetrust-001Q5000004n5lC</t>
  </si>
  <si>
    <t>Muslims in Public Policy</t>
  </si>
  <si>
    <t>https://www.muslimsinpp.org/</t>
  </si>
  <si>
    <t>360G-citybridgetrust-22947</t>
  </si>
  <si>
    <t>£149,754 over two years (£143,504, £6,250) the access costs of  capital improvement work, project management and community consultation events.</t>
  </si>
  <si>
    <t>360G-citybridgetrust-22460</t>
  </si>
  <si>
    <t>Grant to Beating Time</t>
  </si>
  <si>
    <t>£249,000 over three years (£67,000; £87,000; £95,000) for the salary of a full-time London Project Lead/Primary Employment Consultant (40hpw) and a contribution towards other associated costs to deliver Inside Job in three prisons in London.</t>
  </si>
  <si>
    <t>360G-citybridgetrust-001Q5000005QOQR</t>
  </si>
  <si>
    <t>Beating Time</t>
  </si>
  <si>
    <t>https://www.beatingtime.org/</t>
  </si>
  <si>
    <t>360G-citybridgetrust-22348</t>
  </si>
  <si>
    <t>Grant to ACEVO - Association of Chief Executives of Voluntary Organisations</t>
  </si>
  <si>
    <t>£250,000 over five years (£50,000 x 5) to ensuring charity CEOs in London have the support, tools, and guidance needed for their organisations to make the greatest possible impact.</t>
  </si>
  <si>
    <t>360G-citybridgetrust-001Q5000005VdlO</t>
  </si>
  <si>
    <t>ACEVO - Association of Chief Executives of Voluntary Organisations</t>
  </si>
  <si>
    <t>https://www.acevo.org.uk/</t>
  </si>
  <si>
    <t>360G-citybridgetrust-22649</t>
  </si>
  <si>
    <t>Grant to Give Youth A Break</t>
  </si>
  <si>
    <t>£76,000 over three years (£24,588, £25,332, £26,080) for Speech &amp; Language Therapy, Art Therapy, Literacy Support, Mentoring, Administration, Resources, Rent and oncosts, to provide wraparound therapeutic communication support for disadvantaged Jewish girls in Barnet and Hackney.</t>
  </si>
  <si>
    <t>360G-citybridgetrust-001Q5000006r1XB</t>
  </si>
  <si>
    <t>Give Youth A Break</t>
  </si>
  <si>
    <t>https://giveyouthabreak.wixsite.com/give-youth-a-break</t>
  </si>
  <si>
    <t>360G-citybridgetrust-22670</t>
  </si>
  <si>
    <t>Grant to Corinne Burton Memorial Trust</t>
  </si>
  <si>
    <t>£67,077 over 3 years (£21,918; £22,356; £22,803;) towards providing art therapy sessions for anxious and depressed cancer patients, medical staff at risk of burnout and the training of new art therapists in cancer care.</t>
  </si>
  <si>
    <t>360G-citybridgetrust-001Q500000779fJ</t>
  </si>
  <si>
    <t>Corinne Burton Memorial Trust</t>
  </si>
  <si>
    <t>https://www.corinneburtonmemorialtrust.com/</t>
  </si>
  <si>
    <t>360G-citybridgetrust-22115</t>
  </si>
  <si>
    <t>Grant to Listen To Act</t>
  </si>
  <si>
    <t>£99,120 over 2 years (£49,560; £49,560) (Youth Engagement Manager 1 FTE) towards the training and engagement of young people in patient participation groups to enhance primary care access and health outcomes in diverse communities.</t>
  </si>
  <si>
    <t>360G-citybridgetrust-001Q50000084EXm</t>
  </si>
  <si>
    <t>Listen To Act</t>
  </si>
  <si>
    <t>https://www.listentoact.org</t>
  </si>
  <si>
    <t>360G-citybridgetrust-23149</t>
  </si>
  <si>
    <t>Grant to Deaf Unity</t>
  </si>
  <si>
    <t>£60,000 over three years (20,000 x3) towards the organisation?s core costs, restricted to a proportion attributable to activity benefitting Londoners.</t>
  </si>
  <si>
    <t>360G-citybridgetrust-001Q500000APpBF</t>
  </si>
  <si>
    <t>Deaf Unity</t>
  </si>
  <si>
    <t>https://deafunity.org/</t>
  </si>
  <si>
    <t>360G-citybridgetrust-23185</t>
  </si>
  <si>
    <t>Grant to St Cuthbert's Church, West Hampstead</t>
  </si>
  <si>
    <t>360G-citybridgetrust-001Q500000AhTUn</t>
  </si>
  <si>
    <t>St Cuthbert's Church, West Hampstead</t>
  </si>
  <si>
    <t>https://stcuthbertschurchwesthampstead.co.uk</t>
  </si>
  <si>
    <t>360G-citybridgetrust-23202</t>
  </si>
  <si>
    <t>Grant to Young Trustees Movement</t>
  </si>
  <si>
    <t>£99,500 over 2 years (£53,500, £46,000) towards the Young Trustees of London project to strengthen the voice and leadership of young people on boards of London charities.</t>
  </si>
  <si>
    <t>360G-citybridgetrust-001Q500000AsX9K</t>
  </si>
  <si>
    <t>Young Trustees Movement</t>
  </si>
  <si>
    <t>https://youngtrusteesmovement.org/</t>
  </si>
  <si>
    <t>360G-citybridgetrust-22247</t>
  </si>
  <si>
    <t>Grant to Early Years Cocoon C.I.C</t>
  </si>
  <si>
    <t>£81,375 over three years (£28,485, £25,835 and £27,055) towards three part-time freelance positions to strengthen the organisation?s early years educational play and other support services.</t>
  </si>
  <si>
    <t>360G-citybridgetrust-001Q500000B1tGN</t>
  </si>
  <si>
    <t>Early Years Cocoon C.I.C</t>
  </si>
  <si>
    <t>https://www.earlyyearscocoon.co.uk</t>
  </si>
  <si>
    <t>360G-citybridgetrust-23262</t>
  </si>
  <si>
    <t>Grant to Forest Gate Community Garden CIO</t>
  </si>
  <si>
    <t>£27,900 (£13,000; £14,900)over two further and final years towards two part time-staff members (Coordinator and Lead Gardener).</t>
  </si>
  <si>
    <t>Forest Gate Community Garden CIO</t>
  </si>
  <si>
    <t>http://https://www.fgcommunitygarden.org/</t>
  </si>
  <si>
    <t>360G-citybridgetrust-23400</t>
  </si>
  <si>
    <t>Grant to Pop Arts</t>
  </si>
  <si>
    <t>£43,304 over 3 years (£14,000; £14,420; £14,884) to support and expand their music mentoring programmes, empowering young people in Haringey through creative expression, skill development, and improved well-being.</t>
  </si>
  <si>
    <t>360G-citybridgetrust-001Q500000CSBPq</t>
  </si>
  <si>
    <t>Pop Arts</t>
  </si>
  <si>
    <t>https://www.poparts.org</t>
  </si>
  <si>
    <t>360G-citybridgetrust-23736</t>
  </si>
  <si>
    <t>Grant to Hypo Hounds</t>
  </si>
  <si>
    <t>£94,400 over 5 years £17,500, £18,000, £19,000, £19,900, £20,000 for costs to improve digital transformation &amp; on-going developments.</t>
  </si>
  <si>
    <t>360G-citybridgetrust-001Q500000ChHed</t>
  </si>
  <si>
    <t>Hypo Hounds</t>
  </si>
  <si>
    <t>https://hypohounds.co.uk</t>
  </si>
  <si>
    <t>2024-09-07T00:00:00Z</t>
  </si>
  <si>
    <t>360G-citybridgetrust-23118</t>
  </si>
  <si>
    <t>Grant to Fulham Reach Boat Club (FRBC)</t>
  </si>
  <si>
    <t>£110,000 over three years (£30,000, £35,000, £45,000) towards the ?Boats Not Bars? project, supporting prisoners up to and on release with access to wellbeing and mentoring support alongside training and employment opportunities.</t>
  </si>
  <si>
    <t>360G-citybridgetrust-001Q500000ChcXl</t>
  </si>
  <si>
    <t>Fulham Reach Boat Club (FRBC)</t>
  </si>
  <si>
    <t>https://www.fulhamreachboatclub.co.uk</t>
  </si>
  <si>
    <t>360G-citybridgetrust-23477</t>
  </si>
  <si>
    <t>Grant to Greenwich Mencap</t>
  </si>
  <si>
    <t>£249,884 over four years (£59,728, £61,520, £63,368, £65,268) to fund the Service Manager?s salary (1.0 FTE), some Siblings Support sessions, Events, Resources, Training, Supervision and a contribution towards organisational oncosts, to deliver the Greenlights Project, which supports families with children under 11 in the LB Greenwich, displaying challenging behaviour due to learning disabilities.</t>
  </si>
  <si>
    <t>360G-citybridgetrust-001Q500000CufRe</t>
  </si>
  <si>
    <t>Greenwich Mencap</t>
  </si>
  <si>
    <t>https://www.greenwichmencap.org.uk</t>
  </si>
  <si>
    <t>360G-citybridgetrust-24101</t>
  </si>
  <si>
    <t>Grant to Migration Museum Project (MMP)</t>
  </si>
  <si>
    <t>£240,000 over 3 years (3 x £80,000) to support Migration Museum Project?s community engagement work ahead of its planned move to a purpose-built site in Aldgate.</t>
  </si>
  <si>
    <t>GB-CHC-1142352</t>
  </si>
  <si>
    <t>Migration Museum Project (MMP)</t>
  </si>
  <si>
    <t>http://www.migrationmuseum.org</t>
  </si>
  <si>
    <t>360G-citybridgetrust-23546</t>
  </si>
  <si>
    <t>£2,100 to provide an access audit</t>
  </si>
  <si>
    <t>https://WWW.parksideca.org.uk</t>
  </si>
  <si>
    <t>360G-citybridgetrust-23575</t>
  </si>
  <si>
    <t>£5,800 to provide an eco audit.</t>
  </si>
  <si>
    <t>https://www.gasworks.org.uk</t>
  </si>
  <si>
    <t>360G-citybridgetrust-23599</t>
  </si>
  <si>
    <t>Grant to GRANT A SMILE CIC</t>
  </si>
  <si>
    <t>£121,368 over three years (£38,500, £40,428 £42,440) for 0.9 FTE Psychotherapist salary and supervision costs to provide psychotherapeutic support for households in Westminster where one or more family members are displaying hoarding behaviours.</t>
  </si>
  <si>
    <t>360G-citybridgetrust-001Q500000DXldk</t>
  </si>
  <si>
    <t>GRANT A SMILE CIC</t>
  </si>
  <si>
    <t>https://www.grantasmile.org.uk</t>
  </si>
  <si>
    <t>2024-09-16T00:00:00Z</t>
  </si>
  <si>
    <t>360G-citybridgetrust-23920</t>
  </si>
  <si>
    <t>360G-citybridgetrust-001Q500000FoFcj</t>
  </si>
  <si>
    <t>https://www.etnacentre.org</t>
  </si>
  <si>
    <t>360G-citybridgetrust-25720</t>
  </si>
  <si>
    <t>£51,000 over 12 months towards core funding as part of the Cohort 1 additional one year funding programme</t>
  </si>
  <si>
    <t>https://www.fulhamgoodneighbours.org/</t>
  </si>
  <si>
    <t>360G-citybridgetrust-19772</t>
  </si>
  <si>
    <t>Grant to Grove Centre Church</t>
  </si>
  <si>
    <t>£2,625.00 to meet the costs of an independent access audit for the design appraisal for a more flexible and accessible space for community use.</t>
  </si>
  <si>
    <t>Grove Centre Church</t>
  </si>
  <si>
    <t>https://www.thegrovecentre.org.uk</t>
  </si>
  <si>
    <t>360G-citybridgetrust-24137</t>
  </si>
  <si>
    <t>Grant to Waste Not Want Not Battersea</t>
  </si>
  <si>
    <t>360G-citybridgetrust-001Q500000GuklK</t>
  </si>
  <si>
    <t>Waste Not Want Not Battersea</t>
  </si>
  <si>
    <t>https://wastenotwantnot-battersea.org</t>
  </si>
  <si>
    <t>360G-citybridgetrust-24316</t>
  </si>
  <si>
    <t>http://triangleadventureplayground.com/</t>
  </si>
  <si>
    <t>360G-citybridgetrust-20225</t>
  </si>
  <si>
    <t>Grant to The Switchback Initiative</t>
  </si>
  <si>
    <t>£242,780 over 4 years (£57,306, £59,685, £61,799 and £63,990) towards the salary and oncosts for a Switchback Specialist Mentor to support &amp; enable more young Londoners- Trainees through mentoring to find a way out of the justice system and build a stable, rewarding life in the community. The funding requested will also support the caseloads costs of Trainees and their expenses.</t>
  </si>
  <si>
    <t>GB-CHC-1125100</t>
  </si>
  <si>
    <t>The Switchback Initiative</t>
  </si>
  <si>
    <t>https://switchback.org.uk/</t>
  </si>
  <si>
    <t>360G-citybridgetrust-24455</t>
  </si>
  <si>
    <t>Grant to Hayes End Methodist Church</t>
  </si>
  <si>
    <t>360G-citybridgetrust-001Q500000IVr0s</t>
  </si>
  <si>
    <t>Hayes End Methodist Church</t>
  </si>
  <si>
    <t>https://www.hemc.org.uk</t>
  </si>
  <si>
    <t>360G-citybridgetrust-20249</t>
  </si>
  <si>
    <t>Grant to Children Change Colombia Ltd</t>
  </si>
  <si>
    <t>CCC seeks one year of funding to pilot a new project in London called Colombia Colores: Discover your Colombian Roots aimed at the children of 1st, 2nd and 3rd generation Colombian migrant, refugee and asylum seekers, particularly when supporting 1st generation refugee and migrant children and those that are undocumented. This is an interesting pilot project which will aid integration of the young people in the UK whilst exploring their Colombian cultural roots. This proposal meets the criteria of the fund, the proposed costs are reasonable and the project has good monitoring and evaluation plans.
£27,483 for one year towards a pilot project Colombia Colores: Discover your Colombian Roots</t>
  </si>
  <si>
    <t>GB-CHC-1075037</t>
  </si>
  <si>
    <t>Children Change Colombia Ltd</t>
  </si>
  <si>
    <t>https://childrenchangecolombia.org/</t>
  </si>
  <si>
    <t>360G-citybridgetrust-25538</t>
  </si>
  <si>
    <t>Grant to Learning Disability Network London Limited</t>
  </si>
  <si>
    <t>£65,000 over one year towards a 1 FTE Family Support Worker at Kids Can Achieve, as well as associated project and management costs.</t>
  </si>
  <si>
    <t>360G-citybridgetrust-001Q500000MyyFy</t>
  </si>
  <si>
    <t>Learning Disability Network London Limited</t>
  </si>
  <si>
    <t>360G-citybridgetrust-26023</t>
  </si>
  <si>
    <t>Grant to Forest YMCA</t>
  </si>
  <si>
    <t>360G-citybridgetrust-001Q500000PMTBR</t>
  </si>
  <si>
    <t>Forest YMCA</t>
  </si>
  <si>
    <t>https://www.ymcastpaulsgroup.org</t>
  </si>
  <si>
    <t>360G-citybridgetrust-23339</t>
  </si>
  <si>
    <t>Grant to Intergenerational Music Making</t>
  </si>
  <si>
    <t>To provide £90,000 over 3 years (year one, £32,000; year two, £30,000; year three, £28,000) towards a targeted ?Harmony in Motion? programme to foster active aging and combat isolation for older people in four London boroughs.</t>
  </si>
  <si>
    <t>GB-COH-11596360</t>
  </si>
  <si>
    <t>Intergenerational Music Making</t>
  </si>
  <si>
    <t>https://www.imm-music.com</t>
  </si>
  <si>
    <t>360G-citybridgetrust-25128</t>
  </si>
  <si>
    <t>Grant to Forget Me Not Memory Cafe</t>
  </si>
  <si>
    <t>£43,433  over a final two years (£23,433,£20,000) to reach out people who are terminally ill or disabled or having mental health or memory issues and as a result suffering from loneliness, isolation.</t>
  </si>
  <si>
    <t>Forget Me Not Memory Cafe</t>
  </si>
  <si>
    <t>http://www.forgetmenotproject17.co.uk</t>
  </si>
  <si>
    <t>2025-01-28T00:00:00Z</t>
  </si>
  <si>
    <t>360G-citybridgetrust-22419</t>
  </si>
  <si>
    <t>£64,278 over three years (£23,313, £20,280, £20,685) to deliver a range of physical activities and green space events to help improve the well being of older people from the Global Majority in Sutton.</t>
  </si>
  <si>
    <t>360G-citybridgetrust-0018d00000e2BLl</t>
  </si>
  <si>
    <t>https://www.placeatmytable.co.uk/</t>
  </si>
  <si>
    <t>2025-02-17T00:00:00Z</t>
  </si>
  <si>
    <t>360G-citybridgetrust-22397</t>
  </si>
  <si>
    <t>£56,700 over 3 years (£17,982; £18,892; £19,826) (Advice Worker 0.5 FTE, Operations Manager 0.2 FTE) towards cost of living support and welfare advice service for disadvantaged women in Islington and the surrounding areas</t>
  </si>
  <si>
    <t>http://www.arachne-group.org</t>
  </si>
  <si>
    <t>2024-11-20T00:00:00Z</t>
  </si>
  <si>
    <t>360G-citybridgetrust-23762</t>
  </si>
  <si>
    <t>Grant to EastHands</t>
  </si>
  <si>
    <t>£58,933 over three years (£21,433; £18,500; £19,000) towards workshops which will enable residents to have a greater understanding of the environment, measures to reduce the carbon footprint, as well as their own health and wellness.</t>
  </si>
  <si>
    <t>360G-citybridgetrust-0018d00000e2BMN</t>
  </si>
  <si>
    <t>EastHands</t>
  </si>
  <si>
    <t>https://www.easthands.org/</t>
  </si>
  <si>
    <t>2025-02-18T00:00:00Z</t>
  </si>
  <si>
    <t>360G-citybridgetrust-25696</t>
  </si>
  <si>
    <t>£29,529 over 12 months towards core funding as part of the Cohort 1 Additional 1 Year Funding Programme.</t>
  </si>
  <si>
    <t>http://www.advocacyforall.org.uk</t>
  </si>
  <si>
    <t>2025-01-27T00:00:00Z</t>
  </si>
  <si>
    <t>360G-citybridgetrust-23361</t>
  </si>
  <si>
    <t>Grant to Irish Community Services</t>
  </si>
  <si>
    <t>£105,160 over 3 years (£34,023; £35,042; £36,095) (Elders outreach manager 0.1 FTE; Elders Outreach Coordinator 0.1 FTE; Trainee Advice Officer x 2 0.8 FTE (.4FTE each)) to deliver the Elders Support and Advocacy project, providing information, guidance and advice to older members of the Irish Community.</t>
  </si>
  <si>
    <t>GB-CHC-1085033</t>
  </si>
  <si>
    <t>Irish Community Services</t>
  </si>
  <si>
    <t>http://www.irishcommunityservices.org.uk</t>
  </si>
  <si>
    <t>2025-02-10T00:00:00Z</t>
  </si>
  <si>
    <t>360G-citybridgetrust-23122</t>
  </si>
  <si>
    <t>£95,400 over two further and final years (£47,000; £48,400) towards staffing costs, venue hire and other project related costs.</t>
  </si>
  <si>
    <t>2025-01-03T00:00:00Z</t>
  </si>
  <si>
    <t>360G-citybridgetrust-25067</t>
  </si>
  <si>
    <t>£1,500,000 over 10 years (£150,000x10) towards core funding to enable ROTA to deliver vital second-tier services aimed at combatting racial injustice.</t>
  </si>
  <si>
    <t>Policy and Advocacy</t>
  </si>
  <si>
    <t>2025-01-17T00:00:00Z</t>
  </si>
  <si>
    <t>360G-citybridgetrust-23789</t>
  </si>
  <si>
    <t>£150,000 over 12 months to enable Race On The Agenda to implement the next phase of its strategic development.</t>
  </si>
  <si>
    <t>Strategic Initatives</t>
  </si>
  <si>
    <t>360G-citybridgetrust-24200</t>
  </si>
  <si>
    <t>Grant to DAWN CHARITABLE TRUST (DAWN)</t>
  </si>
  <si>
    <t>£100,000 over three years (£33,300; £33,300; £33,400) towards DAWN?s Bridge to Empowerment and Wellbeing programme, covering counselling costs, supervision and related project overheads.</t>
  </si>
  <si>
    <t>DAWN CHARITABLE TRUST (DAWN)</t>
  </si>
  <si>
    <t>http://www.DAWNCHARITABLETRUST.ORG.UK</t>
  </si>
  <si>
    <t>360G-citybridgetrust-22237</t>
  </si>
  <si>
    <t>Grant to Community Action Redbridge</t>
  </si>
  <si>
    <t>£217,650 over 3 years (£74,104; £72,658; £70,888 ) towards the salaries and oncosts for the Digital Development Lead (2 days pw), Communications &amp; Engagement Manager (2 days pw), Head of Community Development (half a day pw), and associated project costs.</t>
  </si>
  <si>
    <t>Community Action Redbridge</t>
  </si>
  <si>
    <t>https://www.communityactionredbridge.org.uk</t>
  </si>
  <si>
    <t>360G-citybridgetrust-25716</t>
  </si>
  <si>
    <t>£49,980 over 12 months towards core funding as part of the Cohort 1 Additional 1 Year Funding Programme</t>
  </si>
  <si>
    <t>http://www.leapcc.org.uk</t>
  </si>
  <si>
    <t>360G-citybridgetrust-23655</t>
  </si>
  <si>
    <t>£5,300 recommended to carry out an eco audit</t>
  </si>
  <si>
    <t>https://www.citybridgefoundation.org.uk/funding/eco-audits</t>
  </si>
  <si>
    <t>2024-11-13T00:00:00Z</t>
  </si>
  <si>
    <t>360G-citybridgetrust-21629</t>
  </si>
  <si>
    <t>Grant to Zahid Mubarek Trust</t>
  </si>
  <si>
    <t>£255,481 over five years (£50,000, £50,540, £51,088, £51,644, £52,209) to deliver programmes to reduce racial disparity and the risk of reoffending by supporting, empowering and inspiring ethnic minority prisoners and prison leavers in and from six London prisons.</t>
  </si>
  <si>
    <t>GB-CHC-1127834</t>
  </si>
  <si>
    <t>Zahid Mubarek Trust</t>
  </si>
  <si>
    <t>http://www.thezmt.org</t>
  </si>
  <si>
    <t>2025-01-14T00:00:00Z</t>
  </si>
  <si>
    <t>360G-citybridgetrust-23705</t>
  </si>
  <si>
    <t>£99,900 over three years further and final years (£32,200; £33,300; £34,400) towards HSCI?s family support service, including  Head of Services (3dpw), volunteer recruitment, associated project &amp; management costs.</t>
  </si>
  <si>
    <t>360G-citybridgetrust-22463</t>
  </si>
  <si>
    <t>£357,365 over three years (£116,130; £121,755; £119,480) to improve the domestic abuse support and protection available to migrant women across London?s healthcare settings.</t>
  </si>
  <si>
    <t>https://safelives.org.uk/</t>
  </si>
  <si>
    <t>2025-01-13T00:00:00Z</t>
  </si>
  <si>
    <t>360G-citybridgetrust-25693</t>
  </si>
  <si>
    <t>£25,500 over 12 months towards core funding as part of the Cohort 1 Additional 1 Year Funding Programme.</t>
  </si>
  <si>
    <t>360G-citybridgetrust-24434</t>
  </si>
  <si>
    <t>£95,270 over five years (£17,730; £18,280; £19,010; £19,720; £20,530 towards the salary and on-costs of a 10 hpw male carers group facilitator and related running costs.</t>
  </si>
  <si>
    <t>Making London More Liveable</t>
  </si>
  <si>
    <t>2025-01-06T00:00:00Z</t>
  </si>
  <si>
    <t>2025-02-25T00:00:00Z</t>
  </si>
  <si>
    <t>360G-citybridgetrust-25581</t>
  </si>
  <si>
    <t>£1,044,500 over seven years (£140,000, £147,000, £148,500, £150,000, £151,500, £153,000, £154,500) towards providing a holistic borough by borough capacity building programme for suicide prevention services across London.</t>
  </si>
  <si>
    <t>https://cbplus.org.uk/</t>
  </si>
  <si>
    <t>Capacity Building</t>
  </si>
  <si>
    <t>2025-02-24T00:00:00Z</t>
  </si>
  <si>
    <t>360G-citybridgetrust-25780</t>
  </si>
  <si>
    <t>£37,740 over 12 months towards core funding as part of the Cohort 1 Additional 1 Year Funding Programme</t>
  </si>
  <si>
    <t>2025-01-16T00:00:00Z</t>
  </si>
  <si>
    <t>360G-citybridgetrust-25713</t>
  </si>
  <si>
    <t>£48,654 over 12 months towards core funding as part of the Cohort 1 Additional 1 Year Funding Programme</t>
  </si>
  <si>
    <t>360G-citybridgetrust-26723</t>
  </si>
  <si>
    <t>£86,920 over 16 months towards staff costs and costs related to running English language classes in the London Borough of Merton.</t>
  </si>
  <si>
    <t>2025-02-20T00:00:00Z</t>
  </si>
  <si>
    <t>360G-citybridgetrust-25752</t>
  </si>
  <si>
    <t>£51,000 over 12 months towards core funding as part of the Cohort 1 Additional 1 Year Funding Programme.</t>
  </si>
  <si>
    <t>https://www.southbankcentre.co.uk/</t>
  </si>
  <si>
    <t>360G-citybridgetrust-25317</t>
  </si>
  <si>
    <t>Grant to Alpha Grove Centre</t>
  </si>
  <si>
    <t>360G-citybridgetrust-0018d00000e2BfR</t>
  </si>
  <si>
    <t>Alpha Grove Centre</t>
  </si>
  <si>
    <t>https://alphagrove.org/</t>
  </si>
  <si>
    <t>2024-12-20T00:00:00Z</t>
  </si>
  <si>
    <t>360G-citybridgetrust-24070</t>
  </si>
  <si>
    <t>£5,000 towards the cost of an access audit.</t>
  </si>
  <si>
    <t>https://thecharterhouse.org/</t>
  </si>
  <si>
    <t>360G-citybridgetrust-24268</t>
  </si>
  <si>
    <t>£200,000 over five years (£40,000, £40,000, £40,000, £40,000, £40,000) towards core costs associated with Body &amp; Soul?s (B&amp;S) You Are Not Alone (YANA) programme for 16-19 year olds.</t>
  </si>
  <si>
    <t>http://bodyandsoulcharity.org/</t>
  </si>
  <si>
    <t>2024-12-19T00:00:00Z</t>
  </si>
  <si>
    <t>360G-citybridgetrust-22916</t>
  </si>
  <si>
    <t>£141,000 over three years (£46,060; £46,980; £47,960) for the continuation of group activities and events which promote social inclusion, and independence for vulnerable older people in Kensington and Chelsea.</t>
  </si>
  <si>
    <t>360G-citybridgetrust-20256</t>
  </si>
  <si>
    <t>Funding is recommended for £329,300 over five years (£63,280, £64,540, £65,840, £67,140, £68,500) for the SLRA?s youth advice project, this includes the fulltime salary for the caseworker to manage the project.</t>
  </si>
  <si>
    <t>360G-citybridgetrust-25782</t>
  </si>
  <si>
    <t>360G-citybridgetrust-24230</t>
  </si>
  <si>
    <t>£184,100 over five years; (£35,370, £36,100, £36,800, £37,600, £38,300) as a contribution towards delivery of the peer-led support workshops, including the 0.4FTE Female Peer Coordinator and Outreach roles along with associated project costs.</t>
  </si>
  <si>
    <t>360G-citybridgetrust-25681</t>
  </si>
  <si>
    <t>£17,860.00 over 12 months towards core funding as part of the Cohort 1 Additional 1 Year Funding Programme.</t>
  </si>
  <si>
    <t>360G-citybridgetrust-24054</t>
  </si>
  <si>
    <t>£169,200 over five years (£32,550; £33,180, £33,820, £34,490; £35,160) for Hillside Clubhouse towards the salary and on-costs of a Senior Clubhouse Worker, with a contribution towards related activity costs and overheads.</t>
  </si>
  <si>
    <t>360G-citybridgetrust-25677</t>
  </si>
  <si>
    <t>£9,945 over 12 months towards core funding as part of the Cohort 1 Additional One Year Funding Programme</t>
  </si>
  <si>
    <t>360G-citybridgetrust-23654</t>
  </si>
  <si>
    <t>Grant to Community Focus Inclusive Arts</t>
  </si>
  <si>
    <t>£160,300 over 3 years (£58,000yr; £51,300 yr2; £51,000 yr3) towards the ARTiculate project management salary, sessional tutors and volunteer costs, programme running costs and overhead costs.</t>
  </si>
  <si>
    <t>Community Focus Inclusive Arts</t>
  </si>
  <si>
    <t>360G-citybridgetrust-24152</t>
  </si>
  <si>
    <t>£3,390 to carry out an access audit relating to Friary House to improve access requirements and future proof the building for suitable access in years to come.</t>
  </si>
  <si>
    <t>360G-citybridgetrust-23848</t>
  </si>
  <si>
    <t>£267,200 over 28 months (£26,900, £120,500, £119,800) contributing to IFTE London staffing costs of the Leadership Development Programme; workshops and action learning sets, Global Majority scoping work, Experts by Experience associates, evaluation costs and project overhead costs.</t>
  </si>
  <si>
    <t>2025-02-19T00:00:00Z</t>
  </si>
  <si>
    <t>360G-citybridgetrust-22188</t>
  </si>
  <si>
    <t>Grant to Local Village Network</t>
  </si>
  <si>
    <t>£259,983 over five years (£48,000, £49,920, £51,917, £53,993, £56,153) to enable girls and young women who are at risk of exploitation, failing school and being left behind to take part in the 'Amplify Her' programme, which specifically addresses the needs of young girls and women at risk.</t>
  </si>
  <si>
    <t>Local Village Network</t>
  </si>
  <si>
    <t>https://www.lvn.org.uk</t>
  </si>
  <si>
    <t>360G-citybridgetrust-23582</t>
  </si>
  <si>
    <t>£147,000 over three years (£47,500, £49,000, £50,500) towards an 0.6 FTE Farm Coordinator and 0.2 FTE Farm/Café Manager to continue the development of a food-based local circular economy which involves and connects their community in initiatives to support the environment and improve wellbeing.</t>
  </si>
  <si>
    <t>https://loughboroughjunction.org/</t>
  </si>
  <si>
    <t>2024-12-06T00:00:00Z</t>
  </si>
  <si>
    <t>360G-citybridgetrust-22318</t>
  </si>
  <si>
    <t>£ 93,300 over 4 years (£23,600, £23,600, £23,400, £22,700) to cover delivery costs of a digital inclusion project, including a contribution to overheads.</t>
  </si>
  <si>
    <t>http://www.communityreconnection.co.uk</t>
  </si>
  <si>
    <t>360G-citybridgetrust-23317</t>
  </si>
  <si>
    <t>£122,000 over three years: Year One £40,666; Year Two £40,666; and Year Three £40,668 to continue support for frontline children?s and young people organisations in Harrow.</t>
  </si>
  <si>
    <t>https://youngharrowfoundation.org</t>
  </si>
  <si>
    <t>360G-citybridgetrust-23492</t>
  </si>
  <si>
    <t>£122,000 over three years: Year One: £40,666; year two £40,666; Year three £40,668 to enable the Young Ealing Foundation to continue to support 75 diverse young people?s voluntary and community sector organisations through a programme of capacity building activities.</t>
  </si>
  <si>
    <t>2024-12-03T00:00:00Z</t>
  </si>
  <si>
    <t>360G-citybridgetrust-24105</t>
  </si>
  <si>
    <t>Grant to Made In Hackney</t>
  </si>
  <si>
    <t>To provide £73,400 over two years (year one, £36,700; year two £36,700) to continue to fund mixed vegan cooking classes for to help older people reduce isolation and encourage healthier lifestyles.</t>
  </si>
  <si>
    <t>Made In Hackney</t>
  </si>
  <si>
    <t>https://madeinhackney.org/</t>
  </si>
  <si>
    <t>360G-citybridgetrust-25683</t>
  </si>
  <si>
    <t>£19,686 over 12 months towards core funding as part of the Cohort 1 Additional 1 Year Funding Programme.</t>
  </si>
  <si>
    <t>http://www.generationexchange.org.uk</t>
  </si>
  <si>
    <t>360G-citybridgetrust-22496</t>
  </si>
  <si>
    <t>£167,428 over 3 years (£55,440; £55,160; £56,828) towards the salary of a FTE Community Support Worker, contribution to a volunteer co-ordinator post and volunteer expenses, associated management, running and overhead costs and evaluation.</t>
  </si>
  <si>
    <t>http://www.ageuk.org.uk/sutton</t>
  </si>
  <si>
    <t>2024-12-16T00:00:00Z</t>
  </si>
  <si>
    <t>360G-citybridgetrust-25991</t>
  </si>
  <si>
    <t>£45,696 over 12 months towards core funding as part of the Cohort 1 Additional 1 Year Funding Programme</t>
  </si>
  <si>
    <t>360G-citybridgetrust-23742</t>
  </si>
  <si>
    <t>£214,830 is requested over three years (£70,313, £72,085, £72,432) to continue delivering Fairer Society, a programme of advice and training to build the capacity and voice of VCS organisations in Hackney and the City, particularly those representing marginalised and global majority communities.</t>
  </si>
  <si>
    <t>360G-citybridgetrust-23795</t>
  </si>
  <si>
    <t>£146,747 over 12 months to contribute to capital works to enhance the environmental sustainability of Osmani Trusts? Youth and Community Centre</t>
  </si>
  <si>
    <t>2025-01-23T00:00:00Z</t>
  </si>
  <si>
    <t>360G-citybridgetrust-22186</t>
  </si>
  <si>
    <t>Recommendation is for £266,945 over 4 years (£68,333; £66,200; £67,250; £68,595) towards the costs of a full time Development Worker and associated running costs.</t>
  </si>
  <si>
    <t>https://thcvs.org.uk/</t>
  </si>
  <si>
    <t>2024-11-21T00:00:00Z</t>
  </si>
  <si>
    <t>360G-citybridgetrust-24793</t>
  </si>
  <si>
    <t>£200,000 over five years (£40,000, £40,000, £40,000, £40,000, £40,000) towards the core costs of Every Child Protected Against Trafficking (ECPAT) UK.</t>
  </si>
  <si>
    <t>https://www.ecpat.org.uk/</t>
  </si>
  <si>
    <t>360G-citybridgetrust-25783</t>
  </si>
  <si>
    <t>Grant to Time &amp; Talents Association</t>
  </si>
  <si>
    <t>£57,987 over 12 months towards core funding as part of the Cohort 1 Additional 1 Year Funding Programme.</t>
  </si>
  <si>
    <t>Time &amp; Talents Association</t>
  </si>
  <si>
    <t>2025-02-11T00:00:00Z</t>
  </si>
  <si>
    <t>360G-citybridgetrust-25717</t>
  </si>
  <si>
    <t>£50,235 over 12 months towards core funding as part of the Cohort 1 Additional 1 Year Funding Programme</t>
  </si>
  <si>
    <t>http://www.shpresaprogramme.org</t>
  </si>
  <si>
    <t>360G-citybridgetrust-24272</t>
  </si>
  <si>
    <t>£34,043 over two further and final years (£18,513; £15,530) to continue to deliver a horticultural programme, working with refugees/asylum seekers to reduce isolation and improve health and wellbeing.</t>
  </si>
  <si>
    <t>360G-citybridgetrust-0018d00000e2Byw</t>
  </si>
  <si>
    <t>2025-02-03T00:00:00Z</t>
  </si>
  <si>
    <t>360G-citybridgetrust-25600</t>
  </si>
  <si>
    <t>£5,300 (13.25 days) to provide an eco audit.</t>
  </si>
  <si>
    <t>https://leaside.org.uk/</t>
  </si>
  <si>
    <t>360G-citybridgetrust-25985</t>
  </si>
  <si>
    <t>£56,222 over 12 months towards core funding as part of the Cohort 1 Additional 1 Year Funding Programme</t>
  </si>
  <si>
    <t>http://www.grandjunction.org.uk</t>
  </si>
  <si>
    <t>360G-citybridgetrust-25735</t>
  </si>
  <si>
    <t>£58,140 over 12 months towards core funding as part of the Cohort 1 Additional 1 Year Funding Programme.</t>
  </si>
  <si>
    <t>http://www.mertonconnected.co.uk</t>
  </si>
  <si>
    <t>2025-01-10T00:00:00Z</t>
  </si>
  <si>
    <t>360G-citybridgetrust-26098</t>
  </si>
  <si>
    <t>£80,000 over six months towards the core operating costs of London Plus</t>
  </si>
  <si>
    <t>https://londonplus.org/</t>
  </si>
  <si>
    <t>360G-citybridgetrust-25065</t>
  </si>
  <si>
    <t>£1,500,000 over 10 years (£150,000 x10) towards core costs to enable TAF to equip BAMER led non-profits in London with the resources, knowledge and networks to dismantle economic inequality.</t>
  </si>
  <si>
    <t>360G-citybridgetrust-25027</t>
  </si>
  <si>
    <t>Grant to Football Journeys</t>
  </si>
  <si>
    <t>£100,000 over two years (£50,000; £50,000) towards the Ambassadors Programme redesign and expansion and the associated project costs.</t>
  </si>
  <si>
    <t>360G-citybridgetrust-0018d00000e2C6X</t>
  </si>
  <si>
    <t>Football Journeys</t>
  </si>
  <si>
    <t>http://www.footballjourneys.org</t>
  </si>
  <si>
    <t>360G-citybridgetrust-24711</t>
  </si>
  <si>
    <t>£196,600 over five years (£37,800, £38,500, £39,300, £40,100 £40,900) towards the salary of a support worker who will operate the Detox facility to support vulnerable women to heal from their experiences and rebuild their lives in a holistic way.</t>
  </si>
  <si>
    <t>https://treasuresfoundation.org.uk/</t>
  </si>
  <si>
    <t>360G-citybridgetrust-25061</t>
  </si>
  <si>
    <t>£1,403,300 over 10 years (£127,000; £125,500; £132,700; £138,000; £143,700; £142,700; £148,900; £148,500; £147,900, £148,400) in core funding for DRUK?s London-specific second-tier and systems change work, including 0.25 FTE contributions towards Head of Engagement, Head of Policy, DPO Development Manager, Data and Insight Officer, and a new FT Engagement Officer, and other associated costs.</t>
  </si>
  <si>
    <t>360G-citybridgetrust-24157</t>
  </si>
  <si>
    <t>£199,340 over five years (£38,310; £38,650; £39,700; £40,780; £41,900) towards the salaries and associated costs to run a Floating Wellbeing Café for women in transition to reduce isolation.</t>
  </si>
  <si>
    <t>https://hopscotchuk.org/</t>
  </si>
  <si>
    <t>360G-citybridgetrust-24742</t>
  </si>
  <si>
    <t>£199,900 over five years (£40,000, £40,000, £40,000, £40,000, £39,900) to Children Ahead Ltd towards facilitators, equipment and overheads to run a number of culturally-appropriate creative activity groups for children and young people.</t>
  </si>
  <si>
    <t>https://discoverdesignstudio.com/children-ahead/</t>
  </si>
  <si>
    <t>2025-02-21T00:00:00Z</t>
  </si>
  <si>
    <t>360G-citybridgetrust-24333</t>
  </si>
  <si>
    <t>http://www.iriedancetheatre.org</t>
  </si>
  <si>
    <t>2025-01-20T00:00:00Z</t>
  </si>
  <si>
    <t>360G-citybridgetrust-25695</t>
  </si>
  <si>
    <t>£27,642 over 12 months towards core funding as part of the Cohort 1 Additional 1 Year Funding Programme.</t>
  </si>
  <si>
    <t>https://www.blindaid.org.uk</t>
  </si>
  <si>
    <t>2024-12-30T00:00:00Z</t>
  </si>
  <si>
    <t>360G-citybridgetrust-25649</t>
  </si>
  <si>
    <t>£28,020 over two further and final years (2 x £14,010) to continue deliver ?In the Mix? a programme of work focused on increasing disabled artists access into the visual arts sector.</t>
  </si>
  <si>
    <t>Support and services for Deaf and Disabled people</t>
  </si>
  <si>
    <t>2025-01-31T00:00:00Z</t>
  </si>
  <si>
    <t>360G-citybridgetrust-24380</t>
  </si>
  <si>
    <t>Grant to Geese Theatre Company</t>
  </si>
  <si>
    <t>£180,600 over five years (£34,000 £35,000, £36,100, £37,200, £38,300) towards the delivery of 30 Journeyman programmes ? a theatre-based specialist project ? over five years in partnership with HMPs Wormwood Scrubs and Pentonville.</t>
  </si>
  <si>
    <t>GB-CHC-327563</t>
  </si>
  <si>
    <t>Geese Theatre Company</t>
  </si>
  <si>
    <t>http://www.geese.co.uk</t>
  </si>
  <si>
    <t>360G-citybridgetrust-25702</t>
  </si>
  <si>
    <t>Grant to The Big House Theatre Company</t>
  </si>
  <si>
    <t>£41,591 over 12 months towards core funding as part of the Cohort 1 Additional 1 Year Funding Programme.</t>
  </si>
  <si>
    <t>The Big House Theatre Company</t>
  </si>
  <si>
    <t>https://thebighouse.uk.com/</t>
  </si>
  <si>
    <t>360G-citybridgetrust-24310</t>
  </si>
  <si>
    <t>£177,260 over three years (£57,350, £59,070, £60,840)  towards three key positions; Artistic Director, Participation Manager and, Finance &amp; Operations Director and a contribution towards rent and overheads.</t>
  </si>
  <si>
    <t>360G-citybridgetrust-25694</t>
  </si>
  <si>
    <t>2024-12-17T00:00:00Z</t>
  </si>
  <si>
    <t>360G-citybridgetrust-22502</t>
  </si>
  <si>
    <t>£84,000 over 5 years (£16,100; £16,500; £16,800; £17,100; £17,500) towards 'WellBoost!', a project offering weekly social engagements for 35 Jewish women ages 55+.</t>
  </si>
  <si>
    <t>360G-citybridgetrust-25680</t>
  </si>
  <si>
    <t>£17,340 over 12 months towards core funding as part of the Cohort 1 Additional 1 Year Funding Programme.</t>
  </si>
  <si>
    <t>2025-01-22T00:00:00Z</t>
  </si>
  <si>
    <t>360G-citybridgetrust-24204</t>
  </si>
  <si>
    <t>£98,600 over five years (£18,716; £18,956; £19,616; £20,364; £20,948) to provide a parent and peer led recreation group for neurodiverse young people</t>
  </si>
  <si>
    <t>https://www.zebrascacharity.org.uk/</t>
  </si>
  <si>
    <t>360G-citybridgetrust-20401</t>
  </si>
  <si>
    <t>£132,041 over three years (£43,761; £43,703; £44,577) towards the posts of Projects &amp; Engagement Manager (0.2 FTE), Project Coordinator (0.4 FTE), Advice &amp; Guidance Officer (0.2 FTE), Carib Eats community support sessions/workshops, and support costs, to deliver The Good Place and Pantry programme in Hackney.</t>
  </si>
  <si>
    <t>http://www.boilerhousespaces.com</t>
  </si>
  <si>
    <t>360G-citybridgetrust-23357</t>
  </si>
  <si>
    <t>£99,748 over 3 years (£34,912; £33,248; £31.588) (Head of Client Experience 0.5 FTE) towards empowering the minority North Korean refugee community experiencing marginalisation and disadvantage with the knowledge, confidence and resilience to better participate, overcome inequality and thrive.</t>
  </si>
  <si>
    <t>360G-citybridgetrust-25698</t>
  </si>
  <si>
    <t>£32,334 over 12 months towards core funding as part of the Cohort 1 Additional 1 Year Funding Programme</t>
  </si>
  <si>
    <t>360G-citybridgetrust-23011</t>
  </si>
  <si>
    <t>Grant to Eritrean Community In The UK</t>
  </si>
  <si>
    <t>£79,943 over three years (£28,433; £25,755; £25,755) towards the salaries of staff managing and providing advice and support services to the Eritrean Community in London.</t>
  </si>
  <si>
    <t>Eritrean Community In The UK</t>
  </si>
  <si>
    <t>2025-02-13T00:00:00Z</t>
  </si>
  <si>
    <t>360G-citybridgetrust-24266</t>
  </si>
  <si>
    <t>£200,000 over five years (£37,650; £38,780; £39,940; £41,140; £42,490) towards costs for delivering activities that promote mental &amp; physical well-being &amp; reduce isolation for  new mothers experiencing severe disadvantage in London.</t>
  </si>
  <si>
    <t>360G-citybridgetrust-25724</t>
  </si>
  <si>
    <t>https://www.allchangearts.org</t>
  </si>
  <si>
    <t>360G-citybridgetrust-24287</t>
  </si>
  <si>
    <t>£200,000 over five years (£40,000, £40,000, £40,000, £40,000, £40,000) towards bringing diverse expectant and new young mothers in north London together using participatory arts.</t>
  </si>
  <si>
    <t>360G-citybridgetrust-21615</t>
  </si>
  <si>
    <t>Grant to Havering Mind</t>
  </si>
  <si>
    <t>£374,000 over five years (70,000; 73,000; 75,000; 77,000; 79,000) for the salary and on-costs, reflective practice hours and professional development of a full-time Trauma Counsellor, in addition to a contribution to overhead costs.</t>
  </si>
  <si>
    <t>GB-CHC-1108470</t>
  </si>
  <si>
    <t>Havering Mind</t>
  </si>
  <si>
    <t>http://www.haveringmind.org.uk</t>
  </si>
  <si>
    <t>360G-citybridgetrust-26692</t>
  </si>
  <si>
    <t>£150,000 over 12 months to Voice4Change England to support Pathway?s core operations until receipt of dormant assets money in September 2025.</t>
  </si>
  <si>
    <t>360G-citybridgetrust-25081</t>
  </si>
  <si>
    <t>Grant to Barnet Lone Parent Centre</t>
  </si>
  <si>
    <t>£100,000 over five years (£20,000, £20,000, £20,000, £20,000, £20,000) towards two part-time staff, including a Play Leader and a Play including oncosts and direct project costs.</t>
  </si>
  <si>
    <t>360G-citybridgetrust-0018d00000e2CSp</t>
  </si>
  <si>
    <t>Barnet Lone Parent Centre</t>
  </si>
  <si>
    <t>https://www.blpc.org.uk</t>
  </si>
  <si>
    <t>360G-citybridgetrust-24199</t>
  </si>
  <si>
    <t>£200,000 over five years (£40,000; £40,000; £40,000; £40,000; £40,000) to Outside Edge Theatre Company towards the core costs of running drama, dance and writing activities for people in recovery from addiction.</t>
  </si>
  <si>
    <t>360G-citybridgetrust-23081</t>
  </si>
  <si>
    <t>£83,313 over three years (£29,533; £26,625; £27,155) towards wellbeing and fitness activities for older BAME women and help them gain confidence in making better health choices for prevention and early intervention.</t>
  </si>
  <si>
    <t>360G-citybridgetrust-0018d00000e2CTN</t>
  </si>
  <si>
    <t>https://barakacommunityassociation.org/</t>
  </si>
  <si>
    <t>2025-01-08T00:00:00Z</t>
  </si>
  <si>
    <t>360G-citybridgetrust-24423</t>
  </si>
  <si>
    <t>£156,425 over five years (£31,200, £31,390, £31,610, £31,270, £30,960) towards the HangOuts40+ programme and associated costs.</t>
  </si>
  <si>
    <t>2024-11-26T00:00:00Z</t>
  </si>
  <si>
    <t>360G-citybridgetrust-24931</t>
  </si>
  <si>
    <t>Grant to Arts for Life Project (UK)</t>
  </si>
  <si>
    <t>£86,318 over 2 years (£42,150; £44,168; for the salary of a full time Psychotherapist and studio costs.</t>
  </si>
  <si>
    <t>360G-citybridgetrust-0018d00000e2CUK</t>
  </si>
  <si>
    <t>Arts for Life Project (UK)</t>
  </si>
  <si>
    <t>360G-citybridgetrust-25722</t>
  </si>
  <si>
    <t>£51,000 over 12 months towards core funding as part of the Cohort 1 Additional 1 Year Funding Programme</t>
  </si>
  <si>
    <t>GB-CHC-1140866</t>
  </si>
  <si>
    <t>http://www.artagainstknives.com</t>
  </si>
  <si>
    <t>360G-citybridgetrust-24520</t>
  </si>
  <si>
    <t>Grant to The Happy and Healthy Trust</t>
  </si>
  <si>
    <t>£98,102 over 3 years (£32,000 yr1; £32,700 yr2; £33,402 yr3) towards a Project Manager post, workshop session leads, family bonding sessions, marketing and evaluation costs.</t>
  </si>
  <si>
    <t>GB-CHC-1182927</t>
  </si>
  <si>
    <t>The Happy and Healthy Trust</t>
  </si>
  <si>
    <t>http://www.thehappyandhealthy.co.uk</t>
  </si>
  <si>
    <t>360G-citybridgetrust-20578</t>
  </si>
  <si>
    <t>£139,500 over three years (£38,600; £45,000; £55,900) towards the cost to increase community provision of free relationship abuse workshops for young people.</t>
  </si>
  <si>
    <t>https://www.lmkletmeknow.org</t>
  </si>
  <si>
    <t>360G-citybridgetrust-25062</t>
  </si>
  <si>
    <t>£999,940 over seven years (£139,000; £136,680; £139,420; £142,210; £145,050; £147,950; £149,630) towards core funding to enable Do It Now Now to deliver capacity building support to Black-led organisations as part of its London strategy.</t>
  </si>
  <si>
    <t>2025-02-04T00:00:00Z</t>
  </si>
  <si>
    <t>360G-citybridgetrust-24630</t>
  </si>
  <si>
    <t>Grant to Exit Foundation</t>
  </si>
  <si>
    <t>£72,048 over 3 years (£23,300; £24,000; £24,748) towards providing an individual support package to offenders leaving prison or finishing community sentences to aid resettlement process and reduce rates of reoffending</t>
  </si>
  <si>
    <t>GB-CHC-1172408</t>
  </si>
  <si>
    <t>Exit Foundation</t>
  </si>
  <si>
    <t>http://www.exitfoundation.org.uk</t>
  </si>
  <si>
    <t>360G-citybridgetrust-24115</t>
  </si>
  <si>
    <t>£85,868 over four further and final years ( £25,868; £20,000; £20,000; £20,000) towards the costs of delivering peer-led singing sessions and art activities for adults with learning disabilities.</t>
  </si>
  <si>
    <t>http://www.thisnewground.com</t>
  </si>
  <si>
    <t>360G-citybridgetrust-21137</t>
  </si>
  <si>
    <t>Grant to The Howard League for Penal Reform</t>
  </si>
  <si>
    <t>£420,000 over four years (£105,000 x 4) towards improving justice and outcomes for Londoners engaged in and leaving the criminal justice system</t>
  </si>
  <si>
    <t>GB-CHC-251926</t>
  </si>
  <si>
    <t>The Howard League for Penal Reform</t>
  </si>
  <si>
    <t>http://www.howardleague.org</t>
  </si>
  <si>
    <t>360G-citybridgetrust-22510</t>
  </si>
  <si>
    <t>Grant to Refugee and Migrant Forum of Essex and London</t>
  </si>
  <si>
    <t>£405,333 over five years (£77,789; £79,486; £81;086; £82,686; £84,2860) towards a Full-Time Family Reunion Caseworker, OISC supervision and other project costs, plus support costs, to contribute to the Family Reunion programme in East London.</t>
  </si>
  <si>
    <t>GB-CHC-1155207</t>
  </si>
  <si>
    <t>Refugee and Migrant Forum of Essex and London</t>
  </si>
  <si>
    <t>https://www.ramfel.org.uk/</t>
  </si>
  <si>
    <t>2025-02-06T00:00:00Z</t>
  </si>
  <si>
    <t>360G-citybridgetrust-22441</t>
  </si>
  <si>
    <t>Grant to Citizens Advice Sutton</t>
  </si>
  <si>
    <t>£155,000 over two years (£75,568; £79,432) to support advice provision to carers and their families by Citizens Advice Sutton and Sutton Carers Centre. Citizens Advice Sutton to be the accountable body for the award, and funding shared with Sutton Carers Centre.</t>
  </si>
  <si>
    <t>Citizens Advice Sutton</t>
  </si>
  <si>
    <t>https://www.citizensadvicesutton.org.uk/</t>
  </si>
  <si>
    <t>2024-12-10T00:00:00Z</t>
  </si>
  <si>
    <t>360G-citybridgetrust-25697</t>
  </si>
  <si>
    <t>£30,651 over 12 months towards core funding as part of the Cohort 1 Additional 1 Year Funding Programme</t>
  </si>
  <si>
    <t>2025-02-14T00:00:00Z</t>
  </si>
  <si>
    <t>360G-citybridgetrust-25155</t>
  </si>
  <si>
    <t>£52,000 over 12 months for core costs for My Life My Say?s work amplifying the voices of underrepresented young people in London.</t>
  </si>
  <si>
    <t>2024-11-15T00:00:00Z</t>
  </si>
  <si>
    <t>360G-citybridgetrust-22987</t>
  </si>
  <si>
    <t>£302,668 over five years (£60,933; £58,650; £59,823; £61,019; £62,240) towards the costs of a 0.8FTE network manager, capacity building workshops, quarterly co-design and peer support sessions and associated running costs. This allows for 2% year on year inflation and an additional £3,433 in year one</t>
  </si>
  <si>
    <t>360G-citybridgetrust-0018d00000e2CcB</t>
  </si>
  <si>
    <t>360G-citybridgetrust-24061</t>
  </si>
  <si>
    <t>Grant to Rahab Project Limited</t>
  </si>
  <si>
    <t>£108,531 over three further and final years (£35,639; £36,174; £36,718) towards 
a Senior Caseworker post and on-costs.</t>
  </si>
  <si>
    <t>Rahab Project Limited</t>
  </si>
  <si>
    <t>https://www.rahabuk.com/</t>
  </si>
  <si>
    <t>360G-citybridgetrust-23067</t>
  </si>
  <si>
    <t>£135,152 recommended over 3 years (£43,680; £44,924; £46,548) towards delivery of debt and money advice in London including 1FTE staffing, translation and referral costs and a proportionate contribution to overheads.</t>
  </si>
  <si>
    <t>360G-citybridgetrust-24331</t>
  </si>
  <si>
    <t>£198,600 over five years (37,400; 38,500; 39,700; 40,900; 42,100) towards the salary of a Male Support Worker and running costs associated with the Men?s Café.</t>
  </si>
  <si>
    <t>360G-citybridgetrust-25725</t>
  </si>
  <si>
    <t>360G-citybridgetrust-25731</t>
  </si>
  <si>
    <t>£61,200 over 12 months towards core funding as part of the Cohort 1 Additional 1 Year Funding Programme</t>
  </si>
  <si>
    <t>360G-citybridgetrust-22330</t>
  </si>
  <si>
    <t>Grant to HMDT Music</t>
  </si>
  <si>
    <t>£185,810 over 5 years (£35,000; £36,050; £37,130; £38,240; £39,390) towards Music Treehouse.</t>
  </si>
  <si>
    <t>HMDT Music</t>
  </si>
  <si>
    <t>http://www.hmdtmusic.org.uk</t>
  </si>
  <si>
    <t>360G-citybridgetrust-25691</t>
  </si>
  <si>
    <t>£24,633 over 12 months towards core funding as part of the Cohort 1 Additional 1 Year Funding Programme.</t>
  </si>
  <si>
    <t>2024-11-18T00:00:00Z</t>
  </si>
  <si>
    <t>360G-citybridgetrust-25059</t>
  </si>
  <si>
    <t>£995,400 over nine years (£97,000; £100,800; £103,800; £108,000; £110,100;£113,400; £118,000; £120,300; £124,000) in core funding for DLS? London-specific second tier and systems change work, including a Systems Change and Partnerships Manager (3 dpw), Solicitor/Trainer (2 dpw) and related costs</t>
  </si>
  <si>
    <t>2025-02-12T00:00:00Z</t>
  </si>
  <si>
    <t>360G-citybridgetrust-24460</t>
  </si>
  <si>
    <t>A grant of £99,000 over three years (£33,000; £33,000; £33,000) towards creative opportunities co-designed by learning disabled and autistic adults, enabling them to build leadership capabilities, gain confidence and influence change.</t>
  </si>
  <si>
    <t>360G-citybridgetrust-25679</t>
  </si>
  <si>
    <t>£16,907 over 12 months towards core funding as part of the Cohort 1 Additional 1 Year Funding Programme.</t>
  </si>
  <si>
    <t>360G-citybridgetrust-25712</t>
  </si>
  <si>
    <t>£48,450 over 12 months towards core funding as part of the Cohort 1 Additional 1 Year Funding Programme.</t>
  </si>
  <si>
    <t>https://www.evergreencareuk.org/</t>
  </si>
  <si>
    <t>360G-citybridgetrust-24352</t>
  </si>
  <si>
    <t>To provide £12,000 of continuation funding over two years (year one, £5910; year two, £6090) for on-going support of isolated older people in Lambeth.</t>
  </si>
  <si>
    <t>https://cowelfare.net</t>
  </si>
  <si>
    <t>360G-citybridgetrust-25064</t>
  </si>
  <si>
    <t>£1,400,000 over ten years (£50,000 in year 1 and then £150,000 each year for years 2-10 towards core funding for ILs second tier and systems change work.</t>
  </si>
  <si>
    <t>2025-01-15T00:00:00Z</t>
  </si>
  <si>
    <t>360G-citybridgetrust-22406</t>
  </si>
  <si>
    <t>Grant to Welwitschia Welfare Centre</t>
  </si>
  <si>
    <t>£75,000 over 3 years (£25,000 yr1;£25,000 yr2; £25,000 yr3) towards the Service Co-ordinator's salary, finance and administrative support, volunteer expenses, training and accreditation costs, monitoring and evaluation and overheads.</t>
  </si>
  <si>
    <t>GB-CHC-1131751</t>
  </si>
  <si>
    <t>Welwitschia Welfare Centre</t>
  </si>
  <si>
    <t>http://wwcuk.org/</t>
  </si>
  <si>
    <t>360G-citybridgetrust-25999</t>
  </si>
  <si>
    <t>360G-citybridgetrust-26902</t>
  </si>
  <si>
    <t>£10,744 over 12 months towards core funding as part of the Cohort 2 Additional 1 Year Funding Programme.</t>
  </si>
  <si>
    <t>360G-citybridgetrust-25692</t>
  </si>
  <si>
    <t>£25,322 over 12 months towards core funding as part of the Cohort 1 Additional 1 Year Funding Programme.</t>
  </si>
  <si>
    <t>360G-citybridgetrust-25979</t>
  </si>
  <si>
    <t>£19,125 over 12 months towards core funding as part of the Cohort 1 Additional 1 Year Funding Programme.</t>
  </si>
  <si>
    <t>360G-citybridgetrust-25689</t>
  </si>
  <si>
    <t>£22,440 over 12 months towards core funding as part of the Cohort 1 Additional 1 Year Funding Programme.</t>
  </si>
  <si>
    <t>360G-citybridgetrust-25723</t>
  </si>
  <si>
    <t>http://www.immediate-theatre.com</t>
  </si>
  <si>
    <t>360G-citybridgetrust-26767</t>
  </si>
  <si>
    <t>Grant to Gasworks Dock Partnership</t>
  </si>
  <si>
    <t>£51,000 over 12 months towards core funding as part of the Cohort 2 Additional 1 Year Funding Programme.</t>
  </si>
  <si>
    <t>GB-CHC-1141523</t>
  </si>
  <si>
    <t>Gasworks Dock Partnership</t>
  </si>
  <si>
    <t>https://codydock.org.uk</t>
  </si>
  <si>
    <t>360G-citybridgetrust-25715</t>
  </si>
  <si>
    <t>Grant to Mental Health Innovations</t>
  </si>
  <si>
    <t>£49,980 over 12 months towards core funding as part of the Cohort 1 Additional 1 Year Funding Programme.</t>
  </si>
  <si>
    <t>GB-CHC-1175670</t>
  </si>
  <si>
    <t>Mental Health Innovations</t>
  </si>
  <si>
    <t>http://www.mentalhealthinnovations.org/</t>
  </si>
  <si>
    <t>360G-citybridgetrust-25726</t>
  </si>
  <si>
    <t>360G-citybridgetrust-25686</t>
  </si>
  <si>
    <t>Grant to Women?s Consortium</t>
  </si>
  <si>
    <t>£21,165 over 12 months towards core funding as part of the Cohort 1 Additional 1 Year Funding Programme</t>
  </si>
  <si>
    <t>Women?s Consortium</t>
  </si>
  <si>
    <t>2025-01-24T00:00:00Z</t>
  </si>
  <si>
    <t>360G-citybridgetrust-25676</t>
  </si>
  <si>
    <t>£7,566 over 12 months towards core funding as part of the Cohort 1 Additional 1 Year Funding Programme.</t>
  </si>
  <si>
    <t>360G-citybridgetrust-0018d00000e2Cqp</t>
  </si>
  <si>
    <t>360G-citybridgetrust-25700</t>
  </si>
  <si>
    <t>£38,250 over 12 months towards core funding as part of the Cohort 1 Additional 1 Year Funding Programme.</t>
  </si>
  <si>
    <t>360G-citybridgetrust-25710</t>
  </si>
  <si>
    <t>£48,124 over 12 months towards core funding as part of the Cohort 1 Additional 1 Year Funding Programme</t>
  </si>
  <si>
    <t>360G-citybridgetrust-22393</t>
  </si>
  <si>
    <t>Grant to Mind in the City, Hackney and Waltham Forest</t>
  </si>
  <si>
    <t>£129,212 over 3 years (£43,070.67 x 3 years) to cover salaries and associated costs to deliver its Radical Self Care (RadSec) courses via the Charity?s Rainbow Mind initiative.</t>
  </si>
  <si>
    <t>Mind in the City, Hackney and Waltham Forest</t>
  </si>
  <si>
    <t>https://www.mindchwf.org.uk</t>
  </si>
  <si>
    <t>360G-citybridgetrust-24103</t>
  </si>
  <si>
    <t>£95,000 over two years (£50,000; £45,000) core funding towards strengthening London's social welfare sector through providing management support, consultancy, mentoring, advice, and information to improve management effectiveness, capability, and confidence.</t>
  </si>
  <si>
    <t>2025-02-26T00:00:00Z</t>
  </si>
  <si>
    <t>360G-citybridgetrust-21418</t>
  </si>
  <si>
    <t>Grant to Salusbury World</t>
  </si>
  <si>
    <t>£272,797 over 5 years (£54,496; £55,283; £56,610; £52,577; £53,831) to support the delivery of a women?s project for refugees, asylum seekers and new migrants (ESOL teacher .8 FTE)</t>
  </si>
  <si>
    <t>360G-citybridgetrust-0018d00000iHRLS</t>
  </si>
  <si>
    <t>Salusbury World</t>
  </si>
  <si>
    <t>https://salusburyworld.org.uk/</t>
  </si>
  <si>
    <t>360G-citybridgetrust-25684</t>
  </si>
  <si>
    <t>£20,400 over 12 months towards core funding as part of the Cohort 1 Additional 1 Year Funding Programme.</t>
  </si>
  <si>
    <t>360G-citybridgetrust-22001</t>
  </si>
  <si>
    <t>Grant to StreetGames UK</t>
  </si>
  <si>
    <t>£293,828 over 3 years (£90,188; £97,708; £105,932) (Infrastructure Support Officers x 2, (0.4 FTE each) 0.8 FTE and Partnerships and Fundraising Lead 0.1 FTE) to deliver high-quality capacity-building support for youth/sport/community sector organisations, supporting quality service delivery, effective, efficient and financially sustainable organisations, and advocacy and connectivity for the network.</t>
  </si>
  <si>
    <t>StreetGames UK</t>
  </si>
  <si>
    <t>2025-01-30T00:00:00Z</t>
  </si>
  <si>
    <t>360G-citybridgetrust-22046</t>
  </si>
  <si>
    <t>Grant to The Auditory Verbal Centre</t>
  </si>
  <si>
    <t>£106,941 over two years (£56,941; £50,000) towards the provision of Auditory Verbal Therapy, Family Support programme, and the training and development of the workforce of professionals in London</t>
  </si>
  <si>
    <t>The Auditory Verbal Centre</t>
  </si>
  <si>
    <t>360G-citybridgetrust-25718</t>
  </si>
  <si>
    <t>£50,786 over 12 months towards core funding as part of the Cohort 1 Additional 1 Year Funding Programme.</t>
  </si>
  <si>
    <t>360G-citybridgetrust-21942</t>
  </si>
  <si>
    <t>Grant to Horn of Africa Disability and Elderly Association (HADEA)</t>
  </si>
  <si>
    <t>£112,000 over three years (£36,440, £37,780, £37,780) to contribute to the cost of two part-time Advice workers and a portion of overheads.</t>
  </si>
  <si>
    <t>360G-citybridgetrust-001Q5000003jHrv</t>
  </si>
  <si>
    <t>Horn of Africa Disability and Elderly Association (HADEA)</t>
  </si>
  <si>
    <t>http://www.hadea.org.uk</t>
  </si>
  <si>
    <t>360G-citybridgetrust-22198</t>
  </si>
  <si>
    <t>Grant to Babyzone</t>
  </si>
  <si>
    <t>£99,752 over 3 years (£32,800, £33,077, £33,875) towards staff salaries and delivery costs for Barking &amp; Dagenham and Croydon sites, plus a contribution to core costs.</t>
  </si>
  <si>
    <t>360G-citybridgetrust-001Q5000003ldtp</t>
  </si>
  <si>
    <t>Babyzone</t>
  </si>
  <si>
    <t>http://www.babyzone.org.uk</t>
  </si>
  <si>
    <t>360G-citybridgetrust-22298</t>
  </si>
  <si>
    <t>Grant to The Gleaners Cafe Cooperative CIC</t>
  </si>
  <si>
    <t>£100,000 over five years (5 x £20,000) (Scheme coordinator 0.2FTE) to create a training and mentoring scheme, along with food security and social well-being for volunteers from the local asylum seeker and migrant community.</t>
  </si>
  <si>
    <t>360G-citybridgetrust-001Q5000004beIj</t>
  </si>
  <si>
    <t>The Gleaners Cafe Cooperative CIC</t>
  </si>
  <si>
    <t>https://www.hornbeam.org.uk/gleaners-cafe</t>
  </si>
  <si>
    <t>360G-citybridgetrust-22487</t>
  </si>
  <si>
    <t>Grant to Beyond the Streets</t>
  </si>
  <si>
    <t>£281,200 over five years (£33,668, £61,769, £63,016, £64,285, £58,462) to maintain delivery of the Door of Hope project, in Tower Hamlets, which tackles exploitation, coercion, poverty, stigma, and other abuses of vulnerability being experienced by women selling sex.</t>
  </si>
  <si>
    <t>360G-citybridgetrust-001Q5000005Yoh5</t>
  </si>
  <si>
    <t>Beyond the Streets</t>
  </si>
  <si>
    <t>https://beyondthestreets.org.uk/</t>
  </si>
  <si>
    <t>360G-citybridgetrust-22895</t>
  </si>
  <si>
    <t>Grant to The Catalyst Collective Organisation CIC</t>
  </si>
  <si>
    <t>£100,000 over five years (£20,000 per annum) supporting a scaling up of its successful mentoring programme matching black girls with black female mentors</t>
  </si>
  <si>
    <t>360G-citybridgetrust-001Q5000007Xz5X</t>
  </si>
  <si>
    <t>The Catalyst Collective Organisation CIC</t>
  </si>
  <si>
    <t>http://www.thecatalystcollective.co.uk</t>
  </si>
  <si>
    <t>360G-citybridgetrust-22988</t>
  </si>
  <si>
    <t>Grant to Embrace Community Support Centre (UK)</t>
  </si>
  <si>
    <t>£352,633 over five years (£70,833; £68,200; £69,700; £71,200; £72,700) towards a Full-Time Project Coordinator, Volunteer Programme costs and other project costs, plus support costs, to contribute to the Golden Years programme in Haringey and Islington.</t>
  </si>
  <si>
    <t>GB-CHC-1087526</t>
  </si>
  <si>
    <t>Embrace Community Support Centre (UK)</t>
  </si>
  <si>
    <t>http://www.embraceuk.org</t>
  </si>
  <si>
    <t>360G-citybridgetrust-23074</t>
  </si>
  <si>
    <t>Grant to Sustainable Communities UK C.I.C.</t>
  </si>
  <si>
    <t>£62,813 over 3 years (£23,133, £19,860, £19,820) towards a part-time role, management and sessional costs to deliver specialist LGBTQ+ services for older people in London</t>
  </si>
  <si>
    <t>360G-citybridgetrust-001Q5000009mycb</t>
  </si>
  <si>
    <t>Sustainable Communities UK C.I.C.</t>
  </si>
  <si>
    <t>https://www.sustainablecommunities.uk</t>
  </si>
  <si>
    <t>360G-citybridgetrust-23130</t>
  </si>
  <si>
    <t>Grant to H.O.P.E Training &amp; Leadership C.I.C</t>
  </si>
  <si>
    <t>£24,000 over two years (£12,000 x 2) towards the VAWG Workforce Development and Leadership Programme.</t>
  </si>
  <si>
    <t>360G-citybridgetrust-001Q500000AEahw</t>
  </si>
  <si>
    <t>H.O.P.E Training &amp; Leadership C.I.C</t>
  </si>
  <si>
    <t>http://www.hopetraining.co.uk</t>
  </si>
  <si>
    <t>360G-citybridgetrust-23212</t>
  </si>
  <si>
    <t>Grant to Citizens Advice Kingston</t>
  </si>
  <si>
    <t>£144,000 over 3 years (£46,500; £48,000; £49,500) (Caseworker 1 FTE) to provide specialist welfare benefits advice casework project to improve financial outcomes for people with disabilities and low income households.</t>
  </si>
  <si>
    <t>360G-citybridgetrust-001Q500000AtaMr</t>
  </si>
  <si>
    <t>Citizens Advice Kingston</t>
  </si>
  <si>
    <t>https://www.citizensadvicekingston.org.uk/</t>
  </si>
  <si>
    <t>360G-citybridgetrust-23256</t>
  </si>
  <si>
    <t>Grant to Tots N Tunes C.I.C.</t>
  </si>
  <si>
    <t>£79,352 over 5 years (£15,000; £15,400; £15,852; £16,300; £16,800) to enable the expansion and continuation of a quality service by increasing capacity and provide additional resources to meet increased demand for free educational classes to local families with young children, aged 0 ? 5 years  in Barking and Dagenham.</t>
  </si>
  <si>
    <t>360G-citybridgetrust-001Q500000BLUpe</t>
  </si>
  <si>
    <t>Tots N Tunes C.I.C.</t>
  </si>
  <si>
    <t>https://www.instagram.com/tots.n.tunes/</t>
  </si>
  <si>
    <t>360G-citybridgetrust-23330</t>
  </si>
  <si>
    <t>Grant to Detention Action</t>
  </si>
  <si>
    <t>£300,000 over five years (£57,648, £58,800, £59,976, £61,176, £62,400) to maintain the provision of practical and emotional support to people held under immigration powers in Heathrow?s two Immigration Removal Centres, and prisons in the greater London area.</t>
  </si>
  <si>
    <t>360G-citybridgetrust-001Q500000BnYDY</t>
  </si>
  <si>
    <t>Detention Action</t>
  </si>
  <si>
    <t>https://detentionaction.org.uk/</t>
  </si>
  <si>
    <t>360G-citybridgetrust-23369</t>
  </si>
  <si>
    <t>Grant to Kazzum Arts Project</t>
  </si>
  <si>
    <t>£111,852 over three further and final years (£36,100; £37,270; £38,482) towards a full time Programme Co-ordinator post (17.5 hpw) and other associated costs to deliver trauma informed creative sessions with children and young people across London.</t>
  </si>
  <si>
    <t>Kazzum Arts Project</t>
  </si>
  <si>
    <t>https://www.kazzum.org/</t>
  </si>
  <si>
    <t>360G-citybridgetrust-23544</t>
  </si>
  <si>
    <t>Grant to Akoma</t>
  </si>
  <si>
    <t>DRAFT £9,600 over 3 years £2,250, £2,250, £4,100) towards summer educational sessions for Black girls in South London aimed at developing skills and confidence.</t>
  </si>
  <si>
    <t>360G-citybridgetrust-001Q500000DIvAY</t>
  </si>
  <si>
    <t>Akoma</t>
  </si>
  <si>
    <t>http://www.akoma.education</t>
  </si>
  <si>
    <t>360G-citybridgetrust-23649</t>
  </si>
  <si>
    <t>Grant to The Old Fire Station - Stoke Newington</t>
  </si>
  <si>
    <t>360G-citybridgetrust-001Q500000DrrgD</t>
  </si>
  <si>
    <t>The Old Fire Station - Stoke Newington</t>
  </si>
  <si>
    <t>http://www.oldfirestation.org</t>
  </si>
  <si>
    <t>360G-citybridgetrust-23725</t>
  </si>
  <si>
    <t>Grant to The Cambrian Community Centre</t>
  </si>
  <si>
    <t>£4,100 for an access audit of The Cambrian Community Centre and to provide a design appraisal and accessibility training.</t>
  </si>
  <si>
    <t>360G-citybridgetrust-001Q500000EMEvW</t>
  </si>
  <si>
    <t>The Cambrian Community Centre</t>
  </si>
  <si>
    <t>https://cambriancentre.org/</t>
  </si>
  <si>
    <t>360G-citybridgetrust-23734</t>
  </si>
  <si>
    <t>Grant to British Bangla Welfare Trust</t>
  </si>
  <si>
    <t>£57,300 over 3 years (£19,400; £18,800; £19,100) towards the delivery of a programme to encourage residents to become more environmentally aware, plant &amp; grow, and to improve health and wellbeing.</t>
  </si>
  <si>
    <t>360G-citybridgetrust-001Q500000EQh7k</t>
  </si>
  <si>
    <t>British Bangla Welfare Trust</t>
  </si>
  <si>
    <t>360G-citybridgetrust-22297</t>
  </si>
  <si>
    <t>Grant to InCommon Foundation</t>
  </si>
  <si>
    <t>£249,553 over 5 years (£46,990; £48,875; £49,875; £51,360; £52,905) (Programme and Partnerships Lead .5FTE; Programme Manager .5FTE) to bring generations together and build connected, inclusive and age friendly communities in partnerships with schools and social housing providers.</t>
  </si>
  <si>
    <t>360G-citybridgetrust-001Q500000FMsQz</t>
  </si>
  <si>
    <t>InCommon Foundation</t>
  </si>
  <si>
    <t>http://www.incommon.org.uk</t>
  </si>
  <si>
    <t>360G-citybridgetrust-23868</t>
  </si>
  <si>
    <t>Grant to SPLASH (South Poplar and Limehouse Action for Secure Housing)</t>
  </si>
  <si>
    <t>£58,200 over 5 years (£16,000; £15,800; £8,800; £8.800; £8;800) towards providing planters for beneficiaries to engage with gardening, encouraging community healthy living through growing and cooking activities.</t>
  </si>
  <si>
    <t>360G-citybridgetrust-001Q500000FWJdB</t>
  </si>
  <si>
    <t>SPLASH (South Poplar and Limehouse Action for Secure Housing)</t>
  </si>
  <si>
    <t>http://www.splashe14.com</t>
  </si>
  <si>
    <t>360G-citybridgetrust-23890</t>
  </si>
  <si>
    <t>Grant to Creekside Education Trust Ltd.</t>
  </si>
  <si>
    <t>360G-citybridgetrust-001Q500000FgMPM</t>
  </si>
  <si>
    <t>Creekside Education Trust Ltd.</t>
  </si>
  <si>
    <t>https://www.creeksidecentre.org.uk/</t>
  </si>
  <si>
    <t>360G-citybridgetrust-23923</t>
  </si>
  <si>
    <t>Grant to African Refugee Community (ARC)</t>
  </si>
  <si>
    <t>£100,000 over 5 years (£20,000 x 5) towards funding for a Volunteering Co-ordinator role.</t>
  </si>
  <si>
    <t>360G-citybridgetrust-001Q500000FoNLl</t>
  </si>
  <si>
    <t>African Refugee Community (ARC)</t>
  </si>
  <si>
    <t>360G-citybridgetrust-23986</t>
  </si>
  <si>
    <t>Grant to Creating Ground CIC</t>
  </si>
  <si>
    <t>£75,953 over 3 years (£28,613, £24060, £23,280) towards a part-time Lead Organiser and management costs</t>
  </si>
  <si>
    <t>360G-citybridgetrust-001Q500000G7kRc</t>
  </si>
  <si>
    <t>Creating Ground CIC</t>
  </si>
  <si>
    <t>http://www.theground.org.uk</t>
  </si>
  <si>
    <t>360G-citybridgetrust-23777</t>
  </si>
  <si>
    <t>£176,000 (£58,667; £58,667; £58,666) over three further and final years towards a full-time Clinical Psychologist post, plus associated overheads, to deliver psychotherapy for LGBTQ+ young people aged 16-25 in Camden and Islington.</t>
  </si>
  <si>
    <t>https://brandon-centre.org.uk/about-us</t>
  </si>
  <si>
    <t>360G-citybridgetrust-24010</t>
  </si>
  <si>
    <t>A grant of £224,478 (£57,058; £54,700; £55,800; £56,920) is recommended towards the cost of a full-time senior advisor post providing housing, welfare and immigration advice for Latin American migrant women.</t>
  </si>
  <si>
    <t>360G-citybridgetrust-001Q500000GDt49</t>
  </si>
  <si>
    <t>360G-citybridgetrust-24046</t>
  </si>
  <si>
    <t>Grant to Raw Material Music and Media</t>
  </si>
  <si>
    <t>£176,900 over five years (£32,000; £33,600; £35,300; £37,100; £38,900) towards running costs for  Mindful Music?, ?The Voice? and ?Vibe Alliance? programmes.</t>
  </si>
  <si>
    <t>Raw Material Music and Media</t>
  </si>
  <si>
    <t>360G-citybridgetrust-24108</t>
  </si>
  <si>
    <t>£200,000 over five years (£40,000, £40,000, £40,000, £40,000, £40,000) towards the staff and running costs for the Community Drop in Centre for vulnerable migrants.</t>
  </si>
  <si>
    <t>360G-citybridgetrust-24139</t>
  </si>
  <si>
    <t>Grant to Learn and Thrive</t>
  </si>
  <si>
    <t>£20,000 over one year (£20,000) to develop digital content and resources to provide a learning resource for young people with learning disabilities to understand health, prevention and first aid</t>
  </si>
  <si>
    <t>360G-citybridgetrust-001Q500000Gws8V</t>
  </si>
  <si>
    <t>Learn and Thrive</t>
  </si>
  <si>
    <t>http://www.learnandthrive.org.uk</t>
  </si>
  <si>
    <t>360G-citybridgetrust-24170</t>
  </si>
  <si>
    <t>£200,000 over five years (£37,500; £38,500; £40,000; £41,500; £42,500) to Stand Out Programme towards the costs of running it?s coaching and support programmes for people leaving prison, including a contribution to overheads.</t>
  </si>
  <si>
    <t>360G-citybridgetrust-24176</t>
  </si>
  <si>
    <t>Grant to The People's Recovery Project</t>
  </si>
  <si>
    <t>£199,900 over five years (£40,000, £40,000, £40,000, £40,000 £39,900) towards running costs for the monthly drop-in community hub, preparation and aftercare groups and social activities.</t>
  </si>
  <si>
    <t>360G-citybridgetrust-001Q500000H7v4b</t>
  </si>
  <si>
    <t>The People's Recovery Project</t>
  </si>
  <si>
    <t>http://www.thepeoplesrecoveryproject.org</t>
  </si>
  <si>
    <t>360G-citybridgetrust-25714</t>
  </si>
  <si>
    <t>Grant to MumsAid Maternal Mental Health</t>
  </si>
  <si>
    <t>£49,052 over 12 months towards core funding as part of the Cohort 1 Additional 1 Year Funding Programme.</t>
  </si>
  <si>
    <t>MumsAid Maternal Mental Health</t>
  </si>
  <si>
    <t>360G-citybridgetrust-24079</t>
  </si>
  <si>
    <t>£200,000 over five years (£40,000, £40,000, £40,000, £40,000, £40,000) towards core costs for specialist support groups, targeting new mothers in Greenwich.</t>
  </si>
  <si>
    <t>360G-citybridgetrust-24297</t>
  </si>
  <si>
    <t>Grant to Food Nation</t>
  </si>
  <si>
    <t>£180,000 over five years (£38,200; £40,300; £38,200; £35,600; £27,700) for the costs association with the development of new Men?s Pie Clubs across Greater London, including MPC HQ staff costs; Hub Partner organisation costs; Empowerment Programme costs; marketing and design consultancy; travel and staff accommodation costs; and a contribution to core costs.</t>
  </si>
  <si>
    <t>360G-citybridgetrust-001Q500000HtfiI</t>
  </si>
  <si>
    <t>Food Nation</t>
  </si>
  <si>
    <t>http://menspieclub.co.uk</t>
  </si>
  <si>
    <t>360G-citybridgetrust-24456</t>
  </si>
  <si>
    <t>£178,350 over five years (34,600; 35,100; 35,650; 36,200; 36,800) towards the social activities and experiences elements of the organisation?s intensive 13-week mentoring programme.</t>
  </si>
  <si>
    <t>360G-citybridgetrust-24463</t>
  </si>
  <si>
    <t>Grant to The Upper Room (St Saviour's)</t>
  </si>
  <si>
    <t>£151,600 over five years (£28,000, £29,100, £30,300, £31,500, £32,700) towards running the Group Support Programme (GSP) to combat the disproportionately high rate of suicides in the area amongst Polish-born middle-aged men experiencing deprivation.</t>
  </si>
  <si>
    <t>The Upper Room (St Saviour's)</t>
  </si>
  <si>
    <t>https://theupperroom.org.uk</t>
  </si>
  <si>
    <t>360G-citybridgetrust-25563</t>
  </si>
  <si>
    <t>Grant to West Central London Mind</t>
  </si>
  <si>
    <t>£1,049,990 over seven years (£181,890, £172,050, £175,920, £179,650, £122,280, £114,130, £104,070) towards a four-year pilot of joined-up working local West London Minds and Citizens Advice Bureaux (CAB) to prevent suicide, followed by a three-year period of evaluation, learning and influencing.</t>
  </si>
  <si>
    <t>West Central London Mind</t>
  </si>
  <si>
    <t>http://www.bwwmind.org.uk</t>
  </si>
  <si>
    <t>Navigating Services</t>
  </si>
  <si>
    <t>360G-citybridgetrust-24489</t>
  </si>
  <si>
    <t>Grant to Advice on Individual Rights in Europe</t>
  </si>
  <si>
    <t>£95,248 over 3 years (£33,433; £30,600; £31,215) towards legal advice for EU nationals and their family members on eligibility for welfare benefits and homelessness support, and training and support for frontline organisations supporting this target group.</t>
  </si>
  <si>
    <t>360G-citybridgetrust-001Q500000IbHPN</t>
  </si>
  <si>
    <t>Advice on Individual Rights in Europe</t>
  </si>
  <si>
    <t>https://www.airecentre.org/</t>
  </si>
  <si>
    <t>360G-citybridgetrust-24494</t>
  </si>
  <si>
    <t>Grant to Immigration Law Practitioners? Association</t>
  </si>
  <si>
    <t>£285,498 is recommended over five years (£57,633; £55,285; £56,390; £57,520; £58,670) towards 0.5 FTE salary of a Legal Director, 0.5 FTE salary of a Legal Officer, project costs, training and a small contribution towards overheads, in order to co-ordinate cross-sector immigration legal advice and strategic litigation to challenge racist, ableist, sexist and homophobic immigration policy, actively including and amplifying the voices of those affected by immigration law and policy, increasing the efficacy of joint advocacy, providing technical legal and policy expertise in order to challenge and change the immigration system.</t>
  </si>
  <si>
    <t>360G-citybridgetrust-001Q500000IbfgD</t>
  </si>
  <si>
    <t>Immigration Law Practitioners? Association</t>
  </si>
  <si>
    <t>http://www.ilpa.org.uk</t>
  </si>
  <si>
    <t>360G-citybridgetrust-25055</t>
  </si>
  <si>
    <t>Grant to Agenda CIO</t>
  </si>
  <si>
    <t>Funding is recommended for £1,165,488 over ten years (£101,200; £107,768; £112,980; £112,400; £121,200; £114,400; £119,368; £119,160; £124,292; £132,720) towards core costs of Agenda Alliance to coordinate a joined-up response to changing the systemic cycles of trauma faced by women with multiple disadvantage in London.</t>
  </si>
  <si>
    <t>360G-citybridgetrust-001Q500000J0wxB</t>
  </si>
  <si>
    <t>Agenda CIO</t>
  </si>
  <si>
    <t>360G-citybridgetrust-24656</t>
  </si>
  <si>
    <t>£192,152 over three years (£62,000; £64,020; £66,132) for 0.2 FTE Advice &amp; Advocacy Lead salary, 0.4 FTE Employment Lead salary, 0.4 FTE Children and Young Person Officer salary, Accessible IT Support and Software, Visual Awareness Workshops, organisational development costs needed to secure AQS accreditation and a contribution to organisational oncosts to continue to reach and support the Lost 500 people with sight loss in Croydon.</t>
  </si>
  <si>
    <t>360G-citybridgetrust-24683</t>
  </si>
  <si>
    <t>Grant to Playing ON CIO</t>
  </si>
  <si>
    <t>£200,00 over five years (£32,000, £36,000, £40,000, £44,000 £48,000 towards the development and growth of Raising The Roof, a drama programme for care experienced young people.</t>
  </si>
  <si>
    <t>360G-citybridgetrust-001Q500000JIZpE</t>
  </si>
  <si>
    <t>Playing ON CIO</t>
  </si>
  <si>
    <t>http://playingon.org.uk</t>
  </si>
  <si>
    <t>360G-citybridgetrust-24685</t>
  </si>
  <si>
    <t>Grant to Naz and Matt Foundation</t>
  </si>
  <si>
    <t>£185,900 over five years (£35,000, £36,100, £37,200, £38,200, £39,400) towards running costs for the Naz and Matt Foundation Support Services offer including staffing.</t>
  </si>
  <si>
    <t>360G-citybridgetrust-001Q500000JJNxH</t>
  </si>
  <si>
    <t>Naz and Matt Foundation</t>
  </si>
  <si>
    <t>https://www.nazandmattfoundation.org/</t>
  </si>
  <si>
    <t>360G-citybridgetrust-24655</t>
  </si>
  <si>
    <t>Grant to Action on Postpartum Psychosis (APP)</t>
  </si>
  <si>
    <t>£184,700 over five years (£34,170; £34,700; £37,910; £35,460, £42,460) towards peer support staffing and associated costs including travel, promotion and delivery of workshops, with a contribution to overheads.</t>
  </si>
  <si>
    <t>360G-citybridgetrust-001Q500000JPPYF</t>
  </si>
  <si>
    <t>Action on Postpartum Psychosis (APP)</t>
  </si>
  <si>
    <t>https://www.app-network.org</t>
  </si>
  <si>
    <t>360G-citybridgetrust-25678</t>
  </si>
  <si>
    <t>£12,240 over 12 months towards core funding as part of the Cohort 1 Additional 1 Year Funding Programme.</t>
  </si>
  <si>
    <t>https://multi-story.org.uk/</t>
  </si>
  <si>
    <t>360G-citybridgetrust-24732</t>
  </si>
  <si>
    <t>Grant to Bromley Little Theatre Ltd</t>
  </si>
  <si>
    <t>£5,000 to provide an access audit.</t>
  </si>
  <si>
    <t>Bromley Little Theatre Ltd</t>
  </si>
  <si>
    <t>http://bromleylittletheatre.org</t>
  </si>
  <si>
    <t>2024-11-27T00:00:00Z</t>
  </si>
  <si>
    <t>360G-citybridgetrust-24748</t>
  </si>
  <si>
    <t>Grant to The Spires Centre</t>
  </si>
  <si>
    <t>£200,000 over five years (£40,000; £40,000; £40,000; £40,000; £40,000) towards the cost of salaries for a Housing and Homelessness Coordinator and related project costs.</t>
  </si>
  <si>
    <t>The Spires Centre</t>
  </si>
  <si>
    <t>360G-citybridgetrust-24757</t>
  </si>
  <si>
    <t>Grant to Youth League UK</t>
  </si>
  <si>
    <t>£198,700 over four years (£48,400, £48,800, £49,000, £52,500) towards further developing and expanding on a Youth League UK pilot programme to support disadvantaged middle-aged men, primarily from African heritage in deprived neighbourhoods in Barking and Dagenham.</t>
  </si>
  <si>
    <t>Youth League UK</t>
  </si>
  <si>
    <t>360G-citybridgetrust-24761</t>
  </si>
  <si>
    <t>Grant to UK Men?s Sheds Association</t>
  </si>
  <si>
    <t>£200,000 over five years (38,200; 38,700; 39,900; 41,000; 42,200) for the salary and on-costs of a London Officer to support the development of new Men?s Sheds across Greater London.</t>
  </si>
  <si>
    <t>360G-citybridgetrust-001Q500000JVPSF</t>
  </si>
  <si>
    <t>UK Men?s Sheds Association</t>
  </si>
  <si>
    <t>https://menssheds.org.uk</t>
  </si>
  <si>
    <t>360G-citybridgetrust-24776</t>
  </si>
  <si>
    <t>Grant to Key Changes: Positive Mental Health Through Music Ltd</t>
  </si>
  <si>
    <t>£155,200 over five years (£29,100; £30,000, £31,100; £32,000; £33,000) running costs for 1:1 studio and online group mentoring sessions in music creation.</t>
  </si>
  <si>
    <t>Key Changes: Positive Mental Health Through Music Ltd</t>
  </si>
  <si>
    <t>https://keychanges.org.uk/</t>
  </si>
  <si>
    <t>360G-citybridgetrust-24715</t>
  </si>
  <si>
    <t>Grant to Girls Into Coding</t>
  </si>
  <si>
    <t>£61,072 over 3 years (£19,759; £20,351; £20,961) to provide free hands-on coding, robotics, engineering, sustainability workshops for 600+ disadvantaged girls yearly in London, empowering them with critical STEM skills and inspiring future aspirations.</t>
  </si>
  <si>
    <t>360G-citybridgetrust-001Q500000JYwyj</t>
  </si>
  <si>
    <t>Girls Into Coding</t>
  </si>
  <si>
    <t>https://www.girlsintocoding.com/</t>
  </si>
  <si>
    <t>360G-citybridgetrust-25461</t>
  </si>
  <si>
    <t>£99,500 over three years (£30,500; £32,500; £36,500) to change the way voluntary and public services share learning and work together to address the issue serious youth violence within and around the London Borough of Croydon.</t>
  </si>
  <si>
    <t>360G-citybridgetrust-24704</t>
  </si>
  <si>
    <t>£180,000 over five years (£33,929, £34,934, £35,969, £37,035 and £38,134) towards the salaries, on-costs, and running costs to expand its work to support vulnerable men in HMP High Down.</t>
  </si>
  <si>
    <t>https://www.changeforgood.info/</t>
  </si>
  <si>
    <t>360G-citybridgetrust-24142</t>
  </si>
  <si>
    <t>£127,000 continuation funding over 4 years (£30,000; £31,190; £32,296; £33,514) to support children from the Colombian diaspora in London to understand their roots and integrate into the UK society.</t>
  </si>
  <si>
    <t>360G-citybridgetrust-24182</t>
  </si>
  <si>
    <t>Grant to Home-Start Hillingdon</t>
  </si>
  <si>
    <t>£199,750 over five years (£37,460; £35,280; £38,460; £42,190, £46,360) towards the salary of the Co-ordinator  and associated costs of the Dad Matters project.</t>
  </si>
  <si>
    <t>360G-citybridgetrust-001Q500000JfB7q</t>
  </si>
  <si>
    <t>Home-Start Hillingdon</t>
  </si>
  <si>
    <t>360G-citybridgetrust-25063</t>
  </si>
  <si>
    <t>Grant to Equally Ours</t>
  </si>
  <si>
    <t>£924,900 over ten years (£79,700; £82,300; £85,000; £87,700; £90,600; £93,600; £96,600; £99,800; £103,100; £106,500) of core funding towards one full time role, furthering Equally Ours? strategic aims in supporting London-based members and its wider London networks to shape structural public policy changes.</t>
  </si>
  <si>
    <t>360G-citybridgetrust-001Q500000Jkwdx</t>
  </si>
  <si>
    <t>Equally Ours</t>
  </si>
  <si>
    <t>2025-01-29T00:00:00Z</t>
  </si>
  <si>
    <t>360G-citybridgetrust-24875</t>
  </si>
  <si>
    <t>Grant to Food Bank Aid</t>
  </si>
  <si>
    <t>£49,000 over 3 years (£9,000; £19,000; £21,000) towards supporting three foodbanks serving the local community in Enfield</t>
  </si>
  <si>
    <t>360G-citybridgetrust-001Q500000JpRxj</t>
  </si>
  <si>
    <t>Food Bank Aid</t>
  </si>
  <si>
    <t>https://foodbankaid.org.uk/</t>
  </si>
  <si>
    <t>360G-citybridgetrust-24934</t>
  </si>
  <si>
    <t>Grant to Trailblazers Mentoring (TB)</t>
  </si>
  <si>
    <t>£123,173 over 3 years (£39,706, £41,691, £43,776) to deliver tailored support to 50 male prisoners/prison leavers including weekly mentoring and practical resettlement help, including Project Manager 0.20 FTE; Community Support Worker 0.75 FTE.</t>
  </si>
  <si>
    <t>Trailblazers Mentoring (TB)</t>
  </si>
  <si>
    <t>https://www.trailblazersmentoring.org.uk/</t>
  </si>
  <si>
    <t>360G-citybridgetrust-25116</t>
  </si>
  <si>
    <t>Grant to International Curators Forum</t>
  </si>
  <si>
    <t>£94713 over two years (£48,613, £46,100) towards the mentoring programme, advisory group, networking events, studio sessions and overheads, that will enable delivery of a professional development pilot project for marginalised, underrepresented creative practitioners, with equitable collaboration at its heart.</t>
  </si>
  <si>
    <t>360G-citybridgetrust-001Q500000LJol1</t>
  </si>
  <si>
    <t>International Curators Forum</t>
  </si>
  <si>
    <t>https://www.internationalcuratorsforum.org/</t>
  </si>
  <si>
    <t>360G-citybridgetrust-23449</t>
  </si>
  <si>
    <t>Grant to Thinking Black</t>
  </si>
  <si>
    <t>£26,943 over 2 years (£9,443 Year One; £17,500 Year Two) towards salaries, sessional workers and associated project costs.</t>
  </si>
  <si>
    <t>360G-citybridgetrust-001Q500000M0tO1</t>
  </si>
  <si>
    <t>Thinking Black</t>
  </si>
  <si>
    <t>360G-citybridgetrust-25424</t>
  </si>
  <si>
    <t>Grant to PAROCHIAL CHURCH COUNCIL OF THE ECCLESIASTICAL PARISH OF ST ANNE WITH ST FAITH</t>
  </si>
  <si>
    <t>360G-citybridgetrust-001Q500000M3IdF</t>
  </si>
  <si>
    <t>PAROCHIAL CHURCH COUNCIL OF THE ECCLESIASTICAL PARISH OF ST ANNE WITH ST FAITH</t>
  </si>
  <si>
    <t>https://stanneswandsworth.org.uk/</t>
  </si>
  <si>
    <t>360G-citybridgetrust-25564</t>
  </si>
  <si>
    <t>Grant to Father 2 Father C.I.C</t>
  </si>
  <si>
    <t>£77,250 over one year as a contribution to BM4C?s core operations within London.</t>
  </si>
  <si>
    <t>360G-citybridgetrust-001Q500000NOTwU</t>
  </si>
  <si>
    <t>Father 2 Father C.I.C</t>
  </si>
  <si>
    <t>360G-citybridgetrust-25019</t>
  </si>
  <si>
    <t>Grant to Chasing the Stigma</t>
  </si>
  <si>
    <t xml:space="preserve">£1,050,000 over 7 years (£150k x7) towards the development of a new joined-up data infrastructure, community research, stakeholder engagement, scaling and systems change strategy, and secretariat responsibility of a new system leadership model. </t>
  </si>
  <si>
    <t>360G-citybridgetrust-001Q500000NiKQn</t>
  </si>
  <si>
    <t>Chasing the Stigma</t>
  </si>
  <si>
    <t>https://www.chasingthestigma.co.uk/</t>
  </si>
  <si>
    <t>Access to Data</t>
  </si>
  <si>
    <t>360G-citybridgetrust-25645</t>
  </si>
  <si>
    <t>Grant to The National Suicide Prevention Alliance</t>
  </si>
  <si>
    <t>£1,047,300 over seven years (£145,100; £146,500; £148,000; £149,500; £151,100; £152,700; £154,400) towards developing a vision for co-producing and embedding Lived Experience (LE) in suicide prevention, improving access and opportunities for people with LE to influence suicide prevention, evaluating a sustainable model for embedding LE at all structural levels, and supporting organisations to effectively implement a LE model.</t>
  </si>
  <si>
    <t>360G-citybridgetrust-001Q500000Ny8tV</t>
  </si>
  <si>
    <t>The National Suicide Prevention Alliance</t>
  </si>
  <si>
    <t>https://nspa.org.uk/</t>
  </si>
  <si>
    <t>Lived Experience Expertise</t>
  </si>
  <si>
    <t>360G-citybridgetrust-25766</t>
  </si>
  <si>
    <t>Grant to PCC of Ecclesiastical Parish of Christ Church Camberwell</t>
  </si>
  <si>
    <t>£4,800 (12 days) to provide an eco audit.</t>
  </si>
  <si>
    <t>360G-citybridgetrust-001Q500000O8yR1</t>
  </si>
  <si>
    <t>PCC of Ecclesiastical Parish of Christ Church Camberwell</t>
  </si>
  <si>
    <t>http://www.christchurchpeckham.org</t>
  </si>
  <si>
    <t>360G-citybridgetrust-25905</t>
  </si>
  <si>
    <t>Grant to PCC of the Ecclesiastical Parish of St Mary's, Stoke Newington</t>
  </si>
  <si>
    <t>360G-citybridgetrust-001Q500000Pjzc4</t>
  </si>
  <si>
    <t>PCC of the Ecclesiastical Parish of St Mary's, Stoke Newington</t>
  </si>
  <si>
    <t>360G-citybridgetrust-25719</t>
  </si>
  <si>
    <t>Grant to The PCC of the Ecclesiastical Parish of Holy Trinity, Hounslow</t>
  </si>
  <si>
    <t>£50,857 over 12 months towards core funding as part of the Cohort 1 Additional 1 Year Funding Programme</t>
  </si>
  <si>
    <t>360G-citybridgetrust-001Q500000QKBLj</t>
  </si>
  <si>
    <t>The PCC of the Ecclesiastical Parish of Holy Trinity, Hounslow</t>
  </si>
  <si>
    <t>http://www.hthounslow.org.uk</t>
  </si>
  <si>
    <t>360G-citybridgetrust-25728</t>
  </si>
  <si>
    <t>Grant to Create (Arts) Limited</t>
  </si>
  <si>
    <t>GB-CHC-1099733</t>
  </si>
  <si>
    <t>Create (Arts) Limited</t>
  </si>
  <si>
    <t>https://createarts.org.uk/</t>
  </si>
  <si>
    <t>360G-citybridgetrust-25989</t>
  </si>
  <si>
    <t>Grant to Age UK Camden</t>
  </si>
  <si>
    <t>£47,532 over 12 months towards core funding as part of the Cohort 1 Additional 1 Year Funding Programme.</t>
  </si>
  <si>
    <t>360G-citybridgetrust-001Q500000QO2uY</t>
  </si>
  <si>
    <t>Age UK Camden</t>
  </si>
  <si>
    <t>360G-citybridgetrust-26007</t>
  </si>
  <si>
    <t>Grant to Oxford Diocesan Council for Social Work Incorporated (operating name PACT)</t>
  </si>
  <si>
    <t>£23,460 over 12 months towards core funding as part of the Cohort 1 Additional 1 Year Funding Programme.</t>
  </si>
  <si>
    <t>Oxford Diocesan Council for Social Work Incorporated (operating name PACT)</t>
  </si>
  <si>
    <t>https://www.pactcharity.org/</t>
  </si>
  <si>
    <t>360G-citybridgetrust-25527</t>
  </si>
  <si>
    <t>Grant to Power 2 Connect</t>
  </si>
  <si>
    <t>£60,000 over 3 years (£20,000; £20,000; £20,000) to refurbish and redistribute unused devices, provide data-access and offer digital support sessions to enhance digital skills, confidence and inclusion for migrants, refugees, asylum-seekers.</t>
  </si>
  <si>
    <t>360G-citybridgetrust-001Q500000RAQg2</t>
  </si>
  <si>
    <t>Power 2 Connect</t>
  </si>
  <si>
    <t>http://www.powertoconnect.co.uk</t>
  </si>
  <si>
    <t>360G-citybridgetrust-26606</t>
  </si>
  <si>
    <t>Grant to The Sherriff Centre</t>
  </si>
  <si>
    <t>360G-citybridgetrust-001Q500000SUnhW</t>
  </si>
  <si>
    <t>The Sherriff Centre</t>
  </si>
  <si>
    <t>London Community Response Wave 4 Grant for £10000</t>
  </si>
  <si>
    <t>London Community Response Wave 4 Grant for £9600</t>
  </si>
  <si>
    <t>London Community Response Wave 4 Grant for £9860</t>
  </si>
  <si>
    <t>London Community Response Wave 4 Grant for £9927</t>
  </si>
  <si>
    <t>London Community Response Wave 4 Grant for £8680</t>
  </si>
  <si>
    <t>London Community Response Wave 4 Grant for £8250</t>
  </si>
  <si>
    <t>London Community Response Wave 4 Grant for £9950</t>
  </si>
  <si>
    <t>London Community Response Wave 4 Grant for £9775</t>
  </si>
  <si>
    <t>London Community Response Wave 4 Grant for £8813</t>
  </si>
  <si>
    <t>London Community Response Wave 4 Grant for £9500</t>
  </si>
  <si>
    <t>London Community Response Wave 4 Grant for £8900</t>
  </si>
  <si>
    <t>London Community Response Wave 4 Grant for £9921</t>
  </si>
  <si>
    <t>London Community Response Wave 4 Grant for £5760</t>
  </si>
  <si>
    <t>London Community Response Wave 4 Grant for £9530</t>
  </si>
  <si>
    <t>London Community Response Wave 4 Grant for £8600</t>
  </si>
  <si>
    <t>London Community Response Wave 4 Grant for £9795</t>
  </si>
  <si>
    <t>London Community Response Wave 4 Grant for £7559</t>
  </si>
  <si>
    <t>London Community Response Wave 4 Grant for £8500</t>
  </si>
  <si>
    <t>London Community Response Wave 4 Grant for £5990</t>
  </si>
  <si>
    <t>London Community Response Wave 4 Grant for £5100</t>
  </si>
  <si>
    <t>London Community Response Wave 4 Grant for £7287</t>
  </si>
  <si>
    <t>London Community Response Wave 4 Grant for £7448</t>
  </si>
  <si>
    <t>London Community Response Wave 4 Grant for £9800</t>
  </si>
  <si>
    <t>London Community Response Wave 4 Grant for £8940</t>
  </si>
  <si>
    <t>London Community Response Wave 4 Grant for £9587</t>
  </si>
  <si>
    <t>London Community Response Wave 4 Grant for £9966</t>
  </si>
  <si>
    <t>London Community Response Wave 4 Grant for £8547</t>
  </si>
  <si>
    <t>London Community Response Wave 4 Grant for £9460</t>
  </si>
  <si>
    <t>London Community Response Wave 4 Grant for £4657</t>
  </si>
  <si>
    <t>London Community Response Wave 4 Grant for £9020</t>
  </si>
  <si>
    <t>London Community Response Wave 4 Grant for £8780</t>
  </si>
  <si>
    <t>London Community Response Wave 4 Grant for £9700</t>
  </si>
  <si>
    <t>London Community Response Wave 4 Grant for £9986</t>
  </si>
  <si>
    <t>London Community Response Wave 4 Grant for £9940</t>
  </si>
  <si>
    <t>London Community Response Wave 4 Grant for £7800</t>
  </si>
  <si>
    <t>London Community Response Wave 4 Grant for £9115</t>
  </si>
  <si>
    <t>London Community Response Wave 4 Grant for £2100</t>
  </si>
  <si>
    <t>London Community Response Wave 4 Grant for £9960</t>
  </si>
  <si>
    <t>London Community Response Wave 4 Grant for £8655</t>
  </si>
  <si>
    <t>London Community Response Wave 4 Grant for £9590</t>
  </si>
  <si>
    <t>London Community Response Wave 4 Grant for £9235</t>
  </si>
  <si>
    <t>London Community Response Wave 4 Grant for £7873</t>
  </si>
  <si>
    <t>London Community Response Wave 4 Grant for £8400</t>
  </si>
  <si>
    <t>London Community Response Wave 4 Grant for £8990</t>
  </si>
  <si>
    <t>London Community Response Wave 4 Grant for £9984</t>
  </si>
  <si>
    <t>London Community Response Wave 4 Grant for £6600</t>
  </si>
  <si>
    <t>London Community Response Wave 4 Grant for £9360</t>
  </si>
  <si>
    <t>London Community Response Wave 4 Grant for £9062</t>
  </si>
  <si>
    <t>London Community Response Wave 4 Grant for £9850</t>
  </si>
  <si>
    <t>London Community Response Wave 4 Grant for £9130</t>
  </si>
  <si>
    <t>London Community Response Wave 4 Grant for £9976</t>
  </si>
  <si>
    <t>London Community Response Wave 4 Grant for £9000</t>
  </si>
  <si>
    <t>London Community Response Wave 4 Grant for £9947</t>
  </si>
  <si>
    <t>London Community Response Wave 4 Grant for £9983</t>
  </si>
  <si>
    <t>London Community Response Wave 4 Grant for £5080</t>
  </si>
  <si>
    <t>London Community Response Wave 4 Grant for £9016</t>
  </si>
  <si>
    <t>London Community Response Wave 4 Grant for £9930</t>
  </si>
  <si>
    <t>London Community Response Wave 4 Grant for £9840</t>
  </si>
  <si>
    <t>London Community Response Wave 4 Grant for £788</t>
  </si>
  <si>
    <t>London Community Response Wave 4 Grant for £9808</t>
  </si>
  <si>
    <t>London Community Response Wave 4 Grant for £9978</t>
  </si>
  <si>
    <t>London Community Response Wave 4 Grant for £9997</t>
  </si>
  <si>
    <t>London Community Response Wave 4 Grant for £7500</t>
  </si>
  <si>
    <t>London Community Response Wave 4 Grant for £9588</t>
  </si>
  <si>
    <t>London Community Response Wave 4 Grant for £9696</t>
  </si>
  <si>
    <t>London Community Response Wave 4 Grant for £9561</t>
  </si>
  <si>
    <t>London Community Response Wave 4 Grant for £7120</t>
  </si>
  <si>
    <t>London Community Response Wave 4 Grant for £8640</t>
  </si>
  <si>
    <t>London Community Response Wave 4 Grant for £9370</t>
  </si>
  <si>
    <t>London Community Response Wave 4 Grant for £9925</t>
  </si>
  <si>
    <t>London Community Response Wave 4 Grant for £9996</t>
  </si>
  <si>
    <t>London Community Response Wave 4 Grant for £9292</t>
  </si>
  <si>
    <t>London Community Response Wave 4 Grant for £9990</t>
  </si>
  <si>
    <t>London Community Response Wave 4 Grant for £9970</t>
  </si>
  <si>
    <t>London Community Response Wave 4 Grant for £8730</t>
  </si>
  <si>
    <t>London Community Response Wave 4 Grant for £8458</t>
  </si>
  <si>
    <t>London Community Response Wave 4 Grant for £8635</t>
  </si>
  <si>
    <t>London Community Response Wave 4 Grant for £9873</t>
  </si>
  <si>
    <t>London Community Response Wave 4 Grant for £7880</t>
  </si>
  <si>
    <t>London Community Response Wave 4 Grant for £9715</t>
  </si>
  <si>
    <t>London Community Response Wave 4 Grant for £9828</t>
  </si>
  <si>
    <t>London Community Response Wave 4 Grant for £9496</t>
  </si>
  <si>
    <t>London Community Response Wave 4 Grant for £3500</t>
  </si>
  <si>
    <t>London Community Response Wave 4 Grant for £9979</t>
  </si>
  <si>
    <t>London Community Response Wave 4 Grant for £8000</t>
  </si>
  <si>
    <t>London Community Response Wave 4 Grant for £9218</t>
  </si>
  <si>
    <t>London Community Response Wave 4 Grant for £9907</t>
  </si>
  <si>
    <t>London Community Response Wave 4 Grant for £7450</t>
  </si>
  <si>
    <t>London Community Response Wave 4 Grant for £7000</t>
  </si>
  <si>
    <t>London Community Response Wave 4 Grant for £9900</t>
  </si>
  <si>
    <t>London Community Response Wave 4 Grant for £9346</t>
  </si>
  <si>
    <t>London Community Response Wave 4 Grant for £8200</t>
  </si>
  <si>
    <t>London Community Response Wave 4 Grant for £5241</t>
  </si>
  <si>
    <t>London Community Response Wave 4 Grant for £9846</t>
  </si>
  <si>
    <t>London Community Response Wave 4 Grant for £9856</t>
  </si>
  <si>
    <t>London Community Response Wave 4 Grant for £3081</t>
  </si>
  <si>
    <t>London Community Response Wave 4 Grant for £2795</t>
  </si>
  <si>
    <t>London Community Response Wave 4 Grant for £8016</t>
  </si>
  <si>
    <t>London Community Response Wave 4 Grant for £9620</t>
  </si>
  <si>
    <t>London Community Response Wave 4 Grant for £9400</t>
  </si>
  <si>
    <t>London Community Response Wave 4 Grant for £9202</t>
  </si>
  <si>
    <t>London Community Response Wave 4 Grant for £9776</t>
  </si>
  <si>
    <t>London Community Response Wave 4 Grant for £9644</t>
  </si>
  <si>
    <t>London Community Response Wave 4 Grant for £9172</t>
  </si>
  <si>
    <t>London Community Response Wave 4 Grant for £8560</t>
  </si>
  <si>
    <t>London Community Response Wave 4 Grant for £9789</t>
  </si>
  <si>
    <t>London Community Response Wave 4 Grant for £9822</t>
  </si>
  <si>
    <t>London Community Response Wave 4 Grant for £9100</t>
  </si>
  <si>
    <t>London Community Response Wave 4 Grant for £9964</t>
  </si>
  <si>
    <t>London Community Response Wave 4 Grant for £8460</t>
  </si>
  <si>
    <t>London Community Response Wave 4 Grant for £4775</t>
  </si>
  <si>
    <t>London Community Response Wave 4 Grant for £5618</t>
  </si>
  <si>
    <t>London Community Response Wave 4 Grant for £5187</t>
  </si>
  <si>
    <t>London Community Response Wave 4 Grant for £9904</t>
  </si>
  <si>
    <t>London Community Response Wave 4 Grant for £7935</t>
  </si>
  <si>
    <t>London Community Response Wave 4 Grant for £8880</t>
  </si>
  <si>
    <t>London Community Response Wave 4 Grant for £7200</t>
  </si>
  <si>
    <t>London Community Response Wave 4 Grant for £9934</t>
  </si>
  <si>
    <t>London Community Response Wave 4 Grant for £3896</t>
  </si>
  <si>
    <t>London Community Response Wave 4 Grant for £8833</t>
  </si>
  <si>
    <t>London Community Response Wave 4 Grant for £44476</t>
  </si>
  <si>
    <t>London Community Response Wave 4 Grant for £9053</t>
  </si>
  <si>
    <t>London Community Response Wave 5 Grant for £50000</t>
  </si>
  <si>
    <t>Anniversary Infrastructure Funding £0</t>
  </si>
  <si>
    <t>Strategic Investment Funding £80000</t>
  </si>
  <si>
    <t>Strategic Investment Funding £42400</t>
  </si>
  <si>
    <t>Strategic Investment Funding £2000000</t>
  </si>
  <si>
    <t>Strategic Investment Funding £24110</t>
  </si>
  <si>
    <t>Strategic Investment Funding £29227</t>
  </si>
  <si>
    <t>Strategic Investment Funding £40000</t>
  </si>
  <si>
    <t>Strategic Investment Funding £50000</t>
  </si>
  <si>
    <t>Strategic Investment Funding £3500</t>
  </si>
  <si>
    <t xml:space="preserve">£198,600 over three years (£60,000; £66,000; £72,600) to expand and deliver the Super 1s, an inclusive cricket programme for disabled young people aged 12-25, across London. </t>
  </si>
  <si>
    <t xml:space="preserve">£246,890 over three years (£82,294, £82,294, £82,294), of which £119,390 will be spent, over the funding period, across a number of staff positions ? an Outreach Manager, Senior Outreach Manager, Admissions Manager, Mentors, and Employability Coaches, which combined do not exceed one full time position. £106,500 will be spent, over three years, on learner programme costs which includes contribution to childcare and nursery costs, outreach materials, laptops and dongles. A further £21,000 is requested as a contribution to London related overheads.£246,890 over three years to improve the lives of disadvantaged young women in London through the provision of bootcamp training, mentorship and coaching and signposting to jobs and careers. </t>
  </si>
  <si>
    <t>£65,500 over two years (£32,750 x 2) towards the costs associated with the food redistribution project applied for. Specifically, driver’s salary, volunteer expenses, and food van maintenance.</t>
  </si>
  <si>
    <t>towards the costs of two advisors, sessional therapists and facilitators, volunteer expenses, zoom, translation and workshop refreshments, collaborations costs and recruitment as outlined in your application. Supervision and support have been reduced from £9,337 to £6,057 (23% to 15% of project costs)</t>
  </si>
  <si>
    <t>towards the costs of a Community Animator, MRS advice worker, volunteer travel, MRS manager and supervision, and MRS direct service costs as outlined in your application.  The HDC costs for project management, overheads, phone, promotion and room hire is funded at £5,000.  Organisational development for each organisation at £1,000 each.</t>
  </si>
  <si>
    <t xml:space="preserve">towards the cost of advice and advocacy, hate crime and digital inclusion workers, wellbeing sessions, workshops and digital equipment to provide holistic support for disadvantaged and vulnerable members of the Chinese community, as outlined in your application </t>
  </si>
  <si>
    <t xml:space="preserve">towards your work with LGBT+ young people, particularly the bike project, as outlined in your application. </t>
  </si>
  <si>
    <t>towards the costs outlined in your application for the partnership project providing advice, information and support to people from Eastern European communities.</t>
  </si>
  <si>
    <t>towards a partnership of BAME community organisations providing direct support, advice and assistance to people in need.</t>
  </si>
  <si>
    <t>£25,000 towards costs as outlined in your application.</t>
  </si>
  <si>
    <t>360G-citybridgetrust-26859</t>
  </si>
  <si>
    <t>£37,322.00 over 12 months towards core funding as part of the Cohort 2 Additional 1 Year Funding Programme.</t>
  </si>
  <si>
    <t>Cohort 2 - One Year Additional Core Funding</t>
  </si>
  <si>
    <t>2025-04-29T00:00:00Z</t>
  </si>
  <si>
    <t>360G-citybridgetrust-25847</t>
  </si>
  <si>
    <t>£100,000 over three years (£32,500; £33,500; £34,000) for the part time salary of the Project Worker 21 hours pw  and associated project costs.</t>
  </si>
  <si>
    <t>2025-06-03T00:00:00Z</t>
  </si>
  <si>
    <t>360G-citybridgetrust-26915</t>
  </si>
  <si>
    <t>£16,065 over 12 months towards core funding as part of the Cohort 2 Additional 1 Year Funding Programme.</t>
  </si>
  <si>
    <t>2025-05-12T00:00:00Z</t>
  </si>
  <si>
    <t>360G-citybridgetrust-26912</t>
  </si>
  <si>
    <t>£41,800 over 12 months towards core funding as part of the Cohort 3 Additional 1 Year Funding Programme.</t>
  </si>
  <si>
    <t>2025-04-25T00:00:00Z</t>
  </si>
  <si>
    <t>360G-citybridgetrust-26905</t>
  </si>
  <si>
    <t>Grant to Walk The Walk Family Support Service Limited</t>
  </si>
  <si>
    <t>£80,379 over 12 months towards core funding as part of the Cohort 2 Additional 1 Year Funding Programme.</t>
  </si>
  <si>
    <t>Walk The Walk Family Support Service Limited</t>
  </si>
  <si>
    <t>2025-05-13T00:00:00Z</t>
  </si>
  <si>
    <t>360G-citybridgetrust-26908</t>
  </si>
  <si>
    <t>£26,775 over 12 months towards core funding as part of the Cohort 2 Additional 1 Year Funding Programme.</t>
  </si>
  <si>
    <t>2025-04-24T00:00:00Z</t>
  </si>
  <si>
    <t>360G-citybridgetrust-26916</t>
  </si>
  <si>
    <t>£14,821 over 12 months towards core funding as part of the Cohort 2 Additional 1 Year Funding Programme</t>
  </si>
  <si>
    <t>360G-citybridgetrust-26910</t>
  </si>
  <si>
    <t>£47,736 over 12 months towards core funding as part of the Cohort 2 Additional 1 Year Funding Programme.</t>
  </si>
  <si>
    <t>2025-05-15T00:00:00Z</t>
  </si>
  <si>
    <t>360G-citybridgetrust-26820</t>
  </si>
  <si>
    <t>£60,000 to top up the grant pot held by Locality as part of their connector role under the Bridge Programme.</t>
  </si>
  <si>
    <t>https://locality.org.uk</t>
  </si>
  <si>
    <t>2025-06-09T00:00:00Z</t>
  </si>
  <si>
    <t>360G-citybridgetrust-26420</t>
  </si>
  <si>
    <t>https://www.greenwoodcommunity.org.uk</t>
  </si>
  <si>
    <t>2025-04-03T00:00:00Z</t>
  </si>
  <si>
    <t>360G-citybridgetrust-26786</t>
  </si>
  <si>
    <t>£13,770.00 over 12 months towards core funding as part of the Cohort 2 Additional 1 Year Funding Programme.</t>
  </si>
  <si>
    <t>2025-04-04T00:00:00Z</t>
  </si>
  <si>
    <t>360G-citybridgetrust-26739</t>
  </si>
  <si>
    <t>£48,450 over 12 months towards core funding as part of the Cohort 2 Additional one year funding programme.</t>
  </si>
  <si>
    <t>2025-05-19T00:00:00Z</t>
  </si>
  <si>
    <t>360G-citybridgetrust-26937</t>
  </si>
  <si>
    <t>£53,074 over 12 months towards core funding as part of the Cohort 2 Additional 1 Year Funding Programme.</t>
  </si>
  <si>
    <t>360G-citybridgetrust-26890</t>
  </si>
  <si>
    <t>£339,000 over four years (£78,950; £81,930; £86,590; £91,530) towards the salary of a full-time Mental Wellbeing Practitioner (35hpw), and associated oncosts to deliver therapy in community-settings across Lewisham.</t>
  </si>
  <si>
    <t>https://www.thealbany.org.uk/</t>
  </si>
  <si>
    <t>2025-05-02T00:00:00Z</t>
  </si>
  <si>
    <t>360G-citybridgetrust-22919</t>
  </si>
  <si>
    <t>£30,000 over 3 years (£10,000; £10,000; £10,000) towards Turkish and Kurdish women's choir, a crucial initiative, playing a pivotal role in raising awareness about domestic violence and empowering women to address related issues.</t>
  </si>
  <si>
    <t>https://www.rwca.org.uk</t>
  </si>
  <si>
    <t>360G-citybridgetrust-23675</t>
  </si>
  <si>
    <t>Funding towards a Growing for Nature initiative, under your Making London a greener city for all themed priority, is recommended as follows: £127,252 over 18 months (£81,783, £45,469) to contribute towards the salary costs of the Capital Growth Coordinator and Officer (up to 0.71 FTE between the roles), associated project costs and overheads.</t>
  </si>
  <si>
    <t>2025-05-27T00:00:00Z</t>
  </si>
  <si>
    <t>360G-citybridgetrust-22265</t>
  </si>
  <si>
    <t>Grant to LAMBETH ASIAN CENTRE (LAC)</t>
  </si>
  <si>
    <t>£54,800 over 3 years (£18,100; £18,300; 18,400) towards sessional co-ordinator and activity trainer, volunteers, venues, monitoring and evaluation and running costs.</t>
  </si>
  <si>
    <t>360G-citybridgetrust-0018d00000e2BPT</t>
  </si>
  <si>
    <t>LAMBETH ASIAN CENTRE (LAC)</t>
  </si>
  <si>
    <t>360G-citybridgetrust-26759</t>
  </si>
  <si>
    <t>£50,766 over 12 months towards core funding (London) as part of the Cohort 2 Additional 1 year funding Programme</t>
  </si>
  <si>
    <t>2025-05-01T00:00:00Z</t>
  </si>
  <si>
    <t>360G-citybridgetrust-24994</t>
  </si>
  <si>
    <t>£300,000 over 3 years (£125,000; £100,000; £75,000) towards the salaries and core costs of testing and establishing a place based giving scheme in Redbridge.</t>
  </si>
  <si>
    <t>360G-citybridgetrust-25808</t>
  </si>
  <si>
    <t>£126,350 over 3 years (£40,880; £42,100; £43,370) contributing to 0.4 FTE Head of Health and Wellbeing post and 0.6 FTE Peer Support Co-ordinator post.</t>
  </si>
  <si>
    <t>https://www.positiveeast.org.uk</t>
  </si>
  <si>
    <t>2025-04-07T00:00:00Z</t>
  </si>
  <si>
    <t>360G-citybridgetrust-24218</t>
  </si>
  <si>
    <t>£5,000 to provide an access audit</t>
  </si>
  <si>
    <t>https://www.whitechapelgallery.org/</t>
  </si>
  <si>
    <t>2025-05-14T00:00:00Z</t>
  </si>
  <si>
    <t>360G-citybridgetrust-25004</t>
  </si>
  <si>
    <t>£98,500 over 3 years (£31,868; £32,824; £33,808) towards establishing a long-term career development programme supporting disadvantaged 18-25 year old women to overcome barriers to build a resilient career in the arts.</t>
  </si>
  <si>
    <t>https://www.clodensemble.com/</t>
  </si>
  <si>
    <t>360G-citybridgetrust-26860</t>
  </si>
  <si>
    <t>Grant to Epping Forest Heritage Trust</t>
  </si>
  <si>
    <t>£34,425 over 12 months towards core funding as part of the Cohort 2 Additional 1 Year Funding Programme.</t>
  </si>
  <si>
    <t>GB-CHC-275076</t>
  </si>
  <si>
    <t>Epping Forest Heritage Trust</t>
  </si>
  <si>
    <t>https://www.efht.org.uk</t>
  </si>
  <si>
    <t>360G-citybridgetrust-26930</t>
  </si>
  <si>
    <t>£102,000 over 12 months towards core funding as part of the Cohort 2 Additional 1 Year Funding Programme.</t>
  </si>
  <si>
    <t>2025-04-14T00:00:00Z</t>
  </si>
  <si>
    <t>360G-citybridgetrust-24519</t>
  </si>
  <si>
    <t>£99,650 over 3 years (£34,700; £32,000; £32,950) towards storytellers, multisensory books, training and associated project costs.</t>
  </si>
  <si>
    <t>2025-03-18T00:00:00Z</t>
  </si>
  <si>
    <t>360G-citybridgetrust-26909</t>
  </si>
  <si>
    <t>£99,547 over 12 months towards core funding as part of the Cohort 2 Additional 1 Year Funding Programme.</t>
  </si>
  <si>
    <t>360G-citybridgetrust-26901</t>
  </si>
  <si>
    <t>£40,800 over 12 months toward core funding as part of the Cohort 2 Additional 1 year core funding Programme</t>
  </si>
  <si>
    <t>360G-citybridgetrust-26752</t>
  </si>
  <si>
    <t>£28,900 over 12 months towards core funding as part of the Cohort 2 Additional 1 Year Funding Programme.</t>
  </si>
  <si>
    <t>https://www.forestfarmpeacegarden.org</t>
  </si>
  <si>
    <t>360G-citybridgetrust-26952</t>
  </si>
  <si>
    <t>£99,000 over three years (£33,000; £33,000; £33,000) towards management of the St Mary?s Secret Garden site for community use.</t>
  </si>
  <si>
    <t>2025-06-06T00:00:00Z</t>
  </si>
  <si>
    <t>360G-citybridgetrust-23413</t>
  </si>
  <si>
    <t>Grant to Manor Gardens Welfare Trust</t>
  </si>
  <si>
    <t>£243,627 over three years (£75,947, £85,284, £82,396) towards salary costs and associated project costs to bring culturally appropriate mental health services to young people in Islington.</t>
  </si>
  <si>
    <t>GB-CHC-1063053</t>
  </si>
  <si>
    <t>Manor Gardens Welfare Trust</t>
  </si>
  <si>
    <t>https://www.manorgardenscentre.org</t>
  </si>
  <si>
    <t>360G-citybridgetrust-26764</t>
  </si>
  <si>
    <t>£35,374 over 12 months towards core funding as part of the Cohort 2 Additional 1 Year Funding Programme</t>
  </si>
  <si>
    <t>http://www.rioferdinandfoundation.com</t>
  </si>
  <si>
    <t>360G-citybridgetrust-26927</t>
  </si>
  <si>
    <t>£59,439.00 over 12 months towards core funding as part of the Cohort 2 Additional 1 Year Funding Programme.</t>
  </si>
  <si>
    <t>2025-05-07T00:00:00Z</t>
  </si>
  <si>
    <t>360G-citybridgetrust-26888</t>
  </si>
  <si>
    <t>£11,526 over 12 months towards core funding as part of the Cohort 2 Additional 1 Year Funding Programme.</t>
  </si>
  <si>
    <t>2025-04-09T00:00:00Z</t>
  </si>
  <si>
    <t>360G-citybridgetrust-26262</t>
  </si>
  <si>
    <t>£65,670 over two years (£32,970; £32,700) towards a part-time Sports Participation Officer salary and on costs and contribution to programme costs and associated running costs.</t>
  </si>
  <si>
    <t>https://www.bdpp.org.uk</t>
  </si>
  <si>
    <t>360G-citybridgetrust-26192</t>
  </si>
  <si>
    <t>£67,970 over two further and final years (33,720; £34,250) for the salary and related project and core costs for the Community Action Southall project to deliver anti-poverty capacity building activities in Southall for BAMER community groups.</t>
  </si>
  <si>
    <t>2025-06-05T00:00:00Z</t>
  </si>
  <si>
    <t>360G-citybridgetrust-20305</t>
  </si>
  <si>
    <t>£249,700 over three years (£80,600; £83,200, £85,900) towards the costs of a FTE Community Engagement Manager and associated running costs.</t>
  </si>
  <si>
    <t>360G-citybridgetrust-26995</t>
  </si>
  <si>
    <t>£49,108.00 over 12 months towards core funding as part of the Cohort 2 Additional 1 Year Funding Programme.</t>
  </si>
  <si>
    <t>360G-citybridgetrust-25904</t>
  </si>
  <si>
    <t>Grant to Migrant Voice</t>
  </si>
  <si>
    <t>£338,500 over five years (£30,500, £73,000, £76,900, £75,500, £82,600) towards salaries, facilitators, evaluation, other associated project costs and overheads.</t>
  </si>
  <si>
    <t>GB-CHC-1142963</t>
  </si>
  <si>
    <t>Migrant Voice</t>
  </si>
  <si>
    <t>https://www.migrantvoice.org/</t>
  </si>
  <si>
    <t>2025-05-20T00:00:00Z</t>
  </si>
  <si>
    <t>360G-citybridgetrust-25206</t>
  </si>
  <si>
    <t>£144,000 over 3 years (£49,000, £48,000, £47,000) towards salaries and oncosts of the Family Support Coordinator and Operations Manager, and a contribution towards rent.</t>
  </si>
  <si>
    <t>360G-citybridgetrust-0018d00000e2Bfs</t>
  </si>
  <si>
    <t>360G-citybridgetrust-25395</t>
  </si>
  <si>
    <t>£96,740 over two years (£47,440 £49,300) to fund Migrants? Rights Network?s Migrants Aspiring Programme for Leaders from refugee and migrant backgrounds in London. This programme seeks to increase agency, confidence and reduce isolation for refugees and migrants in London for them to deliver positive social change in their communities. Costs include salary for a Programme Coordinator, venue hire, transport, overheads and facilitator fees.</t>
  </si>
  <si>
    <t>360G-citybridgetrust-25010</t>
  </si>
  <si>
    <t>£186,856 over 3 years (£60,524; £62,268; £64,064) Specialist case worker (1 FTE) to provide specialist welfare benefits advice and representation on social security appeals and training to other organisations</t>
  </si>
  <si>
    <t>https://www.marywardlegal.org.uk</t>
  </si>
  <si>
    <t>2025-05-16T00:00:00Z</t>
  </si>
  <si>
    <t>360G-citybridgetrust-25142</t>
  </si>
  <si>
    <t>£328,100 over five years (£63,050, £64,300, £65,600, £66,900, £68,250) towards provision of Body &amp; Soul?s one-to-one therapy offer.</t>
  </si>
  <si>
    <t>360G-citybridgetrust-26840</t>
  </si>
  <si>
    <t>£24,562 over 12 months towards core funding as part of the Cohort 2 Additional 1 Year Funding Programme.</t>
  </si>
  <si>
    <t>360G-citybridgetrust-23760</t>
  </si>
  <si>
    <t>£204,273 over 3 (£68,091 x3) years towards salary of a London lead, delivery costs of providing London borough support and developing the work of the Lived Experience Advisory Panel in London, associated management costs and contribution to core.</t>
  </si>
  <si>
    <t>360G-citybridgetrust-26939</t>
  </si>
  <si>
    <t>£50,932 over 12 months towards core funding as part of the Cohort 2 Additional 1 Year Funding Programme.</t>
  </si>
  <si>
    <t>https://choicescharity.org/</t>
  </si>
  <si>
    <t>360G-citybridgetrust-26751</t>
  </si>
  <si>
    <t>£59,432 over 12 months towards core funding as part of the Cohort 2 Additional 1 Year Funding Programme</t>
  </si>
  <si>
    <t>360G-citybridgetrust-25849</t>
  </si>
  <si>
    <t>Grant to Faith Regen Foundation</t>
  </si>
  <si>
    <t>£55,900 over 3 years (£18,300; £18,600; £19,000) towards staff and activity costs of a project supporting refugees and asylum seekers to better integrate into London life, gain independence and cope better with cost-of-living crisis.</t>
  </si>
  <si>
    <t>GB-CHC-1097705</t>
  </si>
  <si>
    <t>Faith Regen Foundation</t>
  </si>
  <si>
    <t>https://www.thefrf.org</t>
  </si>
  <si>
    <t>360G-citybridgetrust-27020</t>
  </si>
  <si>
    <t>£55,097 over 12 months towards core funding as part of the Cohort 2 Additional 1 Year Funding Programme.</t>
  </si>
  <si>
    <t>360G-citybridgetrust-26846</t>
  </si>
  <si>
    <t>£15,300 over 12 months towards core funding as part of the Cohort 2 Additional 1 Year Funding Programme.</t>
  </si>
  <si>
    <t>https://kongochild.org/</t>
  </si>
  <si>
    <t>2025-04-15T00:00:00Z</t>
  </si>
  <si>
    <t>360G-citybridgetrust-25316</t>
  </si>
  <si>
    <t>£245,000 over three years (£78,500, £81,500, £85,000) towards the cost of salaries and associated costs for a full-time specialist adviser for the deafPlus Access to Finance for Deaf Service (AFDS).</t>
  </si>
  <si>
    <t>360G-citybridgetrust-26842</t>
  </si>
  <si>
    <t>£42,902 over 12 months towards core funding as part of the Cohort 2 Additional 1 Year Funding Programme.</t>
  </si>
  <si>
    <t>2025-03-11T00:00:00Z</t>
  </si>
  <si>
    <t>360G-citybridgetrust-25026</t>
  </si>
  <si>
    <t>£100,000 over three further and final years (£32,000; £33,500; £34,500) for RWA?s Older Person Support Service.</t>
  </si>
  <si>
    <t>http://https://rojwomen.org.uk/</t>
  </si>
  <si>
    <t>360G-citybridgetrust-24965</t>
  </si>
  <si>
    <t>£200,000 over five years (£50,000, £45,000, £40,000, £35,000, £30,000) as continuation support for the salary of the Chief Executive of the Young Brent Foundation who will lead the organisation in enabling its membership to deliver focused play and youth support, collaboration and success.</t>
  </si>
  <si>
    <t>https://www.youngbrentfoundation.org.uk</t>
  </si>
  <si>
    <t>360G-citybridgetrust-23817</t>
  </si>
  <si>
    <t>£200,000 over five years (£50,000; £45,000; £40,000; £35,000; £30,000) as core funding to support the Young Barnet Foundation?s work in support of voluntary sector organisations working with children and young people.</t>
  </si>
  <si>
    <t>https://www.youngbarnetfoundation.org.uk</t>
  </si>
  <si>
    <t>360G-citybridgetrust-25382</t>
  </si>
  <si>
    <t>£150,000 over three years (£50,000, £50,000, £50,000) for 0.3 FTE CEO salary and oncosts and 0.5 FTE Business Development Manager salary and oncosts, to co-ordinate cross-sector support for young people and youth work in the LB Westminster, bringing together philanthropic, private and statutory sources of funding and support to deliver better outcomes for disadvantaged young people.</t>
  </si>
  <si>
    <t>https://www.youngwestminster.com</t>
  </si>
  <si>
    <t>360G-citybridgetrust-26807</t>
  </si>
  <si>
    <t>£19,686.00 over 12 months towards core funding as part of the Cohort 2 Additional 1 Year Funding Programme.</t>
  </si>
  <si>
    <t>https://www.restorationtrust.org.uk</t>
  </si>
  <si>
    <t>360G-citybridgetrust-26894</t>
  </si>
  <si>
    <t>£50,320 over 12 months towards core funding as part of the Cohort 2 Additional 1 Year Funding Programme</t>
  </si>
  <si>
    <t>2025-05-23T00:00:00Z</t>
  </si>
  <si>
    <t>360G-citybridgetrust-26913</t>
  </si>
  <si>
    <t>£14,569 over 12 months towards core funding as part of the Cohort 2 Additional 1 Year Funding Programme.</t>
  </si>
  <si>
    <t>http://https://mahadevicentre.com/</t>
  </si>
  <si>
    <t>2025-05-09T00:00:00Z</t>
  </si>
  <si>
    <t>360G-citybridgetrust-26843</t>
  </si>
  <si>
    <t>£8,290 over 12 months towards core funding as part of the Cohort 2 Additional 1 Year Funding Programme.</t>
  </si>
  <si>
    <t>360G-citybridgetrust-26744</t>
  </si>
  <si>
    <t>£10,200 over 12 months towards core funding as part of the Cohort 2 Additional 1 Year Funding Programme</t>
  </si>
  <si>
    <t>360G-citybridgetrust-26923</t>
  </si>
  <si>
    <t>Grant to Federation of Iraqi Refugees (FIR)</t>
  </si>
  <si>
    <t>£20,230 over 12 months towards core funding as part of the Cohort 3 Additional 1 Year Funding Programme.</t>
  </si>
  <si>
    <t>Federation of Iraqi Refugees (FIR)</t>
  </si>
  <si>
    <t>360G-citybridgetrust-26976</t>
  </si>
  <si>
    <t>360G-citybridgetrust-26741</t>
  </si>
  <si>
    <t>£10,200 over 12 months towards core funding as part of the Cohort 2 Additional 1 Year Funding Programme.</t>
  </si>
  <si>
    <t>360G-citybridgetrust-25990</t>
  </si>
  <si>
    <t>£350,000 over 2 years (£175,000 x 2) towards continuing the grants awarded in round 2 of the Justice Together initiative.</t>
  </si>
  <si>
    <t>360G-citybridgetrust-26738</t>
  </si>
  <si>
    <t>£9,894 over 12 months towards core funding as part of the Cohort 2 Additional 1 Year Funding Programme.</t>
  </si>
  <si>
    <t>360G-citybridgetrust-0018d00000e2Byy</t>
  </si>
  <si>
    <t>https://www.bubbleclub.org</t>
  </si>
  <si>
    <t>360G-citybridgetrust-26757</t>
  </si>
  <si>
    <t>360G-citybridgetrust-26761</t>
  </si>
  <si>
    <t>Grant to SLiDE Dance Ltd</t>
  </si>
  <si>
    <t>SLiDE Dance Ltd</t>
  </si>
  <si>
    <t>360G-citybridgetrust-26834</t>
  </si>
  <si>
    <t>£45,458 over 12 months towards core funding as part of the Cohort 2 Additional 1 Year Funding Programme.</t>
  </si>
  <si>
    <t>2025-04-17T00:00:00Z</t>
  </si>
  <si>
    <t>360G-citybridgetrust-26734</t>
  </si>
  <si>
    <t>360G-citybridgetrust-23839</t>
  </si>
  <si>
    <t>Grant to Ekota Academy Ltd</t>
  </si>
  <si>
    <t>£39,000 over three years (£12,600; £13,000; £13,400) to provide access to sports for disadvantaged young women and girls in East London</t>
  </si>
  <si>
    <t>GB-CHC-1196108</t>
  </si>
  <si>
    <t>Ekota Academy Ltd</t>
  </si>
  <si>
    <t>https://EkotaAcademyLtd</t>
  </si>
  <si>
    <t>360G-citybridgetrust-26874</t>
  </si>
  <si>
    <t>£16,507 over 12 months towards core funding as part of the Cohort 2 Additional 1 Year Funding Programme</t>
  </si>
  <si>
    <t>360G-citybridgetrust-25139</t>
  </si>
  <si>
    <t>Grant to Lighthouse</t>
  </si>
  <si>
    <t>£185,000 over 5 years (£34,000; £34,000; £39,000; £39,000; £39,000) towards therapy and venue costs for the Safeguard Sisters initiative.</t>
  </si>
  <si>
    <t>GB-CHC-1135433</t>
  </si>
  <si>
    <t>Lighthouse</t>
  </si>
  <si>
    <t>https://lighthouseforwomen.com/</t>
  </si>
  <si>
    <t>2025-05-30T00:00:00Z</t>
  </si>
  <si>
    <t>360G-citybridgetrust-26743</t>
  </si>
  <si>
    <t>£9,833 over 12 months towards core funding as part of the Cohort 2 Additional 1 Year Funding Programme.</t>
  </si>
  <si>
    <t>360G-citybridgetrust-26857</t>
  </si>
  <si>
    <t>£10,068 over 12 months towards core funding as part of the Cohort 2 Additional 1 Year Funding Programme.</t>
  </si>
  <si>
    <t>https://wfma.org.uk</t>
  </si>
  <si>
    <t>2025-05-22T00:00:00Z</t>
  </si>
  <si>
    <t>360G-citybridgetrust-26833</t>
  </si>
  <si>
    <t>£66,688 over 12 months towards core funding as part of the Cohort 2 Additional 1 Year Funding Programme.</t>
  </si>
  <si>
    <t>360G-citybridgetrust-26942</t>
  </si>
  <si>
    <t>£36,720 over 12 months toward core funding as part of the Cohort 2 Additional 1 year core funding Programme.</t>
  </si>
  <si>
    <t>https://hfgiving.org.uk/</t>
  </si>
  <si>
    <t>360G-citybridgetrust-26851</t>
  </si>
  <si>
    <t>£26,138 over 12 months towards core funding as part of the Cohort 2 Additional 1 Year Funding Programme.</t>
  </si>
  <si>
    <t>2025-04-28T00:00:00Z</t>
  </si>
  <si>
    <t>360G-citybridgetrust-26773</t>
  </si>
  <si>
    <t>£55,366 over 12 months towards core funding as part of the Cohort 2 Additional 1 Year Funding Programme</t>
  </si>
  <si>
    <t>https://www.clinks.org</t>
  </si>
  <si>
    <t>360G-citybridgetrust-26978</t>
  </si>
  <si>
    <t>£50,000 over 6 months (covering the period October 2025 ? March 2026) to Greater London Volunteering, the legal entity for London Plus, to support the work of the London Community Emergencies Partnership.</t>
  </si>
  <si>
    <t>2025-04-30T00:00:00Z</t>
  </si>
  <si>
    <t>360G-citybridgetrust-26754</t>
  </si>
  <si>
    <t>£170,000 over 12 months towards core funding as part of the Cohort 2 Additional 1 Year Funding Programme.</t>
  </si>
  <si>
    <t>360G-citybridgetrust-26947</t>
  </si>
  <si>
    <t>£81,261.00 over 12 months toward core funding as part of the Cohort 2 Additional 1 year core funding Programme.</t>
  </si>
  <si>
    <t>360G-citybridgetrust-26924</t>
  </si>
  <si>
    <t>Grant to Go Forward Youth</t>
  </si>
  <si>
    <t>£40,800 over 12 months towards core funding as part of the Cohort 3 Additional 1 Year Funding Programme'</t>
  </si>
  <si>
    <t>GB-CHC-1168878</t>
  </si>
  <si>
    <t>Go Forward Youth</t>
  </si>
  <si>
    <t>http://www.go-forwardyouth.org/</t>
  </si>
  <si>
    <t>360G-citybridgetrust-26736</t>
  </si>
  <si>
    <t>£40,800 over 12 months towards core funding as part of the Cohort 2 Additional 1 Year Funding Programme.</t>
  </si>
  <si>
    <t>https://www.yhff.org.uk.uk</t>
  </si>
  <si>
    <t>360G-citybridgetrust-26841</t>
  </si>
  <si>
    <t>£41,820 over 12 months towards core funding as part of the Cohort 2 Additional 1 Year Funding Programme.</t>
  </si>
  <si>
    <t>360G-citybridgetrust-26737</t>
  </si>
  <si>
    <t>https://youngcamdenfoundation.org.uk/</t>
  </si>
  <si>
    <t>360G-citybridgetrust-25133</t>
  </si>
  <si>
    <t>£206,750 over 5 years (£39,320; £40,350; £41,300; £42,360; £43,420) towards a community worker older people's post and project users' activity costs.</t>
  </si>
  <si>
    <t>360G-citybridgetrust-24824</t>
  </si>
  <si>
    <t>£175,000 over five years (35,000 x5) towards the salary and on-costs of the Hosting and Lodgings Manager.</t>
  </si>
  <si>
    <t>https://housingjustice.org.uk</t>
  </si>
  <si>
    <t>360G-citybridgetrust-26140</t>
  </si>
  <si>
    <t>£74,900 (£36,900, £38,000) towards two food bank manager salaries, volunteer expenses and training, and equipment to support the delivery of a food bank for residents of south London boroughs.</t>
  </si>
  <si>
    <t>360G-citybridgetrust-0018d00000e2CCl</t>
  </si>
  <si>
    <t>https://www.positivenetwork.org.uk</t>
  </si>
  <si>
    <t>2025-05-06T00:00:00Z</t>
  </si>
  <si>
    <t>360G-citybridgetrust-22986</t>
  </si>
  <si>
    <t>£200,000 over five years (£60,000, £50,000, £40,000, £30,000, £20,000) towards a contribution to key senior roles and direct project costs benefiting activists campaigning on mental health issues.</t>
  </si>
  <si>
    <t>https://www.nsun.org.uk</t>
  </si>
  <si>
    <t>360G-citybridgetrust-25262</t>
  </si>
  <si>
    <t>To award Sustainable Merton £94,580 over three years (£30,000, £31,500, £33,080), towards mobilising volunteers to take climate action to improve environmental engagement, sustainability and quality of life in Merton.</t>
  </si>
  <si>
    <t>https://www.sustainablemerton.org</t>
  </si>
  <si>
    <t>360G-citybridgetrust-23753</t>
  </si>
  <si>
    <t>Grant to Dalgarno Trust</t>
  </si>
  <si>
    <t>£148,455 over 3 years (£48,266; £49,380; £50,809) (Foodbank Manager 0.6 FTE; Foodbank driver 0.4 FTE) to fund the delivery of Dalgarno Trust's weekly foodbank, supporting those in the local community who are struggling to afford to buy food.</t>
  </si>
  <si>
    <t>360G-citybridgetrust-0018d00000e2CGe</t>
  </si>
  <si>
    <t>Dalgarno Trust</t>
  </si>
  <si>
    <t>https://www.dalgarnotrust.org.uk</t>
  </si>
  <si>
    <t>360G-citybridgetrust-21035</t>
  </si>
  <si>
    <t>Grant to HOME-START BROMLEY</t>
  </si>
  <si>
    <t>£99,100 over three years (£32,600; £33,050; £33,450) towards Dad?s Work Co-ordinator, volunteer expenses and administration.</t>
  </si>
  <si>
    <t>360G-citybridgetrust-0018d00000e2CGw</t>
  </si>
  <si>
    <t>HOME-START BROMLEY</t>
  </si>
  <si>
    <t>https://www.home-startbromley.org.uk</t>
  </si>
  <si>
    <t>360G-citybridgetrust-26443</t>
  </si>
  <si>
    <t>Grant to Baluji Music Foundation</t>
  </si>
  <si>
    <t>£92,330 over five years (£18,930; £17,809; £18,165; £18,528 and £18,898) towards Baluji Music Foundation's monthly rehearsals for its Inner Vision Orchestra and for delivery of a programme of workshops in the community.</t>
  </si>
  <si>
    <t>GB-CHC-1130985</t>
  </si>
  <si>
    <t>Baluji Music Foundation</t>
  </si>
  <si>
    <t>http://www.balujimusicfoundation.org/</t>
  </si>
  <si>
    <t>360G-citybridgetrust-26954</t>
  </si>
  <si>
    <t>£50,674 over 12 months towards core funding as part of the Cohort 2 Additional 1 Year Funding Programme.</t>
  </si>
  <si>
    <t>http://www.bdgiving.org.uk</t>
  </si>
  <si>
    <t>360G-citybridgetrust-26147</t>
  </si>
  <si>
    <t>£95,070 over three years (£29,570; £32,500; £33,000) towards the delivery of the ?Respect in Bexley Project?, including expanding ?Train the Trainer? Oliver McGowan Training to bridge division ensure Bexley borough is inclusive for everyone.</t>
  </si>
  <si>
    <t>https://www.bexleymencap.org.uk/</t>
  </si>
  <si>
    <t>360G-citybridgetrust-26919</t>
  </si>
  <si>
    <t>£25,500.00 over 12 months towards core funding as part of the Cohort 3 Additional 1 Year Funding Programme.</t>
  </si>
  <si>
    <t>360G-citybridgetrust-0018d00000e2CKA</t>
  </si>
  <si>
    <t>360G-citybridgetrust-23091</t>
  </si>
  <si>
    <t>Grant to Lewisham Multilingual Advice Service</t>
  </si>
  <si>
    <t>£66,000 over 3 years (£22,000; £22,000; £22,000) towards of face-to-face social welfare advice in mother tongue to BAME communities</t>
  </si>
  <si>
    <t>Lewisham Multilingual Advice Service</t>
  </si>
  <si>
    <t>http://lmlas.org.uk</t>
  </si>
  <si>
    <t>360G-citybridgetrust-26862</t>
  </si>
  <si>
    <t>£41,310 over 12 months towards core funding as part of the Cohort 2 Additional 1 Year Funding Programme.</t>
  </si>
  <si>
    <t>360G-citybridgetrust-26762</t>
  </si>
  <si>
    <t>£42,330 over 12 months towards core funding as part of the Cohort 2 Additional 1 Year Funding Programme.</t>
  </si>
  <si>
    <t>http://https://rathbonesociety.org.uk/</t>
  </si>
  <si>
    <t>360G-citybridgetrust-26837</t>
  </si>
  <si>
    <t>£42,160 over 12 months towards core funding as part of the Cohort 2 Additional 1 Year Funding Programme.</t>
  </si>
  <si>
    <t>360G-citybridgetrust-26733</t>
  </si>
  <si>
    <t>£47,260 over 12 months towards core funding as part of the Cohort 2 Additional 1 Year Funding Programme.</t>
  </si>
  <si>
    <t>https://www.ageuk.org.uk/eastlondon/</t>
  </si>
  <si>
    <t>360G-citybridgetrust-26844</t>
  </si>
  <si>
    <t>£49,144 over 12 months towards core funding as part of the Cohort 2 Additional 1 Year Funding Programme</t>
  </si>
  <si>
    <t>360G-citybridgetrust-25848</t>
  </si>
  <si>
    <t>£100,000 over three years (£21,840; £39,890; £39,890) towards the costs of co-designing &amp; piloting a new service for pregnant women &amp; mothers of children under the age of two with criminal justice system involvement in London.</t>
  </si>
  <si>
    <t>https://www.birthcompanions.org.uk</t>
  </si>
  <si>
    <t>360G-citybridgetrust-26868</t>
  </si>
  <si>
    <t>£50,796 over 12 months toward core funding as part of the Cohort 2 Additional 1 year core funding Programme</t>
  </si>
  <si>
    <t>360G-citybridgetrust-22963</t>
  </si>
  <si>
    <t>£63,000 over 12 months to contribute to capital works to enhance access to Laburnum Boat Club?s youth and community building.</t>
  </si>
  <si>
    <t>2025-03-26T00:00:00Z</t>
  </si>
  <si>
    <t>360G-citybridgetrust-23473</t>
  </si>
  <si>
    <t>Grant to Hillingdon Law Centre</t>
  </si>
  <si>
    <t>£99,600 over 3 years (£33,200 per annum) towards 0.6FTE Immigration Caseworker and increase in the salaries of the 2 non-legal staff to enable them to get the London Living Wage and some associated running costs.</t>
  </si>
  <si>
    <t>GB-CHC-290792</t>
  </si>
  <si>
    <t>Hillingdon Law Centre</t>
  </si>
  <si>
    <t>https://www.hillingdonlawcentre.co.uk</t>
  </si>
  <si>
    <t>360G-citybridgetrust-25047</t>
  </si>
  <si>
    <t>Grant to St Raphael's Hospice</t>
  </si>
  <si>
    <t>£182,708 over 5 years (£34,416; £35,448; £36,508; £37,604; £38,732) (2 x PT Well-being facilitators  1 FTE) to provide a Wellbeing Service for vulnerable older people in the community.</t>
  </si>
  <si>
    <t>GB-CHC-1068661</t>
  </si>
  <si>
    <t>St Raphael's Hospice</t>
  </si>
  <si>
    <t>https://www.straphaels.org.uk/</t>
  </si>
  <si>
    <t>360G-citybridgetrust-24168</t>
  </si>
  <si>
    <t>Grant to paxton green time bank</t>
  </si>
  <si>
    <t>Funding is recommended as follows: £137,410 over four years (£32,840; £33,830; £34,850; £35,890) towards salaries and overheads for the Paxton Pantry and associated activities.</t>
  </si>
  <si>
    <t>GB-CHC-1132577</t>
  </si>
  <si>
    <t>paxton green time bank</t>
  </si>
  <si>
    <t>https://www.pgtimebank.org</t>
  </si>
  <si>
    <t>360G-citybridgetrust-26940</t>
  </si>
  <si>
    <t>Grant to Groundwork London</t>
  </si>
  <si>
    <t>£61,540 over 12 months towards core funding as part of the Cohort 2 Additional 1 Year Funding Programme.</t>
  </si>
  <si>
    <t>GB-CHC-1121105</t>
  </si>
  <si>
    <t>Groundwork London</t>
  </si>
  <si>
    <t>https://www.groundwork.org.uk/london/</t>
  </si>
  <si>
    <t>360G-citybridgetrust-26853</t>
  </si>
  <si>
    <t>£46,142 over 12 months towards core funding as part of the Cohort 2 Additional 1 Year Funding Programme</t>
  </si>
  <si>
    <t>360G-citybridgetrust-26849</t>
  </si>
  <si>
    <t>£50,554.00 over 12 months towards core funding as part of the Cohort 2 Additional 1 Year Funding Programme.</t>
  </si>
  <si>
    <t>https://www.peerpower.org.uk</t>
  </si>
  <si>
    <t>360G-citybridgetrust-25580</t>
  </si>
  <si>
    <t>Grant to St John the Evangelist Angell Town</t>
  </si>
  <si>
    <t>£3000 (7.5 days) to provide an eco audit.</t>
  </si>
  <si>
    <t>360G-citybridgetrust-0018d00000e2CTy</t>
  </si>
  <si>
    <t>St John the Evangelist Angell Town</t>
  </si>
  <si>
    <t>https://www.stjohnsangelltown.church</t>
  </si>
  <si>
    <t>2025-03-27T00:00:00Z</t>
  </si>
  <si>
    <t>360G-citybridgetrust-26893</t>
  </si>
  <si>
    <t>£63,648 over 12 months towards core funding as part of the Cohort 2 Additional 1 Year Funding Programme</t>
  </si>
  <si>
    <t>360G-citybridgetrust-26956</t>
  </si>
  <si>
    <t>£47,124 over 12 months towards core funding as part of the Cohort 2 Additional 1 Year Funding Programme</t>
  </si>
  <si>
    <t>GB-CHC-1087192</t>
  </si>
  <si>
    <t>https://www.roadpeace.org/</t>
  </si>
  <si>
    <t>360G-citybridgetrust-23247</t>
  </si>
  <si>
    <t>£157,500 over 5 years (£23,500 yr1; £24,500 yr2; £35,400 yr3; £36,500 yr4; £37,600 yr5) towards the salary (including tax and NI) costs of a Wellbeing and Life Skills Worker</t>
  </si>
  <si>
    <t>360G-citybridgetrust-0018d00000e2CV1</t>
  </si>
  <si>
    <t>https://www.irishcauseway.org.uk</t>
  </si>
  <si>
    <t>360G-citybridgetrust-26287</t>
  </si>
  <si>
    <t>£61,470 over 3 years ( £21,470; £20,000; £20,000) towards a specialised handwriting and motor skills programme for orthodox Jewish children that enhances coordination and strength beyond regular occupational therapy sessions.</t>
  </si>
  <si>
    <t>GB-CHC-1185422</t>
  </si>
  <si>
    <t>https://daisieskidsclub.org/</t>
  </si>
  <si>
    <t>360G-citybridgetrust-26856</t>
  </si>
  <si>
    <t>£56,412 over 12 months toward core funding as part of the Cohort 2 Additional 1 year core funding Programme</t>
  </si>
  <si>
    <t>360G-citybridgetrust-26750</t>
  </si>
  <si>
    <t>Grant to Suvai Deaf East Community</t>
  </si>
  <si>
    <t>£14,255 over 12 months towards core funding as part of the Cohort 2 Additional 1 Year Funding Programme.</t>
  </si>
  <si>
    <t>Suvai Deaf East Community</t>
  </si>
  <si>
    <t>http://https://www.facebook.com/Deafeast/</t>
  </si>
  <si>
    <t>360G-citybridgetrust-22050</t>
  </si>
  <si>
    <t>Grant to Connected Routes CIC</t>
  </si>
  <si>
    <t>£88,900 over three years (£23,500, £32,600, £32,800) towards improving access to bursaries and comparable qualification certification in partnership with the City &amp; Guild Foundation bursary team and for expanding the Connected Routes alumni programme.</t>
  </si>
  <si>
    <t>360G-citybridgetrust-0018d00000e2CWZ</t>
  </si>
  <si>
    <t>Connected Routes CIC</t>
  </si>
  <si>
    <t>https://www.routescollective.com</t>
  </si>
  <si>
    <t>360G-citybridgetrust-26755</t>
  </si>
  <si>
    <t>360G-citybridgetrust-26756</t>
  </si>
  <si>
    <t>£170,000 over 12 months towards core funding as part of the Cohort 2 Additional 1 Year Funding Programme</t>
  </si>
  <si>
    <t>http://mewe360.com/</t>
  </si>
  <si>
    <t>360G-citybridgetrust-24703</t>
  </si>
  <si>
    <t>£318,800 To make the Advice Quality Standard (AQS) more modern, open, accessible and user-friendly, so that more Londoners can access good quality assured advice services.</t>
  </si>
  <si>
    <t>360G-citybridgetrust-26895</t>
  </si>
  <si>
    <t>£55,807 over 12 months towards core funding as part of the Cohort 2 Additional 1 Year Funding Programme.</t>
  </si>
  <si>
    <t>360G-citybridgetrust-22954</t>
  </si>
  <si>
    <t>£69,252 to replace windows throughout the building, in keeping with its character to conserve energy, reduce energy bills and reduce the carbon footprint.</t>
  </si>
  <si>
    <t>https://www.cpct.org.uk</t>
  </si>
  <si>
    <t>360G-citybridgetrust-25893</t>
  </si>
  <si>
    <t>£83,970 towards the costs of access improvement works to the Papa?s Park buildings and site. Draw down of the contingency sum included will require advance written approval from Foundation Officers.</t>
  </si>
  <si>
    <t>https://www.papaspark.co.uk</t>
  </si>
  <si>
    <t>360G-citybridgetrust-25134</t>
  </si>
  <si>
    <t>£5,280 (13.2 days) to provide an eco audit.</t>
  </si>
  <si>
    <t>360G-citybridgetrust-26877</t>
  </si>
  <si>
    <t>£56,100 over 12 months toward core funding as part of the Cohort 2 Additional 1 year core funding Programme</t>
  </si>
  <si>
    <t>360G-citybridgetrust-25430</t>
  </si>
  <si>
    <t>£100,000 over 3 years (£32,800; 33,200; £34,000) to continue the previously funded food redistribution project, specifically driver?s salary and food van overheads. Please note that the expanded costs associated with the wider aspects of the project have been removed from the recommendation.</t>
  </si>
  <si>
    <t>http://https//livingwayministries.net</t>
  </si>
  <si>
    <t>360G-citybridgetrust-26917</t>
  </si>
  <si>
    <t>£50,949 over 12 months towards core funding as part of the Cohort 2 Additional 1 Year Funding Programme.</t>
  </si>
  <si>
    <t>360G-citybridgetrust-26835</t>
  </si>
  <si>
    <t>£22,236 over 12 months towards core funding as part of the Cohort 2 Additional 1 Year Funding Programme</t>
  </si>
  <si>
    <t>2025-04-08T00:00:00Z</t>
  </si>
  <si>
    <t>360G-citybridgetrust-26904</t>
  </si>
  <si>
    <t>£10,200.00 over 12 months towards core funding as part of the Cohort 2 Additional 1 Year Funding Programme.</t>
  </si>
  <si>
    <t>https://www.wf-ba.com/</t>
  </si>
  <si>
    <t>2025-03-20T00:00:00Z</t>
  </si>
  <si>
    <t>360G-citybridgetrust-26903</t>
  </si>
  <si>
    <t>£49,776 over 12 months towards core funding as part of the Cohort 2 Additional 1 Year Funding Programme.</t>
  </si>
  <si>
    <t>360G-citybridgetrust-26850</t>
  </si>
  <si>
    <t>£88,162 over 12 months towards core funding as part of the Cohort 2 Additional 1 Year Funding Programme.</t>
  </si>
  <si>
    <t>360G-citybridgetrust-24921</t>
  </si>
  <si>
    <t>£101,400 is recommended (Y1: £33,100 Y2: £33,800 Y3: £34,500) towards the costs of the Moselle Community Project delivering social activities and community meals for older residents of Broadwater Farm Estate in Tottenham.</t>
  </si>
  <si>
    <t>360G-citybridgetrust-0018d00000e2Ckj</t>
  </si>
  <si>
    <t>https://www.wheelytots.com</t>
  </si>
  <si>
    <t>360G-citybridgetrust-25552</t>
  </si>
  <si>
    <t>Grant to Croydon Refugee Day Centre</t>
  </si>
  <si>
    <t>£100,000 over 5 years (£20,000pa x 5 years) towards the costs of Manager's post and Operational and Volunteer Co-ordinator's post and on costs, role related training and IT support.</t>
  </si>
  <si>
    <t>360G-citybridgetrust-0018d00000e2CnP</t>
  </si>
  <si>
    <t>Croydon Refugee Day Centre</t>
  </si>
  <si>
    <t>https://www.croydonrefugeedaycentre.co.uk</t>
  </si>
  <si>
    <t>360G-citybridgetrust-22167</t>
  </si>
  <si>
    <t>£120,000 over three years (£50,000; £40,000 £30,000) to contribute to core costs of the organisation.</t>
  </si>
  <si>
    <t>360G-citybridgetrust-25311</t>
  </si>
  <si>
    <t>Grant to It's Your Life</t>
  </si>
  <si>
    <t>£141,000 over three years (£44,860, £46,721, £49,419) to deliver a programme to parents and carers who face multiple disadvantages to give their young children (0-5) the best possible start in life.</t>
  </si>
  <si>
    <t>GB-CHC-1116802</t>
  </si>
  <si>
    <t>It's Your Life</t>
  </si>
  <si>
    <t>https://www.itsyourlife.me.uk/</t>
  </si>
  <si>
    <t>360G-citybridgetrust-26922</t>
  </si>
  <si>
    <t>£17,000 over 12 months towards core funding as part of the Cohort 2 Additional 1 Year Funding Programme.</t>
  </si>
  <si>
    <t>https://www.springboardyouth.com</t>
  </si>
  <si>
    <t>360G-citybridgetrust-26763</t>
  </si>
  <si>
    <t>£32,819 over 12 months towards core funding as part of the Cohort 2 Additional 1 Year Funding Programme.</t>
  </si>
  <si>
    <t>360G-citybridgetrust-0018d00000e2CoX</t>
  </si>
  <si>
    <t>360G-citybridgetrust-24850</t>
  </si>
  <si>
    <t>Grant to All Ways Network (AWN)</t>
  </si>
  <si>
    <t>£191,313 is recommended over five years (£36,200; £37,000; £37,000; £38,000; £43,113) towards the salary of Funder and Charity Engagement Officer (0.8 FTE) to enhance internal capacity and foster strategic relationships between funders and Muslim-led and focused charities in London.</t>
  </si>
  <si>
    <t>GB-CHC-1180445</t>
  </si>
  <si>
    <t>All Ways Network (AWN)</t>
  </si>
  <si>
    <t>360G-citybridgetrust-26964</t>
  </si>
  <si>
    <t>Grant to Chalkhill Community Centre</t>
  </si>
  <si>
    <t>£13,566 over 12 months towards core funding as part of the Cohort 2 Additional 1 Year Funding Programme</t>
  </si>
  <si>
    <t>GB-CHC-1125942</t>
  </si>
  <si>
    <t>Chalkhill Community Centre</t>
  </si>
  <si>
    <t>https://chalkhillcommunitycentre.org/</t>
  </si>
  <si>
    <t>360G-citybridgetrust-26858</t>
  </si>
  <si>
    <t>£60,894 over 12 months towards core funding as part of the Cohort 2 Additional 1 Year Funding Programme</t>
  </si>
  <si>
    <t>360G-citybridgetrust-26747</t>
  </si>
  <si>
    <t>360G-citybridgetrust-0018d00000e2Cot</t>
  </si>
  <si>
    <t>360G-citybridgetrust-26861</t>
  </si>
  <si>
    <t>Grant to Winston's Wish</t>
  </si>
  <si>
    <t>£42,840 over 12 months towards core funding as part of the Cohort 2 Additional 1 Year Funding Programme.</t>
  </si>
  <si>
    <t>GB-CHC-1061359</t>
  </si>
  <si>
    <t>Winston's Wish</t>
  </si>
  <si>
    <t>https://www.winstonswish.org</t>
  </si>
  <si>
    <t>360G-citybridgetrust-26863</t>
  </si>
  <si>
    <t>£41,140 over 12 months towards core funding as part of the Cohort 2 Additional 1 Year Funding Programme.</t>
  </si>
  <si>
    <t>360G-citybridgetrust-26906</t>
  </si>
  <si>
    <t>£50,975 over 12 months towards core funding as part of the Cohort 2 Additional 1 Year Funding Programme.</t>
  </si>
  <si>
    <t>360G-citybridgetrust-26897</t>
  </si>
  <si>
    <t>£43,503 over 12 months towards core funding as part of the Cohort 2 Additional 1 Year Funding Programme.</t>
  </si>
  <si>
    <t>360G-citybridgetrust-26748</t>
  </si>
  <si>
    <t>£94,707 over 12 months towards core funding as part of the Cohort 2 Additional 1 Year Funding Programme.</t>
  </si>
  <si>
    <t>http://https://thechickensoupshelter.org/</t>
  </si>
  <si>
    <t>360G-citybridgetrust-26911</t>
  </si>
  <si>
    <t>Grant to London Nightline</t>
  </si>
  <si>
    <t>London Nightline</t>
  </si>
  <si>
    <t>http://www.nightline.org.uk</t>
  </si>
  <si>
    <t>360G-citybridgetrust-26735</t>
  </si>
  <si>
    <t>£22,675 over 12 months towards core funding as part of the Cohort 2 Additional 1 Year Funding Programme.</t>
  </si>
  <si>
    <t>360G-citybridgetrust-21319</t>
  </si>
  <si>
    <t>Grant to Sunah's Crisis Team</t>
  </si>
  <si>
    <t>£25,600 over one year to pilot the provision of supportive community meals coupled with optional therapeutic group sessions.</t>
  </si>
  <si>
    <t>360G-citybridgetrust-0018d00000e2Cqg</t>
  </si>
  <si>
    <t>Sunah's Crisis Team</t>
  </si>
  <si>
    <t>https://www.sunahscrisisteam.org</t>
  </si>
  <si>
    <t>360G-citybridgetrust-26760</t>
  </si>
  <si>
    <t>£14,280 over 12 months towards core funding as part of the Cohort 2 Additional 1 Year Funding Programme.</t>
  </si>
  <si>
    <t>360G-citybridgetrust-0018d00000e2Cqn</t>
  </si>
  <si>
    <t>360G-citybridgetrust-25365</t>
  </si>
  <si>
    <t>Grant to Nene Tereza</t>
  </si>
  <si>
    <t>£47,320 over 3 years (£15,000 in year one, £15,760 in year two and £16,560 in year three) to provide practical support to Albanian migrant and asylum seeker families. This will include employment advice; mental health/well-being support, and; social integration &amp; community engagement.</t>
  </si>
  <si>
    <t>GB-CHC-1137791</t>
  </si>
  <si>
    <t>Nene Tereza</t>
  </si>
  <si>
    <t>https://www.nenetereza.co.uk</t>
  </si>
  <si>
    <t>360G-citybridgetrust-26920</t>
  </si>
  <si>
    <t>£49,104 over 12 months towards core funding as part of the Cohort 2 Additional 1 Year Funding Programme</t>
  </si>
  <si>
    <t>360G-citybridgetrust-26821</t>
  </si>
  <si>
    <t>£60,000 to top up the grant pot held by The Cranfield Trust as part of their connector role under the Bridge Programme.</t>
  </si>
  <si>
    <t>https://www.cranfieldtrust.org</t>
  </si>
  <si>
    <t>2025-03-31T00:00:00Z</t>
  </si>
  <si>
    <t>360G-citybridgetrust-25469</t>
  </si>
  <si>
    <t>Grant to Thread Ahead</t>
  </si>
  <si>
    <t>£100,000 over five years (£20,000; £20,000; £20,000; £20,000; £20,000) the part time salary of the CEO.</t>
  </si>
  <si>
    <t>360G-citybridgetrust-0018d00000gaaIt</t>
  </si>
  <si>
    <t>Thread Ahead</t>
  </si>
  <si>
    <t>https://threadahead.org</t>
  </si>
  <si>
    <t>360G-citybridgetrust-24889</t>
  </si>
  <si>
    <t>Grant to The Irene Taylor Trust</t>
  </si>
  <si>
    <t>£75,000 over 3 years (£25,000pa x 3 years) contributing towards the project related salaries of Project and Progression Coordinator, Creative Programme Director and Artistic Director (less than 1FTE), project training and support delivery costs, work placement and public performance costs and overhead costs.</t>
  </si>
  <si>
    <t>GB-CHC-1073105</t>
  </si>
  <si>
    <t>The Irene Taylor Trust</t>
  </si>
  <si>
    <t>https://www.irenetaylortrust.com</t>
  </si>
  <si>
    <t>360G-citybridgetrust-23032</t>
  </si>
  <si>
    <t>Grant to Hope for Southall Street Homeless</t>
  </si>
  <si>
    <t>£99,058 over five years (£17,927; £18,825; £19,764; £20,752; £21,790) towards Hope for Southall Street Homeless?s Community Support Worker.</t>
  </si>
  <si>
    <t>360G-citybridgetrust-0018d00000gcr9I</t>
  </si>
  <si>
    <t>Hope for Southall Street Homeless</t>
  </si>
  <si>
    <t>https://www.hopeforsouthallstreethomeless.org.uk</t>
  </si>
  <si>
    <t>360G-citybridgetrust-21353</t>
  </si>
  <si>
    <t>£196,370 over four years (£51,270; £51,230; £48,780; £45,090) towards 1 FT additional coach and associated costs to increase the capacity of the frontline coaching team.</t>
  </si>
  <si>
    <t>360G-citybridgetrust-26299</t>
  </si>
  <si>
    <t>Grant to Vision Ability CIC</t>
  </si>
  <si>
    <t>£100,000 over 5 years (£20,000 x 5) towards continuing the ?Enable Change? service, offering Visually Impaired and Disabled people IT training, form filling support, and access to health services.</t>
  </si>
  <si>
    <t>360G-citybridgetrust-0018d00000iHii6</t>
  </si>
  <si>
    <t>Vision Ability CIC</t>
  </si>
  <si>
    <t>https://www.visionability.org.uk</t>
  </si>
  <si>
    <t>360G-citybridgetrust-22105</t>
  </si>
  <si>
    <t>Grant to Controlling Chemsex</t>
  </si>
  <si>
    <t>£225,130 over five years (£43,890; £43,160; £44,620; £45,650; £47,810) towards access to psychological support for Chemsex users; a PT Psychosexual Counsellor (24 hours per/wk), additional psychotherapist Bank hours (approx. 110 hours per year) and associated costs.</t>
  </si>
  <si>
    <t>360G-citybridgetrust-001Q5000003bsFp</t>
  </si>
  <si>
    <t>Controlling Chemsex</t>
  </si>
  <si>
    <t>https://controllingchemsex.com</t>
  </si>
  <si>
    <t>360G-citybridgetrust-26838</t>
  </si>
  <si>
    <t>£23,726 over 12 months towards core funding as part of the Cohort 2 Additional one year funding programme</t>
  </si>
  <si>
    <t>360G-citybridgetrust-25809</t>
  </si>
  <si>
    <t>Grant to Fourth Reserve Foundation</t>
  </si>
  <si>
    <t>£30,000 over 3 years (£10,000; £10,000; £10,000) towards improving access to the Buckthorne Cutting Nature Reserve in Lewisham, the onsite amenities, biodiversity improvements and reaching more parts of the local community.</t>
  </si>
  <si>
    <t>360G-citybridgetrust-001Q50000047FEc</t>
  </si>
  <si>
    <t>Fourth Reserve Foundation</t>
  </si>
  <si>
    <t>https://fourthreserve.org/</t>
  </si>
  <si>
    <t>360G-citybridgetrust-22511</t>
  </si>
  <si>
    <t>Grant to Ukrainian Welcome Centre</t>
  </si>
  <si>
    <t>£193,800 over 2 years (£97,400; £96,400) towards the costs of the 28 hrs/wk of Director and 12 hrs/wk of operations manager for direct work on the Welcome Centre plus associated running costs.</t>
  </si>
  <si>
    <t>360G-citybridgetrust-001Q5000005iIrB</t>
  </si>
  <si>
    <t>Ukrainian Welcome Centre</t>
  </si>
  <si>
    <t>https://ukrainianwelcomecentre.org</t>
  </si>
  <si>
    <t>360G-citybridgetrust-27002</t>
  </si>
  <si>
    <t>£48,277 over 12 months towards core funding as part of the Cohort 2 Additional 1 Year Funding Programme.</t>
  </si>
  <si>
    <t>https://www.greenerandcleaner.co.uk/</t>
  </si>
  <si>
    <t>360G-citybridgetrust-23015</t>
  </si>
  <si>
    <t>Grant to 4-22 Foundation CIC</t>
  </si>
  <si>
    <t>£61,500 over eighteen months (Y1: £40,200; Y2: £21,300) to provide counselling and employability support for unemployed global majority female or non-binary LGBTQIA+ young care leavers and refugees from Enfield or Haringey.</t>
  </si>
  <si>
    <t>360G-citybridgetrust-001Q5000009494g</t>
  </si>
  <si>
    <t>4-22 Foundation CIC</t>
  </si>
  <si>
    <t>https://www.4-22Foundation.org.uk</t>
  </si>
  <si>
    <t>360G-citybridgetrust-23116</t>
  </si>
  <si>
    <t>Grant to Hanley Crouch Community Association</t>
  </si>
  <si>
    <t>£58,470 over five years, (£12,318 £11,120, £11,392, £11,680, £11,960) for 0.3 FTE staffing, rent, utilities and oncosts to sustain a food support hub.</t>
  </si>
  <si>
    <t>360G-citybridgetrust-001Q500000A6tAZ</t>
  </si>
  <si>
    <t>Hanley Crouch Community Association</t>
  </si>
  <si>
    <t>https://www.hanleycrouch.org.uk</t>
  </si>
  <si>
    <t>360G-citybridgetrust-24390</t>
  </si>
  <si>
    <t>Grant to Excel Women's Centre Ltd</t>
  </si>
  <si>
    <t>£91,928 over five years (£17,700; £17,204; £18,780; £18,252; £19,992) to enable the CEO to recruit and train additional volunteers to meet the increased demand for services and develop further digital inclusion initiatives.</t>
  </si>
  <si>
    <t>GB-CHC-1144357</t>
  </si>
  <si>
    <t>Excel Women's Centre Ltd</t>
  </si>
  <si>
    <t>360G-citybridgetrust-25412</t>
  </si>
  <si>
    <t>Grant to ZONE TWENTYONE CIC</t>
  </si>
  <si>
    <t>£175,000 over five years (£70,000, £35,000, £35,000, £35,000) for 0.4 FTE Therapy Co-ordinator, 0.6 FTE Creative Assistant, staff training, studio maintenance and a small contribution to organisational overheads, in order to support 200 young women a year from diverse ethnic backgrounds with free access to therapy and increased access to creative careers.</t>
  </si>
  <si>
    <t>360G-citybridgetrust-001Q500000BPq8M</t>
  </si>
  <si>
    <t>ZONE TWENTYONE CIC</t>
  </si>
  <si>
    <t>https://creators-house.org</t>
  </si>
  <si>
    <t>360G-citybridgetrust-23297</t>
  </si>
  <si>
    <t>Grant to Survivors Can Shine CIC</t>
  </si>
  <si>
    <t>£85,210 (£40,135; £45,075) over two years for ?Ambassadors for Change?, covering 1 FTE Project Co-ordinator and a contribution to activity and event costs.</t>
  </si>
  <si>
    <t>360G-citybridgetrust-001Q500000BWoEf</t>
  </si>
  <si>
    <t>Survivors Can Shine CIC</t>
  </si>
  <si>
    <t>https://www.survivorscanshine.org.uk/</t>
  </si>
  <si>
    <t>2025-06-04T00:00:00Z</t>
  </si>
  <si>
    <t>360G-citybridgetrust-22661</t>
  </si>
  <si>
    <t>Grant to The Restart Project</t>
  </si>
  <si>
    <t>Funding is recommended as follows: £237,333 over three years 
(£71,893; £78,260; £87,180) towards understanding and 
strengthening the London Network of Repair Cafes, including 
contributions to London Network Lead Salary, Network activity, core 
organisation.</t>
  </si>
  <si>
    <t>360G-citybridgetrust-001Q500000Ct0LR</t>
  </si>
  <si>
    <t>The Restart Project</t>
  </si>
  <si>
    <t>https://therestartproject.org/</t>
  </si>
  <si>
    <t>360G-citybridgetrust-23496</t>
  </si>
  <si>
    <t>Grant to Southwark Irish Pensioners Project</t>
  </si>
  <si>
    <t>£156,633, (£53,733, £50,600, £52,300) for 1 FTE Advice Worker who will deliver advice and gain AQS accreditation for the charity.</t>
  </si>
  <si>
    <t>GB-CHC-1088387</t>
  </si>
  <si>
    <t>Southwark Irish Pensioners Project</t>
  </si>
  <si>
    <t>https://www.irishinlondon.org</t>
  </si>
  <si>
    <t>360G-citybridgetrust-23610</t>
  </si>
  <si>
    <t>Eco audit to Unicorn Theatre London Limited</t>
  </si>
  <si>
    <t>£150,000 over one year towards reducing the environmental impact of the Unicorn Theatre through five key eco-audit actions across heating, lighting and water.</t>
  </si>
  <si>
    <t>Unicorn Theatre London Limited</t>
  </si>
  <si>
    <t>https://www.unicorntheatre.com/</t>
  </si>
  <si>
    <t>360G-citybridgetrust-22473</t>
  </si>
  <si>
    <t>Grant to Play for Progress (PfP)</t>
  </si>
  <si>
    <t>£188,300 over three years (£61,528, £62,760, £64,012) for costs for the Welcome Team, Junior and Senior HCPC registered Arts Therapists, education and mentoring support and a contribution towards core costs to support 250+ unaccompanied young people seeking asylum through trauma-informed creative programmes.</t>
  </si>
  <si>
    <t>360G-citybridgetrust-001Q500000DjkOz</t>
  </si>
  <si>
    <t>Play for Progress (PfP)</t>
  </si>
  <si>
    <t>https://www.playforprogress.com</t>
  </si>
  <si>
    <t>360G-citybridgetrust-23659</t>
  </si>
  <si>
    <t>Grant to Blossoms London Ltd</t>
  </si>
  <si>
    <t>£87,500 over three years (£34,500, £26,500; £26,500) towards The Girls Lounge, a new after-school club aimed specifically at young women and girls particularly those from the Jewish community.</t>
  </si>
  <si>
    <t>360G-citybridgetrust-001Q500000DvZ1a</t>
  </si>
  <si>
    <t>Blossoms London Ltd</t>
  </si>
  <si>
    <t>360G-citybridgetrust-23833</t>
  </si>
  <si>
    <t>Grant to Girls Friendly Society in England and Wales</t>
  </si>
  <si>
    <t>£79,376 over 3 years (£25,180; £26,436; £27,760) towards delivery of girl-led youth groups in Hackney, Mile End and Leytonstone that support and inspire girls to develop self-esteem, emotional wellbeing and resilience.</t>
  </si>
  <si>
    <t>360G-citybridgetrust-001Q500000FCziS</t>
  </si>
  <si>
    <t>Girls Friendly Society in England and Wales</t>
  </si>
  <si>
    <t>https://girlsfriendlysociety.org.uk/</t>
  </si>
  <si>
    <t>360G-citybridgetrust-22435</t>
  </si>
  <si>
    <t>£99,470 towards capital works to provide a more accessible space for community use following recommendations from a CBF funded Access Audit.</t>
  </si>
  <si>
    <t>360G-citybridgetrust-24057</t>
  </si>
  <si>
    <t>£165,200 over three years (£54,400; £55,000; £55,800) for the full time salary of Resettlement Domestic Abuse Caseworker and associated project costs.</t>
  </si>
  <si>
    <t>360G-citybridgetrust-26869</t>
  </si>
  <si>
    <t>£20,400 over 12 months towards core funding as part of the Cohort 2 Additional 1 Year Funding Programme</t>
  </si>
  <si>
    <t>https://www.learnandthrive.org.uk</t>
  </si>
  <si>
    <t>360G-citybridgetrust-24317</t>
  </si>
  <si>
    <t>Grant to The For Baby's Sake Trust</t>
  </si>
  <si>
    <t>£150,000 over three years (£50,000, £50,000, £50,000) to continue existing delivery of the long-term, whole family domestic abuse interventions of For Baby?s Sake and building networks to expand into others.</t>
  </si>
  <si>
    <t>360G-citybridgetrust-001Q500000HyGRW</t>
  </si>
  <si>
    <t>The For Baby's Sake Trust</t>
  </si>
  <si>
    <t>https://www.forbabyssake.org.uk</t>
  </si>
  <si>
    <t>360G-citybridgetrust-24584</t>
  </si>
  <si>
    <t>Grant to Spiral Skills CIO</t>
  </si>
  <si>
    <t>£93,780 over two years (£46,680; £51,100) to deliver the Changemaker Programme, amplifying lived experience youth voice, giving local lived expertise solutions a national platform</t>
  </si>
  <si>
    <t>360G-citybridgetrust-001Q500000IvLTZ</t>
  </si>
  <si>
    <t>Spiral Skills CIO</t>
  </si>
  <si>
    <t>http://www.spiralskills.co.uk</t>
  </si>
  <si>
    <t>360G-citybridgetrust-26740</t>
  </si>
  <si>
    <t>Grant to The ZSV Trust</t>
  </si>
  <si>
    <t>£28,077.00 over 12 months towards core funding as part of the Cohort 2 Additional 1 Year Funding Programme.</t>
  </si>
  <si>
    <t>The ZSV Trust</t>
  </si>
  <si>
    <t>https://www.foodlifeline.org.uk</t>
  </si>
  <si>
    <t>360G-citybridgetrust-24548</t>
  </si>
  <si>
    <t>Grant to Chisenhale Dance Space</t>
  </si>
  <si>
    <t>£60,000 over 2 years (£30,000; £30,000) towards a project to empower marginalised dance artists as leaders to make and advocate for change within Chisenhale Dance and the wider sector, embedding their voices across the charity?s work.</t>
  </si>
  <si>
    <t>360G-citybridgetrust-001Q500000JQ1f4</t>
  </si>
  <si>
    <t>Chisenhale Dance Space</t>
  </si>
  <si>
    <t>http://www.chisenhaledancespace.co.uk/</t>
  </si>
  <si>
    <t>360G-citybridgetrust-24912</t>
  </si>
  <si>
    <t>Grant to Cassandra Centre</t>
  </si>
  <si>
    <t>£99,800 (£32,600; £33,100; £34,100) over three further and final years for the ?Girls Squad? initiative, covering contributions to CC?s Project Manager and Project Administrator posts and relevant project overheads.</t>
  </si>
  <si>
    <t>Cassandra Centre</t>
  </si>
  <si>
    <t>2025-06-02T00:00:00Z</t>
  </si>
  <si>
    <t>360G-citybridgetrust-26898</t>
  </si>
  <si>
    <t>£29,920 over 12 months towards core funding as part of the Cohort 2 Additional 1 Year Funding Programme.</t>
  </si>
  <si>
    <t>360G-citybridgetrust-24919</t>
  </si>
  <si>
    <t>Grant to Friends of the Joiners Arms</t>
  </si>
  <si>
    <t>£20,500 over two years (£11,900; £8,600) to maintain and expand access support for FOTJA events, ensuring access for marginalised members of the LGBTQIA+ community.</t>
  </si>
  <si>
    <t>360G-citybridgetrust-001Q500000Juhk9</t>
  </si>
  <si>
    <t>Friends of the Joiners Arms</t>
  </si>
  <si>
    <t>https://friendsjoinersarms.com</t>
  </si>
  <si>
    <t>360G-citybridgetrust-24971</t>
  </si>
  <si>
    <t>Grant to Suicide&amp;Co</t>
  </si>
  <si>
    <t>£97,500 over five years (£19,500, £19,500, £19,500, £19,500, £19,500) for assessment and sessions of bereavement counselling for people affected by loss from suicide.</t>
  </si>
  <si>
    <t>360G-citybridgetrust-001Q500000KILos</t>
  </si>
  <si>
    <t>Suicide&amp;Co</t>
  </si>
  <si>
    <t>https://www.suicideandco.org/</t>
  </si>
  <si>
    <t>360G-citybridgetrust-24649</t>
  </si>
  <si>
    <t>Grant to Limbless Association</t>
  </si>
  <si>
    <t>£60,000 over three years (£20,000; £20,000; £20,000) towards the cost of a part-time Network Coordinator, Support Workers and volunteer costs to create an Amputee Network London</t>
  </si>
  <si>
    <t>360G-citybridgetrust-001Q500000KJwXp</t>
  </si>
  <si>
    <t>Limbless Association</t>
  </si>
  <si>
    <t>https://www.limbless-association.org</t>
  </si>
  <si>
    <t>360G-citybridgetrust-25057</t>
  </si>
  <si>
    <t>£188,000 over three years (60,000; 62,000; 66,000) towards the salary and on-costs of the Peer Caseworker, in addition to associated project costs outlined in the application.</t>
  </si>
  <si>
    <t>360G-citybridgetrust-25112</t>
  </si>
  <si>
    <t>Grant to Hillingdon Somali Womens Group</t>
  </si>
  <si>
    <t>£25,000 over 2 years (£12,500; £12,500) towards core costs (rent, utilities).</t>
  </si>
  <si>
    <t>360G-citybridgetrust-001Q500000L0L3a</t>
  </si>
  <si>
    <t>Hillingdon Somali Womens Group</t>
  </si>
  <si>
    <t>https://www.hswg.org</t>
  </si>
  <si>
    <t>360G-citybridgetrust-25013</t>
  </si>
  <si>
    <t>Grant to Society for Horticultural Therapy t/a Thrive</t>
  </si>
  <si>
    <t>£135000 over three years (£50,000; £45,000; £40,000; etc) towards continuation  core funding to support delivery of specialist therapeutic gardening programmes in Battersea Park (&amp; outreach) for vulnerable/disabled clients</t>
  </si>
  <si>
    <t>360G-citybridgetrust-001Q500000L4gJ7</t>
  </si>
  <si>
    <t>Society for Horticultural Therapy t/a Thrive</t>
  </si>
  <si>
    <t>http://www.thrive.org.uk</t>
  </si>
  <si>
    <t>360G-citybridgetrust-25043</t>
  </si>
  <si>
    <t>Grant to Babylon Migrants Project CIC</t>
  </si>
  <si>
    <t>£96,400 over five years (£18,500; £18,900; £19,300; £19,700; £20,000) towards a London Hub Coordinator (0.125 FTE), sessional Workshop staff, other project costs and support costs to deliver a creative workshop programme for young refugees and asylum-seekers from across London.</t>
  </si>
  <si>
    <t>360G-citybridgetrust-001Q500000LGqbj</t>
  </si>
  <si>
    <t>Babylon Migrants Project CIC</t>
  </si>
  <si>
    <t>https://www.babylonproject.co.uk</t>
  </si>
  <si>
    <t>360G-citybridgetrust-25166</t>
  </si>
  <si>
    <t>Grant to Godwin Lawson Foundation</t>
  </si>
  <si>
    <t>£48,000 over three years (£17,000, £16,000, 15,000) as a contribution to the CEO?s salary to allow her to focus on developing strategic partnerships and collaborations, and new projects.</t>
  </si>
  <si>
    <t>360G-citybridgetrust-001Q500000LImA9</t>
  </si>
  <si>
    <t>Godwin Lawson Foundation</t>
  </si>
  <si>
    <t>https://godwinlawsonfoundation.org/</t>
  </si>
  <si>
    <t>360G-citybridgetrust-25172</t>
  </si>
  <si>
    <t>£138,800 over 3 years (£60,800; £40,000; £38,000) towards the costs of a Memory Café Manager and associated running costs.</t>
  </si>
  <si>
    <t>360G-citybridgetrust-25252</t>
  </si>
  <si>
    <t>Grant to Kingswood Arts</t>
  </si>
  <si>
    <t>£128,510 over three years (£43,660; £41,910; £42,940) towards the salary of a coordinator (1FTE) to deliver Kingswood Arts?  food strategy, and associated costs.</t>
  </si>
  <si>
    <t>360G-citybridgetrust-001Q500000LYvFT</t>
  </si>
  <si>
    <t>Kingswood Arts</t>
  </si>
  <si>
    <t>https://www.kingswoodarts.com</t>
  </si>
  <si>
    <t>360G-citybridgetrust-25033</t>
  </si>
  <si>
    <t>Grant to FAIRBEATS MUSIC</t>
  </si>
  <si>
    <t>£90,000 over 5 years (£18,000 x 5) of core funding to support strategic development - particularly piloting Early Years work, developing a progression programme, and more deeply embedding lived-experience.</t>
  </si>
  <si>
    <t>360G-citybridgetrust-001Q500000Ldn4o</t>
  </si>
  <si>
    <t>FAIRBEATS MUSIC</t>
  </si>
  <si>
    <t>https://www.fairbeats.co.uk</t>
  </si>
  <si>
    <t>360G-citybridgetrust-25305</t>
  </si>
  <si>
    <t>Grant to Croydon Association for Pastoral Care in Mental Health</t>
  </si>
  <si>
    <t>£34,976 over five years (£6,524; £6,752; £6,988; £7,232; £7,480) to deliver a weekly art therapy group for people with mental health issues</t>
  </si>
  <si>
    <t>360G-citybridgetrust-001Q500000LfHfA</t>
  </si>
  <si>
    <t>Croydon Association for Pastoral Care in Mental Health</t>
  </si>
  <si>
    <t>https://www.apcmhcroydon.co.uk</t>
  </si>
  <si>
    <t>360G-citybridgetrust-25324</t>
  </si>
  <si>
    <t>Grant to Bikur Cholim</t>
  </si>
  <si>
    <t>£194,212 over three years (£62,912, £64,720, £66,580) for 1.0 FTE Family Therapist, supervision, network event, evaluation and subscription to Psychology Tools, to deliver systemic family therapy for young people aged 18-25 from the Charedi community in North London.</t>
  </si>
  <si>
    <t>360G-citybridgetrust-001Q500000LoZ4x</t>
  </si>
  <si>
    <t>Bikur Cholim</t>
  </si>
  <si>
    <t>https://www.bikurcholim.co.uk</t>
  </si>
  <si>
    <t>360G-citybridgetrust-25334</t>
  </si>
  <si>
    <t>Grant to Activiteens</t>
  </si>
  <si>
    <t>£155,500 over three years (£50,000, £52,000, £53,500) to contribute to the costs of mentors? time and expenses, clinical supervision, staff training, and a portion of overheads.</t>
  </si>
  <si>
    <t>360G-citybridgetrust-001Q500000Lpjn2</t>
  </si>
  <si>
    <t>Activiteens</t>
  </si>
  <si>
    <t>360G-citybridgetrust-25325</t>
  </si>
  <si>
    <t>Grant to Sunbeams London Ltd</t>
  </si>
  <si>
    <t>£229,818 over five years (£46,933, £44,370; £45,260; £46,165; £47,090) to contribute to the costs of a part-time Mentoring and Youth Engagement Programme Manager (0.2 FTE), a Volunteer Coordinator (0.3 FTE), sessional costs, clinical supervision and staff and volunteer safeguarding and professional training, and a portion of overheads.</t>
  </si>
  <si>
    <t>360G-citybridgetrust-001Q500000Lpmcn</t>
  </si>
  <si>
    <t>Sunbeams London Ltd</t>
  </si>
  <si>
    <t>https://www.sunbeamslondon.org.uk</t>
  </si>
  <si>
    <t>360G-citybridgetrust-25351</t>
  </si>
  <si>
    <t>Grant to The Earls Court Youth Club</t>
  </si>
  <si>
    <t>£233,433 over five years (£46,833; £44,700; £45,950; £47,300; £48,650) for Youth Workers (totalling 26hpw staff time) and associated costs to continue to deliver targeted sessions for disadvantaged young women and girls.</t>
  </si>
  <si>
    <t>GB-CHC-273199</t>
  </si>
  <si>
    <t>The Earls Court Youth Club</t>
  </si>
  <si>
    <t>https://www.earlscourtyouthclub.co.uk/</t>
  </si>
  <si>
    <t>360G-citybridgetrust-25185</t>
  </si>
  <si>
    <t>Grant to Adoptionplus</t>
  </si>
  <si>
    <t>£133,616 over 3 years (£43,660; £44,532; £45,424) (Team manager 0.2 FTE; Social work consultant 0.2 FTE; Senior Clinical Psychologist 0.2 FTE) to provide comprehensive therapeutic mental health support to adopted/fostered young people with complex behavioural, social, and therapeutic needs and a history of significant family abuse/trauma.</t>
  </si>
  <si>
    <t>360G-citybridgetrust-001Q500000Lz8T1</t>
  </si>
  <si>
    <t>Adoptionplus</t>
  </si>
  <si>
    <t>https://Www.adoptionplus.co.uk</t>
  </si>
  <si>
    <t>360G-citybridgetrust-25402</t>
  </si>
  <si>
    <t>Grant to Central Eltham Youth Project</t>
  </si>
  <si>
    <t>£112,524 over 3 years (£37,508; £37,508; £37,508) (CEO .4 FTE) to enable the continuation of services for vulnerable young people, particularly those with a history of offending, youth custody or care leavers.</t>
  </si>
  <si>
    <t>360G-citybridgetrust-001Q500000M0sbe</t>
  </si>
  <si>
    <t>Central Eltham Youth Project</t>
  </si>
  <si>
    <t>https://www.ceyp.org</t>
  </si>
  <si>
    <t>360G-citybridgetrust-25406</t>
  </si>
  <si>
    <t>Grant to Young K&amp;C</t>
  </si>
  <si>
    <t>£112,500 over 3 years (£40,000, £37,500, £35,000) towards salaries and oncosts of Co-CEO and Youth Voice Coordinator, costs of young ambassador team, peer research and contribution to overheads.</t>
  </si>
  <si>
    <t>360G-citybridgetrust-001Q500000M24m1</t>
  </si>
  <si>
    <t>Young K&amp;C</t>
  </si>
  <si>
    <t>https://youngkandc.org.uk/</t>
  </si>
  <si>
    <t>2025-05-29T00:00:00Z</t>
  </si>
  <si>
    <t>360G-citybridgetrust-25438</t>
  </si>
  <si>
    <t>Grant to Wheelchair Alliance CIC</t>
  </si>
  <si>
    <t>£331,258 (£110,420, £110,419, £110,419) over three years to grow the London focused activities of the Wheelchair Alliance CIC to ensure better outcomes and allow wheelchair users to lead independent lives.</t>
  </si>
  <si>
    <t>360G-citybridgetrust-001Q500000M7Rrn</t>
  </si>
  <si>
    <t>Wheelchair Alliance CIC</t>
  </si>
  <si>
    <t>https://wheelchair-alliance.co.uk/</t>
  </si>
  <si>
    <t>360G-citybridgetrust-25259</t>
  </si>
  <si>
    <t>Grant to Pioneer Theatres Limited</t>
  </si>
  <si>
    <t>To provide £150,000 of capital funding in the financial year 2025/26 towards the costs of installing a new energy-efficient heating, ventilation and cooling system as part of a wider transition to net zero by 2032.</t>
  </si>
  <si>
    <t>360G-citybridgetrust-001Q500000Mb35V</t>
  </si>
  <si>
    <t>Pioneer Theatres Limited</t>
  </si>
  <si>
    <t>https://www.stratfordeast.com/</t>
  </si>
  <si>
    <t>360G-citybridgetrust-25376</t>
  </si>
  <si>
    <t>Grant to We Belong</t>
  </si>
  <si>
    <t>Award £120,000 over three years (£40,000; £40,000; 40,000) to empower young people with precarious immigration status in London through a targeted programme of advocacy, campaigning and youth development.</t>
  </si>
  <si>
    <t>360G-citybridgetrust-001Q500000MeMBh</t>
  </si>
  <si>
    <t>We Belong</t>
  </si>
  <si>
    <t>https://www.webelong.org.uk</t>
  </si>
  <si>
    <t>360G-citybridgetrust-25529</t>
  </si>
  <si>
    <t>Grant to Oedipa</t>
  </si>
  <si>
    <t>£90,000 over three years (£30,000; £30,000; £30,000) to deliver a co-creative music project for adults with aphasia including regular workshops and twice-yearly public performances.</t>
  </si>
  <si>
    <t>360G-citybridgetrust-001Q500000MzC1B</t>
  </si>
  <si>
    <t>Oedipa</t>
  </si>
  <si>
    <t>https://www.oedipa.org</t>
  </si>
  <si>
    <t>360G-citybridgetrust-26855</t>
  </si>
  <si>
    <t>Grant to Voluntary Action Camden (VAC)</t>
  </si>
  <si>
    <t>Voluntary Action Camden (VAC)</t>
  </si>
  <si>
    <t>https://www.vac.org.uk/</t>
  </si>
  <si>
    <t>360G-citybridgetrust-25505</t>
  </si>
  <si>
    <t>Grant to Brent Giving (temporary)</t>
  </si>
  <si>
    <t>£250,000 over two years (£125,000 in year one and £125,000 in year two) towards the core costs of the of Brent Giving (BG).</t>
  </si>
  <si>
    <t>360G-citybridgetrust-001Q500000Nuqd2</t>
  </si>
  <si>
    <t>Brent Giving (temporary)</t>
  </si>
  <si>
    <t>https://thesocialchangeagency.org/</t>
  </si>
  <si>
    <t>360G-citybridgetrust-25673</t>
  </si>
  <si>
    <t>Grant to Release</t>
  </si>
  <si>
    <t>£96,880 over 3 years (£35,140, £33,300, £28,440) recommended towards salary and associated costs of the Head of Immigration, and a contribution to overheads</t>
  </si>
  <si>
    <t>Release</t>
  </si>
  <si>
    <t>360G-citybridgetrust-25592</t>
  </si>
  <si>
    <t>£135,000 over two years (£77,500 and £57,500) towards sustaining the Battersea Alliance, a mutually supportive network delivering complementary services to improve health and wellbeing outcomes in the area.</t>
  </si>
  <si>
    <t>https://integrateagency.co.uk/</t>
  </si>
  <si>
    <t>360G-citybridgetrust-25763</t>
  </si>
  <si>
    <t>£4,783 to meet the costs of an independent access audit for the design appraisal of the church building and to deliver access and equality awareness training.</t>
  </si>
  <si>
    <t>https://www.christchurchpeckham.org</t>
  </si>
  <si>
    <t>360G-citybridgetrust-25832</t>
  </si>
  <si>
    <t>Grant to Change, Act! CIC</t>
  </si>
  <si>
    <t>£6,800 over two years (£3,400; £3,400) to provide regular participatory theatre workshops and community facilitation through the year co-produced and led by Disabled people experiencing multiple structural inequalities.</t>
  </si>
  <si>
    <t>360G-citybridgetrust-001Q500000P1s81</t>
  </si>
  <si>
    <t>Change, Act! CIC</t>
  </si>
  <si>
    <t>https://linktr.ee/changeacttheatre</t>
  </si>
  <si>
    <t>360G-citybridgetrust-25955</t>
  </si>
  <si>
    <t>Grant to St Richard's Church, Ham</t>
  </si>
  <si>
    <t>360G-citybridgetrust-001Q500000QEZ6z</t>
  </si>
  <si>
    <t>St Richard's Church, Ham</t>
  </si>
  <si>
    <t>https://www.achurchnearyou.com/church/650/</t>
  </si>
  <si>
    <t>360G-citybridgetrust-25872</t>
  </si>
  <si>
    <t>Grant to Creative Land Trust</t>
  </si>
  <si>
    <t>£6,400 (16 days) to provide an eco audit.</t>
  </si>
  <si>
    <t>360G-citybridgetrust-001Q500000QoZy7</t>
  </si>
  <si>
    <t>Creative Land Trust</t>
  </si>
  <si>
    <t>https://creativelandtrust.org</t>
  </si>
  <si>
    <t>360G-citybridgetrust-26055</t>
  </si>
  <si>
    <t>Grant to The Lunch Club Streatham</t>
  </si>
  <si>
    <t>£31,470 over three years (£11,470; £10,000; £10,000) towards the food and venue hire for The Lunch Club meal and social activities.</t>
  </si>
  <si>
    <t>360G-citybridgetrust-001Q500000QpNV5</t>
  </si>
  <si>
    <t>The Lunch Club Streatham</t>
  </si>
  <si>
    <t>https://thelunchclub.org.uk</t>
  </si>
  <si>
    <t>360G-citybridgetrust-26078</t>
  </si>
  <si>
    <t>Grant to Sexpression:UK</t>
  </si>
  <si>
    <t>£6,600 over three years (£2,000; £2,200; £2,400; etc) towards costs associated with LGBTQ+ inclusive education workshops in local London schools.</t>
  </si>
  <si>
    <t>360G-citybridgetrust-001Q500000R9dCH</t>
  </si>
  <si>
    <t>Sexpression:UK</t>
  </si>
  <si>
    <t>https://www.sexpression.org.uk/</t>
  </si>
  <si>
    <t>360G-citybridgetrust-26083</t>
  </si>
  <si>
    <t>Grant to Over 50s Black Men Forum</t>
  </si>
  <si>
    <t>£91,844 over five years (£19,844; £18,000; £18,000; £18,000; £18,000) (Project Coordinator 0.5 FTE) to provide weekly Physical Activity for Older black men, so that they stay more physically active to combat health inequalities inherent to this community.</t>
  </si>
  <si>
    <t>360G-citybridgetrust-001Q500000RC3Im</t>
  </si>
  <si>
    <t>Over 50s Black Men Forum</t>
  </si>
  <si>
    <t>https://o5bmforum.org.uk/</t>
  </si>
  <si>
    <t>360G-citybridgetrust-26084</t>
  </si>
  <si>
    <t>Grant to Pembroke House</t>
  </si>
  <si>
    <t>360G-citybridgetrust-001Q500000RECwD</t>
  </si>
  <si>
    <t>Pembroke House</t>
  </si>
  <si>
    <t>https://www.pembrokehouse.org.uk</t>
  </si>
  <si>
    <t>360G-citybridgetrust-25859</t>
  </si>
  <si>
    <t>Grant to Finchley Foodbank</t>
  </si>
  <si>
    <t>£48,972 over two years (£24,870 £24,102) to cover the costs of two part-time Foodbank Assistant positions.</t>
  </si>
  <si>
    <t>360G-citybridgetrust-001Q500000RXTa4</t>
  </si>
  <si>
    <t>Finchley Foodbank</t>
  </si>
  <si>
    <t>https://finchleyfoodbank.org.uk</t>
  </si>
  <si>
    <t>360G-citybridgetrust-26523</t>
  </si>
  <si>
    <t>£5000 towards the Provision of three Access Audits to offer authoritative guidance on how to ensure centres are fully accessible to children and community members with complex needs.</t>
  </si>
  <si>
    <t>https://www.paceforall.com/</t>
  </si>
  <si>
    <t>360G-citybridgetrust-26963</t>
  </si>
  <si>
    <t>£85,170 over 12 months towards core funding as part of the Cohort 2 Additional 1 Year Funding Programme.</t>
  </si>
  <si>
    <t>360G-citybridgetrust-25264</t>
  </si>
  <si>
    <t>£111,380 over two years (£55,921 in year one and £55,459 in year two) towards the core costs of the of Haringey Giving (HG).</t>
  </si>
  <si>
    <t>360G-citybridgetrust-26320</t>
  </si>
  <si>
    <t>Grant to Woodshop of Recycled Delights CIC</t>
  </si>
  <si>
    <t>£58,970 over 3 years (£21,470, £18,820, £18,680) towards the costs of make growing and seating structures for community gardens linked to a training and skills development programme.</t>
  </si>
  <si>
    <t>360G-citybridgetrust-001Q500000S9wJB</t>
  </si>
  <si>
    <t>Woodshop of Recycled Delights CIC</t>
  </si>
  <si>
    <t>360G-citybridgetrust-26483</t>
  </si>
  <si>
    <t>Grant to London Parks and Green Spaces Forum</t>
  </si>
  <si>
    <t>£44,812 over 3 years (£17,270; £13,516; £14,026) towards the delivery, development, and expansion of the Discuss Platform, including staff training &amp; development to build internal capacity.</t>
  </si>
  <si>
    <t>360G-citybridgetrust-001Q500000SM6QJ</t>
  </si>
  <si>
    <t>London Parks and Green Spaces Forum</t>
  </si>
  <si>
    <t>https://parksforlondon.org.uk/</t>
  </si>
  <si>
    <t>360G-citybridgetrust-26414</t>
  </si>
  <si>
    <t>Grant to Creative and Connected communities CIC</t>
  </si>
  <si>
    <t>£61,470 over three years (£21.470 yr1; £20,000 yr2; £20,000 yr3) towards the part-time outreach and advice worker post</t>
  </si>
  <si>
    <t>360G-citybridgetrust-001Q500000SPTZm</t>
  </si>
  <si>
    <t>Creative and Connected communities CIC</t>
  </si>
  <si>
    <t>https://www.creativeandconnected.org</t>
  </si>
  <si>
    <t>2025-06-08T00:00:00Z</t>
  </si>
  <si>
    <t>360G-citybridgetrust-25897</t>
  </si>
  <si>
    <t>Grant to Home-start Ealing</t>
  </si>
  <si>
    <t>£64,655 over 3 years ( £22,377, £20,958, £21,320)  to  support core costs and recruit more volunteers from diverse communities to reduce the waiting list for family support.</t>
  </si>
  <si>
    <t>360G-citybridgetrust-001Q500000SViW7</t>
  </si>
  <si>
    <t>Home-start Ealing</t>
  </si>
  <si>
    <t>https://homestartealing.org/</t>
  </si>
  <si>
    <t>360G-citybridgetrust-26644</t>
  </si>
  <si>
    <t>£92,030 over 3 years (£31,070; £30,180; £30,780) for the full time salary of the Housing Navigator.</t>
  </si>
  <si>
    <t>https://999club.org</t>
  </si>
  <si>
    <t>360G-citybridgetrust-26769</t>
  </si>
  <si>
    <t>Grant to We The Catalysts CIC</t>
  </si>
  <si>
    <t>Transfer the remaining £62,500 from the Centre for the Acceleration of Social Technology (CAST) (request number 18906) to We the Catalysts (Catalyst).</t>
  </si>
  <si>
    <t>360G-citybridgetrust-001Q500000UOlHS</t>
  </si>
  <si>
    <t>We The Catalysts CIC</t>
  </si>
  <si>
    <t>https://www.thecatalyst.org.uk</t>
  </si>
  <si>
    <t>360G-citybridgetrust-26791</t>
  </si>
  <si>
    <t>Grant to Families &amp; Community Support Service (FCSS)</t>
  </si>
  <si>
    <t>360G-citybridgetrust-001Q500000V4NPG</t>
  </si>
  <si>
    <t>Families &amp; Community Support Service (FCSS)</t>
  </si>
  <si>
    <t>https://www.families-support-service.org/</t>
  </si>
  <si>
    <t>360G-citybridgetrust-26818</t>
  </si>
  <si>
    <t>Grant to Sumerian Foundation</t>
  </si>
  <si>
    <t>£321,200 over 3 years (£107,066; £107,066; £107,068) to the Sumerian Foundation for a catalytic and collaborative impact-first social investment solution for social enterprises led by and serving minoritised communities.</t>
  </si>
  <si>
    <t>360G-citybridgetrust-001Q500000WOxNu</t>
  </si>
  <si>
    <t>Sumerian Foundation</t>
  </si>
  <si>
    <t>https://www.sumerianfoundation.org/</t>
  </si>
  <si>
    <t>360G-citybridgetrust-26848</t>
  </si>
  <si>
    <t>Grant to Sporting Way</t>
  </si>
  <si>
    <t>£10,139 over 12 months towards core funding as part of the Cohort 2 Additional One Year funding programme</t>
  </si>
  <si>
    <t>360G-citybridgetrust-001Q500000YEoKl</t>
  </si>
  <si>
    <t>Sporting Way</t>
  </si>
  <si>
    <t>360G-citybridgetrust-26936</t>
  </si>
  <si>
    <t>Grant to Community Association for West Hampstead</t>
  </si>
  <si>
    <t>Community Association for West Hampstead</t>
  </si>
  <si>
    <t>360G-citybridgetrust-26900</t>
  </si>
  <si>
    <t>Grant to Young Epilepsy</t>
  </si>
  <si>
    <t>£48,946 over 12 months towards core funding as part of the Cohort 2 Additional 1 Year Funding Programme</t>
  </si>
  <si>
    <t>360G-citybridgetrust-001Q500000ZQu45</t>
  </si>
  <si>
    <t>Young Epilepsy</t>
  </si>
  <si>
    <t>http://https://www.youngepilepsy.org.uk</t>
  </si>
  <si>
    <t>http://www.thesherriffcentre.co.uk</t>
  </si>
  <si>
    <t>360G-citybridgetrust-27156</t>
  </si>
  <si>
    <t>£60,300 for the Connect element of the Funder Plus Programme to fund providers and support the delivery of the of the programme to December 2025.</t>
  </si>
  <si>
    <t>https://www.locality.org.uk</t>
  </si>
  <si>
    <t>https://www.citybridgefoundation.org.uk/what-we-do/financial-support#heading-23539</t>
  </si>
  <si>
    <t>2025-09-25T00:00:00Z</t>
  </si>
  <si>
    <t>360G-citybridgetrust-26480</t>
  </si>
  <si>
    <t>Grant to Stitches in Time</t>
  </si>
  <si>
    <t>£98,175 over five years (£18,869; £19,293; £19,719; £20,050; £20,244) to contribute towards the Sewing Support Network and associated costs.</t>
  </si>
  <si>
    <t>Stitches in Time</t>
  </si>
  <si>
    <t>2025-09-04T00:00:00Z</t>
  </si>
  <si>
    <t>360G-citybridgetrust-27172</t>
  </si>
  <si>
    <t>£50,000 over three years (£16,600; £16,700; £16,700) contribution towards the Foundation Practice Rating Project</t>
  </si>
  <si>
    <t>http://www.friendsprovidentfoundation.org</t>
  </si>
  <si>
    <t>360G-citybridgetrust-23468</t>
  </si>
  <si>
    <t>£84,000 over 3 years (£29,000, £28,000, £27,000) towards salary and on-costs of a Work First Project Worker, associated support volunteer expenses, the costs of achieving AQS accreditation and a small contribution to overheads.</t>
  </si>
  <si>
    <t>https://www.toucanemployment.org</t>
  </si>
  <si>
    <t>2025-09-29T00:00:00Z</t>
  </si>
  <si>
    <t>360G-citybridgetrust-26386</t>
  </si>
  <si>
    <t>Grant to Kentish Town City Farm</t>
  </si>
  <si>
    <t>To award £45,230 over two years (year one, £22,930; year two, £22,300) towards an urban oasis; improving the wellbeing of local residents through free access to wildlife/green spaces and community gardens.</t>
  </si>
  <si>
    <t>Kentish Town City Farm</t>
  </si>
  <si>
    <t>https://www.ktcityfarm.org.uk</t>
  </si>
  <si>
    <t>360G-citybridgetrust-24238</t>
  </si>
  <si>
    <t>Grant to Save The World Club</t>
  </si>
  <si>
    <t>£84,600 over 3years (£27,500; £28,200; £28,900; etc) towards the costs of 2 days per week of the Kitchen Co-ordinator and associated running costs.</t>
  </si>
  <si>
    <t>360G-citybridgetrust-0018d00000e2BZw</t>
  </si>
  <si>
    <t>Save The World Club</t>
  </si>
  <si>
    <t>https://www.savetheworldclub.org</t>
  </si>
  <si>
    <t>360G-citybridgetrust-25614</t>
  </si>
  <si>
    <t>Grant to VocalEyes</t>
  </si>
  <si>
    <t>£86,470 over two years (£46,470; £40,000) contributing towards the CEO, Marketing and Audience Manager and Administrator and Project Co-ordinator posts and marketing and audience development costs.</t>
  </si>
  <si>
    <t>VocalEyes</t>
  </si>
  <si>
    <t>https://www.vocaleyes.co.uk</t>
  </si>
  <si>
    <t>360G-citybridgetrust-26430</t>
  </si>
  <si>
    <t>Grant to The Passage</t>
  </si>
  <si>
    <t>£138,000 (45,000; 46,000; 47,000) towards the salary and on-costs of a full-time Immigration and Welfare Adviser.</t>
  </si>
  <si>
    <t>The Passage</t>
  </si>
  <si>
    <t>https://www.passage.org.uk</t>
  </si>
  <si>
    <t>2025-10-07T00:00:00Z</t>
  </si>
  <si>
    <t>360G-citybridgetrust-23241</t>
  </si>
  <si>
    <t>A grant of £144,370 (Y1: £72,200 Y2: £72,170) for the salary costs of the Cost of Living Project Manager and associated core costs is recommended.</t>
  </si>
  <si>
    <t>https://www.swllc.org</t>
  </si>
  <si>
    <t>2025-10-03T00:00:00Z</t>
  </si>
  <si>
    <t>360G-citybridgetrust-26562</t>
  </si>
  <si>
    <t>Grant to Independent Living Agency</t>
  </si>
  <si>
    <t>To award £140,550 over three years (year one £46,800, year two £46,600 and, year three £47,150) to support a Disability Employment Support Service for ongoing, individualised support for Disabled People and their employers.</t>
  </si>
  <si>
    <t>Independent Living Agency</t>
  </si>
  <si>
    <t>https://www.independentlivingagency.org/</t>
  </si>
  <si>
    <t>360G-citybridgetrust-25972</t>
  </si>
  <si>
    <t>£263,430 over five years (£50,930, £51,000, £52,500, £54,000, £55,000) to cover the cost of the full-time salary and overhead costs for a Refuge Service Manager to provide culturally sensitive support to women and children affected by domestic abuse, forced marriage, and ?honour-based? violence.</t>
  </si>
  <si>
    <t>https://www.kiranss.org.uk</t>
  </si>
  <si>
    <t>2025-07-22T00:00:00Z</t>
  </si>
  <si>
    <t>360G-citybridgetrust-26503</t>
  </si>
  <si>
    <t>£124,100 over three years (£40,500; 41,400; £42,200) towards a Project Coordinator (1 FTE), volunteer training, publicity and support costs to deliver a food distribution service, catering training and skills development for residents experiencing food poverty across North Kensington housing estates.</t>
  </si>
  <si>
    <t>2025-10-01T00:00:00Z</t>
  </si>
  <si>
    <t>360G-citybridgetrust-24360</t>
  </si>
  <si>
    <t>£267,093 over three years (£87,885, £88,339, £90,869) to extend services and provide access to legal and housing advice for vulnerable women with insecure immigration status who are fleeing physical abuse.</t>
  </si>
  <si>
    <t>https://ikwro.org.uk/</t>
  </si>
  <si>
    <t>360G-citybridgetrust-26385</t>
  </si>
  <si>
    <t>Grant to Afro-Brazilian Arts &amp; Cultural Exchange Institute</t>
  </si>
  <si>
    <t>£4,900 over one year towards the cost of a social inclusion project in Hounslow using capoeira and associated dances and rhythms for children and young people with learning disabilities that come from disadvantaged backgrounds.</t>
  </si>
  <si>
    <t>GB-CHC-1157115</t>
  </si>
  <si>
    <t>Afro-Brazilian Arts &amp; Cultural Exchange Institute</t>
  </si>
  <si>
    <t>https://www.abacei.org</t>
  </si>
  <si>
    <t>2025-09-12T00:00:00Z</t>
  </si>
  <si>
    <t>360G-citybridgetrust-26409</t>
  </si>
  <si>
    <t>£160,000 over four years (£40,000 per year) towards salary costs for a FT immigration solicitor.</t>
  </si>
  <si>
    <t>https://www.harrowlawcentre.org.uk</t>
  </si>
  <si>
    <t>2025-08-15T00:00:00Z</t>
  </si>
  <si>
    <t>360G-citybridgetrust-26070</t>
  </si>
  <si>
    <t>Grant to KEF KIDS</t>
  </si>
  <si>
    <t>£90,670 over 2 years (£46,070 £44,600) towards KEF Kids? out of school activities with Disabled children and young people. Funding cannot be used towards residential activities.</t>
  </si>
  <si>
    <t>360G-citybridgetrust-0018d00000e2Bvn</t>
  </si>
  <si>
    <t>KEF KIDS</t>
  </si>
  <si>
    <t>https://www.kefkids.org</t>
  </si>
  <si>
    <t>360G-citybridgetrust-26444</t>
  </si>
  <si>
    <t>£100,000 over two years (£50,000 x 2) towards addressing homelessness and destitution among newly recognised refugees, wrap-around integration support, and sharing its Housing Surgery Model to refugee organisations in other London boroughs.</t>
  </si>
  <si>
    <t>360G-citybridgetrust-0018d00000e2BxN</t>
  </si>
  <si>
    <t>https://www.southwarkrefugeecommunitiesforum.org</t>
  </si>
  <si>
    <t>2025-08-01T00:00:00Z</t>
  </si>
  <si>
    <t>360G-citybridgetrust-24213</t>
  </si>
  <si>
    <t>Grant to Criminal Justice Alliance</t>
  </si>
  <si>
    <t>£150,000 over three years (£50,000, £50,000, £50,000) to strengthen capacity, and build collaboration and cross sector voice amongst voluntary, community and social enterprise networks working for a fair and more effective criminal justice system.</t>
  </si>
  <si>
    <t>GB-CHC-1143038</t>
  </si>
  <si>
    <t>Criminal Justice Alliance</t>
  </si>
  <si>
    <t>https://www.criminaljusticealliance.org.uk</t>
  </si>
  <si>
    <t>360G-citybridgetrust-25946</t>
  </si>
  <si>
    <t>£172,324 over five years (£32,499; £33,267; £34,168; £35,500; £36,890) towards the New Horizons programme, including 0.4 FTE Project Coordinator and 0.6 FTE Domestic Violence and Welfare Advisor.</t>
  </si>
  <si>
    <t>360G-citybridgetrust-0018d00000e2ByY</t>
  </si>
  <si>
    <t>https://www.mewso.org</t>
  </si>
  <si>
    <t>360G-citybridgetrust-26015</t>
  </si>
  <si>
    <t>Grant to Subco Trust</t>
  </si>
  <si>
    <t>£84,700 over 2 years (£45,900; £38,800) towards a part time (0.8) advice and information post, registration for AQS in Year 1 with support to attain it, and associated running costs. Before releasing year 2 funding they should obtain an AQS.</t>
  </si>
  <si>
    <t>GB-CHC-1045237</t>
  </si>
  <si>
    <t>Subco Trust</t>
  </si>
  <si>
    <t>https://www.subcotrust.org.uk</t>
  </si>
  <si>
    <t>https://www.citybridgefoundation.org.uk/what-we-do/financial-support#heading-23540</t>
  </si>
  <si>
    <t>2025-09-18T00:00:00Z</t>
  </si>
  <si>
    <t>360G-citybridgetrust-24614</t>
  </si>
  <si>
    <t>£252,000 over five years (£49,740; £48,350; £49,790; £51,290 £52,830)  towards the salaries and oncosts for Co-ordinator (2 days pw), Director ( 2 days pw) and associated project costs.</t>
  </si>
  <si>
    <t>https://home-startlondon.org</t>
  </si>
  <si>
    <t>https://www.citybridgefoundation.org.uk/what-we-do/financial-support#heading-23541</t>
  </si>
  <si>
    <t>360G-citybridgetrust-26616</t>
  </si>
  <si>
    <t>Grant to Mother and Child Welfare organisation</t>
  </si>
  <si>
    <t>£95,800 over 3 years (£33,300 yr1;£31,700 yr2; £30,800 yr3) towards the part-time Project Co-ordinator and Part-time ESOL tutor posts; sessional digital literacy and employment workshop facilitators, volunteer costs, associated project costs and contribution to overhead and running costs.</t>
  </si>
  <si>
    <t>Mother and Child Welfare organisation</t>
  </si>
  <si>
    <t>https://www.citybridgefoundation.org.uk/what-we-do/financial-support#heading-23542</t>
  </si>
  <si>
    <t>2025-09-19T00:00:00Z</t>
  </si>
  <si>
    <t>360G-citybridgetrust-26548</t>
  </si>
  <si>
    <t>Grant to Minaret Community Centre</t>
  </si>
  <si>
    <t>£60,270 is recommended over 3 years (£20,870 in year one, £19,800 in year two and £19,600 in year three) towards the costs of a part-time worker to co-ordinate support groups and signpost accredited advice.</t>
  </si>
  <si>
    <t>Minaret Community Centre</t>
  </si>
  <si>
    <t>https://www.citybridgefoundation.org.uk/what-we-do/financial-support#heading-23543</t>
  </si>
  <si>
    <t>360G-citybridgetrust-25773</t>
  </si>
  <si>
    <t>Grant to Finding Rhythms</t>
  </si>
  <si>
    <t>£100,000 over two years (£50,000; £50,000) towards ?Making Waves?, a music-making and personal development programme delivered with young people with experience of the criminal justice system.</t>
  </si>
  <si>
    <t>GB-CHC-1151872</t>
  </si>
  <si>
    <t>Finding Rhythms</t>
  </si>
  <si>
    <t>https://www.finding-rhythms.co.uk/</t>
  </si>
  <si>
    <t>https://www.citybridgefoundation.org.uk/what-we-do/financial-support#heading-23544</t>
  </si>
  <si>
    <t>360G-citybridgetrust-26469</t>
  </si>
  <si>
    <t>Grant to CARAS - Community Action for Refugees and Asylum Seekers</t>
  </si>
  <si>
    <t>£220,130 over four years (£24,430, £62,700, £65,200, £67,800) as a contribution to salaries and associated costs in support of its Unlocking Potential program.</t>
  </si>
  <si>
    <t>CARAS - Community Action for Refugees and Asylum Seekers</t>
  </si>
  <si>
    <t>https://www.caras.org.uk</t>
  </si>
  <si>
    <t>https://www.citybridgefoundation.org.uk/what-we-do/financial-support#heading-23545</t>
  </si>
  <si>
    <t>360G-citybridgetrust-27207</t>
  </si>
  <si>
    <t>£49,560 over 12 months to Inclusion Barnet to enable it to continue to deliver the Listen to Act programme to train young people to engage in patients participation groups to enhance primary care access and health outcomes in diverse communities.
This is the merger of an existing grantee, Listen to Act (ref: 22115), into Inclusion Barnet due to financial pressures.</t>
  </si>
  <si>
    <t>https://www.citybridgefoundation.org.uk/what-we-do/financial-support#heading-23546</t>
  </si>
  <si>
    <t>360G-citybridgetrust-26627</t>
  </si>
  <si>
    <t>Grant to North London Muslim Community Centre</t>
  </si>
  <si>
    <t>Funded recommended of £99,980 over 3 years (£31,600; £33,840; £34,540) towards the salary of a new Advice and Support Officer and a contribution to core costs.</t>
  </si>
  <si>
    <t>360G-citybridgetrust-0018d00000e2CgA</t>
  </si>
  <si>
    <t>North London Muslim Community Centre</t>
  </si>
  <si>
    <t>https://nlmcc.org.uk</t>
  </si>
  <si>
    <t>https://www.citybridgefoundation.org.uk/what-we-do/financial-support#heading-23547</t>
  </si>
  <si>
    <t>2025-07-24T00:00:00Z</t>
  </si>
  <si>
    <t>360G-citybridgetrust-26574</t>
  </si>
  <si>
    <t>Grant to Clear Village Charitable Trust</t>
  </si>
  <si>
    <t>£19,600 over 2 years (£10,100; £9,500) towards a skills exchange project at Vauxhall Estate in Westminster.</t>
  </si>
  <si>
    <t>GB-CHC-1142779</t>
  </si>
  <si>
    <t>Clear Village Charitable Trust</t>
  </si>
  <si>
    <t>https://www.clear-village.org</t>
  </si>
  <si>
    <t>https://www.citybridgefoundation.org.uk/what-we-do/financial-support#heading-23548</t>
  </si>
  <si>
    <t>2025-09-02T00:00:00Z</t>
  </si>
  <si>
    <t>360G-citybridgetrust-23150</t>
  </si>
  <si>
    <t>Grant to Hackney Migrant Centre</t>
  </si>
  <si>
    <t>£94,575 over 3 years (£30,000; £31,500; £33,075) towards housing advice and holistic advocacy for refugees, asylum seekers and vulnerable migrants.</t>
  </si>
  <si>
    <t>360G-citybridgetrust-0018d00000e2Cre</t>
  </si>
  <si>
    <t>Hackney Migrant Centre</t>
  </si>
  <si>
    <t>https://hackneymigrantcentre.org.uk/</t>
  </si>
  <si>
    <t>https://www.citybridgefoundation.org.uk/what-we-do/financial-support#heading-23549</t>
  </si>
  <si>
    <t>2025-07-16T00:00:00Z</t>
  </si>
  <si>
    <t>360G-citybridgetrust-21108</t>
  </si>
  <si>
    <t>Grant to Breadwinners Foundation</t>
  </si>
  <si>
    <t>£146,940 (£48,490; £48,980; £49,470) over three years towards the Breadwinners Programme, covering contributions to Programme Delivery and Management costs and a contribution to core costs.</t>
  </si>
  <si>
    <t>360G-citybridgetrust-0018d00000fvdZw</t>
  </si>
  <si>
    <t>Breadwinners Foundation</t>
  </si>
  <si>
    <t>https://www.breadwinners.org.uk/</t>
  </si>
  <si>
    <t>https://www.citybridgefoundation.org.uk/what-we-do/financial-support#heading-23550</t>
  </si>
  <si>
    <t>360G-citybridgetrust-27155</t>
  </si>
  <si>
    <t>£100,000 for the Connect element of the Funder Plus Programme to fund providers and support the delivery of the of the programme to December 2025.</t>
  </si>
  <si>
    <t>https://www.citybridgefoundation.org.uk/what-we-do/financial-support#heading-23551</t>
  </si>
  <si>
    <t>2025-10-08T00:00:00Z</t>
  </si>
  <si>
    <t>360G-citybridgetrust-26434</t>
  </si>
  <si>
    <t>Grant to Afghan Association Paiwand Ltd</t>
  </si>
  <si>
    <t>£191,800 over three years (£62,650, £63,950, £65,200) towards a 1 FTE Immigration Adviser, as well as associated management costs and overheads.</t>
  </si>
  <si>
    <t>Afghan Association Paiwand Ltd</t>
  </si>
  <si>
    <t>https://www.paiwand.com</t>
  </si>
  <si>
    <t>https://www.citybridgefoundation.org.uk/what-we-do/financial-support#heading-23552</t>
  </si>
  <si>
    <t>360G-citybridgetrust-21510</t>
  </si>
  <si>
    <t>Grant to The Romanian and Eastern European Hub</t>
  </si>
  <si>
    <t>£157,600 over 3 years (£51,900; £52,300; £53,400) towards providing comprehensive advice and support offered by led-by-and for charity for vulnerable Romanian migrants and Ukrainian refugees in London. The grant amount has been reduced slightly to reflect CBF?s policy relating to contributions to core costs.</t>
  </si>
  <si>
    <t>360G-citybridgetrust-0018d00000iJtuo</t>
  </si>
  <si>
    <t>The Romanian and Eastern European Hub</t>
  </si>
  <si>
    <t>https://ro-eehub.org.uk</t>
  </si>
  <si>
    <t>https://www.citybridgefoundation.org.uk/what-we-do/financial-support#heading-23553</t>
  </si>
  <si>
    <t>360G-citybridgetrust-21556</t>
  </si>
  <si>
    <t>Grant to The WILDE Foundation</t>
  </si>
  <si>
    <t>£58,145 over 3 years (£18,826; £19,344; £19,975) towards 2 x 0.2FTE support workers, office rental, and other running costs for the WILDE Foundation.</t>
  </si>
  <si>
    <t>360G-citybridgetrust-0018d00000jcrWk</t>
  </si>
  <si>
    <t>The WILDE Foundation</t>
  </si>
  <si>
    <t>http://thewildefoundation.org</t>
  </si>
  <si>
    <t>https://www.citybridgefoundation.org.uk/what-we-do/financial-support#heading-23554</t>
  </si>
  <si>
    <t>360G-citybridgetrust-23665</t>
  </si>
  <si>
    <t>Grant to Hopeful Futures CIC</t>
  </si>
  <si>
    <t>£142,066 over three years, (£48,698, £45,996, £47,372) for salaries including 0.4 FTE Arts Projects Manager, 0.2 FTE Community Art Facilitator, 0.2 FTE Fundraiser and 1 day a month of both the Finance Manager and Managing Director, Recruitment, Rent, Equipment and a contribution towards oncosts, to re-start the weekly Community Art School, led by and alongside neurodiverse adults, in partnership with East London Textile Arts.</t>
  </si>
  <si>
    <t>360G-citybridgetrust-0018d00000jeJ73</t>
  </si>
  <si>
    <t>Hopeful Futures CIC</t>
  </si>
  <si>
    <t>https://www.hopefulfutures.net</t>
  </si>
  <si>
    <t>https://www.citybridgefoundation.org.uk/what-we-do/financial-support#heading-23555</t>
  </si>
  <si>
    <t>2025-09-10T00:00:00Z</t>
  </si>
  <si>
    <t>360G-citybridgetrust-22333</t>
  </si>
  <si>
    <t>Grant to The GoodWork Foundation</t>
  </si>
  <si>
    <t>£100k over 5 years (£20,000 x 5) towards supporting the continued delivery of the transition to employment work with Deaf and Disabled young people from lower socioeconomic backgrounds.</t>
  </si>
  <si>
    <t>360G-citybridgetrust-001Q5000004kJzt</t>
  </si>
  <si>
    <t>The GoodWork Foundation</t>
  </si>
  <si>
    <t>https://goodwork.org.uk</t>
  </si>
  <si>
    <t>https://www.citybridgefoundation.org.uk/what-we-do/financial-support#heading-23556</t>
  </si>
  <si>
    <t>360G-citybridgetrust-23320</t>
  </si>
  <si>
    <t>Grant to Bosnia and Herzegovina Community Advice Centre (BHCAC)</t>
  </si>
  <si>
    <t>£150,670 over three years (£34,980; £56,390; £59,300) towards part time Welfare Benefits Advisor (28 hours per week), part time Service Manager ? (7 hours per week) and associated project costs.</t>
  </si>
  <si>
    <t>Bosnia and Herzegovina Community Advice Centre (BHCAC)</t>
  </si>
  <si>
    <t>https://e-voice.org.uk/bhcac/</t>
  </si>
  <si>
    <t>https://www.citybridgefoundation.org.uk/what-we-do/financial-support#heading-23557</t>
  </si>
  <si>
    <t>2025-09-17T00:00:00Z</t>
  </si>
  <si>
    <t>360G-citybridgetrust-26507</t>
  </si>
  <si>
    <t>£83,070 capital funding towards installing double glazed windows and doors, ceiling insulation, car park resurfacing, hearing loop system and signage.</t>
  </si>
  <si>
    <t>https://parksideca.org.uk/</t>
  </si>
  <si>
    <t>https://www.citybridgefoundation.org.uk/what-we-do/financial-support#heading-23558</t>
  </si>
  <si>
    <t>360G-citybridgetrust-23524</t>
  </si>
  <si>
    <t>Grant to Deaf Multilingual Community Support CIC</t>
  </si>
  <si>
    <t>£100,000 over 5 years (£20,000 x 5) towards Core funding for the provision of deaf advice services.</t>
  </si>
  <si>
    <t>360G-citybridgetrust-001Q500000DcLtb</t>
  </si>
  <si>
    <t>Deaf Multilingual Community Support CIC</t>
  </si>
  <si>
    <t>https://www.deaf-dmcs.org</t>
  </si>
  <si>
    <t>https://www.citybridgefoundation.org.uk/what-we-do/financial-support#heading-23559</t>
  </si>
  <si>
    <t>360G-citybridgetrust-24112</t>
  </si>
  <si>
    <t>Grant to Molay Solutions CIC</t>
  </si>
  <si>
    <t>£18,400 over two years (2 x £9,200) to deliver a targeted outreach program to support Migrants, Refugees, and Asylum (MRA) Seekers in Greater London, with a strong focus on LGBTQ+ and Trans inclusivity community</t>
  </si>
  <si>
    <t>360G-citybridgetrust-001Q500000DzhJt</t>
  </si>
  <si>
    <t>Molay Solutions CIC</t>
  </si>
  <si>
    <t>https://www.molaysolutions.org.uk</t>
  </si>
  <si>
    <t>https://www.citybridgefoundation.org.uk/what-we-do/financial-support#heading-23560</t>
  </si>
  <si>
    <t>360G-citybridgetrust-26087</t>
  </si>
  <si>
    <t>Grant to Mindful Photo Lab CIC</t>
  </si>
  <si>
    <t>£25,200 over three years (3 x £8,400) to support older adults via photography workshops to share narratives, boost well-being, encourage inclusivity, and culminate in a community magazine and exhibition, amplifying disadvantaged voices</t>
  </si>
  <si>
    <t>360G-citybridgetrust-001Q500000EIniA</t>
  </si>
  <si>
    <t>Mindful Photo Lab CIC</t>
  </si>
  <si>
    <t>https://mindfulphotolab.com/</t>
  </si>
  <si>
    <t>https://www.citybridgefoundation.org.uk/what-we-do/financial-support#heading-23561</t>
  </si>
  <si>
    <t>360G-citybridgetrust-23913</t>
  </si>
  <si>
    <t>Grant to The Love Tank CIC</t>
  </si>
  <si>
    <t>£20,000 over one year towards core costs to strengthen The Love Tank?s financial processes and governance.</t>
  </si>
  <si>
    <t>360G-citybridgetrust-001Q500000Fl13H</t>
  </si>
  <si>
    <t>The Love Tank CIC</t>
  </si>
  <si>
    <t>https://www.citybridgefoundation.org.uk/what-we-do/financial-support#heading-23562</t>
  </si>
  <si>
    <t>360G-citybridgetrust-26103</t>
  </si>
  <si>
    <t>Grant to HealthProm</t>
  </si>
  <si>
    <t>£125,770 over two years (£62,970; £62,800) towards a Project Manager (0.2 FTE), Ukrainian Activities Coordinator (0.4 FTE), Afghan Activities Coordinator (0.4 FTE), other project costs and support costs to deliver wellbeing activities for Ukrainian and Afghan children and young people, and support groups for their parents, across North West London.</t>
  </si>
  <si>
    <t>360G-citybridgetrust-001Q500000GTPdf</t>
  </si>
  <si>
    <t>HealthProm</t>
  </si>
  <si>
    <t>https://www.healthprom.org</t>
  </si>
  <si>
    <t>https://www.citybridgefoundation.org.uk/what-we-do/financial-support#heading-23563</t>
  </si>
  <si>
    <t>360G-citybridgetrust-24111</t>
  </si>
  <si>
    <t>Grant to Hearts &amp; Helpers</t>
  </si>
  <si>
    <t>£140,200) over five years (£26,987, £26,901, £27,809, £28,759, £29,744) to build on and expand existing food poverty activities to reach individuals experiencing poverty and homelessness and continue to develop expertise in working with clients who have experienced domestic abuse.</t>
  </si>
  <si>
    <t>360G-citybridgetrust-001Q500000GmzmM</t>
  </si>
  <si>
    <t>Hearts &amp; Helpers</t>
  </si>
  <si>
    <t>https://heartsandhelpers.org/</t>
  </si>
  <si>
    <t>https://www.citybridgefoundation.org.uk/what-we-do/financial-support#heading-23564</t>
  </si>
  <si>
    <t>2025-10-02T00:00:00Z</t>
  </si>
  <si>
    <t>360G-citybridgetrust-24169</t>
  </si>
  <si>
    <t>Grant to ELHAP</t>
  </si>
  <si>
    <t>£140,270 over three years (£45,000; £47,000; £48,270) towards the costs of an employment programme for young adults with moderate learning disabilities that addresses an identified gap in provision.</t>
  </si>
  <si>
    <t>360G-citybridgetrust-001Q500000INEpV</t>
  </si>
  <si>
    <t>ELHAP</t>
  </si>
  <si>
    <t>https://www.elhap.org.uk</t>
  </si>
  <si>
    <t>https://www.citybridgefoundation.org.uk/what-we-do/financial-support#heading-23565</t>
  </si>
  <si>
    <t>360G-citybridgetrust-24739</t>
  </si>
  <si>
    <t>Grant to Info Latinos</t>
  </si>
  <si>
    <t>£70,000 over five years (£14,000 x 5) for core costs (towards salaries) of Info Latinos to support the Latin American community in London. Work includes 1:1 mentoring, information sessions and networking to support increased social inclusion, confidence and the networks of Latin Americans in London.</t>
  </si>
  <si>
    <t>360G-citybridgetrust-001Q500000JU8zj</t>
  </si>
  <si>
    <t>Info Latinos</t>
  </si>
  <si>
    <t>https://www.InfoLatinos.co.uk</t>
  </si>
  <si>
    <t>https://www.citybridgefoundation.org.uk/what-we-do/financial-support#heading-23566</t>
  </si>
  <si>
    <t>2025-08-12T00:00:00Z</t>
  </si>
  <si>
    <t>360G-citybridgetrust-25335</t>
  </si>
  <si>
    <t>Grant to HYCS (Hounslow Youth Counselling Service)</t>
  </si>
  <si>
    <t>£126,304 over four years, (£30,644, £31,256, £31,884, £32,520) for 0.9 FTE Counsellor salaries including pension and NI, to support the mental health of young people on remand or convicted of criminal activities in HMP Young Offenders Institution, Feltham.</t>
  </si>
  <si>
    <t>GB-CHC-296333</t>
  </si>
  <si>
    <t>HYCS (Hounslow Youth Counselling Service)</t>
  </si>
  <si>
    <t>https://www.hycscounselling.co.uk</t>
  </si>
  <si>
    <t>https://www.citybridgefoundation.org.uk/what-we-do/financial-support#heading-23567</t>
  </si>
  <si>
    <t>360G-citybridgetrust-25493</t>
  </si>
  <si>
    <t>Grant to Dialogue Hub CIC</t>
  </si>
  <si>
    <t>£50,000 over two years (£25,000 year one and £25,000 year two) towards the salaries of café staff.</t>
  </si>
  <si>
    <t>360G-citybridgetrust-001Q500000MfdK5</t>
  </si>
  <si>
    <t>Dialogue Hub CIC</t>
  </si>
  <si>
    <t>https://www.dialoguehub.co.uk</t>
  </si>
  <si>
    <t>https://www.citybridgefoundation.org.uk/what-we-do/financial-support#heading-23568</t>
  </si>
  <si>
    <t>2025-09-22T00:00:00Z</t>
  </si>
  <si>
    <t>360G-citybridgetrust-25501</t>
  </si>
  <si>
    <t>Grant to Community Language Support Services</t>
  </si>
  <si>
    <t>£125,950 over three years (£42,400; £42,000; £41,550) towards advice and support for disadvantaged and vulnerable people in their first language.</t>
  </si>
  <si>
    <t>360G-citybridgetrust-001Q500000Mi7h3</t>
  </si>
  <si>
    <t>Community Language Support Services</t>
  </si>
  <si>
    <t>https://www.communitylss.com</t>
  </si>
  <si>
    <t>https://www.citybridgefoundation.org.uk/what-we-do/financial-support#heading-23569</t>
  </si>
  <si>
    <t>360G-citybridgetrust-25865</t>
  </si>
  <si>
    <t>Grant to SCCOOP- The Streatham Common Co-operative</t>
  </si>
  <si>
    <t>£109,810 over three years, (£36,870, £36,108, £36,832) for 1.0 FTE salary of the Volunteer &amp; Events Coordinator role to connect the local community of Streatham Common with environmentally sustainable ecology and heritage volunteering opportunities.</t>
  </si>
  <si>
    <t>360G-citybridgetrust-001Q500000PveSC</t>
  </si>
  <si>
    <t>SCCOOP- The Streatham Common Co-operative</t>
  </si>
  <si>
    <t>https://www.sccoop.org.uk/home</t>
  </si>
  <si>
    <t>https://www.citybridgefoundation.org.uk/what-we-do/financial-support#heading-23570</t>
  </si>
  <si>
    <t>360G-citybridgetrust-26056</t>
  </si>
  <si>
    <t>Grant to The Friends of Cricklewood Library</t>
  </si>
  <si>
    <t>£90,000 over five years (£20,000; £19,000; £18,000; £17,000; £16,000) towards ?Creative Conversations?, ESOL and craft sessions for Cricklewood?s refugee, asylum seeker and migrant communities.</t>
  </si>
  <si>
    <t>360G-citybridgetrust-001Q500000QqDOy</t>
  </si>
  <si>
    <t>The Friends of Cricklewood Library</t>
  </si>
  <si>
    <t>https://www.cricklewoodlibrary.org.uk</t>
  </si>
  <si>
    <t>https://www.citybridgefoundation.org.uk/what-we-do/financial-support#heading-23571</t>
  </si>
  <si>
    <t>360G-citybridgetrust-26079</t>
  </si>
  <si>
    <t>Eco audit to THE PCC OF THE ECCLESIASTICAL PARISH OF ST LAURENCE, CATFORD</t>
  </si>
  <si>
    <t>£62,420 over 12 months towards the implementation of eco-audit recommendations at St Laurence church and community centre, including the installation of eco-lighting, repair to blinds and provision of eco-bins.</t>
  </si>
  <si>
    <t>360G-citybridgetrust-001Q500000RA8Sz</t>
  </si>
  <si>
    <t>THE PCC OF THE ECCLESIASTICAL PARISH OF ST LAURENCE, CATFORD</t>
  </si>
  <si>
    <t>https://www.stlaurencecatford.org.uk</t>
  </si>
  <si>
    <t>https://www.citybridgefoundation.org.uk/what-we-do/financial-support#heading-23572</t>
  </si>
  <si>
    <t>2025-07-17T00:00:00Z</t>
  </si>
  <si>
    <t>360G-citybridgetrust-26185</t>
  </si>
  <si>
    <t>Grant to Street Talk</t>
  </si>
  <si>
    <t>£288,660 over five years (£49,670; £53,435; £57,440: £61,745; £66,370) towards Street Talk?s Outreach Therapy Service.</t>
  </si>
  <si>
    <t>360G-citybridgetrust-001Q500000RkgER</t>
  </si>
  <si>
    <t>Street Talk</t>
  </si>
  <si>
    <t>https://www.street-talk.org.uk</t>
  </si>
  <si>
    <t>https://www.citybridgefoundation.org.uk/what-we-do/financial-support#heading-23573</t>
  </si>
  <si>
    <t>360G-citybridgetrust-26666</t>
  </si>
  <si>
    <t>Grant to Queer East CIC</t>
  </si>
  <si>
    <t>£60,000 over 3 years (£20,000; £20,000; £20,000) towards staffing, venue hire and other costs to support the expansion of Queer East?s year-round, community-focused outreach activities across London.</t>
  </si>
  <si>
    <t>360G-citybridgetrust-001Q500000RruPV</t>
  </si>
  <si>
    <t>Queer East CIC</t>
  </si>
  <si>
    <t>https://queereast.org.uk/</t>
  </si>
  <si>
    <t>https://www.citybridgefoundation.org.uk/what-we-do/financial-support#heading-23574</t>
  </si>
  <si>
    <t>360G-citybridgetrust-26235</t>
  </si>
  <si>
    <t>Grant to The Carpenters and Docklands Community Centre</t>
  </si>
  <si>
    <t>£115,470 is recommended over 3 years (£40,400, £38,800, £36,270) towards the costs of continuing Food Bank and Warm Haven projects for marginalised groups in Newham.</t>
  </si>
  <si>
    <t>360G-citybridgetrust-001Q500000RvAsk</t>
  </si>
  <si>
    <t>The Carpenters and Docklands Community Centre</t>
  </si>
  <si>
    <t>https://www.facebook.com/carpentersanddocklandcentre/?locale=en_GB</t>
  </si>
  <si>
    <t>https://www.citybridgefoundation.org.uk/what-we-do/financial-support#heading-23575</t>
  </si>
  <si>
    <t>360G-citybridgetrust-26396</t>
  </si>
  <si>
    <t>Grant to The Jigsaw House Society CIC</t>
  </si>
  <si>
    <t>£58,500 over three years (£19,500 per annum x 3 years) towards the post of Team Assistant.</t>
  </si>
  <si>
    <t>GB-COH-11436407</t>
  </si>
  <si>
    <t>The Jigsaw House Society CIC</t>
  </si>
  <si>
    <t>https://www.jhs.org.uk/</t>
  </si>
  <si>
    <t>https://www.citybridgefoundation.org.uk/what-we-do/financial-support#heading-23576</t>
  </si>
  <si>
    <t>360G-citybridgetrust-26291</t>
  </si>
  <si>
    <t>Grant to Project Seventeen</t>
  </si>
  <si>
    <t>£185,728 over 4 years (Yr1 £44,062, Yr2 £46,290, Yr3 47,216,Yr 4 48,160) to cover the salary costs and oncosts of the Specialist Advice worker and project-related costs to support frontline advice and advocacy for migrant families facing homelessness and poverty due to NRPF restrictions.</t>
  </si>
  <si>
    <t>360G-citybridgetrust-001Q500000S5zvb</t>
  </si>
  <si>
    <t>Project Seventeen</t>
  </si>
  <si>
    <t>https://www.project17.org.uk</t>
  </si>
  <si>
    <t>https://www.citybridgefoundation.org.uk/what-we-do/financial-support#heading-23577</t>
  </si>
  <si>
    <t>2025-09-11T00:00:00Z</t>
  </si>
  <si>
    <t>360G-citybridgetrust-26424</t>
  </si>
  <si>
    <t>Grant to Rooted Finance</t>
  </si>
  <si>
    <t>£167,670 over three years (£53,670; £56,000; £58,000) towards the costs of a full time Specialist Debt Adviser and associated running costs.</t>
  </si>
  <si>
    <t>360G-citybridgetrust-001Q500000SHBwb</t>
  </si>
  <si>
    <t>Rooted Finance</t>
  </si>
  <si>
    <t>https://www.rootedfinance.org.uk</t>
  </si>
  <si>
    <t>https://www.citybridgefoundation.org.uk/what-we-do/financial-support#heading-23578</t>
  </si>
  <si>
    <t>360G-citybridgetrust-26431</t>
  </si>
  <si>
    <t>Grant to Havering BME Forum</t>
  </si>
  <si>
    <t>£4,000 over 1 year (£4,000) as a contribution to the salary cost of a Project Co-ordinator role and project-related expenses for Havering BME Forum?s Rooted Havering project.</t>
  </si>
  <si>
    <t>360G-citybridgetrust-001Q500000SHCPe</t>
  </si>
  <si>
    <t>Havering BME Forum</t>
  </si>
  <si>
    <t>https://www.haveringbmeforum.co.uk/</t>
  </si>
  <si>
    <t>https://www.citybridgefoundation.org.uk/what-we-do/financial-support#heading-23579</t>
  </si>
  <si>
    <t>360G-citybridgetrust-26441</t>
  </si>
  <si>
    <t>Grant to UK LATIN COMMUNITY CIC</t>
  </si>
  <si>
    <t>£74,900 over three years (£26,700; £23,900; £24,300) to provide a community food bank at William Bonney Estate and to start community meals and cooking lessons at other housing estates in Lambeth.</t>
  </si>
  <si>
    <t>360G-citybridgetrust-001Q500000SI5U9</t>
  </si>
  <si>
    <t>UK LATIN COMMUNITY CIC</t>
  </si>
  <si>
    <t>https://uklatincommunity.org/</t>
  </si>
  <si>
    <t>https://www.citybridgefoundation.org.uk/what-we-do/financial-support#heading-23580</t>
  </si>
  <si>
    <t>360G-citybridgetrust-26446</t>
  </si>
  <si>
    <t>Grant to Response Ability Theatre Ltd</t>
  </si>
  <si>
    <t>£100,000 over 5 years (£20,000 per year) towards delivery of two monthly groups for trauma survivors, including staffing, delivery costs and contribution to overheads and core costs.</t>
  </si>
  <si>
    <t>360G-citybridgetrust-001Q500000SIFrh</t>
  </si>
  <si>
    <t>Response Ability Theatre Ltd</t>
  </si>
  <si>
    <t>https://www.responseabilitytheatre.com</t>
  </si>
  <si>
    <t>https://www.citybridgefoundation.org.uk/what-we-do/financial-support#heading-23581</t>
  </si>
  <si>
    <t>360G-citybridgetrust-26477</t>
  </si>
  <si>
    <t>Grant to Horatio's Garden</t>
  </si>
  <si>
    <t>£63,000 over three years towards gardener wages (£20,000, £21,000, £22,000)</t>
  </si>
  <si>
    <t>360G-citybridgetrust-001Q500000SLeaI</t>
  </si>
  <si>
    <t>Horatio's Garden</t>
  </si>
  <si>
    <t>https://www.horatiosgarden.org.uk</t>
  </si>
  <si>
    <t>https://www.citybridgefoundation.org.uk/what-we-do/financial-support#heading-23582</t>
  </si>
  <si>
    <t>360G-citybridgetrust-26478</t>
  </si>
  <si>
    <t>Grant to Time To Grow! C.I.C.</t>
  </si>
  <si>
    <t>£50,000 over five years (9,500; 9,750; 10,000; 10,250; 10,500) towards the costs of two 4hpw freelance Garden Coordinators, staff training, growing sundries, and a contribution to core costs.</t>
  </si>
  <si>
    <t>360G-citybridgetrust-001Q500000SLo9l</t>
  </si>
  <si>
    <t>Time To Grow! C.I.C.</t>
  </si>
  <si>
    <t>https://www.timetogrow.uk</t>
  </si>
  <si>
    <t>https://www.citybridgefoundation.org.uk/what-we-do/financial-support#heading-23583</t>
  </si>
  <si>
    <t>2025-08-27T00:00:00Z</t>
  </si>
  <si>
    <t>360G-citybridgetrust-26484</t>
  </si>
  <si>
    <t>Grant to ReviveFM CIC</t>
  </si>
  <si>
    <t>£18,000 over 3 years (£8,000; £7,000; £3,000) towards running costs for Revive FM?s flagship projects, Companions and HijabBallers.</t>
  </si>
  <si>
    <t>360G-citybridgetrust-001Q500000SM7xw</t>
  </si>
  <si>
    <t>ReviveFM CIC</t>
  </si>
  <si>
    <t>https://www.revivefm.co.uk</t>
  </si>
  <si>
    <t>https://www.citybridgefoundation.org.uk/what-we-do/financial-support#heading-23584</t>
  </si>
  <si>
    <t>2025-06-26T00:00:00Z</t>
  </si>
  <si>
    <t>360G-citybridgetrust-26468</t>
  </si>
  <si>
    <t>£30,000 over two further and final years (£15,000, £15,000) towards the costs of Phoenix Rising?s environmental action programme for young people in Brent.</t>
  </si>
  <si>
    <t>https://www.phoenixrisingnw10.org/</t>
  </si>
  <si>
    <t>https://www.citybridgefoundation.org.uk/what-we-do/financial-support#heading-23585</t>
  </si>
  <si>
    <t>360G-citybridgetrust-25578</t>
  </si>
  <si>
    <t>Grant to St George the Martyr - Borough Food Cooperative</t>
  </si>
  <si>
    <t>£103,500 over 3 years (£33,800, £34,500, £35,200) towards the salary and on costs of Borough Food Cooperative?s Project Manager.</t>
  </si>
  <si>
    <t>360G-citybridgetrust-001Q500000SRMCQ</t>
  </si>
  <si>
    <t>St George the Martyr - Borough Food Cooperative</t>
  </si>
  <si>
    <t>https://www.boroughfoodcooperative.co.uk</t>
  </si>
  <si>
    <t>https://www.citybridgefoundation.org.uk/what-we-do/financial-support#heading-23586</t>
  </si>
  <si>
    <t>360G-citybridgetrust-26584</t>
  </si>
  <si>
    <t>Grant to Shapeshifter Productions</t>
  </si>
  <si>
    <t>£98,970 over five years (£20,970; £19,900; £19,200; £19,400; £19,500) towards an Artistic Director (8 hours/week) and a Project Coordinator (5-6 hours/week) to deliver The Smiling Sessions, a singing programme for older people across East London.</t>
  </si>
  <si>
    <t>Shapeshifter Productions</t>
  </si>
  <si>
    <t>https://www.shapeshifter-productions.com/</t>
  </si>
  <si>
    <t>https://www.citybridgefoundation.org.uk/what-we-do/financial-support#heading-23587</t>
  </si>
  <si>
    <t>360G-citybridgetrust-25029</t>
  </si>
  <si>
    <t>Grant to Anti Trafficking and Labour Exploitation Unit</t>
  </si>
  <si>
    <t>£212,292 over three years, (£67,812, £70,904, £73,576) for salaries including 0.7 FTE Immigration and Public Law Solicitor, 0.1 FTE Immigration Unit Supervisor, 1.5 days a month of the Activism and Engagement Manager and 0.5 days a month of both the Head of Legal Practice and the Director. Also for costs associated with Community Organisation Engagement, the Lived Experience Group, client support costs and IT costs, to deliver early legal advice for migrants in London escaping trafficking.</t>
  </si>
  <si>
    <t>360G-citybridgetrust-001Q500000SUuUg</t>
  </si>
  <si>
    <t>Anti Trafficking and Labour Exploitation Unit</t>
  </si>
  <si>
    <t>https://atleu.org.uk</t>
  </si>
  <si>
    <t>https://www.citybridgefoundation.org.uk/what-we-do/financial-support#heading-23588</t>
  </si>
  <si>
    <t>2025-08-19T00:00:00Z</t>
  </si>
  <si>
    <t>360G-citybridgetrust-26450</t>
  </si>
  <si>
    <t>Grant to Experts by Experience Employment Initiative C.I.C.</t>
  </si>
  <si>
    <t>£12,500 over 2 years (£6,000; £6,500) towards the cost of mentoring sessions, employability workshops and expanding the network of refugee positive employers</t>
  </si>
  <si>
    <t>360G-citybridgetrust-001Q500000SV62d</t>
  </si>
  <si>
    <t>Experts by Experience Employment Initiative C.I.C.</t>
  </si>
  <si>
    <t>https://www.ebeemployment.org.uk</t>
  </si>
  <si>
    <t>https://www.citybridgefoundation.org.uk/what-we-do/financial-support#heading-23589</t>
  </si>
  <si>
    <t>360G-citybridgetrust-26618</t>
  </si>
  <si>
    <t>Grant to Parochial Church Council Of The Ecclesiastical Parish Of St Leonard, Streatham</t>
  </si>
  <si>
    <t>Eco capital funding of £90,000 over 12 months for building works including insulation, lighting and re-glazing.</t>
  </si>
  <si>
    <t>Parochial Church Council Of The Ecclesiastical Parish Of St Leonard, Streatham</t>
  </si>
  <si>
    <t>https://www.citybridgefoundation.org.uk/what-we-do/financial-support#heading-23590</t>
  </si>
  <si>
    <t>360G-citybridgetrust-26630</t>
  </si>
  <si>
    <t>Grant to Mo1 Youths</t>
  </si>
  <si>
    <t>£61,470 over three years (£21,470; £20,000 ; £20,000 towards a targeted mentoring programme for refugees and asylum seekers aged 16-25 at risk of violence or disengagement in North Kensington.</t>
  </si>
  <si>
    <t>360G-citybridgetrust-001Q500000SViSr</t>
  </si>
  <si>
    <t>Mo1 Youths</t>
  </si>
  <si>
    <t>https://mo1youths.com/</t>
  </si>
  <si>
    <t>https://www.citybridgefoundation.org.uk/what-we-do/financial-support#heading-23591</t>
  </si>
  <si>
    <t>360G-citybridgetrust-26665</t>
  </si>
  <si>
    <t>Grant to No Accommodation Network (NACCOM)</t>
  </si>
  <si>
    <t>£122,600,over three years (£39,670; £40,850; £42,080) towards the costs of delivering capacity-building services, voice, representation and advocacy support to NACCOM members in London.</t>
  </si>
  <si>
    <t>360G-citybridgetrust-001Q500000SYDUJ</t>
  </si>
  <si>
    <t>No Accommodation Network (NACCOM)</t>
  </si>
  <si>
    <t>https://naccom.org.uk</t>
  </si>
  <si>
    <t>https://www.citybridgefoundation.org.uk/what-we-do/financial-support#heading-23592</t>
  </si>
  <si>
    <t>2025-09-03T00:00:00Z</t>
  </si>
  <si>
    <t>360G-citybridgetrust-26950</t>
  </si>
  <si>
    <t>Grant to Faith and Violence Against Women and Girls Coalition</t>
  </si>
  <si>
    <t>£100,000 over two years (£45,000; £55,000) towards staff salary costs to support the short-term priorities of the Faith and VAWG Coalition.</t>
  </si>
  <si>
    <t>360G-citybridgetrust-001Q500000Zrzah</t>
  </si>
  <si>
    <t>Faith and Violence Against Women and Girls Coalition</t>
  </si>
  <si>
    <t>https://www.faithandvawg.org/</t>
  </si>
  <si>
    <t>https://www.citybridgefoundation.org.uk/what-we-do/financial-support#heading-23593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</si>
</sst>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yyyy\-mm\-dd\Thh:mm:ss\Z"/>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u/>
      <sz val="11"/>
      <color theme="10"/>
      <name val="Calibri"/>
      <family val="2"/>
      <scheme val="minor"/>
    </font>
    <font>
      <b/>
      <sz val="11"/>
      <name val="Calibri"/>
      <family val="2"/>
    </font>
    <font>
      <sz val="11"/>
      <name val="Calibri"/>
      <family val="2"/>
    </font>
  </fonts>
  <fills count="2">
    <fill>
      <patternFill patternType="none"/>
    </fill>
    <fill>
      <patternFill patternType="gray125"/>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xf numFmtId="0" fontId="4" fillId="0" borderId="0" applyNumberFormat="0" applyFill="0" applyBorder="0" applyAlignment="0" applyProtection="0"/>
    <xf numFmtId="0" fontId="5" fillId="0" borderId="0">
      <alignment wrapText="1"/>
    </xf>
    <xf numFmtId="0" fontId="6" fillId="0" borderId="0">
      <alignment wrapText="1"/>
    </xf>
  </cellStyleXfs>
  <cellXfs count="17">
    <xf numFmtId="0" fontId="0" fillId="0" borderId="0" xfId="0"/>
    <xf numFmtId="0" fontId="3" fillId="0" borderId="0" xfId="2" applyFont="1" applyAlignment="1">
      <alignment vertical="top"/>
    </xf>
    <xf numFmtId="1" fontId="3" fillId="0" borderId="0" xfId="1" applyNumberFormat="1" applyFont="1" applyAlignment="1">
      <alignment vertical="top"/>
    </xf>
    <xf numFmtId="14" fontId="3" fillId="0" borderId="0" xfId="2" applyNumberFormat="1" applyFont="1" applyAlignment="1">
      <alignment vertical="top"/>
    </xf>
    <xf numFmtId="0" fontId="2" fillId="0" borderId="0" xfId="2" applyAlignment="1">
      <alignment vertical="top"/>
    </xf>
    <xf numFmtId="14" fontId="2" fillId="0" borderId="0" xfId="2" applyNumberFormat="1" applyAlignment="1">
      <alignment vertical="top"/>
    </xf>
    <xf numFmtId="0" fontId="4" fillId="0" borderId="0" xfId="3" applyAlignment="1">
      <alignment vertical="top"/>
    </xf>
    <xf numFmtId="0" fontId="2" fillId="0" borderId="0" xfId="0" applyFont="1" applyAlignment="1">
      <alignment vertical="top"/>
    </xf>
    <xf numFmtId="0" fontId="0" fillId="0" borderId="0" xfId="0" applyAlignment="1">
      <alignment vertical="top"/>
    </xf>
    <xf numFmtId="0" fontId="6" fillId="0" borderId="0" xfId="5" applyAlignment="1"/>
    <xf numFmtId="0" fontId="2" fillId="0" borderId="0" xfId="0" applyFont="1"/>
    <xf numFmtId="1" fontId="2" fillId="0" borderId="0" xfId="1" applyNumberFormat="1" applyFont="1"/>
    <xf numFmtId="1" fontId="2" fillId="0" borderId="0" xfId="0" applyNumberFormat="1" applyFont="1"/>
    <xf numFmtId="164" fontId="2" fillId="0" borderId="0" xfId="0" applyNumberFormat="1" applyFont="1"/>
    <xf numFmtId="0" fontId="2" fillId="0" borderId="0" xfId="0" applyFont="1" applyAlignment="1">
      <alignment horizontal="right"/>
    </xf>
    <xf numFmtId="165" fontId="2" fillId="0" borderId="0" xfId="0" applyNumberFormat="1" applyFont="1"/>
    <xf numFmtId="0" fontId="2" fillId="0" borderId="0" xfId="0" applyFont="1" applyAlignment="1">
      <alignment vertical="center"/>
    </xf>
  </cellXfs>
  <cellStyles count="6">
    <cellStyle name="Column0Style" xfId="5" xr:uid="{44D42C48-1C4F-4321-B60E-A89F9C91A69A}"/>
    <cellStyle name="Comma" xfId="1" builtinId="3"/>
    <cellStyle name="Heading" xfId="4" xr:uid="{C30A9D1C-D09F-4FE3-9E2A-FE3C23005BBA}"/>
    <cellStyle name="Hyperlink" xfId="3" builtinId="8"/>
    <cellStyle name="Normal" xfId="0" builtinId="0"/>
    <cellStyle name="Normal 2" xfId="2" xr:uid="{1099AD67-5EE9-402E-8011-BEE0F48512B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wlsomalilandcommunity.org.uk/" TargetMode="External"/><Relationship Id="rId18" Type="http://schemas.openxmlformats.org/officeDocument/2006/relationships/hyperlink" Target="https://pramdepot.com/" TargetMode="External"/><Relationship Id="rId26" Type="http://schemas.openxmlformats.org/officeDocument/2006/relationships/hyperlink" Target="http://www.toynbeehall.org.uk/" TargetMode="External"/><Relationship Id="rId39" Type="http://schemas.openxmlformats.org/officeDocument/2006/relationships/hyperlink" Target="http://www.bbbc.org.uk/" TargetMode="External"/><Relationship Id="rId21" Type="http://schemas.openxmlformats.org/officeDocument/2006/relationships/hyperlink" Target="https://www.jewishislington.co.uk/" TargetMode="External"/><Relationship Id="rId34" Type="http://schemas.openxmlformats.org/officeDocument/2006/relationships/hyperlink" Target="https://icandance.org.uk/" TargetMode="External"/><Relationship Id="rId42" Type="http://schemas.openxmlformats.org/officeDocument/2006/relationships/hyperlink" Target="http://www.thedotcollective.com/" TargetMode="External"/><Relationship Id="rId47" Type="http://schemas.openxmlformats.org/officeDocument/2006/relationships/hyperlink" Target="http://www.fernstreet.org.uk/" TargetMode="External"/><Relationship Id="rId7" Type="http://schemas.openxmlformats.org/officeDocument/2006/relationships/hyperlink" Target="https://www.phoenixrisingnw10.org/" TargetMode="External"/><Relationship Id="rId2" Type="http://schemas.openxmlformats.org/officeDocument/2006/relationships/hyperlink" Target="http://www.reap.org.uk/" TargetMode="External"/><Relationship Id="rId16" Type="http://schemas.openxmlformats.org/officeDocument/2006/relationships/hyperlink" Target="http://www.dalgarnotrust.org.uk/" TargetMode="External"/><Relationship Id="rId29" Type="http://schemas.openxmlformats.org/officeDocument/2006/relationships/hyperlink" Target="http://www.casalatina.org.uk/" TargetMode="External"/><Relationship Id="rId11" Type="http://schemas.openxmlformats.org/officeDocument/2006/relationships/hyperlink" Target="http://nannysolidaritynetwork.co.uk/" TargetMode="External"/><Relationship Id="rId24" Type="http://schemas.openxmlformats.org/officeDocument/2006/relationships/hyperlink" Target="http://bedehouse.org/" TargetMode="External"/><Relationship Id="rId32" Type="http://schemas.openxmlformats.org/officeDocument/2006/relationships/hyperlink" Target="http://stlaurencecatford.org.uk/" TargetMode="External"/><Relationship Id="rId37" Type="http://schemas.openxmlformats.org/officeDocument/2006/relationships/hyperlink" Target="http://www.bubbleclub.org/" TargetMode="External"/><Relationship Id="rId40" Type="http://schemas.openxmlformats.org/officeDocument/2006/relationships/hyperlink" Target="http://www.lasa.org.uk/" TargetMode="External"/><Relationship Id="rId45" Type="http://schemas.openxmlformats.org/officeDocument/2006/relationships/hyperlink" Target="http://www.positiveeast.org.uk/" TargetMode="External"/><Relationship Id="rId5" Type="http://schemas.openxmlformats.org/officeDocument/2006/relationships/hyperlink" Target="http://autismhubislington.org/" TargetMode="External"/><Relationship Id="rId15" Type="http://schemas.openxmlformats.org/officeDocument/2006/relationships/hyperlink" Target="http://enfieldsomali.co.uk/" TargetMode="External"/><Relationship Id="rId23" Type="http://schemas.openxmlformats.org/officeDocument/2006/relationships/hyperlink" Target="https://www.citybridgetrust.org.uk/what-we-do/grant-making/what-we-fund/advice-and-support/" TargetMode="External"/><Relationship Id="rId28" Type="http://schemas.openxmlformats.org/officeDocument/2006/relationships/hyperlink" Target="http://creightonhouse.org/" TargetMode="External"/><Relationship Id="rId36" Type="http://schemas.openxmlformats.org/officeDocument/2006/relationships/hyperlink" Target="http://www.spearlondon.org/" TargetMode="External"/><Relationship Id="rId49" Type="http://schemas.openxmlformats.org/officeDocument/2006/relationships/printerSettings" Target="../printerSettings/printerSettings1.bin"/><Relationship Id="rId10" Type="http://schemas.openxmlformats.org/officeDocument/2006/relationships/hyperlink" Target="https://localgiving.org/charity/dutch-pot-lunch-social-club/" TargetMode="External"/><Relationship Id="rId19" Type="http://schemas.openxmlformats.org/officeDocument/2006/relationships/hyperlink" Target="http://www.projectlily.org.uk/" TargetMode="External"/><Relationship Id="rId31" Type="http://schemas.openxmlformats.org/officeDocument/2006/relationships/hyperlink" Target="http://www.orpingtonfc.co.uk/" TargetMode="External"/><Relationship Id="rId44" Type="http://schemas.openxmlformats.org/officeDocument/2006/relationships/hyperlink" Target="http://www.prisonersadvice.org.uk/" TargetMode="External"/><Relationship Id="rId4" Type="http://schemas.openxmlformats.org/officeDocument/2006/relationships/hyperlink" Target="https://www.stitchesintime.org.uk/" TargetMode="External"/><Relationship Id="rId9" Type="http://schemas.openxmlformats.org/officeDocument/2006/relationships/hyperlink" Target="https://lgbtiqoutside.org/" TargetMode="External"/><Relationship Id="rId14" Type="http://schemas.openxmlformats.org/officeDocument/2006/relationships/hyperlink" Target="http://treasuresfoundation.org.uk/" TargetMode="External"/><Relationship Id="rId22" Type="http://schemas.openxmlformats.org/officeDocument/2006/relationships/hyperlink" Target="https://londoncommunityresponsefund.org.uk/" TargetMode="External"/><Relationship Id="rId27" Type="http://schemas.openxmlformats.org/officeDocument/2006/relationships/hyperlink" Target="http://www.superhighways.org.uk/" TargetMode="External"/><Relationship Id="rId30" Type="http://schemas.openxmlformats.org/officeDocument/2006/relationships/hyperlink" Target="http://www.sct.london/" TargetMode="External"/><Relationship Id="rId35" Type="http://schemas.openxmlformats.org/officeDocument/2006/relationships/hyperlink" Target="http://www.altel.org.uk/" TargetMode="External"/><Relationship Id="rId43" Type="http://schemas.openxmlformats.org/officeDocument/2006/relationships/hyperlink" Target="http://www.lawworks.org.uk/" TargetMode="External"/><Relationship Id="rId48" Type="http://schemas.openxmlformats.org/officeDocument/2006/relationships/hyperlink" Target="http://htw.org.uk/" TargetMode="External"/><Relationship Id="rId8" Type="http://schemas.openxmlformats.org/officeDocument/2006/relationships/hyperlink" Target="http://www.haveringwomensaid.co.uk/" TargetMode="External"/><Relationship Id="rId3" Type="http://schemas.openxmlformats.org/officeDocument/2006/relationships/hyperlink" Target="https://www.smtqhub.org/" TargetMode="External"/><Relationship Id="rId12" Type="http://schemas.openxmlformats.org/officeDocument/2006/relationships/hyperlink" Target="http://stepnow.co.uk/" TargetMode="External"/><Relationship Id="rId17" Type="http://schemas.openxmlformats.org/officeDocument/2006/relationships/hyperlink" Target="https://www.skillsenterprise.co.uk/" TargetMode="External"/><Relationship Id="rId25" Type="http://schemas.openxmlformats.org/officeDocument/2006/relationships/hyperlink" Target="http://www.spinal.co.uk/" TargetMode="External"/><Relationship Id="rId33" Type="http://schemas.openxmlformats.org/officeDocument/2006/relationships/hyperlink" Target="http://branches.britishlegion.org.uk/branches/East-Barnet" TargetMode="External"/><Relationship Id="rId38" Type="http://schemas.openxmlformats.org/officeDocument/2006/relationships/hyperlink" Target="http://www.stopthetraffik.org.uk/" TargetMode="External"/><Relationship Id="rId46" Type="http://schemas.openxmlformats.org/officeDocument/2006/relationships/hyperlink" Target="http://www.baobabsurvivors.org/" TargetMode="External"/><Relationship Id="rId20" Type="http://schemas.openxmlformats.org/officeDocument/2006/relationships/hyperlink" Target="http://www.streetsofgrowth.org/" TargetMode="External"/><Relationship Id="rId41" Type="http://schemas.openxmlformats.org/officeDocument/2006/relationships/hyperlink" Target="http://www.my-afk.org/" TargetMode="External"/><Relationship Id="rId1" Type="http://schemas.openxmlformats.org/officeDocument/2006/relationships/hyperlink" Target="https://londoncommunityresponsefund.org.uk/" TargetMode="External"/><Relationship Id="rId6" Type="http://schemas.openxmlformats.org/officeDocument/2006/relationships/hyperlink" Target="https://www.fgcommunitygard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B299-98A5-4C47-9510-DB8E115BC3B9}">
  <dimension ref="A1:W5222"/>
  <sheetViews>
    <sheetView tabSelected="1" topLeftCell="A5220" workbookViewId="0">
      <selection activeCell="A5150" sqref="A5150:W5222"/>
    </sheetView>
  </sheetViews>
  <sheetFormatPr defaultColWidth="9" defaultRowHeight="14.6" x14ac:dyDescent="0.4"/>
  <cols>
    <col min="1" max="1" width="13.4609375" style="8" customWidth="1"/>
    <col min="2" max="6" width="9" style="8"/>
    <col min="7" max="7" width="10.84375" style="5" bestFit="1" customWidth="1"/>
    <col min="8" max="17" width="9" style="8"/>
    <col min="18" max="18" width="28.3046875" style="8" customWidth="1"/>
    <col min="19" max="19" width="9" style="8"/>
    <col min="20" max="20" width="19.3828125" style="8" bestFit="1" customWidth="1"/>
    <col min="21" max="16384" width="9" style="8"/>
  </cols>
  <sheetData>
    <row r="1" spans="1:23" s="7" customFormat="1" ht="13.2" customHeight="1" x14ac:dyDescent="0.4">
      <c r="A1" s="1" t="s">
        <v>0</v>
      </c>
      <c r="B1" s="1" t="s">
        <v>1</v>
      </c>
      <c r="C1" s="1" t="s">
        <v>2</v>
      </c>
      <c r="D1" s="1" t="s">
        <v>3</v>
      </c>
      <c r="E1" s="2" t="s">
        <v>4</v>
      </c>
      <c r="F1" s="1" t="s">
        <v>5</v>
      </c>
      <c r="G1" s="3" t="s">
        <v>6</v>
      </c>
      <c r="H1" s="1" t="s">
        <v>7</v>
      </c>
      <c r="I1" s="1" t="s">
        <v>8</v>
      </c>
      <c r="J1" s="1" t="s">
        <v>9</v>
      </c>
      <c r="K1" s="8" t="s">
        <v>10</v>
      </c>
      <c r="L1" s="1" t="s">
        <v>11</v>
      </c>
      <c r="M1" s="1" t="s">
        <v>12</v>
      </c>
      <c r="N1" s="1" t="s">
        <v>13</v>
      </c>
      <c r="O1" s="1" t="s">
        <v>14</v>
      </c>
      <c r="P1" s="1" t="s">
        <v>15</v>
      </c>
      <c r="Q1" s="1" t="s">
        <v>16</v>
      </c>
      <c r="R1" s="1" t="s">
        <v>17</v>
      </c>
      <c r="S1" s="1" t="s">
        <v>18</v>
      </c>
      <c r="T1" s="3" t="s">
        <v>19</v>
      </c>
      <c r="U1" s="1" t="s">
        <v>20</v>
      </c>
      <c r="V1" s="1" t="s">
        <v>21</v>
      </c>
      <c r="W1" s="1" t="s">
        <v>22</v>
      </c>
    </row>
    <row r="2" spans="1:23" s="4" customFormat="1" ht="13.2" customHeight="1" x14ac:dyDescent="0.4">
      <c r="A2" s="4" t="s">
        <v>230</v>
      </c>
      <c r="B2" s="4" t="s">
        <v>231</v>
      </c>
      <c r="C2" s="4" t="s">
        <v>232</v>
      </c>
      <c r="D2" s="4" t="s">
        <v>26</v>
      </c>
      <c r="E2" s="4">
        <v>470000</v>
      </c>
      <c r="F2" s="4">
        <v>470000</v>
      </c>
      <c r="G2" s="5">
        <v>41606</v>
      </c>
      <c r="H2" s="4" t="s">
        <v>233</v>
      </c>
      <c r="I2" s="4" t="s">
        <v>234</v>
      </c>
      <c r="J2" s="4" t="s">
        <v>235</v>
      </c>
      <c r="K2" s="8" t="s">
        <v>236</v>
      </c>
      <c r="L2" s="4" t="s">
        <v>54</v>
      </c>
      <c r="M2" s="4" t="s">
        <v>55</v>
      </c>
      <c r="N2" s="4" t="s">
        <v>56</v>
      </c>
      <c r="O2" s="4" t="s">
        <v>32</v>
      </c>
      <c r="P2" s="4" t="s">
        <v>19856</v>
      </c>
      <c r="Q2" s="4" t="s">
        <v>237</v>
      </c>
      <c r="R2" s="4" t="s">
        <v>58</v>
      </c>
      <c r="S2" s="4" t="s">
        <v>36</v>
      </c>
      <c r="T2" s="5">
        <v>42306</v>
      </c>
      <c r="U2" s="4" t="s">
        <v>59</v>
      </c>
      <c r="V2" s="4" t="s">
        <v>60</v>
      </c>
      <c r="W2" s="4" t="s">
        <v>39</v>
      </c>
    </row>
    <row r="3" spans="1:23" s="4" customFormat="1" ht="13.2" customHeight="1" x14ac:dyDescent="0.4">
      <c r="A3" s="4" t="s">
        <v>61</v>
      </c>
      <c r="B3" s="4" t="s">
        <v>62</v>
      </c>
      <c r="C3" s="4" t="s">
        <v>63</v>
      </c>
      <c r="D3" s="4" t="s">
        <v>26</v>
      </c>
      <c r="E3" s="4">
        <v>82500</v>
      </c>
      <c r="F3" s="4">
        <v>107700</v>
      </c>
      <c r="G3" s="5">
        <v>41648</v>
      </c>
      <c r="H3" s="4" t="s">
        <v>64</v>
      </c>
      <c r="I3" s="4" t="s">
        <v>65</v>
      </c>
      <c r="J3" s="4" t="s">
        <v>66</v>
      </c>
      <c r="K3" s="8" t="s">
        <v>67</v>
      </c>
      <c r="L3" s="4" t="s">
        <v>68</v>
      </c>
      <c r="M3" s="4" t="s">
        <v>31</v>
      </c>
      <c r="N3" s="4" t="s">
        <v>31</v>
      </c>
      <c r="O3" s="4" t="s">
        <v>32</v>
      </c>
      <c r="P3" s="4" t="s">
        <v>19856</v>
      </c>
      <c r="Q3" s="4" t="s">
        <v>69</v>
      </c>
      <c r="R3" s="4" t="s">
        <v>58</v>
      </c>
      <c r="S3" s="4" t="s">
        <v>36</v>
      </c>
      <c r="T3" s="5">
        <v>42487</v>
      </c>
      <c r="U3" s="4" t="s">
        <v>70</v>
      </c>
      <c r="V3" s="4" t="s">
        <v>71</v>
      </c>
      <c r="W3" s="4" t="s">
        <v>39</v>
      </c>
    </row>
    <row r="4" spans="1:23" s="4" customFormat="1" ht="13.2" customHeight="1" x14ac:dyDescent="0.4">
      <c r="A4" s="4" t="s">
        <v>81</v>
      </c>
      <c r="B4" s="4" t="s">
        <v>82</v>
      </c>
      <c r="C4" s="4" t="s">
        <v>83</v>
      </c>
      <c r="D4" s="4" t="s">
        <v>26</v>
      </c>
      <c r="E4" s="4">
        <v>1176</v>
      </c>
      <c r="F4" s="4">
        <v>1176</v>
      </c>
      <c r="G4" s="5">
        <v>41648</v>
      </c>
      <c r="H4" s="4" t="s">
        <v>84</v>
      </c>
      <c r="I4" s="4" t="s">
        <v>85</v>
      </c>
      <c r="J4" s="4" t="s">
        <v>86</v>
      </c>
      <c r="K4" s="8" t="s">
        <v>87</v>
      </c>
      <c r="L4" s="4" t="s">
        <v>88</v>
      </c>
      <c r="M4" s="4" t="s">
        <v>89</v>
      </c>
      <c r="N4" s="4" t="s">
        <v>39</v>
      </c>
      <c r="O4" s="4" t="s">
        <v>32</v>
      </c>
      <c r="P4" s="4" t="s">
        <v>19856</v>
      </c>
      <c r="Q4" s="4" t="s">
        <v>69</v>
      </c>
      <c r="R4" s="4" t="s">
        <v>58</v>
      </c>
      <c r="S4" s="4" t="s">
        <v>36</v>
      </c>
      <c r="T4" s="5">
        <v>42305</v>
      </c>
      <c r="U4" s="4" t="s">
        <v>88</v>
      </c>
      <c r="V4" s="4" t="s">
        <v>89</v>
      </c>
      <c r="W4" s="4" t="s">
        <v>39</v>
      </c>
    </row>
    <row r="5" spans="1:23" s="4" customFormat="1" ht="13.2" customHeight="1" x14ac:dyDescent="0.4">
      <c r="A5" s="4" t="s">
        <v>90</v>
      </c>
      <c r="B5" s="4" t="s">
        <v>91</v>
      </c>
      <c r="C5" s="4" t="s">
        <v>92</v>
      </c>
      <c r="D5" s="4" t="s">
        <v>26</v>
      </c>
      <c r="E5" s="4">
        <v>12400</v>
      </c>
      <c r="F5" s="4">
        <v>12400</v>
      </c>
      <c r="G5" s="5">
        <v>41648</v>
      </c>
      <c r="H5" s="4" t="s">
        <v>93</v>
      </c>
      <c r="I5" s="4" t="s">
        <v>94</v>
      </c>
      <c r="J5" s="4" t="s">
        <v>95</v>
      </c>
      <c r="K5" s="8" t="s">
        <v>96</v>
      </c>
      <c r="L5" s="4" t="s">
        <v>54</v>
      </c>
      <c r="M5" s="4" t="s">
        <v>55</v>
      </c>
      <c r="N5" s="4" t="s">
        <v>56</v>
      </c>
      <c r="O5" s="4" t="s">
        <v>32</v>
      </c>
      <c r="P5" s="4" t="s">
        <v>19856</v>
      </c>
      <c r="Q5" s="4" t="s">
        <v>69</v>
      </c>
      <c r="R5" s="4" t="s">
        <v>58</v>
      </c>
      <c r="S5" s="4" t="s">
        <v>36</v>
      </c>
      <c r="T5" s="5">
        <v>41922</v>
      </c>
      <c r="U5" s="4" t="s">
        <v>97</v>
      </c>
      <c r="V5" s="4" t="s">
        <v>98</v>
      </c>
      <c r="W5" s="4" t="s">
        <v>39</v>
      </c>
    </row>
    <row r="6" spans="1:23" s="4" customFormat="1" ht="13.2" customHeight="1" x14ac:dyDescent="0.4">
      <c r="A6" s="4" t="s">
        <v>166</v>
      </c>
      <c r="B6" s="4" t="s">
        <v>167</v>
      </c>
      <c r="C6" s="4" t="s">
        <v>168</v>
      </c>
      <c r="D6" s="4" t="s">
        <v>26</v>
      </c>
      <c r="E6" s="4">
        <v>4000</v>
      </c>
      <c r="F6" s="4">
        <v>4000</v>
      </c>
      <c r="G6" s="5">
        <v>41648</v>
      </c>
      <c r="H6" s="4" t="s">
        <v>169</v>
      </c>
      <c r="I6" s="4" t="s">
        <v>170</v>
      </c>
      <c r="J6" s="4" t="s">
        <v>171</v>
      </c>
      <c r="K6" s="8" t="s">
        <v>172</v>
      </c>
      <c r="L6" s="4" t="s">
        <v>173</v>
      </c>
      <c r="M6" s="4" t="s">
        <v>174</v>
      </c>
      <c r="N6" s="4" t="s">
        <v>39</v>
      </c>
      <c r="O6" s="4" t="s">
        <v>32</v>
      </c>
      <c r="P6" s="4" t="s">
        <v>19856</v>
      </c>
      <c r="Q6" s="4" t="s">
        <v>175</v>
      </c>
      <c r="R6" s="4" t="s">
        <v>58</v>
      </c>
      <c r="S6" s="4" t="s">
        <v>36</v>
      </c>
      <c r="T6" s="5">
        <v>41968</v>
      </c>
      <c r="U6" s="4" t="s">
        <v>173</v>
      </c>
      <c r="V6" s="4" t="s">
        <v>174</v>
      </c>
      <c r="W6" s="4" t="s">
        <v>39</v>
      </c>
    </row>
    <row r="7" spans="1:23" s="4" customFormat="1" ht="13.2" customHeight="1" x14ac:dyDescent="0.4">
      <c r="A7" s="4" t="s">
        <v>293</v>
      </c>
      <c r="B7" s="4" t="s">
        <v>294</v>
      </c>
      <c r="C7" s="4" t="s">
        <v>295</v>
      </c>
      <c r="D7" s="4" t="s">
        <v>26</v>
      </c>
      <c r="E7" s="4">
        <v>330000</v>
      </c>
      <c r="F7" s="4">
        <v>330000</v>
      </c>
      <c r="G7" s="5">
        <v>41648</v>
      </c>
      <c r="H7" s="4" t="s">
        <v>296</v>
      </c>
      <c r="I7" s="4" t="s">
        <v>297</v>
      </c>
      <c r="J7" s="4" t="s">
        <v>298</v>
      </c>
      <c r="K7" s="8" t="s">
        <v>299</v>
      </c>
      <c r="L7" s="4" t="s">
        <v>54</v>
      </c>
      <c r="M7" s="4" t="s">
        <v>55</v>
      </c>
      <c r="N7" s="4" t="s">
        <v>56</v>
      </c>
      <c r="O7" s="4" t="s">
        <v>32</v>
      </c>
      <c r="P7" s="4" t="s">
        <v>19856</v>
      </c>
      <c r="Q7" s="4" t="s">
        <v>237</v>
      </c>
      <c r="R7" s="4" t="s">
        <v>58</v>
      </c>
      <c r="S7" s="4" t="s">
        <v>36</v>
      </c>
      <c r="T7" s="5">
        <v>42356</v>
      </c>
      <c r="U7" s="4" t="s">
        <v>129</v>
      </c>
      <c r="V7" s="4" t="s">
        <v>130</v>
      </c>
      <c r="W7" s="4" t="s">
        <v>39</v>
      </c>
    </row>
    <row r="8" spans="1:23" s="4" customFormat="1" ht="13.2" customHeight="1" x14ac:dyDescent="0.4">
      <c r="A8" s="4" t="s">
        <v>99</v>
      </c>
      <c r="B8" s="4" t="s">
        <v>100</v>
      </c>
      <c r="C8" s="4" t="s">
        <v>101</v>
      </c>
      <c r="D8" s="4" t="s">
        <v>26</v>
      </c>
      <c r="E8" s="4">
        <v>93869</v>
      </c>
      <c r="F8" s="4">
        <v>94000</v>
      </c>
      <c r="G8" s="5">
        <v>41682</v>
      </c>
      <c r="H8" s="4" t="s">
        <v>102</v>
      </c>
      <c r="I8" s="4" t="s">
        <v>103</v>
      </c>
      <c r="J8" s="4" t="s">
        <v>104</v>
      </c>
      <c r="K8" s="8" t="s">
        <v>105</v>
      </c>
      <c r="L8" s="4" t="s">
        <v>59</v>
      </c>
      <c r="M8" s="4" t="s">
        <v>60</v>
      </c>
      <c r="N8" s="4" t="s">
        <v>39</v>
      </c>
      <c r="O8" s="4" t="s">
        <v>32</v>
      </c>
      <c r="P8" s="4" t="s">
        <v>19856</v>
      </c>
      <c r="Q8" s="4" t="s">
        <v>106</v>
      </c>
      <c r="R8" s="4" t="s">
        <v>58</v>
      </c>
      <c r="S8" s="4" t="s">
        <v>36</v>
      </c>
      <c r="T8" s="5">
        <v>42478</v>
      </c>
      <c r="U8" s="4" t="s">
        <v>59</v>
      </c>
      <c r="V8" s="4" t="s">
        <v>60</v>
      </c>
      <c r="W8" s="4" t="s">
        <v>39</v>
      </c>
    </row>
    <row r="9" spans="1:23" s="4" customFormat="1" ht="13.2" customHeight="1" x14ac:dyDescent="0.4">
      <c r="A9" s="4" t="s">
        <v>221</v>
      </c>
      <c r="B9" s="4" t="s">
        <v>222</v>
      </c>
      <c r="C9" s="4" t="s">
        <v>223</v>
      </c>
      <c r="D9" s="4" t="s">
        <v>26</v>
      </c>
      <c r="E9" s="4">
        <v>0</v>
      </c>
      <c r="F9" s="4">
        <v>1500</v>
      </c>
      <c r="G9" s="5">
        <v>41682</v>
      </c>
      <c r="H9" s="4" t="s">
        <v>224</v>
      </c>
      <c r="I9" s="4" t="s">
        <v>225</v>
      </c>
      <c r="J9" s="4" t="s">
        <v>226</v>
      </c>
      <c r="K9" s="8" t="s">
        <v>227</v>
      </c>
      <c r="L9" s="4" t="s">
        <v>31</v>
      </c>
      <c r="M9" s="4" t="s">
        <v>31</v>
      </c>
      <c r="N9" s="4" t="s">
        <v>31</v>
      </c>
      <c r="O9" s="4" t="s">
        <v>32</v>
      </c>
      <c r="P9" s="4" t="s">
        <v>19856</v>
      </c>
      <c r="Q9" s="4" t="s">
        <v>34</v>
      </c>
      <c r="R9" s="4" t="s">
        <v>35</v>
      </c>
      <c r="S9" s="4" t="s">
        <v>36</v>
      </c>
      <c r="T9" s="5">
        <v>42254</v>
      </c>
      <c r="U9" s="4" t="s">
        <v>228</v>
      </c>
      <c r="V9" s="4" t="s">
        <v>229</v>
      </c>
      <c r="W9" s="4" t="s">
        <v>39</v>
      </c>
    </row>
    <row r="10" spans="1:23" s="4" customFormat="1" ht="13.2" customHeight="1" x14ac:dyDescent="0.4">
      <c r="A10" s="4" t="s">
        <v>417</v>
      </c>
      <c r="B10" s="4" t="s">
        <v>418</v>
      </c>
      <c r="C10" s="4" t="s">
        <v>419</v>
      </c>
      <c r="D10" s="4" t="s">
        <v>26</v>
      </c>
      <c r="E10" s="4">
        <v>54000</v>
      </c>
      <c r="F10" s="4">
        <v>100000</v>
      </c>
      <c r="G10" s="5">
        <v>41682</v>
      </c>
      <c r="H10" s="4" t="s">
        <v>420</v>
      </c>
      <c r="I10" s="4" t="s">
        <v>421</v>
      </c>
      <c r="J10" s="4" t="s">
        <v>422</v>
      </c>
      <c r="K10" s="8" t="s">
        <v>423</v>
      </c>
      <c r="L10" s="4" t="s">
        <v>54</v>
      </c>
      <c r="M10" s="4" t="s">
        <v>55</v>
      </c>
      <c r="N10" s="4" t="s">
        <v>56</v>
      </c>
      <c r="O10" s="4" t="s">
        <v>32</v>
      </c>
      <c r="P10" s="4" t="s">
        <v>19856</v>
      </c>
      <c r="Q10" s="4" t="s">
        <v>106</v>
      </c>
      <c r="R10" s="4" t="s">
        <v>58</v>
      </c>
      <c r="S10" s="4" t="s">
        <v>36</v>
      </c>
      <c r="T10" s="5">
        <v>42487</v>
      </c>
      <c r="U10" s="4" t="s">
        <v>228</v>
      </c>
      <c r="V10" s="4" t="s">
        <v>229</v>
      </c>
      <c r="W10" s="4" t="s">
        <v>39</v>
      </c>
    </row>
    <row r="11" spans="1:23" s="4" customFormat="1" ht="13.2" customHeight="1" x14ac:dyDescent="0.4">
      <c r="A11" s="4" t="s">
        <v>619</v>
      </c>
      <c r="B11" s="4" t="s">
        <v>620</v>
      </c>
      <c r="C11" s="4" t="s">
        <v>621</v>
      </c>
      <c r="D11" s="4" t="s">
        <v>26</v>
      </c>
      <c r="E11" s="4">
        <v>300000</v>
      </c>
      <c r="F11" s="4">
        <v>300000</v>
      </c>
      <c r="G11" s="5">
        <v>41682</v>
      </c>
      <c r="H11" s="4" t="s">
        <v>622</v>
      </c>
      <c r="I11" s="4" t="s">
        <v>623</v>
      </c>
      <c r="J11" s="4" t="s">
        <v>624</v>
      </c>
      <c r="K11" s="8" t="s">
        <v>625</v>
      </c>
      <c r="L11" s="4" t="s">
        <v>54</v>
      </c>
      <c r="M11" s="4" t="s">
        <v>55</v>
      </c>
      <c r="N11" s="4" t="s">
        <v>56</v>
      </c>
      <c r="O11" s="4" t="s">
        <v>32</v>
      </c>
      <c r="P11" s="4" t="s">
        <v>19856</v>
      </c>
      <c r="Q11" s="4" t="s">
        <v>626</v>
      </c>
      <c r="R11" s="4" t="s">
        <v>627</v>
      </c>
      <c r="S11" s="4" t="s">
        <v>36</v>
      </c>
      <c r="T11" s="5">
        <v>42550</v>
      </c>
      <c r="U11" s="4" t="s">
        <v>37</v>
      </c>
      <c r="V11" s="4" t="s">
        <v>38</v>
      </c>
      <c r="W11" s="4" t="s">
        <v>39</v>
      </c>
    </row>
    <row r="12" spans="1:23" s="4" customFormat="1" ht="13.2" customHeight="1" x14ac:dyDescent="0.4">
      <c r="A12" s="4" t="s">
        <v>23</v>
      </c>
      <c r="B12" s="4" t="s">
        <v>24</v>
      </c>
      <c r="C12" s="4" t="s">
        <v>25</v>
      </c>
      <c r="D12" s="4" t="s">
        <v>26</v>
      </c>
      <c r="E12" s="4">
        <v>375</v>
      </c>
      <c r="F12" s="4">
        <v>375</v>
      </c>
      <c r="G12" s="5">
        <v>41711</v>
      </c>
      <c r="H12" s="4" t="s">
        <v>27</v>
      </c>
      <c r="I12" s="4" t="s">
        <v>28</v>
      </c>
      <c r="J12" s="4" t="s">
        <v>29</v>
      </c>
      <c r="K12" s="8" t="s">
        <v>30</v>
      </c>
      <c r="L12" s="4" t="s">
        <v>31</v>
      </c>
      <c r="M12" s="4" t="s">
        <v>31</v>
      </c>
      <c r="N12" s="4" t="s">
        <v>31</v>
      </c>
      <c r="O12" s="4" t="s">
        <v>32</v>
      </c>
      <c r="P12" s="4" t="s">
        <v>19856</v>
      </c>
      <c r="Q12" s="4" t="s">
        <v>34</v>
      </c>
      <c r="R12" s="4" t="s">
        <v>35</v>
      </c>
      <c r="S12" s="4" t="s">
        <v>36</v>
      </c>
      <c r="T12" s="5">
        <v>42515</v>
      </c>
      <c r="U12" s="4" t="s">
        <v>37</v>
      </c>
      <c r="V12" s="4" t="s">
        <v>38</v>
      </c>
      <c r="W12" s="4" t="s">
        <v>39</v>
      </c>
    </row>
    <row r="13" spans="1:23" s="4" customFormat="1" ht="13.2" customHeight="1" x14ac:dyDescent="0.4">
      <c r="A13" s="4" t="s">
        <v>40</v>
      </c>
      <c r="B13" s="4" t="s">
        <v>41</v>
      </c>
      <c r="C13" s="4" t="s">
        <v>42</v>
      </c>
      <c r="D13" s="4" t="s">
        <v>26</v>
      </c>
      <c r="E13" s="4">
        <v>375</v>
      </c>
      <c r="F13" s="4">
        <v>375</v>
      </c>
      <c r="G13" s="5">
        <v>41711</v>
      </c>
      <c r="H13" s="4" t="s">
        <v>43</v>
      </c>
      <c r="I13" s="4" t="s">
        <v>44</v>
      </c>
      <c r="J13" s="4" t="s">
        <v>45</v>
      </c>
      <c r="K13" s="8" t="s">
        <v>46</v>
      </c>
      <c r="L13" s="4" t="s">
        <v>31</v>
      </c>
      <c r="M13" s="4" t="s">
        <v>31</v>
      </c>
      <c r="N13" s="4" t="s">
        <v>31</v>
      </c>
      <c r="O13" s="4" t="s">
        <v>32</v>
      </c>
      <c r="P13" s="4" t="s">
        <v>19856</v>
      </c>
      <c r="Q13" s="4" t="s">
        <v>34</v>
      </c>
      <c r="R13" s="4" t="s">
        <v>35</v>
      </c>
      <c r="S13" s="4" t="s">
        <v>36</v>
      </c>
      <c r="T13" s="5">
        <v>42376</v>
      </c>
      <c r="U13" s="4" t="s">
        <v>37</v>
      </c>
      <c r="V13" s="4" t="s">
        <v>38</v>
      </c>
      <c r="W13" s="4" t="s">
        <v>39</v>
      </c>
    </row>
    <row r="14" spans="1:23" s="4" customFormat="1" ht="13.2" customHeight="1" x14ac:dyDescent="0.4">
      <c r="A14" s="4" t="s">
        <v>72</v>
      </c>
      <c r="B14" s="4" t="s">
        <v>73</v>
      </c>
      <c r="C14" s="4" t="s">
        <v>74</v>
      </c>
      <c r="D14" s="4" t="s">
        <v>26</v>
      </c>
      <c r="E14" s="4">
        <v>50000</v>
      </c>
      <c r="F14" s="4">
        <v>50000</v>
      </c>
      <c r="G14" s="5">
        <v>41711</v>
      </c>
      <c r="H14" s="4" t="s">
        <v>75</v>
      </c>
      <c r="I14" s="4" t="s">
        <v>76</v>
      </c>
      <c r="J14" s="4" t="s">
        <v>77</v>
      </c>
      <c r="K14" s="8" t="s">
        <v>78</v>
      </c>
      <c r="L14" s="4" t="s">
        <v>54</v>
      </c>
      <c r="M14" s="4" t="s">
        <v>55</v>
      </c>
      <c r="N14" s="4" t="s">
        <v>56</v>
      </c>
      <c r="O14" s="4" t="s">
        <v>32</v>
      </c>
      <c r="P14" s="4" t="s">
        <v>19856</v>
      </c>
      <c r="Q14" s="4" t="s">
        <v>79</v>
      </c>
      <c r="R14" s="4" t="s">
        <v>58</v>
      </c>
      <c r="S14" s="4" t="s">
        <v>36</v>
      </c>
      <c r="T14" s="5">
        <v>42487</v>
      </c>
      <c r="U14" s="4" t="s">
        <v>80</v>
      </c>
    </row>
    <row r="15" spans="1:23" s="4" customFormat="1" ht="13.2" customHeight="1" x14ac:dyDescent="0.4">
      <c r="A15" s="4" t="s">
        <v>114</v>
      </c>
      <c r="B15" s="4" t="s">
        <v>115</v>
      </c>
      <c r="C15" s="4" t="s">
        <v>116</v>
      </c>
      <c r="D15" s="4" t="s">
        <v>26</v>
      </c>
      <c r="E15" s="4">
        <v>149849</v>
      </c>
      <c r="F15" s="4">
        <v>149850</v>
      </c>
      <c r="G15" s="5">
        <v>41711</v>
      </c>
      <c r="H15" s="4" t="s">
        <v>117</v>
      </c>
      <c r="I15" s="4" t="s">
        <v>118</v>
      </c>
      <c r="J15" s="4" t="s">
        <v>119</v>
      </c>
      <c r="K15" s="8" t="s">
        <v>120</v>
      </c>
      <c r="L15" s="4" t="s">
        <v>54</v>
      </c>
      <c r="M15" s="4" t="s">
        <v>55</v>
      </c>
      <c r="N15" s="4" t="s">
        <v>56</v>
      </c>
      <c r="O15" s="4" t="s">
        <v>32</v>
      </c>
      <c r="P15" s="4" t="s">
        <v>19856</v>
      </c>
      <c r="Q15" s="4" t="s">
        <v>121</v>
      </c>
      <c r="R15" s="4" t="s">
        <v>58</v>
      </c>
      <c r="S15" s="4" t="s">
        <v>36</v>
      </c>
      <c r="T15" s="5">
        <v>42569</v>
      </c>
      <c r="U15" s="4" t="s">
        <v>59</v>
      </c>
      <c r="V15" s="4" t="s">
        <v>60</v>
      </c>
      <c r="W15" s="4" t="s">
        <v>39</v>
      </c>
    </row>
    <row r="16" spans="1:23" s="4" customFormat="1" ht="13.2" customHeight="1" x14ac:dyDescent="0.4">
      <c r="A16" s="4" t="s">
        <v>138</v>
      </c>
      <c r="B16" s="4" t="s">
        <v>139</v>
      </c>
      <c r="C16" s="4" t="s">
        <v>140</v>
      </c>
      <c r="D16" s="4" t="s">
        <v>26</v>
      </c>
      <c r="E16" s="4">
        <v>12000</v>
      </c>
      <c r="F16" s="4">
        <v>12000</v>
      </c>
      <c r="G16" s="5">
        <v>41711</v>
      </c>
      <c r="H16" s="4" t="s">
        <v>141</v>
      </c>
      <c r="I16" s="4" t="s">
        <v>142</v>
      </c>
      <c r="J16" s="4" t="s">
        <v>143</v>
      </c>
      <c r="K16" s="8" t="s">
        <v>144</v>
      </c>
      <c r="L16" s="4" t="s">
        <v>145</v>
      </c>
      <c r="M16" s="4" t="s">
        <v>31</v>
      </c>
      <c r="N16" s="4" t="s">
        <v>31</v>
      </c>
      <c r="O16" s="4" t="s">
        <v>32</v>
      </c>
      <c r="P16" s="4" t="s">
        <v>19856</v>
      </c>
      <c r="Q16" s="4" t="s">
        <v>146</v>
      </c>
      <c r="R16" s="4" t="s">
        <v>58</v>
      </c>
      <c r="S16" s="4" t="s">
        <v>36</v>
      </c>
      <c r="T16" s="5">
        <v>42471</v>
      </c>
      <c r="U16" s="4" t="s">
        <v>147</v>
      </c>
      <c r="V16" s="4" t="s">
        <v>148</v>
      </c>
      <c r="W16" s="4" t="s">
        <v>39</v>
      </c>
    </row>
    <row r="17" spans="1:23" s="4" customFormat="1" ht="13.2" customHeight="1" x14ac:dyDescent="0.4">
      <c r="A17" s="4" t="s">
        <v>149</v>
      </c>
      <c r="B17" s="4" t="s">
        <v>150</v>
      </c>
      <c r="C17" s="4" t="s">
        <v>151</v>
      </c>
      <c r="D17" s="4" t="s">
        <v>26</v>
      </c>
      <c r="E17" s="4">
        <v>87365</v>
      </c>
      <c r="F17" s="4">
        <v>88000</v>
      </c>
      <c r="G17" s="5">
        <v>41711</v>
      </c>
      <c r="H17" s="4" t="s">
        <v>152</v>
      </c>
      <c r="I17" s="4" t="s">
        <v>153</v>
      </c>
      <c r="J17" s="4" t="s">
        <v>154</v>
      </c>
      <c r="K17" s="8" t="s">
        <v>155</v>
      </c>
      <c r="L17" s="4" t="s">
        <v>156</v>
      </c>
      <c r="M17" s="4" t="s">
        <v>157</v>
      </c>
      <c r="N17" s="4" t="s">
        <v>39</v>
      </c>
      <c r="O17" s="4" t="s">
        <v>32</v>
      </c>
      <c r="P17" s="4" t="s">
        <v>19856</v>
      </c>
      <c r="Q17" s="4" t="s">
        <v>158</v>
      </c>
      <c r="R17" s="4" t="s">
        <v>58</v>
      </c>
      <c r="S17" s="4" t="s">
        <v>36</v>
      </c>
      <c r="T17" s="5">
        <v>42487</v>
      </c>
      <c r="U17" s="4" t="s">
        <v>156</v>
      </c>
      <c r="V17" s="4" t="s">
        <v>157</v>
      </c>
      <c r="W17" s="4" t="s">
        <v>39</v>
      </c>
    </row>
    <row r="18" spans="1:23" s="4" customFormat="1" ht="13.2" customHeight="1" x14ac:dyDescent="0.4">
      <c r="A18" s="4" t="s">
        <v>192</v>
      </c>
      <c r="B18" s="4" t="s">
        <v>193</v>
      </c>
      <c r="C18" s="4" t="s">
        <v>194</v>
      </c>
      <c r="D18" s="4" t="s">
        <v>26</v>
      </c>
      <c r="E18" s="4">
        <v>129282</v>
      </c>
      <c r="F18" s="4">
        <v>130000</v>
      </c>
      <c r="G18" s="5">
        <v>41711</v>
      </c>
      <c r="H18" s="4" t="s">
        <v>195</v>
      </c>
      <c r="I18" s="4" t="s">
        <v>196</v>
      </c>
      <c r="J18" s="4" t="s">
        <v>197</v>
      </c>
      <c r="K18" s="8" t="s">
        <v>198</v>
      </c>
      <c r="L18" s="4" t="s">
        <v>54</v>
      </c>
      <c r="M18" s="4" t="s">
        <v>55</v>
      </c>
      <c r="N18" s="4" t="s">
        <v>56</v>
      </c>
      <c r="O18" s="4" t="s">
        <v>32</v>
      </c>
      <c r="P18" s="4" t="s">
        <v>19856</v>
      </c>
      <c r="Q18" s="4" t="s">
        <v>69</v>
      </c>
      <c r="R18" s="4" t="s">
        <v>58</v>
      </c>
      <c r="S18" s="4" t="s">
        <v>36</v>
      </c>
      <c r="T18" s="5">
        <v>42522</v>
      </c>
      <c r="U18" s="4" t="s">
        <v>199</v>
      </c>
      <c r="V18" s="4" t="s">
        <v>200</v>
      </c>
      <c r="W18" s="4" t="s">
        <v>39</v>
      </c>
    </row>
    <row r="19" spans="1:23" s="4" customFormat="1" ht="13.2" customHeight="1" x14ac:dyDescent="0.4">
      <c r="A19" s="4" t="s">
        <v>201</v>
      </c>
      <c r="B19" s="4" t="s">
        <v>202</v>
      </c>
      <c r="C19" s="4" t="s">
        <v>203</v>
      </c>
      <c r="D19" s="4" t="s">
        <v>26</v>
      </c>
      <c r="E19" s="4">
        <v>11500</v>
      </c>
      <c r="F19" s="4">
        <v>11500</v>
      </c>
      <c r="G19" s="5">
        <v>41711</v>
      </c>
      <c r="H19" s="4" t="s">
        <v>204</v>
      </c>
      <c r="I19" s="4" t="s">
        <v>205</v>
      </c>
      <c r="J19" s="4" t="s">
        <v>206</v>
      </c>
      <c r="K19" s="8" t="s">
        <v>207</v>
      </c>
      <c r="L19" s="4" t="s">
        <v>208</v>
      </c>
      <c r="M19" s="4" t="s">
        <v>31</v>
      </c>
      <c r="N19" s="4" t="s">
        <v>31</v>
      </c>
      <c r="O19" s="4" t="s">
        <v>32</v>
      </c>
      <c r="P19" s="4" t="s">
        <v>19856</v>
      </c>
      <c r="Q19" s="4" t="s">
        <v>69</v>
      </c>
      <c r="R19" s="4" t="s">
        <v>58</v>
      </c>
      <c r="S19" s="4" t="s">
        <v>36</v>
      </c>
      <c r="T19" s="5">
        <v>42502</v>
      </c>
      <c r="U19" s="4" t="s">
        <v>209</v>
      </c>
      <c r="V19" s="4" t="s">
        <v>210</v>
      </c>
      <c r="W19" s="4" t="s">
        <v>39</v>
      </c>
    </row>
    <row r="20" spans="1:23" s="4" customFormat="1" ht="13.2" customHeight="1" x14ac:dyDescent="0.4">
      <c r="A20" s="4" t="s">
        <v>253</v>
      </c>
      <c r="B20" s="4" t="s">
        <v>254</v>
      </c>
      <c r="C20" s="4" t="s">
        <v>255</v>
      </c>
      <c r="D20" s="4" t="s">
        <v>26</v>
      </c>
      <c r="E20" s="4">
        <v>4000</v>
      </c>
      <c r="F20" s="4">
        <v>4000</v>
      </c>
      <c r="G20" s="5">
        <v>41711</v>
      </c>
      <c r="H20" s="4" t="s">
        <v>256</v>
      </c>
      <c r="I20" s="4" t="s">
        <v>257</v>
      </c>
      <c r="J20" s="4" t="s">
        <v>258</v>
      </c>
      <c r="K20" s="8" t="s">
        <v>259</v>
      </c>
      <c r="L20" s="4" t="s">
        <v>31</v>
      </c>
      <c r="M20" s="4" t="s">
        <v>31</v>
      </c>
      <c r="N20" s="4" t="s">
        <v>31</v>
      </c>
      <c r="O20" s="4" t="s">
        <v>32</v>
      </c>
      <c r="P20" s="4" t="s">
        <v>19856</v>
      </c>
      <c r="Q20" s="4" t="s">
        <v>34</v>
      </c>
      <c r="R20" s="4" t="s">
        <v>35</v>
      </c>
      <c r="S20" s="4" t="s">
        <v>36</v>
      </c>
      <c r="T20" s="5">
        <v>42559</v>
      </c>
      <c r="U20" s="4" t="s">
        <v>260</v>
      </c>
      <c r="V20" s="4" t="s">
        <v>261</v>
      </c>
      <c r="W20" s="4" t="s">
        <v>39</v>
      </c>
    </row>
    <row r="21" spans="1:23" s="4" customFormat="1" ht="13.2" customHeight="1" x14ac:dyDescent="0.4">
      <c r="A21" s="4" t="s">
        <v>286</v>
      </c>
      <c r="B21" s="4" t="s">
        <v>287</v>
      </c>
      <c r="C21" s="4" t="s">
        <v>288</v>
      </c>
      <c r="D21" s="4" t="s">
        <v>26</v>
      </c>
      <c r="E21" s="4">
        <v>210000</v>
      </c>
      <c r="F21" s="4">
        <v>101440</v>
      </c>
      <c r="G21" s="5">
        <v>41711</v>
      </c>
      <c r="H21" s="4" t="s">
        <v>289</v>
      </c>
      <c r="I21" s="4" t="s">
        <v>290</v>
      </c>
      <c r="J21" s="4" t="s">
        <v>291</v>
      </c>
      <c r="K21" s="8" t="s">
        <v>292</v>
      </c>
      <c r="L21" s="4" t="s">
        <v>209</v>
      </c>
      <c r="M21" s="4" t="s">
        <v>210</v>
      </c>
      <c r="N21" s="4" t="s">
        <v>39</v>
      </c>
      <c r="O21" s="4" t="s">
        <v>32</v>
      </c>
      <c r="P21" s="4" t="s">
        <v>19856</v>
      </c>
      <c r="Q21" s="4" t="s">
        <v>121</v>
      </c>
      <c r="R21" s="4" t="s">
        <v>58</v>
      </c>
      <c r="S21" s="4" t="s">
        <v>36</v>
      </c>
      <c r="T21" s="5">
        <v>42562</v>
      </c>
      <c r="U21" s="4" t="s">
        <v>209</v>
      </c>
      <c r="V21" s="4" t="s">
        <v>210</v>
      </c>
      <c r="W21" s="4" t="s">
        <v>39</v>
      </c>
    </row>
    <row r="22" spans="1:23" s="4" customFormat="1" ht="13.2" customHeight="1" x14ac:dyDescent="0.4">
      <c r="A22" s="4" t="s">
        <v>331</v>
      </c>
      <c r="B22" s="4" t="s">
        <v>332</v>
      </c>
      <c r="C22" s="4" t="s">
        <v>333</v>
      </c>
      <c r="D22" s="4" t="s">
        <v>26</v>
      </c>
      <c r="E22" s="4">
        <v>1497000</v>
      </c>
      <c r="F22" s="4">
        <v>388000</v>
      </c>
      <c r="G22" s="5">
        <v>41711</v>
      </c>
      <c r="H22" s="4" t="s">
        <v>334</v>
      </c>
      <c r="I22" s="4" t="s">
        <v>335</v>
      </c>
      <c r="J22" s="4" t="s">
        <v>336</v>
      </c>
      <c r="K22" s="8" t="s">
        <v>337</v>
      </c>
      <c r="L22" s="4" t="s">
        <v>338</v>
      </c>
      <c r="M22" s="4" t="s">
        <v>31</v>
      </c>
      <c r="N22" s="4" t="s">
        <v>31</v>
      </c>
      <c r="O22" s="4" t="s">
        <v>32</v>
      </c>
      <c r="P22" s="4" t="s">
        <v>19856</v>
      </c>
      <c r="Q22" s="4" t="s">
        <v>339</v>
      </c>
      <c r="R22" s="4" t="s">
        <v>58</v>
      </c>
      <c r="S22" s="4" t="s">
        <v>36</v>
      </c>
      <c r="T22" s="5">
        <v>42153</v>
      </c>
      <c r="U22" s="4" t="s">
        <v>340</v>
      </c>
      <c r="V22" s="4" t="s">
        <v>341</v>
      </c>
      <c r="W22" s="4" t="s">
        <v>39</v>
      </c>
    </row>
    <row r="23" spans="1:23" s="4" customFormat="1" ht="13.2" customHeight="1" x14ac:dyDescent="0.4">
      <c r="A23" s="4" t="s">
        <v>383</v>
      </c>
      <c r="B23" s="4" t="s">
        <v>384</v>
      </c>
      <c r="C23" s="4" t="s">
        <v>385</v>
      </c>
      <c r="D23" s="4" t="s">
        <v>26</v>
      </c>
      <c r="E23" s="4">
        <v>60000</v>
      </c>
      <c r="F23" s="4">
        <v>90000</v>
      </c>
      <c r="G23" s="5">
        <v>41711</v>
      </c>
      <c r="H23" s="4" t="s">
        <v>386</v>
      </c>
      <c r="I23" s="4" t="s">
        <v>387</v>
      </c>
      <c r="J23" s="4" t="s">
        <v>388</v>
      </c>
      <c r="K23" s="8" t="s">
        <v>389</v>
      </c>
      <c r="L23" s="4" t="s">
        <v>390</v>
      </c>
      <c r="M23" s="4" t="s">
        <v>31</v>
      </c>
      <c r="N23" s="4" t="s">
        <v>31</v>
      </c>
      <c r="O23" s="4" t="s">
        <v>32</v>
      </c>
      <c r="P23" s="4" t="s">
        <v>19856</v>
      </c>
      <c r="Q23" s="4" t="s">
        <v>121</v>
      </c>
      <c r="R23" s="4" t="s">
        <v>58</v>
      </c>
      <c r="S23" s="4" t="s">
        <v>36</v>
      </c>
      <c r="T23" s="5">
        <v>42522</v>
      </c>
      <c r="U23" s="4" t="s">
        <v>391</v>
      </c>
      <c r="V23" s="4" t="s">
        <v>392</v>
      </c>
      <c r="W23" s="4" t="s">
        <v>39</v>
      </c>
    </row>
    <row r="24" spans="1:23" s="4" customFormat="1" ht="13.2" customHeight="1" x14ac:dyDescent="0.4">
      <c r="A24" s="4" t="s">
        <v>469</v>
      </c>
      <c r="B24" s="4" t="s">
        <v>470</v>
      </c>
      <c r="C24" s="4" t="s">
        <v>471</v>
      </c>
      <c r="D24" s="4" t="s">
        <v>26</v>
      </c>
      <c r="E24" s="4">
        <v>4000</v>
      </c>
      <c r="F24" s="4">
        <v>4000</v>
      </c>
      <c r="G24" s="5">
        <v>41711</v>
      </c>
      <c r="H24" s="4" t="s">
        <v>472</v>
      </c>
      <c r="I24" s="4" t="s">
        <v>473</v>
      </c>
      <c r="J24" s="4" t="s">
        <v>474</v>
      </c>
      <c r="K24" s="8" t="s">
        <v>475</v>
      </c>
      <c r="L24" s="4" t="s">
        <v>476</v>
      </c>
      <c r="M24" s="4" t="s">
        <v>477</v>
      </c>
      <c r="N24" s="4" t="s">
        <v>39</v>
      </c>
      <c r="O24" s="4" t="s">
        <v>32</v>
      </c>
      <c r="P24" s="4" t="s">
        <v>19856</v>
      </c>
      <c r="Q24" s="4" t="s">
        <v>175</v>
      </c>
      <c r="R24" s="4" t="s">
        <v>58</v>
      </c>
      <c r="S24" s="4" t="s">
        <v>36</v>
      </c>
      <c r="T24" s="5">
        <v>42051</v>
      </c>
      <c r="U24" s="4" t="s">
        <v>476</v>
      </c>
      <c r="V24" s="4" t="s">
        <v>477</v>
      </c>
      <c r="W24" s="4" t="s">
        <v>39</v>
      </c>
    </row>
    <row r="25" spans="1:23" s="4" customFormat="1" ht="13.2" customHeight="1" x14ac:dyDescent="0.4">
      <c r="A25" s="4" t="s">
        <v>47</v>
      </c>
      <c r="B25" s="4" t="s">
        <v>48</v>
      </c>
      <c r="C25" s="4" t="s">
        <v>49</v>
      </c>
      <c r="D25" s="4" t="s">
        <v>26</v>
      </c>
      <c r="E25" s="4">
        <v>33660</v>
      </c>
      <c r="F25" s="4">
        <v>33660</v>
      </c>
      <c r="G25" s="5">
        <v>41739</v>
      </c>
      <c r="H25" s="4" t="s">
        <v>50</v>
      </c>
      <c r="I25" s="4" t="s">
        <v>51</v>
      </c>
      <c r="J25" s="4" t="s">
        <v>52</v>
      </c>
      <c r="K25" s="8" t="s">
        <v>53</v>
      </c>
      <c r="L25" s="4" t="s">
        <v>54</v>
      </c>
      <c r="M25" s="4" t="s">
        <v>55</v>
      </c>
      <c r="N25" s="4" t="s">
        <v>56</v>
      </c>
      <c r="O25" s="4" t="s">
        <v>32</v>
      </c>
      <c r="P25" s="4" t="s">
        <v>19856</v>
      </c>
      <c r="Q25" s="4" t="s">
        <v>57</v>
      </c>
      <c r="R25" s="4" t="s">
        <v>58</v>
      </c>
      <c r="S25" s="4" t="s">
        <v>36</v>
      </c>
      <c r="T25" s="5">
        <v>42522</v>
      </c>
      <c r="U25" s="4" t="s">
        <v>59</v>
      </c>
      <c r="V25" s="4" t="s">
        <v>60</v>
      </c>
      <c r="W25" s="4" t="s">
        <v>39</v>
      </c>
    </row>
    <row r="26" spans="1:23" s="4" customFormat="1" ht="13.2" customHeight="1" x14ac:dyDescent="0.4">
      <c r="A26" s="4" t="s">
        <v>107</v>
      </c>
      <c r="B26" s="4" t="s">
        <v>108</v>
      </c>
      <c r="C26" s="4" t="s">
        <v>109</v>
      </c>
      <c r="D26" s="4" t="s">
        <v>26</v>
      </c>
      <c r="E26" s="4">
        <v>2000</v>
      </c>
      <c r="F26" s="4">
        <v>2000</v>
      </c>
      <c r="G26" s="5">
        <v>41739</v>
      </c>
      <c r="H26" s="4" t="s">
        <v>110</v>
      </c>
      <c r="I26" s="4" t="s">
        <v>111</v>
      </c>
      <c r="J26" s="4" t="s">
        <v>112</v>
      </c>
      <c r="K26" s="8" t="s">
        <v>113</v>
      </c>
      <c r="L26" s="4" t="s">
        <v>31</v>
      </c>
      <c r="M26" s="4" t="s">
        <v>31</v>
      </c>
      <c r="N26" s="4" t="s">
        <v>31</v>
      </c>
      <c r="O26" s="4" t="s">
        <v>32</v>
      </c>
      <c r="P26" s="4" t="s">
        <v>19856</v>
      </c>
      <c r="Q26" s="4" t="s">
        <v>34</v>
      </c>
      <c r="R26" s="4" t="s">
        <v>35</v>
      </c>
      <c r="S26" s="4" t="s">
        <v>36</v>
      </c>
      <c r="T26" s="5">
        <v>42044</v>
      </c>
      <c r="U26" s="4" t="s">
        <v>97</v>
      </c>
      <c r="V26" s="4" t="s">
        <v>98</v>
      </c>
      <c r="W26" s="4" t="s">
        <v>39</v>
      </c>
    </row>
    <row r="27" spans="1:23" s="4" customFormat="1" ht="13.2" customHeight="1" x14ac:dyDescent="0.4">
      <c r="A27" s="4" t="s">
        <v>131</v>
      </c>
      <c r="B27" s="4" t="s">
        <v>132</v>
      </c>
      <c r="C27" s="4" t="s">
        <v>133</v>
      </c>
      <c r="D27" s="4" t="s">
        <v>26</v>
      </c>
      <c r="E27" s="4">
        <v>75000</v>
      </c>
      <c r="F27" s="4">
        <v>78750</v>
      </c>
      <c r="G27" s="5">
        <v>41739</v>
      </c>
      <c r="H27" s="4" t="s">
        <v>134</v>
      </c>
      <c r="I27" s="4" t="s">
        <v>135</v>
      </c>
      <c r="J27" s="4" t="s">
        <v>136</v>
      </c>
      <c r="K27" s="8" t="s">
        <v>137</v>
      </c>
      <c r="L27" s="4" t="s">
        <v>54</v>
      </c>
      <c r="M27" s="4" t="s">
        <v>55</v>
      </c>
      <c r="N27" s="4" t="s">
        <v>56</v>
      </c>
      <c r="O27" s="4" t="s">
        <v>32</v>
      </c>
      <c r="P27" s="4" t="s">
        <v>19856</v>
      </c>
      <c r="Q27" s="4" t="s">
        <v>69</v>
      </c>
      <c r="R27" s="4" t="s">
        <v>58</v>
      </c>
      <c r="S27" s="4" t="s">
        <v>36</v>
      </c>
      <c r="T27" s="5">
        <v>42569</v>
      </c>
      <c r="U27" s="4" t="s">
        <v>80</v>
      </c>
    </row>
    <row r="28" spans="1:23" s="4" customFormat="1" ht="13.2" customHeight="1" x14ac:dyDescent="0.4">
      <c r="A28" s="4" t="s">
        <v>159</v>
      </c>
      <c r="B28" s="4" t="s">
        <v>160</v>
      </c>
      <c r="C28" s="4" t="s">
        <v>161</v>
      </c>
      <c r="D28" s="4" t="s">
        <v>26</v>
      </c>
      <c r="E28" s="4">
        <v>106100</v>
      </c>
      <c r="F28" s="4">
        <v>150000</v>
      </c>
      <c r="G28" s="5">
        <v>41739</v>
      </c>
      <c r="H28" s="4" t="s">
        <v>162</v>
      </c>
      <c r="I28" s="4" t="s">
        <v>163</v>
      </c>
      <c r="J28" s="4" t="s">
        <v>164</v>
      </c>
      <c r="K28" s="8" t="s">
        <v>165</v>
      </c>
      <c r="L28" s="4" t="s">
        <v>54</v>
      </c>
      <c r="M28" s="4" t="s">
        <v>55</v>
      </c>
      <c r="N28" s="4" t="s">
        <v>56</v>
      </c>
      <c r="O28" s="4" t="s">
        <v>32</v>
      </c>
      <c r="P28" s="4" t="s">
        <v>19856</v>
      </c>
      <c r="Q28" s="4" t="s">
        <v>121</v>
      </c>
      <c r="R28" s="4" t="s">
        <v>58</v>
      </c>
      <c r="S28" s="4" t="s">
        <v>36</v>
      </c>
      <c r="T28" s="5">
        <v>42487</v>
      </c>
      <c r="U28" s="4" t="s">
        <v>88</v>
      </c>
      <c r="V28" s="4" t="s">
        <v>89</v>
      </c>
      <c r="W28" s="4" t="s">
        <v>39</v>
      </c>
    </row>
    <row r="29" spans="1:23" s="4" customFormat="1" ht="13.2" customHeight="1" x14ac:dyDescent="0.4">
      <c r="A29" s="4" t="s">
        <v>349</v>
      </c>
      <c r="B29" s="4" t="s">
        <v>350</v>
      </c>
      <c r="C29" s="4" t="s">
        <v>351</v>
      </c>
      <c r="D29" s="4" t="s">
        <v>26</v>
      </c>
      <c r="E29" s="4">
        <v>120090</v>
      </c>
      <c r="F29" s="4">
        <v>120400</v>
      </c>
      <c r="G29" s="5">
        <v>41739</v>
      </c>
      <c r="H29" s="4" t="s">
        <v>352</v>
      </c>
      <c r="I29" s="4" t="s">
        <v>353</v>
      </c>
      <c r="J29" s="4" t="s">
        <v>354</v>
      </c>
      <c r="K29" s="8" t="s">
        <v>355</v>
      </c>
      <c r="L29" s="4" t="s">
        <v>356</v>
      </c>
      <c r="M29" s="4" t="s">
        <v>31</v>
      </c>
      <c r="N29" s="4" t="s">
        <v>31</v>
      </c>
      <c r="O29" s="4" t="s">
        <v>32</v>
      </c>
      <c r="P29" s="4" t="s">
        <v>19856</v>
      </c>
      <c r="Q29" s="4" t="s">
        <v>79</v>
      </c>
      <c r="R29" s="4" t="s">
        <v>58</v>
      </c>
      <c r="S29" s="4" t="s">
        <v>36</v>
      </c>
      <c r="T29" s="5">
        <v>42566</v>
      </c>
      <c r="U29" s="4" t="s">
        <v>357</v>
      </c>
      <c r="V29" s="4" t="s">
        <v>358</v>
      </c>
      <c r="W29" s="4" t="s">
        <v>39</v>
      </c>
    </row>
    <row r="30" spans="1:23" s="4" customFormat="1" ht="13.2" customHeight="1" x14ac:dyDescent="0.4">
      <c r="A30" s="4" t="s">
        <v>393</v>
      </c>
      <c r="B30" s="4" t="s">
        <v>394</v>
      </c>
      <c r="C30" s="4" t="s">
        <v>395</v>
      </c>
      <c r="D30" s="4" t="s">
        <v>26</v>
      </c>
      <c r="E30" s="4">
        <v>49050</v>
      </c>
      <c r="F30" s="4">
        <v>49050</v>
      </c>
      <c r="G30" s="5">
        <v>41739</v>
      </c>
      <c r="H30" s="4" t="s">
        <v>396</v>
      </c>
      <c r="I30" s="4" t="s">
        <v>397</v>
      </c>
      <c r="J30" s="4" t="s">
        <v>398</v>
      </c>
      <c r="K30" s="8" t="s">
        <v>399</v>
      </c>
      <c r="L30" s="4" t="s">
        <v>54</v>
      </c>
      <c r="M30" s="4" t="s">
        <v>55</v>
      </c>
      <c r="N30" s="4" t="s">
        <v>56</v>
      </c>
      <c r="O30" s="4" t="s">
        <v>32</v>
      </c>
      <c r="P30" s="4" t="s">
        <v>19856</v>
      </c>
      <c r="Q30" s="4" t="s">
        <v>339</v>
      </c>
      <c r="R30" s="4" t="s">
        <v>58</v>
      </c>
      <c r="S30" s="4" t="s">
        <v>36</v>
      </c>
      <c r="T30" s="5">
        <v>42543</v>
      </c>
      <c r="U30" s="4" t="s">
        <v>97</v>
      </c>
      <c r="V30" s="4" t="s">
        <v>98</v>
      </c>
      <c r="W30" s="4" t="s">
        <v>39</v>
      </c>
    </row>
    <row r="31" spans="1:23" s="4" customFormat="1" ht="13.2" customHeight="1" x14ac:dyDescent="0.4">
      <c r="A31" s="4" t="s">
        <v>407</v>
      </c>
      <c r="B31" s="4" t="s">
        <v>408</v>
      </c>
      <c r="C31" s="4" t="s">
        <v>409</v>
      </c>
      <c r="D31" s="4" t="s">
        <v>26</v>
      </c>
      <c r="E31" s="4">
        <v>41500</v>
      </c>
      <c r="F31" s="4">
        <v>38000</v>
      </c>
      <c r="G31" s="5">
        <v>41739</v>
      </c>
      <c r="H31" s="4" t="s">
        <v>410</v>
      </c>
      <c r="I31" s="4" t="s">
        <v>411</v>
      </c>
      <c r="J31" s="4" t="s">
        <v>412</v>
      </c>
      <c r="K31" s="8" t="s">
        <v>413</v>
      </c>
      <c r="L31" s="4" t="s">
        <v>414</v>
      </c>
      <c r="M31" s="4" t="s">
        <v>31</v>
      </c>
      <c r="N31" s="4" t="s">
        <v>31</v>
      </c>
      <c r="O31" s="4" t="s">
        <v>32</v>
      </c>
      <c r="P31" s="4" t="s">
        <v>19856</v>
      </c>
      <c r="Q31" s="4" t="s">
        <v>323</v>
      </c>
      <c r="R31" s="4" t="s">
        <v>58</v>
      </c>
      <c r="S31" s="4" t="s">
        <v>36</v>
      </c>
      <c r="T31" s="5">
        <v>42487</v>
      </c>
      <c r="U31" s="4" t="s">
        <v>415</v>
      </c>
      <c r="V31" s="4" t="s">
        <v>416</v>
      </c>
      <c r="W31" s="4" t="s">
        <v>39</v>
      </c>
    </row>
    <row r="32" spans="1:23" s="4" customFormat="1" ht="13.2" customHeight="1" x14ac:dyDescent="0.4">
      <c r="A32" s="4" t="s">
        <v>424</v>
      </c>
      <c r="B32" s="4" t="s">
        <v>425</v>
      </c>
      <c r="C32" s="4" t="s">
        <v>426</v>
      </c>
      <c r="D32" s="4" t="s">
        <v>26</v>
      </c>
      <c r="E32" s="4">
        <v>146884</v>
      </c>
      <c r="F32" s="4">
        <v>146900</v>
      </c>
      <c r="G32" s="5">
        <v>41739</v>
      </c>
      <c r="H32" s="4" t="s">
        <v>427</v>
      </c>
      <c r="I32" s="4" t="s">
        <v>428</v>
      </c>
      <c r="J32" s="4" t="s">
        <v>429</v>
      </c>
      <c r="K32" s="8" t="s">
        <v>430</v>
      </c>
      <c r="L32" s="4" t="s">
        <v>156</v>
      </c>
      <c r="M32" s="4" t="s">
        <v>157</v>
      </c>
      <c r="N32" s="4" t="s">
        <v>39</v>
      </c>
      <c r="O32" s="4" t="s">
        <v>32</v>
      </c>
      <c r="P32" s="4" t="s">
        <v>19856</v>
      </c>
      <c r="Q32" s="4" t="s">
        <v>106</v>
      </c>
      <c r="R32" s="4" t="s">
        <v>58</v>
      </c>
      <c r="S32" s="4" t="s">
        <v>36</v>
      </c>
      <c r="T32" s="5">
        <v>42557</v>
      </c>
      <c r="U32" s="4" t="s">
        <v>156</v>
      </c>
      <c r="V32" s="4" t="s">
        <v>157</v>
      </c>
      <c r="W32" s="4" t="s">
        <v>39</v>
      </c>
    </row>
    <row r="33" spans="1:23" s="4" customFormat="1" ht="13.2" customHeight="1" x14ac:dyDescent="0.4">
      <c r="A33" s="4" t="s">
        <v>478</v>
      </c>
      <c r="B33" s="4" t="s">
        <v>479</v>
      </c>
      <c r="C33" s="4" t="s">
        <v>480</v>
      </c>
      <c r="D33" s="4" t="s">
        <v>26</v>
      </c>
      <c r="E33" s="4">
        <v>4400</v>
      </c>
      <c r="F33" s="4">
        <v>4400</v>
      </c>
      <c r="G33" s="5">
        <v>41739</v>
      </c>
      <c r="H33" s="4" t="s">
        <v>481</v>
      </c>
      <c r="I33" s="4" t="s">
        <v>482</v>
      </c>
      <c r="J33" s="4" t="s">
        <v>483</v>
      </c>
      <c r="K33" s="8" t="s">
        <v>484</v>
      </c>
      <c r="L33" s="4" t="s">
        <v>31</v>
      </c>
      <c r="M33" s="4" t="s">
        <v>31</v>
      </c>
      <c r="N33" s="4" t="s">
        <v>31</v>
      </c>
      <c r="O33" s="4" t="s">
        <v>32</v>
      </c>
      <c r="P33" s="4" t="s">
        <v>19856</v>
      </c>
      <c r="Q33" s="4" t="s">
        <v>34</v>
      </c>
      <c r="R33" s="4" t="s">
        <v>35</v>
      </c>
      <c r="S33" s="4" t="s">
        <v>36</v>
      </c>
      <c r="T33" s="5">
        <v>42044</v>
      </c>
      <c r="U33" s="4" t="s">
        <v>485</v>
      </c>
      <c r="V33" s="4" t="s">
        <v>486</v>
      </c>
      <c r="W33" s="4" t="s">
        <v>39</v>
      </c>
    </row>
    <row r="34" spans="1:23" s="4" customFormat="1" ht="13.2" customHeight="1" x14ac:dyDescent="0.4">
      <c r="A34" s="4" t="s">
        <v>510</v>
      </c>
      <c r="B34" s="4" t="s">
        <v>511</v>
      </c>
      <c r="C34" s="4" t="s">
        <v>512</v>
      </c>
      <c r="D34" s="4" t="s">
        <v>26</v>
      </c>
      <c r="E34" s="4">
        <v>17250</v>
      </c>
      <c r="F34" s="4">
        <v>17000</v>
      </c>
      <c r="G34" s="5">
        <v>41739</v>
      </c>
      <c r="H34" s="4" t="s">
        <v>513</v>
      </c>
      <c r="I34" s="4" t="s">
        <v>514</v>
      </c>
      <c r="J34" s="4" t="s">
        <v>515</v>
      </c>
      <c r="K34" s="8" t="s">
        <v>516</v>
      </c>
      <c r="L34" s="4" t="s">
        <v>314</v>
      </c>
      <c r="M34" s="4" t="s">
        <v>315</v>
      </c>
      <c r="N34" s="4" t="s">
        <v>39</v>
      </c>
      <c r="O34" s="4" t="s">
        <v>32</v>
      </c>
      <c r="P34" s="4" t="s">
        <v>19856</v>
      </c>
      <c r="Q34" s="4" t="s">
        <v>57</v>
      </c>
      <c r="R34" s="4" t="s">
        <v>58</v>
      </c>
      <c r="S34" s="4" t="s">
        <v>36</v>
      </c>
      <c r="T34" s="5">
        <v>42510</v>
      </c>
      <c r="U34" s="4" t="s">
        <v>314</v>
      </c>
      <c r="V34" s="4" t="s">
        <v>315</v>
      </c>
      <c r="W34" s="4" t="s">
        <v>39</v>
      </c>
    </row>
    <row r="35" spans="1:23" s="4" customFormat="1" ht="13.2" customHeight="1" x14ac:dyDescent="0.4">
      <c r="A35" s="4" t="s">
        <v>567</v>
      </c>
      <c r="B35" s="4" t="s">
        <v>568</v>
      </c>
      <c r="C35" s="4" t="s">
        <v>569</v>
      </c>
      <c r="D35" s="4" t="s">
        <v>26</v>
      </c>
      <c r="E35" s="4">
        <v>4000</v>
      </c>
      <c r="F35" s="4">
        <v>4000</v>
      </c>
      <c r="G35" s="5">
        <v>41739</v>
      </c>
      <c r="H35" s="4" t="s">
        <v>570</v>
      </c>
      <c r="I35" s="4" t="s">
        <v>571</v>
      </c>
      <c r="J35" s="4" t="s">
        <v>572</v>
      </c>
      <c r="K35" s="8" t="s">
        <v>573</v>
      </c>
      <c r="L35" s="4" t="s">
        <v>574</v>
      </c>
      <c r="M35" s="4" t="s">
        <v>575</v>
      </c>
      <c r="N35" s="4" t="s">
        <v>39</v>
      </c>
      <c r="O35" s="4" t="s">
        <v>32</v>
      </c>
      <c r="P35" s="4" t="s">
        <v>19856</v>
      </c>
      <c r="Q35" s="4" t="s">
        <v>175</v>
      </c>
      <c r="R35" s="4" t="s">
        <v>58</v>
      </c>
      <c r="S35" s="4" t="s">
        <v>36</v>
      </c>
      <c r="T35" s="5">
        <v>41968</v>
      </c>
      <c r="U35" s="4" t="s">
        <v>574</v>
      </c>
      <c r="V35" s="4" t="s">
        <v>575</v>
      </c>
      <c r="W35" s="4" t="s">
        <v>39</v>
      </c>
    </row>
    <row r="36" spans="1:23" s="4" customFormat="1" ht="13.2" customHeight="1" x14ac:dyDescent="0.4">
      <c r="A36" s="4" t="s">
        <v>590</v>
      </c>
      <c r="B36" s="4" t="s">
        <v>591</v>
      </c>
      <c r="C36" s="4" t="s">
        <v>592</v>
      </c>
      <c r="D36" s="4" t="s">
        <v>26</v>
      </c>
      <c r="E36" s="4">
        <v>157155</v>
      </c>
      <c r="F36" s="4">
        <v>172000</v>
      </c>
      <c r="G36" s="5">
        <v>41739</v>
      </c>
      <c r="H36" s="4" t="s">
        <v>593</v>
      </c>
      <c r="I36" s="4" t="s">
        <v>594</v>
      </c>
      <c r="J36" s="4" t="s">
        <v>595</v>
      </c>
      <c r="K36" s="8" t="s">
        <v>596</v>
      </c>
      <c r="L36" s="4" t="s">
        <v>54</v>
      </c>
      <c r="M36" s="4" t="s">
        <v>55</v>
      </c>
      <c r="N36" s="4" t="s">
        <v>56</v>
      </c>
      <c r="O36" s="4" t="s">
        <v>32</v>
      </c>
      <c r="P36" s="4" t="s">
        <v>19856</v>
      </c>
      <c r="Q36" s="4" t="s">
        <v>69</v>
      </c>
      <c r="R36" s="4" t="s">
        <v>58</v>
      </c>
      <c r="S36" s="4" t="s">
        <v>36</v>
      </c>
      <c r="T36" s="5">
        <v>42522</v>
      </c>
      <c r="U36" s="4" t="s">
        <v>340</v>
      </c>
      <c r="V36" s="4" t="s">
        <v>341</v>
      </c>
      <c r="W36" s="4" t="s">
        <v>39</v>
      </c>
    </row>
    <row r="37" spans="1:23" s="4" customFormat="1" ht="13.2" customHeight="1" x14ac:dyDescent="0.4">
      <c r="A37" s="4" t="s">
        <v>652</v>
      </c>
      <c r="B37" s="4" t="s">
        <v>653</v>
      </c>
      <c r="C37" s="4" t="s">
        <v>654</v>
      </c>
      <c r="D37" s="4" t="s">
        <v>26</v>
      </c>
      <c r="E37" s="4">
        <v>4500</v>
      </c>
      <c r="F37" s="4">
        <v>4500</v>
      </c>
      <c r="G37" s="5">
        <v>41739</v>
      </c>
      <c r="H37" s="4" t="s">
        <v>655</v>
      </c>
      <c r="I37" s="4" t="s">
        <v>656</v>
      </c>
      <c r="J37" s="4" t="s">
        <v>657</v>
      </c>
      <c r="K37" s="8"/>
      <c r="L37" s="4" t="s">
        <v>129</v>
      </c>
      <c r="M37" s="4" t="s">
        <v>130</v>
      </c>
      <c r="N37" s="4" t="s">
        <v>39</v>
      </c>
      <c r="O37" s="4" t="s">
        <v>32</v>
      </c>
      <c r="P37" s="4" t="s">
        <v>19856</v>
      </c>
      <c r="Q37" s="4" t="s">
        <v>69</v>
      </c>
      <c r="R37" s="4" t="s">
        <v>58</v>
      </c>
      <c r="S37" s="4" t="s">
        <v>36</v>
      </c>
      <c r="T37" s="5">
        <v>42304</v>
      </c>
      <c r="U37" s="4" t="s">
        <v>129</v>
      </c>
      <c r="V37" s="4" t="s">
        <v>130</v>
      </c>
      <c r="W37" s="4" t="s">
        <v>39</v>
      </c>
    </row>
    <row r="38" spans="1:23" s="4" customFormat="1" ht="13.2" customHeight="1" x14ac:dyDescent="0.4">
      <c r="A38" s="4" t="s">
        <v>605</v>
      </c>
      <c r="B38" s="4" t="s">
        <v>606</v>
      </c>
      <c r="C38" s="4" t="s">
        <v>607</v>
      </c>
      <c r="D38" s="4" t="s">
        <v>26</v>
      </c>
      <c r="E38" s="4">
        <v>5000</v>
      </c>
      <c r="F38" s="4">
        <v>5000</v>
      </c>
      <c r="G38" s="5">
        <v>41745</v>
      </c>
      <c r="H38" s="4" t="s">
        <v>608</v>
      </c>
      <c r="I38" s="4" t="s">
        <v>609</v>
      </c>
      <c r="J38" s="4" t="s">
        <v>610</v>
      </c>
      <c r="K38" s="8" t="s">
        <v>611</v>
      </c>
      <c r="L38" s="4" t="s">
        <v>54</v>
      </c>
      <c r="M38" s="4" t="s">
        <v>55</v>
      </c>
      <c r="N38" s="4" t="s">
        <v>56</v>
      </c>
      <c r="O38" s="4" t="s">
        <v>32</v>
      </c>
      <c r="P38" s="4" t="s">
        <v>19856</v>
      </c>
      <c r="Q38" s="4" t="s">
        <v>69</v>
      </c>
      <c r="R38" s="4" t="s">
        <v>58</v>
      </c>
      <c r="S38" s="4" t="s">
        <v>36</v>
      </c>
      <c r="T38" s="5">
        <v>42304</v>
      </c>
      <c r="U38" s="4" t="s">
        <v>357</v>
      </c>
      <c r="V38" s="4" t="s">
        <v>358</v>
      </c>
      <c r="W38" s="4" t="s">
        <v>39</v>
      </c>
    </row>
    <row r="39" spans="1:23" s="4" customFormat="1" ht="13.2" customHeight="1" x14ac:dyDescent="0.4">
      <c r="A39" s="4" t="s">
        <v>176</v>
      </c>
      <c r="B39" s="4" t="s">
        <v>177</v>
      </c>
      <c r="C39" s="4" t="s">
        <v>178</v>
      </c>
      <c r="D39" s="4" t="s">
        <v>26</v>
      </c>
      <c r="E39" s="4">
        <v>2000</v>
      </c>
      <c r="F39" s="4">
        <v>2000</v>
      </c>
      <c r="G39" s="5">
        <v>41774</v>
      </c>
      <c r="H39" s="4" t="s">
        <v>179</v>
      </c>
      <c r="I39" s="4" t="s">
        <v>180</v>
      </c>
      <c r="J39" s="4" t="s">
        <v>181</v>
      </c>
      <c r="K39" s="8" t="s">
        <v>182</v>
      </c>
      <c r="L39" s="4" t="s">
        <v>31</v>
      </c>
      <c r="M39" s="4" t="s">
        <v>31</v>
      </c>
      <c r="N39" s="4" t="s">
        <v>31</v>
      </c>
      <c r="O39" s="4" t="s">
        <v>32</v>
      </c>
      <c r="P39" s="4" t="s">
        <v>19856</v>
      </c>
      <c r="Q39" s="4" t="s">
        <v>34</v>
      </c>
      <c r="R39" s="4" t="s">
        <v>35</v>
      </c>
      <c r="S39" s="4" t="s">
        <v>36</v>
      </c>
      <c r="T39" s="5">
        <v>42044</v>
      </c>
      <c r="U39" s="4" t="s">
        <v>183</v>
      </c>
      <c r="V39" s="4" t="s">
        <v>184</v>
      </c>
      <c r="W39" s="4" t="s">
        <v>39</v>
      </c>
    </row>
    <row r="40" spans="1:23" s="4" customFormat="1" ht="13.2" customHeight="1" x14ac:dyDescent="0.4">
      <c r="A40" s="4" t="s">
        <v>211</v>
      </c>
      <c r="B40" s="4" t="s">
        <v>212</v>
      </c>
      <c r="C40" s="4" t="s">
        <v>213</v>
      </c>
      <c r="D40" s="4" t="s">
        <v>26</v>
      </c>
      <c r="E40" s="4">
        <v>90000</v>
      </c>
      <c r="F40" s="4">
        <v>90000</v>
      </c>
      <c r="G40" s="5">
        <v>41774</v>
      </c>
      <c r="H40" s="4" t="s">
        <v>214</v>
      </c>
      <c r="I40" s="4" t="s">
        <v>215</v>
      </c>
      <c r="J40" s="4" t="s">
        <v>216</v>
      </c>
      <c r="K40" s="8" t="s">
        <v>217</v>
      </c>
      <c r="L40" s="4" t="s">
        <v>218</v>
      </c>
      <c r="M40" s="4" t="s">
        <v>31</v>
      </c>
      <c r="N40" s="4" t="s">
        <v>31</v>
      </c>
      <c r="O40" s="4" t="s">
        <v>32</v>
      </c>
      <c r="P40" s="4" t="s">
        <v>19856</v>
      </c>
      <c r="Q40" s="4" t="s">
        <v>69</v>
      </c>
      <c r="R40" s="4" t="s">
        <v>58</v>
      </c>
      <c r="S40" s="4" t="s">
        <v>36</v>
      </c>
      <c r="T40" s="5">
        <v>42536</v>
      </c>
      <c r="U40" s="4" t="s">
        <v>219</v>
      </c>
      <c r="V40" s="4" t="s">
        <v>220</v>
      </c>
      <c r="W40" s="4" t="s">
        <v>39</v>
      </c>
    </row>
    <row r="41" spans="1:23" s="4" customFormat="1" ht="13.2" customHeight="1" x14ac:dyDescent="0.4">
      <c r="A41" s="4" t="s">
        <v>246</v>
      </c>
      <c r="B41" s="4" t="s">
        <v>247</v>
      </c>
      <c r="C41" s="4" t="s">
        <v>248</v>
      </c>
      <c r="D41" s="4" t="s">
        <v>26</v>
      </c>
      <c r="E41" s="4">
        <v>2850</v>
      </c>
      <c r="F41" s="4">
        <v>2850</v>
      </c>
      <c r="G41" s="5">
        <v>41774</v>
      </c>
      <c r="H41" s="4" t="s">
        <v>249</v>
      </c>
      <c r="I41" s="4" t="s">
        <v>250</v>
      </c>
      <c r="J41" s="4" t="s">
        <v>251</v>
      </c>
      <c r="K41" s="8" t="s">
        <v>252</v>
      </c>
      <c r="L41" s="4" t="s">
        <v>54</v>
      </c>
      <c r="M41" s="4" t="s">
        <v>55</v>
      </c>
      <c r="N41" s="4" t="s">
        <v>56</v>
      </c>
      <c r="O41" s="4" t="s">
        <v>32</v>
      </c>
      <c r="P41" s="4" t="s">
        <v>19856</v>
      </c>
      <c r="Q41" s="4" t="s">
        <v>57</v>
      </c>
      <c r="R41" s="4" t="s">
        <v>58</v>
      </c>
      <c r="S41" s="4" t="s">
        <v>36</v>
      </c>
      <c r="T41" s="5">
        <v>41827</v>
      </c>
      <c r="U41" s="4" t="s">
        <v>80</v>
      </c>
    </row>
    <row r="42" spans="1:23" s="4" customFormat="1" ht="13.2" customHeight="1" x14ac:dyDescent="0.4">
      <c r="A42" s="4" t="s">
        <v>262</v>
      </c>
      <c r="B42" s="4" t="s">
        <v>263</v>
      </c>
      <c r="C42" s="4" t="s">
        <v>264</v>
      </c>
      <c r="D42" s="4" t="s">
        <v>26</v>
      </c>
      <c r="E42" s="4">
        <v>133332</v>
      </c>
      <c r="F42" s="4">
        <v>105800</v>
      </c>
      <c r="G42" s="5">
        <v>41774</v>
      </c>
      <c r="H42" s="4" t="s">
        <v>265</v>
      </c>
      <c r="I42" s="4" t="s">
        <v>266</v>
      </c>
      <c r="J42" s="4" t="s">
        <v>267</v>
      </c>
      <c r="K42" s="8" t="s">
        <v>268</v>
      </c>
      <c r="L42" s="4" t="s">
        <v>54</v>
      </c>
      <c r="M42" s="4" t="s">
        <v>55</v>
      </c>
      <c r="N42" s="4" t="s">
        <v>56</v>
      </c>
      <c r="O42" s="4" t="s">
        <v>32</v>
      </c>
      <c r="P42" s="4" t="s">
        <v>19856</v>
      </c>
      <c r="Q42" s="4" t="s">
        <v>79</v>
      </c>
      <c r="R42" s="4" t="s">
        <v>58</v>
      </c>
      <c r="S42" s="4" t="s">
        <v>36</v>
      </c>
      <c r="T42" s="5">
        <v>42541</v>
      </c>
      <c r="U42" s="4" t="s">
        <v>80</v>
      </c>
    </row>
    <row r="43" spans="1:23" s="4" customFormat="1" ht="13.2" customHeight="1" x14ac:dyDescent="0.4">
      <c r="A43" s="4" t="s">
        <v>269</v>
      </c>
      <c r="B43" s="4" t="s">
        <v>270</v>
      </c>
      <c r="C43" s="4" t="s">
        <v>271</v>
      </c>
      <c r="D43" s="4" t="s">
        <v>26</v>
      </c>
      <c r="E43" s="4">
        <v>1800</v>
      </c>
      <c r="F43" s="4">
        <v>1800</v>
      </c>
      <c r="G43" s="5">
        <v>41774</v>
      </c>
      <c r="H43" s="4" t="s">
        <v>272</v>
      </c>
      <c r="I43" s="4" t="s">
        <v>273</v>
      </c>
      <c r="J43" s="4" t="s">
        <v>274</v>
      </c>
      <c r="K43" s="8" t="s">
        <v>275</v>
      </c>
      <c r="L43" s="4" t="s">
        <v>276</v>
      </c>
      <c r="M43" s="4" t="s">
        <v>31</v>
      </c>
      <c r="N43" s="4" t="s">
        <v>31</v>
      </c>
      <c r="O43" s="4" t="s">
        <v>32</v>
      </c>
      <c r="P43" s="4" t="s">
        <v>19856</v>
      </c>
      <c r="Q43" s="4" t="s">
        <v>69</v>
      </c>
      <c r="R43" s="4" t="s">
        <v>58</v>
      </c>
      <c r="S43" s="4" t="s">
        <v>36</v>
      </c>
      <c r="T43" s="5">
        <v>42326</v>
      </c>
      <c r="U43" s="4" t="s">
        <v>277</v>
      </c>
      <c r="V43" s="4" t="s">
        <v>278</v>
      </c>
      <c r="W43" s="4" t="s">
        <v>39</v>
      </c>
    </row>
    <row r="44" spans="1:23" s="4" customFormat="1" ht="13.2" customHeight="1" x14ac:dyDescent="0.4">
      <c r="A44" s="4" t="s">
        <v>316</v>
      </c>
      <c r="B44" s="4" t="s">
        <v>317</v>
      </c>
      <c r="C44" s="4" t="s">
        <v>318</v>
      </c>
      <c r="D44" s="4" t="s">
        <v>26</v>
      </c>
      <c r="E44" s="4">
        <v>119889</v>
      </c>
      <c r="F44" s="4">
        <v>120000</v>
      </c>
      <c r="G44" s="5">
        <v>41774</v>
      </c>
      <c r="H44" s="4" t="s">
        <v>319</v>
      </c>
      <c r="I44" s="4" t="s">
        <v>320</v>
      </c>
      <c r="J44" s="4" t="s">
        <v>321</v>
      </c>
      <c r="K44" s="8" t="s">
        <v>322</v>
      </c>
      <c r="L44" s="4" t="s">
        <v>54</v>
      </c>
      <c r="M44" s="4" t="s">
        <v>55</v>
      </c>
      <c r="N44" s="4" t="s">
        <v>56</v>
      </c>
      <c r="O44" s="4" t="s">
        <v>32</v>
      </c>
      <c r="P44" s="4" t="s">
        <v>19856</v>
      </c>
      <c r="Q44" s="4" t="s">
        <v>323</v>
      </c>
      <c r="R44" s="4" t="s">
        <v>58</v>
      </c>
      <c r="S44" s="4" t="s">
        <v>36</v>
      </c>
      <c r="T44" s="5">
        <v>42486</v>
      </c>
      <c r="U44" s="4" t="s">
        <v>37</v>
      </c>
      <c r="V44" s="4" t="s">
        <v>38</v>
      </c>
      <c r="W44" s="4" t="s">
        <v>39</v>
      </c>
    </row>
    <row r="45" spans="1:23" s="4" customFormat="1" ht="13.2" customHeight="1" x14ac:dyDescent="0.4">
      <c r="A45" s="4" t="s">
        <v>342</v>
      </c>
      <c r="B45" s="4" t="s">
        <v>343</v>
      </c>
      <c r="C45" s="4" t="s">
        <v>344</v>
      </c>
      <c r="D45" s="4" t="s">
        <v>26</v>
      </c>
      <c r="E45" s="4">
        <v>60000</v>
      </c>
      <c r="F45" s="4">
        <v>60000</v>
      </c>
      <c r="G45" s="5">
        <v>41774</v>
      </c>
      <c r="H45" s="4" t="s">
        <v>345</v>
      </c>
      <c r="I45" s="4" t="s">
        <v>346</v>
      </c>
      <c r="J45" s="4" t="s">
        <v>347</v>
      </c>
      <c r="K45" s="8" t="s">
        <v>348</v>
      </c>
      <c r="L45" s="4" t="s">
        <v>54</v>
      </c>
      <c r="M45" s="4" t="s">
        <v>55</v>
      </c>
      <c r="N45" s="4" t="s">
        <v>56</v>
      </c>
      <c r="O45" s="4" t="s">
        <v>32</v>
      </c>
      <c r="P45" s="4" t="s">
        <v>19856</v>
      </c>
      <c r="Q45" s="4" t="s">
        <v>158</v>
      </c>
      <c r="R45" s="4" t="s">
        <v>58</v>
      </c>
      <c r="S45" s="4" t="s">
        <v>36</v>
      </c>
      <c r="T45" s="5">
        <v>42521</v>
      </c>
      <c r="U45" s="4" t="s">
        <v>88</v>
      </c>
      <c r="V45" s="4" t="s">
        <v>89</v>
      </c>
      <c r="W45" s="4" t="s">
        <v>39</v>
      </c>
    </row>
    <row r="46" spans="1:23" s="4" customFormat="1" ht="13.2" customHeight="1" x14ac:dyDescent="0.4">
      <c r="A46" s="4" t="s">
        <v>367</v>
      </c>
      <c r="B46" s="4" t="s">
        <v>368</v>
      </c>
      <c r="C46" s="4" t="s">
        <v>369</v>
      </c>
      <c r="D46" s="4" t="s">
        <v>26</v>
      </c>
      <c r="E46" s="4">
        <v>165000</v>
      </c>
      <c r="F46" s="4">
        <v>165000</v>
      </c>
      <c r="G46" s="5">
        <v>41774</v>
      </c>
      <c r="H46" s="4" t="s">
        <v>370</v>
      </c>
      <c r="I46" s="4" t="s">
        <v>371</v>
      </c>
      <c r="J46" s="4" t="s">
        <v>372</v>
      </c>
      <c r="K46" s="8" t="s">
        <v>373</v>
      </c>
      <c r="L46" s="4" t="s">
        <v>54</v>
      </c>
      <c r="M46" s="4" t="s">
        <v>55</v>
      </c>
      <c r="N46" s="4" t="s">
        <v>56</v>
      </c>
      <c r="O46" s="4" t="s">
        <v>32</v>
      </c>
      <c r="P46" s="4" t="s">
        <v>19856</v>
      </c>
      <c r="Q46" s="4" t="s">
        <v>121</v>
      </c>
      <c r="R46" s="4" t="s">
        <v>58</v>
      </c>
      <c r="S46" s="4" t="s">
        <v>36</v>
      </c>
      <c r="T46" s="5">
        <v>42522</v>
      </c>
      <c r="U46" s="4" t="s">
        <v>173</v>
      </c>
      <c r="V46" s="4" t="s">
        <v>174</v>
      </c>
      <c r="W46" s="4" t="s">
        <v>39</v>
      </c>
    </row>
    <row r="47" spans="1:23" s="4" customFormat="1" ht="13.2" customHeight="1" x14ac:dyDescent="0.4">
      <c r="A47" s="4" t="s">
        <v>374</v>
      </c>
      <c r="B47" s="4" t="s">
        <v>375</v>
      </c>
      <c r="C47" s="4" t="s">
        <v>376</v>
      </c>
      <c r="D47" s="4" t="s">
        <v>26</v>
      </c>
      <c r="E47" s="4">
        <v>132411</v>
      </c>
      <c r="F47" s="4">
        <v>141100</v>
      </c>
      <c r="G47" s="5">
        <v>41774</v>
      </c>
      <c r="H47" s="4" t="s">
        <v>377</v>
      </c>
      <c r="I47" s="4" t="s">
        <v>378</v>
      </c>
      <c r="J47" s="4" t="s">
        <v>379</v>
      </c>
      <c r="K47" s="8" t="s">
        <v>380</v>
      </c>
      <c r="L47" s="4" t="s">
        <v>381</v>
      </c>
      <c r="M47" s="4" t="s">
        <v>382</v>
      </c>
      <c r="N47" s="4" t="s">
        <v>39</v>
      </c>
      <c r="O47" s="4" t="s">
        <v>32</v>
      </c>
      <c r="P47" s="4" t="s">
        <v>19856</v>
      </c>
      <c r="Q47" s="4" t="s">
        <v>106</v>
      </c>
      <c r="R47" s="4" t="s">
        <v>58</v>
      </c>
      <c r="S47" s="4" t="s">
        <v>36</v>
      </c>
      <c r="T47" s="5">
        <v>42109</v>
      </c>
      <c r="U47" s="4" t="s">
        <v>381</v>
      </c>
      <c r="V47" s="4" t="s">
        <v>382</v>
      </c>
      <c r="W47" s="4" t="s">
        <v>39</v>
      </c>
    </row>
    <row r="48" spans="1:23" s="4" customFormat="1" ht="13.2" customHeight="1" x14ac:dyDescent="0.4">
      <c r="A48" s="4" t="s">
        <v>431</v>
      </c>
      <c r="B48" s="4" t="s">
        <v>432</v>
      </c>
      <c r="C48" s="4" t="s">
        <v>433</v>
      </c>
      <c r="D48" s="4" t="s">
        <v>26</v>
      </c>
      <c r="E48" s="4">
        <v>64460</v>
      </c>
      <c r="F48" s="4">
        <v>63500</v>
      </c>
      <c r="G48" s="5">
        <v>41774</v>
      </c>
      <c r="H48" s="4" t="s">
        <v>434</v>
      </c>
      <c r="I48" s="4" t="s">
        <v>435</v>
      </c>
      <c r="J48" s="4" t="s">
        <v>436</v>
      </c>
      <c r="K48" s="8" t="s">
        <v>437</v>
      </c>
      <c r="L48" s="4" t="s">
        <v>438</v>
      </c>
      <c r="M48" s="4" t="s">
        <v>31</v>
      </c>
      <c r="N48" s="4" t="s">
        <v>31</v>
      </c>
      <c r="O48" s="4" t="s">
        <v>32</v>
      </c>
      <c r="P48" s="4" t="s">
        <v>19856</v>
      </c>
      <c r="Q48" s="4" t="s">
        <v>146</v>
      </c>
      <c r="R48" s="4" t="s">
        <v>58</v>
      </c>
      <c r="S48" s="4" t="s">
        <v>36</v>
      </c>
      <c r="T48" s="5">
        <v>42550</v>
      </c>
      <c r="U48" s="4" t="s">
        <v>173</v>
      </c>
      <c r="V48" s="4" t="s">
        <v>174</v>
      </c>
      <c r="W48" s="4" t="s">
        <v>39</v>
      </c>
    </row>
    <row r="49" spans="1:23" s="4" customFormat="1" ht="13.2" customHeight="1" x14ac:dyDescent="0.4">
      <c r="A49" s="4" t="s">
        <v>439</v>
      </c>
      <c r="B49" s="4" t="s">
        <v>440</v>
      </c>
      <c r="C49" s="4" t="s">
        <v>441</v>
      </c>
      <c r="D49" s="4" t="s">
        <v>26</v>
      </c>
      <c r="E49" s="4">
        <v>55637</v>
      </c>
      <c r="F49" s="4">
        <v>55000</v>
      </c>
      <c r="G49" s="5">
        <v>41774</v>
      </c>
      <c r="H49" s="4" t="s">
        <v>442</v>
      </c>
      <c r="I49" s="4" t="s">
        <v>443</v>
      </c>
      <c r="J49" s="4" t="s">
        <v>444</v>
      </c>
      <c r="K49" s="8" t="s">
        <v>445</v>
      </c>
      <c r="L49" s="4" t="s">
        <v>54</v>
      </c>
      <c r="M49" s="4" t="s">
        <v>55</v>
      </c>
      <c r="N49" s="4" t="s">
        <v>56</v>
      </c>
      <c r="O49" s="4" t="s">
        <v>32</v>
      </c>
      <c r="P49" s="4" t="s">
        <v>19856</v>
      </c>
      <c r="Q49" s="4" t="s">
        <v>69</v>
      </c>
      <c r="R49" s="4" t="s">
        <v>58</v>
      </c>
      <c r="S49" s="4" t="s">
        <v>36</v>
      </c>
      <c r="T49" s="5">
        <v>42565</v>
      </c>
      <c r="U49" s="4" t="s">
        <v>228</v>
      </c>
      <c r="V49" s="4" t="s">
        <v>229</v>
      </c>
      <c r="W49" s="4" t="s">
        <v>39</v>
      </c>
    </row>
    <row r="50" spans="1:23" s="4" customFormat="1" ht="13.2" customHeight="1" x14ac:dyDescent="0.4">
      <c r="A50" s="4" t="s">
        <v>461</v>
      </c>
      <c r="B50" s="4" t="s">
        <v>462</v>
      </c>
      <c r="C50" s="4" t="s">
        <v>463</v>
      </c>
      <c r="D50" s="4" t="s">
        <v>26</v>
      </c>
      <c r="E50" s="4">
        <v>147023</v>
      </c>
      <c r="F50" s="4">
        <v>142000</v>
      </c>
      <c r="G50" s="5">
        <v>41774</v>
      </c>
      <c r="H50" s="4" t="s">
        <v>464</v>
      </c>
      <c r="I50" s="4" t="s">
        <v>465</v>
      </c>
      <c r="J50" s="4" t="s">
        <v>466</v>
      </c>
      <c r="K50" s="8" t="s">
        <v>467</v>
      </c>
      <c r="L50" s="4" t="s">
        <v>468</v>
      </c>
      <c r="M50" s="4" t="s">
        <v>31</v>
      </c>
      <c r="N50" s="4" t="s">
        <v>31</v>
      </c>
      <c r="O50" s="4" t="s">
        <v>32</v>
      </c>
      <c r="P50" s="4" t="s">
        <v>19856</v>
      </c>
      <c r="Q50" s="4" t="s">
        <v>79</v>
      </c>
      <c r="R50" s="4" t="s">
        <v>58</v>
      </c>
      <c r="S50" s="4" t="s">
        <v>36</v>
      </c>
      <c r="T50" s="5">
        <v>42522</v>
      </c>
      <c r="U50" s="4" t="s">
        <v>183</v>
      </c>
      <c r="V50" s="4" t="s">
        <v>184</v>
      </c>
      <c r="W50" s="4" t="s">
        <v>39</v>
      </c>
    </row>
    <row r="51" spans="1:23" s="4" customFormat="1" ht="13.2" customHeight="1" x14ac:dyDescent="0.4">
      <c r="A51" s="4" t="s">
        <v>495</v>
      </c>
      <c r="B51" s="4" t="s">
        <v>496</v>
      </c>
      <c r="C51" s="4" t="s">
        <v>497</v>
      </c>
      <c r="D51" s="4" t="s">
        <v>26</v>
      </c>
      <c r="E51" s="4">
        <v>103000</v>
      </c>
      <c r="F51" s="4">
        <v>101000</v>
      </c>
      <c r="G51" s="5">
        <v>41774</v>
      </c>
      <c r="H51" s="4" t="s">
        <v>498</v>
      </c>
      <c r="I51" s="4" t="s">
        <v>499</v>
      </c>
      <c r="J51" s="4" t="s">
        <v>500</v>
      </c>
      <c r="K51" s="8" t="s">
        <v>501</v>
      </c>
      <c r="L51" s="4" t="s">
        <v>502</v>
      </c>
      <c r="M51" s="4" t="s">
        <v>31</v>
      </c>
      <c r="N51" s="4" t="s">
        <v>31</v>
      </c>
      <c r="O51" s="4" t="s">
        <v>32</v>
      </c>
      <c r="P51" s="4" t="s">
        <v>19856</v>
      </c>
      <c r="Q51" s="4" t="s">
        <v>106</v>
      </c>
      <c r="R51" s="4" t="s">
        <v>58</v>
      </c>
      <c r="S51" s="4" t="s">
        <v>36</v>
      </c>
      <c r="T51" s="5">
        <v>42524</v>
      </c>
      <c r="U51" s="4" t="s">
        <v>156</v>
      </c>
      <c r="V51" s="4" t="s">
        <v>157</v>
      </c>
      <c r="W51" s="4" t="s">
        <v>39</v>
      </c>
    </row>
    <row r="52" spans="1:23" s="4" customFormat="1" ht="13.2" customHeight="1" x14ac:dyDescent="0.4">
      <c r="A52" s="4" t="s">
        <v>673</v>
      </c>
      <c r="B52" s="4" t="s">
        <v>674</v>
      </c>
      <c r="C52" s="4" t="s">
        <v>178</v>
      </c>
      <c r="D52" s="4" t="s">
        <v>26</v>
      </c>
      <c r="E52" s="4">
        <v>2000</v>
      </c>
      <c r="F52" s="4">
        <v>2000</v>
      </c>
      <c r="G52" s="5">
        <v>41774</v>
      </c>
      <c r="H52" s="4" t="s">
        <v>675</v>
      </c>
      <c r="I52" s="4" t="s">
        <v>676</v>
      </c>
      <c r="J52" s="4" t="s">
        <v>31</v>
      </c>
      <c r="K52" s="8" t="s">
        <v>677</v>
      </c>
      <c r="L52" s="4" t="s">
        <v>31</v>
      </c>
      <c r="M52" s="4" t="s">
        <v>31</v>
      </c>
      <c r="N52" s="4" t="s">
        <v>31</v>
      </c>
      <c r="O52" s="4" t="s">
        <v>32</v>
      </c>
      <c r="P52" s="4" t="s">
        <v>19856</v>
      </c>
      <c r="Q52" s="4" t="s">
        <v>34</v>
      </c>
      <c r="R52" s="4" t="s">
        <v>35</v>
      </c>
      <c r="S52" s="4" t="s">
        <v>36</v>
      </c>
      <c r="T52" s="5">
        <v>42279</v>
      </c>
      <c r="U52" s="4" t="s">
        <v>260</v>
      </c>
      <c r="V52" s="4" t="s">
        <v>261</v>
      </c>
      <c r="W52" s="4" t="s">
        <v>39</v>
      </c>
    </row>
    <row r="53" spans="1:23" s="4" customFormat="1" ht="13.2" customHeight="1" x14ac:dyDescent="0.4">
      <c r="A53" s="4" t="s">
        <v>685</v>
      </c>
      <c r="B53" s="4" t="s">
        <v>686</v>
      </c>
      <c r="C53" s="4" t="s">
        <v>687</v>
      </c>
      <c r="D53" s="4" t="s">
        <v>26</v>
      </c>
      <c r="E53" s="4">
        <v>85000</v>
      </c>
      <c r="F53" s="4">
        <v>50000</v>
      </c>
      <c r="G53" s="5">
        <v>41774</v>
      </c>
      <c r="H53" s="4" t="s">
        <v>688</v>
      </c>
      <c r="I53" s="4" t="s">
        <v>689</v>
      </c>
      <c r="J53" s="4" t="s">
        <v>690</v>
      </c>
      <c r="K53" s="8" t="s">
        <v>691</v>
      </c>
      <c r="L53" s="4" t="s">
        <v>54</v>
      </c>
      <c r="M53" s="4" t="s">
        <v>55</v>
      </c>
      <c r="N53" s="4" t="s">
        <v>56</v>
      </c>
      <c r="O53" s="4" t="s">
        <v>32</v>
      </c>
      <c r="P53" s="4" t="s">
        <v>19856</v>
      </c>
      <c r="Q53" s="4" t="s">
        <v>69</v>
      </c>
      <c r="R53" s="4" t="s">
        <v>58</v>
      </c>
      <c r="S53" s="4" t="s">
        <v>36</v>
      </c>
      <c r="T53" s="5">
        <v>42486</v>
      </c>
      <c r="U53" s="4" t="s">
        <v>485</v>
      </c>
      <c r="V53" s="4" t="s">
        <v>486</v>
      </c>
      <c r="W53" s="4" t="s">
        <v>39</v>
      </c>
    </row>
    <row r="54" spans="1:23" s="4" customFormat="1" ht="13.2" customHeight="1" x14ac:dyDescent="0.4">
      <c r="A54" s="4" t="s">
        <v>122</v>
      </c>
      <c r="B54" s="4" t="s">
        <v>123</v>
      </c>
      <c r="C54" s="4" t="s">
        <v>124</v>
      </c>
      <c r="D54" s="4" t="s">
        <v>26</v>
      </c>
      <c r="E54" s="4">
        <v>79237</v>
      </c>
      <c r="F54" s="4">
        <v>60000</v>
      </c>
      <c r="G54" s="5">
        <v>41809</v>
      </c>
      <c r="H54" s="4" t="s">
        <v>125</v>
      </c>
      <c r="I54" s="4" t="s">
        <v>126</v>
      </c>
      <c r="J54" s="4" t="s">
        <v>127</v>
      </c>
      <c r="K54" s="8" t="s">
        <v>128</v>
      </c>
      <c r="L54" s="4" t="s">
        <v>129</v>
      </c>
      <c r="M54" s="4" t="s">
        <v>130</v>
      </c>
      <c r="N54" s="4" t="s">
        <v>39</v>
      </c>
      <c r="O54" s="4" t="s">
        <v>32</v>
      </c>
      <c r="P54" s="4" t="s">
        <v>19856</v>
      </c>
      <c r="Q54" s="4" t="s">
        <v>121</v>
      </c>
      <c r="R54" s="4" t="s">
        <v>58</v>
      </c>
      <c r="S54" s="4" t="s">
        <v>36</v>
      </c>
      <c r="T54" s="5">
        <v>42555</v>
      </c>
      <c r="U54" s="4" t="s">
        <v>129</v>
      </c>
      <c r="V54" s="4" t="s">
        <v>130</v>
      </c>
      <c r="W54" s="4" t="s">
        <v>39</v>
      </c>
    </row>
    <row r="55" spans="1:23" s="4" customFormat="1" ht="13.2" customHeight="1" x14ac:dyDescent="0.4">
      <c r="A55" s="4" t="s">
        <v>185</v>
      </c>
      <c r="B55" s="4" t="s">
        <v>186</v>
      </c>
      <c r="C55" s="4" t="s">
        <v>187</v>
      </c>
      <c r="D55" s="4" t="s">
        <v>26</v>
      </c>
      <c r="E55" s="4">
        <v>100000</v>
      </c>
      <c r="F55" s="4">
        <v>100000</v>
      </c>
      <c r="G55" s="5">
        <v>41809</v>
      </c>
      <c r="H55" s="4" t="s">
        <v>188</v>
      </c>
      <c r="I55" s="4" t="s">
        <v>189</v>
      </c>
      <c r="J55" s="4" t="s">
        <v>190</v>
      </c>
      <c r="K55" s="8" t="s">
        <v>191</v>
      </c>
      <c r="L55" s="4" t="s">
        <v>54</v>
      </c>
      <c r="M55" s="4" t="s">
        <v>55</v>
      </c>
      <c r="N55" s="4" t="s">
        <v>56</v>
      </c>
      <c r="O55" s="4" t="s">
        <v>32</v>
      </c>
      <c r="P55" s="4" t="s">
        <v>19856</v>
      </c>
      <c r="Q55" s="4" t="s">
        <v>69</v>
      </c>
      <c r="R55" s="4" t="s">
        <v>58</v>
      </c>
      <c r="S55" s="4" t="s">
        <v>36</v>
      </c>
      <c r="T55" s="5">
        <v>42565</v>
      </c>
      <c r="U55" s="4" t="s">
        <v>97</v>
      </c>
      <c r="V55" s="4" t="s">
        <v>98</v>
      </c>
      <c r="W55" s="4" t="s">
        <v>39</v>
      </c>
    </row>
    <row r="56" spans="1:23" s="4" customFormat="1" ht="13.2" customHeight="1" x14ac:dyDescent="0.4">
      <c r="A56" s="4" t="s">
        <v>279</v>
      </c>
      <c r="B56" s="4" t="s">
        <v>280</v>
      </c>
      <c r="C56" s="4" t="s">
        <v>281</v>
      </c>
      <c r="D56" s="4" t="s">
        <v>26</v>
      </c>
      <c r="E56" s="4">
        <v>40000</v>
      </c>
      <c r="F56" s="4">
        <v>40000</v>
      </c>
      <c r="G56" s="5">
        <v>41809</v>
      </c>
      <c r="H56" s="4" t="s">
        <v>282</v>
      </c>
      <c r="I56" s="4" t="s">
        <v>283</v>
      </c>
      <c r="J56" s="4" t="s">
        <v>284</v>
      </c>
      <c r="K56" s="8" t="s">
        <v>285</v>
      </c>
      <c r="L56" s="4" t="s">
        <v>54</v>
      </c>
      <c r="M56" s="4" t="s">
        <v>55</v>
      </c>
      <c r="N56" s="4" t="s">
        <v>56</v>
      </c>
      <c r="O56" s="4" t="s">
        <v>32</v>
      </c>
      <c r="P56" s="4" t="s">
        <v>19856</v>
      </c>
      <c r="Q56" s="4" t="s">
        <v>69</v>
      </c>
      <c r="R56" s="4" t="s">
        <v>58</v>
      </c>
      <c r="S56" s="4" t="s">
        <v>36</v>
      </c>
      <c r="T56" s="5">
        <v>42464</v>
      </c>
      <c r="U56" s="4" t="s">
        <v>199</v>
      </c>
      <c r="V56" s="4" t="s">
        <v>200</v>
      </c>
      <c r="W56" s="4" t="s">
        <v>39</v>
      </c>
    </row>
    <row r="57" spans="1:23" s="4" customFormat="1" ht="13.2" customHeight="1" x14ac:dyDescent="0.4">
      <c r="A57" s="4" t="s">
        <v>307</v>
      </c>
      <c r="B57" s="4" t="s">
        <v>308</v>
      </c>
      <c r="C57" s="4" t="s">
        <v>309</v>
      </c>
      <c r="D57" s="4" t="s">
        <v>26</v>
      </c>
      <c r="E57" s="4">
        <v>177084</v>
      </c>
      <c r="F57" s="4">
        <v>123000</v>
      </c>
      <c r="G57" s="5">
        <v>41809</v>
      </c>
      <c r="H57" s="4" t="s">
        <v>310</v>
      </c>
      <c r="I57" s="4" t="s">
        <v>311</v>
      </c>
      <c r="J57" s="4" t="s">
        <v>312</v>
      </c>
      <c r="K57" s="8" t="s">
        <v>313</v>
      </c>
      <c r="L57" s="4" t="s">
        <v>314</v>
      </c>
      <c r="M57" s="4" t="s">
        <v>315</v>
      </c>
      <c r="N57" s="4" t="s">
        <v>39</v>
      </c>
      <c r="O57" s="4" t="s">
        <v>32</v>
      </c>
      <c r="P57" s="4" t="s">
        <v>19856</v>
      </c>
      <c r="Q57" s="4" t="s">
        <v>106</v>
      </c>
      <c r="R57" s="4" t="s">
        <v>58</v>
      </c>
      <c r="S57" s="4" t="s">
        <v>36</v>
      </c>
      <c r="T57" s="5">
        <v>42487</v>
      </c>
      <c r="U57" s="4" t="s">
        <v>314</v>
      </c>
      <c r="V57" s="4" t="s">
        <v>315</v>
      </c>
      <c r="W57" s="4" t="s">
        <v>39</v>
      </c>
    </row>
    <row r="58" spans="1:23" s="4" customFormat="1" ht="13.2" customHeight="1" x14ac:dyDescent="0.4">
      <c r="A58" s="4" t="s">
        <v>324</v>
      </c>
      <c r="B58" s="4" t="s">
        <v>325</v>
      </c>
      <c r="C58" s="4" t="s">
        <v>326</v>
      </c>
      <c r="D58" s="4" t="s">
        <v>26</v>
      </c>
      <c r="E58" s="4">
        <v>135900</v>
      </c>
      <c r="F58" s="4">
        <v>127500</v>
      </c>
      <c r="G58" s="5">
        <v>41809</v>
      </c>
      <c r="H58" s="4" t="s">
        <v>327</v>
      </c>
      <c r="I58" s="4" t="s">
        <v>328</v>
      </c>
      <c r="J58" s="4" t="s">
        <v>329</v>
      </c>
      <c r="K58" s="8" t="s">
        <v>330</v>
      </c>
      <c r="L58" s="4" t="s">
        <v>54</v>
      </c>
      <c r="M58" s="4" t="s">
        <v>55</v>
      </c>
      <c r="N58" s="4" t="s">
        <v>56</v>
      </c>
      <c r="O58" s="4" t="s">
        <v>32</v>
      </c>
      <c r="P58" s="4" t="s">
        <v>19856</v>
      </c>
      <c r="Q58" s="4" t="s">
        <v>158</v>
      </c>
      <c r="R58" s="4" t="s">
        <v>58</v>
      </c>
      <c r="S58" s="4" t="s">
        <v>36</v>
      </c>
      <c r="T58" s="5">
        <v>42488</v>
      </c>
      <c r="U58" s="4" t="s">
        <v>129</v>
      </c>
      <c r="V58" s="4" t="s">
        <v>130</v>
      </c>
      <c r="W58" s="4" t="s">
        <v>39</v>
      </c>
    </row>
    <row r="59" spans="1:23" s="4" customFormat="1" ht="13.2" customHeight="1" x14ac:dyDescent="0.4">
      <c r="A59" s="4" t="s">
        <v>359</v>
      </c>
      <c r="B59" s="4" t="s">
        <v>360</v>
      </c>
      <c r="C59" s="4" t="s">
        <v>361</v>
      </c>
      <c r="D59" s="4" t="s">
        <v>26</v>
      </c>
      <c r="E59" s="4">
        <v>30000</v>
      </c>
      <c r="F59" s="4">
        <v>10000</v>
      </c>
      <c r="G59" s="5">
        <v>41809</v>
      </c>
      <c r="H59" s="4" t="s">
        <v>362</v>
      </c>
      <c r="I59" s="4" t="s">
        <v>363</v>
      </c>
      <c r="J59" s="4" t="s">
        <v>364</v>
      </c>
      <c r="K59" s="8" t="s">
        <v>365</v>
      </c>
      <c r="L59" s="4" t="s">
        <v>366</v>
      </c>
      <c r="M59" s="4" t="s">
        <v>31</v>
      </c>
      <c r="N59" s="4" t="s">
        <v>31</v>
      </c>
      <c r="O59" s="4" t="s">
        <v>32</v>
      </c>
      <c r="P59" s="4" t="s">
        <v>19856</v>
      </c>
      <c r="Q59" s="4" t="s">
        <v>69</v>
      </c>
      <c r="R59" s="4" t="s">
        <v>58</v>
      </c>
      <c r="S59" s="4" t="s">
        <v>36</v>
      </c>
      <c r="T59" s="5">
        <v>42412</v>
      </c>
      <c r="U59" s="4" t="s">
        <v>37</v>
      </c>
      <c r="V59" s="4" t="s">
        <v>38</v>
      </c>
      <c r="W59" s="4" t="s">
        <v>39</v>
      </c>
    </row>
    <row r="60" spans="1:23" s="4" customFormat="1" ht="13.2" customHeight="1" x14ac:dyDescent="0.4">
      <c r="A60" s="4" t="s">
        <v>400</v>
      </c>
      <c r="B60" s="4" t="s">
        <v>401</v>
      </c>
      <c r="C60" s="4" t="s">
        <v>402</v>
      </c>
      <c r="D60" s="4" t="s">
        <v>26</v>
      </c>
      <c r="E60" s="4">
        <v>86797</v>
      </c>
      <c r="F60" s="4">
        <v>60000</v>
      </c>
      <c r="G60" s="5">
        <v>41809</v>
      </c>
      <c r="H60" s="4" t="s">
        <v>403</v>
      </c>
      <c r="I60" s="4" t="s">
        <v>404</v>
      </c>
      <c r="J60" s="4" t="s">
        <v>405</v>
      </c>
      <c r="K60" s="8" t="s">
        <v>406</v>
      </c>
      <c r="L60" s="4" t="s">
        <v>54</v>
      </c>
      <c r="M60" s="4" t="s">
        <v>55</v>
      </c>
      <c r="N60" s="4" t="s">
        <v>56</v>
      </c>
      <c r="O60" s="4" t="s">
        <v>32</v>
      </c>
      <c r="P60" s="4" t="s">
        <v>19856</v>
      </c>
      <c r="Q60" s="4" t="s">
        <v>106</v>
      </c>
      <c r="R60" s="4" t="s">
        <v>58</v>
      </c>
      <c r="S60" s="4" t="s">
        <v>36</v>
      </c>
      <c r="T60" s="5">
        <v>42206</v>
      </c>
      <c r="U60" s="4" t="s">
        <v>183</v>
      </c>
      <c r="V60" s="4" t="s">
        <v>184</v>
      </c>
      <c r="W60" s="4" t="s">
        <v>39</v>
      </c>
    </row>
    <row r="61" spans="1:23" s="4" customFormat="1" ht="13.2" customHeight="1" x14ac:dyDescent="0.4">
      <c r="A61" s="4" t="s">
        <v>454</v>
      </c>
      <c r="B61" s="4" t="s">
        <v>455</v>
      </c>
      <c r="C61" s="4" t="s">
        <v>456</v>
      </c>
      <c r="D61" s="4" t="s">
        <v>26</v>
      </c>
      <c r="E61" s="4">
        <v>85000</v>
      </c>
      <c r="F61" s="4">
        <v>85000</v>
      </c>
      <c r="G61" s="5">
        <v>41809</v>
      </c>
      <c r="H61" s="4" t="s">
        <v>457</v>
      </c>
      <c r="I61" s="4" t="s">
        <v>458</v>
      </c>
      <c r="J61" s="4" t="s">
        <v>459</v>
      </c>
      <c r="K61" s="8" t="s">
        <v>460</v>
      </c>
      <c r="L61" s="4" t="s">
        <v>415</v>
      </c>
      <c r="M61" s="4" t="s">
        <v>416</v>
      </c>
      <c r="N61" s="4" t="s">
        <v>39</v>
      </c>
      <c r="O61" s="4" t="s">
        <v>32</v>
      </c>
      <c r="P61" s="4" t="s">
        <v>19856</v>
      </c>
      <c r="Q61" s="4" t="s">
        <v>323</v>
      </c>
      <c r="R61" s="4" t="s">
        <v>58</v>
      </c>
      <c r="S61" s="4" t="s">
        <v>36</v>
      </c>
      <c r="T61" s="5">
        <v>42569</v>
      </c>
      <c r="U61" s="4" t="s">
        <v>415</v>
      </c>
      <c r="V61" s="4" t="s">
        <v>416</v>
      </c>
      <c r="W61" s="4" t="s">
        <v>39</v>
      </c>
    </row>
    <row r="62" spans="1:23" s="4" customFormat="1" ht="13.2" customHeight="1" x14ac:dyDescent="0.4">
      <c r="A62" s="4" t="s">
        <v>532</v>
      </c>
      <c r="B62" s="4" t="s">
        <v>533</v>
      </c>
      <c r="C62" s="4" t="s">
        <v>534</v>
      </c>
      <c r="D62" s="4" t="s">
        <v>26</v>
      </c>
      <c r="E62" s="4">
        <v>54915</v>
      </c>
      <c r="F62" s="4">
        <v>55000</v>
      </c>
      <c r="G62" s="5">
        <v>41809</v>
      </c>
      <c r="H62" s="4" t="s">
        <v>535</v>
      </c>
      <c r="I62" s="4" t="s">
        <v>536</v>
      </c>
      <c r="J62" s="4" t="s">
        <v>537</v>
      </c>
      <c r="K62" s="8" t="s">
        <v>538</v>
      </c>
      <c r="L62" s="4" t="s">
        <v>54</v>
      </c>
      <c r="M62" s="4" t="s">
        <v>55</v>
      </c>
      <c r="N62" s="4" t="s">
        <v>56</v>
      </c>
      <c r="O62" s="4" t="s">
        <v>32</v>
      </c>
      <c r="P62" s="4" t="s">
        <v>19856</v>
      </c>
      <c r="Q62" s="4" t="s">
        <v>106</v>
      </c>
      <c r="R62" s="4" t="s">
        <v>58</v>
      </c>
      <c r="S62" s="4" t="s">
        <v>36</v>
      </c>
      <c r="T62" s="5">
        <v>42408</v>
      </c>
      <c r="U62" s="4" t="s">
        <v>37</v>
      </c>
      <c r="V62" s="4" t="s">
        <v>38</v>
      </c>
      <c r="W62" s="4" t="s">
        <v>39</v>
      </c>
    </row>
    <row r="63" spans="1:23" s="4" customFormat="1" ht="13.2" customHeight="1" x14ac:dyDescent="0.4">
      <c r="A63" s="4" t="s">
        <v>576</v>
      </c>
      <c r="B63" s="4" t="s">
        <v>577</v>
      </c>
      <c r="C63" s="4" t="s">
        <v>578</v>
      </c>
      <c r="D63" s="4" t="s">
        <v>26</v>
      </c>
      <c r="E63" s="4">
        <v>120000</v>
      </c>
      <c r="F63" s="4">
        <v>120000</v>
      </c>
      <c r="G63" s="5">
        <v>41809</v>
      </c>
      <c r="H63" s="4" t="s">
        <v>579</v>
      </c>
      <c r="I63" s="4" t="s">
        <v>580</v>
      </c>
      <c r="J63" s="4" t="s">
        <v>581</v>
      </c>
      <c r="K63" s="8" t="s">
        <v>582</v>
      </c>
      <c r="L63" s="4" t="s">
        <v>54</v>
      </c>
      <c r="M63" s="4" t="s">
        <v>55</v>
      </c>
      <c r="N63" s="4" t="s">
        <v>56</v>
      </c>
      <c r="O63" s="4" t="s">
        <v>32</v>
      </c>
      <c r="P63" s="4" t="s">
        <v>19856</v>
      </c>
      <c r="Q63" s="4" t="s">
        <v>323</v>
      </c>
      <c r="R63" s="4" t="s">
        <v>58</v>
      </c>
      <c r="S63" s="4" t="s">
        <v>36</v>
      </c>
      <c r="T63" s="5">
        <v>42524</v>
      </c>
      <c r="U63" s="4" t="s">
        <v>37</v>
      </c>
      <c r="V63" s="4" t="s">
        <v>38</v>
      </c>
      <c r="W63" s="4" t="s">
        <v>39</v>
      </c>
    </row>
    <row r="64" spans="1:23" s="4" customFormat="1" ht="13.2" customHeight="1" x14ac:dyDescent="0.4">
      <c r="A64" s="4" t="s">
        <v>583</v>
      </c>
      <c r="B64" s="4" t="s">
        <v>584</v>
      </c>
      <c r="C64" s="4" t="s">
        <v>585</v>
      </c>
      <c r="D64" s="4" t="s">
        <v>26</v>
      </c>
      <c r="E64" s="4">
        <v>79357</v>
      </c>
      <c r="F64" s="4">
        <v>79450</v>
      </c>
      <c r="G64" s="5">
        <v>41809</v>
      </c>
      <c r="H64" s="4" t="s">
        <v>586</v>
      </c>
      <c r="I64" s="4" t="s">
        <v>587</v>
      </c>
      <c r="J64" s="4" t="s">
        <v>588</v>
      </c>
      <c r="K64" s="8" t="s">
        <v>589</v>
      </c>
      <c r="L64" s="4" t="s">
        <v>54</v>
      </c>
      <c r="M64" s="4" t="s">
        <v>55</v>
      </c>
      <c r="N64" s="4" t="s">
        <v>56</v>
      </c>
      <c r="O64" s="4" t="s">
        <v>32</v>
      </c>
      <c r="P64" s="4" t="s">
        <v>19856</v>
      </c>
      <c r="Q64" s="4" t="s">
        <v>106</v>
      </c>
      <c r="R64" s="4" t="s">
        <v>58</v>
      </c>
      <c r="S64" s="4" t="s">
        <v>36</v>
      </c>
      <c r="T64" s="5">
        <v>42488</v>
      </c>
      <c r="U64" s="4" t="s">
        <v>183</v>
      </c>
      <c r="V64" s="4" t="s">
        <v>184</v>
      </c>
      <c r="W64" s="4" t="s">
        <v>39</v>
      </c>
    </row>
    <row r="65" spans="1:23" s="4" customFormat="1" ht="13.2" customHeight="1" x14ac:dyDescent="0.4">
      <c r="A65" s="4" t="s">
        <v>597</v>
      </c>
      <c r="B65" s="4" t="s">
        <v>598</v>
      </c>
      <c r="C65" s="4" t="s">
        <v>599</v>
      </c>
      <c r="D65" s="4" t="s">
        <v>26</v>
      </c>
      <c r="E65" s="4">
        <v>20970</v>
      </c>
      <c r="F65" s="4">
        <v>21000</v>
      </c>
      <c r="G65" s="5">
        <v>41809</v>
      </c>
      <c r="H65" s="4" t="s">
        <v>600</v>
      </c>
      <c r="I65" s="4" t="s">
        <v>601</v>
      </c>
      <c r="J65" s="4" t="s">
        <v>602</v>
      </c>
      <c r="K65" s="8" t="s">
        <v>603</v>
      </c>
      <c r="L65" s="4" t="s">
        <v>604</v>
      </c>
      <c r="M65" s="4" t="s">
        <v>31</v>
      </c>
      <c r="N65" s="4" t="s">
        <v>31</v>
      </c>
      <c r="O65" s="4" t="s">
        <v>32</v>
      </c>
      <c r="P65" s="4" t="s">
        <v>19856</v>
      </c>
      <c r="Q65" s="4" t="s">
        <v>69</v>
      </c>
      <c r="R65" s="4" t="s">
        <v>58</v>
      </c>
      <c r="S65" s="4" t="s">
        <v>36</v>
      </c>
      <c r="T65" s="5">
        <v>42570</v>
      </c>
      <c r="U65" s="4" t="s">
        <v>97</v>
      </c>
      <c r="V65" s="4" t="s">
        <v>98</v>
      </c>
      <c r="W65" s="4" t="s">
        <v>39</v>
      </c>
    </row>
    <row r="66" spans="1:23" s="4" customFormat="1" ht="13.2" customHeight="1" x14ac:dyDescent="0.4">
      <c r="A66" s="4" t="s">
        <v>628</v>
      </c>
      <c r="B66" s="4" t="s">
        <v>629</v>
      </c>
      <c r="C66" s="4" t="s">
        <v>630</v>
      </c>
      <c r="D66" s="4" t="s">
        <v>26</v>
      </c>
      <c r="E66" s="4">
        <v>93682</v>
      </c>
      <c r="F66" s="4">
        <v>94000</v>
      </c>
      <c r="G66" s="5">
        <v>41809</v>
      </c>
      <c r="H66" s="4" t="s">
        <v>631</v>
      </c>
      <c r="I66" s="4" t="s">
        <v>632</v>
      </c>
      <c r="J66" s="4" t="s">
        <v>633</v>
      </c>
      <c r="K66" s="8" t="s">
        <v>634</v>
      </c>
      <c r="L66" s="4" t="s">
        <v>635</v>
      </c>
      <c r="M66" s="4" t="s">
        <v>31</v>
      </c>
      <c r="N66" s="4" t="s">
        <v>31</v>
      </c>
      <c r="O66" s="4" t="s">
        <v>32</v>
      </c>
      <c r="P66" s="4" t="s">
        <v>19856</v>
      </c>
      <c r="Q66" s="4" t="s">
        <v>323</v>
      </c>
      <c r="R66" s="4" t="s">
        <v>58</v>
      </c>
      <c r="S66" s="4" t="s">
        <v>36</v>
      </c>
      <c r="T66" s="5">
        <v>42550</v>
      </c>
      <c r="U66" s="4" t="s">
        <v>636</v>
      </c>
      <c r="V66" s="4" t="s">
        <v>637</v>
      </c>
      <c r="W66" s="4" t="s">
        <v>39</v>
      </c>
    </row>
    <row r="67" spans="1:23" s="4" customFormat="1" ht="13.2" customHeight="1" x14ac:dyDescent="0.4">
      <c r="A67" s="4" t="s">
        <v>721</v>
      </c>
      <c r="B67" s="4" t="s">
        <v>722</v>
      </c>
      <c r="C67" s="4" t="s">
        <v>723</v>
      </c>
      <c r="D67" s="4" t="s">
        <v>26</v>
      </c>
      <c r="E67" s="4">
        <v>4380</v>
      </c>
      <c r="F67" s="4">
        <v>4380</v>
      </c>
      <c r="G67" s="5">
        <v>41809</v>
      </c>
      <c r="H67" s="4" t="s">
        <v>724</v>
      </c>
      <c r="I67" s="4" t="s">
        <v>725</v>
      </c>
      <c r="J67" s="4" t="s">
        <v>726</v>
      </c>
      <c r="K67" s="8" t="s">
        <v>727</v>
      </c>
      <c r="L67" s="4" t="s">
        <v>37</v>
      </c>
      <c r="M67" s="4" t="s">
        <v>38</v>
      </c>
      <c r="N67" s="4" t="s">
        <v>39</v>
      </c>
      <c r="O67" s="4" t="s">
        <v>32</v>
      </c>
      <c r="P67" s="4" t="s">
        <v>19856</v>
      </c>
      <c r="Q67" s="4" t="s">
        <v>69</v>
      </c>
      <c r="R67" s="4" t="s">
        <v>58</v>
      </c>
      <c r="S67" s="4" t="s">
        <v>36</v>
      </c>
      <c r="T67" s="5">
        <v>42304</v>
      </c>
      <c r="U67" s="4" t="s">
        <v>37</v>
      </c>
      <c r="V67" s="4" t="s">
        <v>38</v>
      </c>
      <c r="W67" s="4" t="s">
        <v>39</v>
      </c>
    </row>
    <row r="68" spans="1:23" s="4" customFormat="1" ht="13.2" customHeight="1" x14ac:dyDescent="0.4">
      <c r="A68" s="4" t="s">
        <v>238</v>
      </c>
      <c r="B68" s="4" t="s">
        <v>239</v>
      </c>
      <c r="C68" s="4" t="s">
        <v>240</v>
      </c>
      <c r="D68" s="4" t="s">
        <v>26</v>
      </c>
      <c r="E68" s="4">
        <v>130751</v>
      </c>
      <c r="F68" s="4">
        <v>122800</v>
      </c>
      <c r="G68" s="5">
        <v>41836</v>
      </c>
      <c r="H68" s="4" t="s">
        <v>241</v>
      </c>
      <c r="I68" s="4" t="s">
        <v>242</v>
      </c>
      <c r="J68" s="4" t="s">
        <v>243</v>
      </c>
      <c r="K68" s="8" t="s">
        <v>244</v>
      </c>
      <c r="L68" s="4" t="s">
        <v>245</v>
      </c>
      <c r="M68" s="4" t="s">
        <v>31</v>
      </c>
      <c r="N68" s="4" t="s">
        <v>31</v>
      </c>
      <c r="O68" s="4" t="s">
        <v>32</v>
      </c>
      <c r="P68" s="4" t="s">
        <v>19856</v>
      </c>
      <c r="Q68" s="4" t="s">
        <v>57</v>
      </c>
      <c r="R68" s="4" t="s">
        <v>58</v>
      </c>
      <c r="S68" s="4" t="s">
        <v>36</v>
      </c>
      <c r="T68" s="5">
        <v>42487</v>
      </c>
      <c r="U68" s="4" t="s">
        <v>59</v>
      </c>
      <c r="V68" s="4" t="s">
        <v>60</v>
      </c>
      <c r="W68" s="4" t="s">
        <v>39</v>
      </c>
    </row>
    <row r="69" spans="1:23" s="4" customFormat="1" ht="13.2" customHeight="1" x14ac:dyDescent="0.4">
      <c r="A69" s="4" t="s">
        <v>300</v>
      </c>
      <c r="B69" s="4" t="s">
        <v>301</v>
      </c>
      <c r="C69" s="4" t="s">
        <v>302</v>
      </c>
      <c r="D69" s="4" t="s">
        <v>26</v>
      </c>
      <c r="E69" s="4">
        <v>92330</v>
      </c>
      <c r="F69" s="4">
        <v>109000</v>
      </c>
      <c r="G69" s="5">
        <v>41836</v>
      </c>
      <c r="H69" s="4" t="s">
        <v>303</v>
      </c>
      <c r="I69" s="4" t="s">
        <v>304</v>
      </c>
      <c r="J69" s="4" t="s">
        <v>305</v>
      </c>
      <c r="K69" s="8" t="s">
        <v>306</v>
      </c>
      <c r="L69" s="4" t="s">
        <v>54</v>
      </c>
      <c r="M69" s="4" t="s">
        <v>55</v>
      </c>
      <c r="N69" s="4" t="s">
        <v>56</v>
      </c>
      <c r="O69" s="4" t="s">
        <v>32</v>
      </c>
      <c r="P69" s="4" t="s">
        <v>19856</v>
      </c>
      <c r="Q69" s="4" t="s">
        <v>79</v>
      </c>
      <c r="R69" s="4" t="s">
        <v>58</v>
      </c>
      <c r="S69" s="4" t="s">
        <v>36</v>
      </c>
      <c r="T69" s="5">
        <v>42569</v>
      </c>
      <c r="U69" s="4" t="s">
        <v>70</v>
      </c>
      <c r="V69" s="4" t="s">
        <v>71</v>
      </c>
      <c r="W69" s="4" t="s">
        <v>39</v>
      </c>
    </row>
    <row r="70" spans="1:23" s="4" customFormat="1" ht="13.2" customHeight="1" x14ac:dyDescent="0.4">
      <c r="A70" s="4" t="s">
        <v>446</v>
      </c>
      <c r="B70" s="4" t="s">
        <v>447</v>
      </c>
      <c r="C70" s="4" t="s">
        <v>448</v>
      </c>
      <c r="D70" s="4" t="s">
        <v>26</v>
      </c>
      <c r="E70" s="4">
        <v>77600</v>
      </c>
      <c r="F70" s="4">
        <v>77700</v>
      </c>
      <c r="G70" s="5">
        <v>41836</v>
      </c>
      <c r="H70" s="4" t="s">
        <v>449</v>
      </c>
      <c r="I70" s="4" t="s">
        <v>450</v>
      </c>
      <c r="J70" s="4" t="s">
        <v>451</v>
      </c>
      <c r="K70" s="8" t="s">
        <v>452</v>
      </c>
      <c r="L70" s="4" t="s">
        <v>453</v>
      </c>
      <c r="M70" s="4" t="s">
        <v>31</v>
      </c>
      <c r="N70" s="4" t="s">
        <v>31</v>
      </c>
      <c r="O70" s="4" t="s">
        <v>32</v>
      </c>
      <c r="P70" s="4" t="s">
        <v>19856</v>
      </c>
      <c r="Q70" s="4" t="s">
        <v>121</v>
      </c>
      <c r="R70" s="4" t="s">
        <v>58</v>
      </c>
      <c r="S70" s="4" t="s">
        <v>36</v>
      </c>
      <c r="T70" s="5">
        <v>42524</v>
      </c>
      <c r="U70" s="4" t="s">
        <v>277</v>
      </c>
      <c r="V70" s="4" t="s">
        <v>278</v>
      </c>
      <c r="W70" s="4" t="s">
        <v>39</v>
      </c>
    </row>
    <row r="71" spans="1:23" s="4" customFormat="1" ht="13.2" customHeight="1" x14ac:dyDescent="0.4">
      <c r="A71" s="4" t="s">
        <v>487</v>
      </c>
      <c r="B71" s="4" t="s">
        <v>488</v>
      </c>
      <c r="C71" s="4" t="s">
        <v>489</v>
      </c>
      <c r="D71" s="4" t="s">
        <v>26</v>
      </c>
      <c r="E71" s="4">
        <v>70262</v>
      </c>
      <c r="F71" s="4">
        <v>70500</v>
      </c>
      <c r="G71" s="5">
        <v>41836</v>
      </c>
      <c r="H71" s="4" t="s">
        <v>490</v>
      </c>
      <c r="I71" s="4" t="s">
        <v>491</v>
      </c>
      <c r="J71" s="4" t="s">
        <v>492</v>
      </c>
      <c r="K71" s="8" t="s">
        <v>493</v>
      </c>
      <c r="L71" s="4" t="s">
        <v>494</v>
      </c>
      <c r="M71" s="4" t="s">
        <v>31</v>
      </c>
      <c r="N71" s="4" t="s">
        <v>31</v>
      </c>
      <c r="O71" s="4" t="s">
        <v>32</v>
      </c>
      <c r="P71" s="4" t="s">
        <v>19856</v>
      </c>
      <c r="Q71" s="4" t="s">
        <v>69</v>
      </c>
      <c r="R71" s="4" t="s">
        <v>58</v>
      </c>
      <c r="S71" s="4" t="s">
        <v>36</v>
      </c>
      <c r="T71" s="5">
        <v>42569</v>
      </c>
      <c r="U71" s="4" t="s">
        <v>129</v>
      </c>
      <c r="V71" s="4" t="s">
        <v>130</v>
      </c>
      <c r="W71" s="4" t="s">
        <v>39</v>
      </c>
    </row>
    <row r="72" spans="1:23" s="4" customFormat="1" ht="13.2" customHeight="1" x14ac:dyDescent="0.4">
      <c r="A72" s="4" t="s">
        <v>517</v>
      </c>
      <c r="B72" s="4" t="s">
        <v>518</v>
      </c>
      <c r="C72" s="4" t="s">
        <v>519</v>
      </c>
      <c r="D72" s="4" t="s">
        <v>26</v>
      </c>
      <c r="E72" s="4">
        <v>80000</v>
      </c>
      <c r="F72" s="4">
        <v>80000</v>
      </c>
      <c r="G72" s="5">
        <v>41836</v>
      </c>
      <c r="H72" s="4" t="s">
        <v>520</v>
      </c>
      <c r="I72" s="4" t="s">
        <v>521</v>
      </c>
      <c r="J72" s="4" t="s">
        <v>522</v>
      </c>
      <c r="K72" s="8" t="s">
        <v>523</v>
      </c>
      <c r="L72" s="4" t="s">
        <v>54</v>
      </c>
      <c r="M72" s="4" t="s">
        <v>55</v>
      </c>
      <c r="N72" s="4" t="s">
        <v>56</v>
      </c>
      <c r="O72" s="4" t="s">
        <v>32</v>
      </c>
      <c r="P72" s="4" t="s">
        <v>19856</v>
      </c>
      <c r="Q72" s="4" t="s">
        <v>121</v>
      </c>
      <c r="R72" s="4" t="s">
        <v>58</v>
      </c>
      <c r="S72" s="4" t="s">
        <v>36</v>
      </c>
      <c r="T72" s="5">
        <v>42524</v>
      </c>
      <c r="U72" s="4" t="s">
        <v>37</v>
      </c>
      <c r="V72" s="4" t="s">
        <v>38</v>
      </c>
      <c r="W72" s="4" t="s">
        <v>39</v>
      </c>
    </row>
    <row r="73" spans="1:23" s="4" customFormat="1" ht="13.2" customHeight="1" x14ac:dyDescent="0.4">
      <c r="A73" s="4" t="s">
        <v>524</v>
      </c>
      <c r="B73" s="4" t="s">
        <v>525</v>
      </c>
      <c r="C73" s="4" t="s">
        <v>526</v>
      </c>
      <c r="D73" s="4" t="s">
        <v>26</v>
      </c>
      <c r="E73" s="4">
        <v>83868</v>
      </c>
      <c r="F73" s="4">
        <v>84000</v>
      </c>
      <c r="G73" s="5">
        <v>41836</v>
      </c>
      <c r="H73" s="4" t="s">
        <v>527</v>
      </c>
      <c r="I73" s="4" t="s">
        <v>528</v>
      </c>
      <c r="J73" s="4" t="s">
        <v>529</v>
      </c>
      <c r="K73" s="8" t="s">
        <v>530</v>
      </c>
      <c r="L73" s="4" t="s">
        <v>531</v>
      </c>
      <c r="M73" s="4" t="s">
        <v>31</v>
      </c>
      <c r="N73" s="4" t="s">
        <v>31</v>
      </c>
      <c r="O73" s="4" t="s">
        <v>32</v>
      </c>
      <c r="P73" s="4" t="s">
        <v>19856</v>
      </c>
      <c r="Q73" s="4" t="s">
        <v>79</v>
      </c>
      <c r="R73" s="4" t="s">
        <v>58</v>
      </c>
      <c r="S73" s="4" t="s">
        <v>36</v>
      </c>
      <c r="T73" s="5">
        <v>42569</v>
      </c>
      <c r="U73" s="4" t="s">
        <v>228</v>
      </c>
      <c r="V73" s="4" t="s">
        <v>229</v>
      </c>
      <c r="W73" s="4" t="s">
        <v>39</v>
      </c>
    </row>
    <row r="74" spans="1:23" s="4" customFormat="1" ht="13.2" customHeight="1" x14ac:dyDescent="0.4">
      <c r="A74" s="4" t="s">
        <v>638</v>
      </c>
      <c r="B74" s="4" t="s">
        <v>639</v>
      </c>
      <c r="C74" s="4" t="s">
        <v>640</v>
      </c>
      <c r="D74" s="4" t="s">
        <v>26</v>
      </c>
      <c r="E74" s="4">
        <v>66126</v>
      </c>
      <c r="F74" s="4">
        <v>66300</v>
      </c>
      <c r="G74" s="5">
        <v>41836</v>
      </c>
      <c r="H74" s="4" t="s">
        <v>641</v>
      </c>
      <c r="I74" s="4" t="s">
        <v>642</v>
      </c>
      <c r="J74" s="4" t="s">
        <v>643</v>
      </c>
      <c r="K74" s="8" t="s">
        <v>644</v>
      </c>
      <c r="L74" s="4" t="s">
        <v>54</v>
      </c>
      <c r="M74" s="4" t="s">
        <v>55</v>
      </c>
      <c r="N74" s="4" t="s">
        <v>56</v>
      </c>
      <c r="O74" s="4" t="s">
        <v>32</v>
      </c>
      <c r="P74" s="4" t="s">
        <v>19856</v>
      </c>
      <c r="Q74" s="4" t="s">
        <v>69</v>
      </c>
      <c r="R74" s="4" t="s">
        <v>58</v>
      </c>
      <c r="S74" s="4" t="s">
        <v>36</v>
      </c>
      <c r="T74" s="5">
        <v>42487</v>
      </c>
      <c r="U74" s="4" t="s">
        <v>80</v>
      </c>
    </row>
    <row r="75" spans="1:23" s="4" customFormat="1" ht="13.2" customHeight="1" x14ac:dyDescent="0.4">
      <c r="A75" s="4" t="s">
        <v>645</v>
      </c>
      <c r="B75" s="4" t="s">
        <v>646</v>
      </c>
      <c r="C75" s="4" t="s">
        <v>647</v>
      </c>
      <c r="D75" s="4" t="s">
        <v>26</v>
      </c>
      <c r="E75" s="4">
        <v>113645</v>
      </c>
      <c r="F75" s="4">
        <v>120400</v>
      </c>
      <c r="G75" s="5">
        <v>41836</v>
      </c>
      <c r="H75" s="4" t="s">
        <v>648</v>
      </c>
      <c r="I75" s="4" t="s">
        <v>649</v>
      </c>
      <c r="J75" s="4" t="s">
        <v>650</v>
      </c>
      <c r="K75" s="8" t="s">
        <v>651</v>
      </c>
      <c r="L75" s="4" t="s">
        <v>54</v>
      </c>
      <c r="M75" s="4" t="s">
        <v>55</v>
      </c>
      <c r="N75" s="4" t="s">
        <v>56</v>
      </c>
      <c r="O75" s="4" t="s">
        <v>32</v>
      </c>
      <c r="P75" s="4" t="s">
        <v>19856</v>
      </c>
      <c r="Q75" s="4" t="s">
        <v>158</v>
      </c>
      <c r="R75" s="4" t="s">
        <v>58</v>
      </c>
      <c r="S75" s="4" t="s">
        <v>36</v>
      </c>
      <c r="T75" s="5">
        <v>42570</v>
      </c>
      <c r="U75" s="4" t="s">
        <v>37</v>
      </c>
      <c r="V75" s="4" t="s">
        <v>38</v>
      </c>
      <c r="W75" s="4" t="s">
        <v>39</v>
      </c>
    </row>
    <row r="76" spans="1:23" s="4" customFormat="1" ht="13.2" customHeight="1" x14ac:dyDescent="0.4">
      <c r="A76" s="4" t="s">
        <v>699</v>
      </c>
      <c r="B76" s="4" t="s">
        <v>700</v>
      </c>
      <c r="C76" s="4" t="s">
        <v>701</v>
      </c>
      <c r="D76" s="4" t="s">
        <v>26</v>
      </c>
      <c r="E76" s="4">
        <v>135285</v>
      </c>
      <c r="F76" s="4">
        <v>135300</v>
      </c>
      <c r="G76" s="5">
        <v>41836</v>
      </c>
      <c r="H76" s="4" t="s">
        <v>702</v>
      </c>
      <c r="I76" s="4" t="s">
        <v>703</v>
      </c>
      <c r="J76" s="4" t="s">
        <v>704</v>
      </c>
      <c r="K76" s="8" t="s">
        <v>705</v>
      </c>
      <c r="L76" s="4" t="s">
        <v>54</v>
      </c>
      <c r="M76" s="4" t="s">
        <v>55</v>
      </c>
      <c r="N76" s="4" t="s">
        <v>56</v>
      </c>
      <c r="O76" s="4" t="s">
        <v>32</v>
      </c>
      <c r="P76" s="4" t="s">
        <v>19856</v>
      </c>
      <c r="Q76" s="4" t="s">
        <v>323</v>
      </c>
      <c r="R76" s="4" t="s">
        <v>58</v>
      </c>
      <c r="S76" s="4" t="s">
        <v>36</v>
      </c>
      <c r="T76" s="5">
        <v>42524</v>
      </c>
      <c r="U76" s="4" t="s">
        <v>37</v>
      </c>
      <c r="V76" s="4" t="s">
        <v>38</v>
      </c>
      <c r="W76" s="4" t="s">
        <v>39</v>
      </c>
    </row>
    <row r="77" spans="1:23" s="4" customFormat="1" ht="13.2" customHeight="1" x14ac:dyDescent="0.4">
      <c r="A77" s="4" t="s">
        <v>706</v>
      </c>
      <c r="B77" s="4" t="s">
        <v>707</v>
      </c>
      <c r="C77" s="4" t="s">
        <v>708</v>
      </c>
      <c r="D77" s="4" t="s">
        <v>26</v>
      </c>
      <c r="E77" s="4">
        <v>75000</v>
      </c>
      <c r="F77" s="4">
        <v>75000</v>
      </c>
      <c r="G77" s="5">
        <v>41836</v>
      </c>
      <c r="H77" s="4" t="s">
        <v>709</v>
      </c>
      <c r="I77" s="4" t="s">
        <v>710</v>
      </c>
      <c r="J77" s="4" t="s">
        <v>711</v>
      </c>
      <c r="K77" s="8" t="s">
        <v>712</v>
      </c>
      <c r="L77" s="4" t="s">
        <v>713</v>
      </c>
      <c r="M77" s="4" t="s">
        <v>31</v>
      </c>
      <c r="N77" s="4" t="s">
        <v>31</v>
      </c>
      <c r="O77" s="4" t="s">
        <v>32</v>
      </c>
      <c r="P77" s="4" t="s">
        <v>19856</v>
      </c>
      <c r="Q77" s="4" t="s">
        <v>57</v>
      </c>
      <c r="R77" s="4" t="s">
        <v>58</v>
      </c>
      <c r="S77" s="4" t="s">
        <v>36</v>
      </c>
      <c r="T77" s="5">
        <v>42569</v>
      </c>
      <c r="U77" s="4" t="s">
        <v>228</v>
      </c>
      <c r="V77" s="4" t="s">
        <v>229</v>
      </c>
      <c r="W77" s="4" t="s">
        <v>39</v>
      </c>
    </row>
    <row r="78" spans="1:23" s="4" customFormat="1" ht="13.2" customHeight="1" x14ac:dyDescent="0.4">
      <c r="A78" s="4" t="s">
        <v>746</v>
      </c>
      <c r="B78" s="4" t="s">
        <v>747</v>
      </c>
      <c r="C78" s="4" t="s">
        <v>748</v>
      </c>
      <c r="D78" s="4" t="s">
        <v>26</v>
      </c>
      <c r="E78" s="4">
        <v>102317</v>
      </c>
      <c r="F78" s="4">
        <v>40800</v>
      </c>
      <c r="G78" s="5">
        <v>41836</v>
      </c>
      <c r="H78" s="4" t="s">
        <v>749</v>
      </c>
      <c r="I78" s="4" t="s">
        <v>750</v>
      </c>
      <c r="J78" s="4" t="s">
        <v>751</v>
      </c>
      <c r="K78" s="8" t="s">
        <v>752</v>
      </c>
      <c r="L78" s="4" t="s">
        <v>753</v>
      </c>
      <c r="M78" s="4" t="s">
        <v>31</v>
      </c>
      <c r="N78" s="4" t="s">
        <v>31</v>
      </c>
      <c r="O78" s="4" t="s">
        <v>32</v>
      </c>
      <c r="P78" s="4" t="s">
        <v>19856</v>
      </c>
      <c r="Q78" s="4" t="s">
        <v>146</v>
      </c>
      <c r="R78" s="4" t="s">
        <v>58</v>
      </c>
      <c r="S78" s="4" t="s">
        <v>36</v>
      </c>
      <c r="T78" s="5">
        <v>42524</v>
      </c>
      <c r="U78" s="4" t="s">
        <v>147</v>
      </c>
      <c r="V78" s="4" t="s">
        <v>148</v>
      </c>
      <c r="W78" s="4" t="s">
        <v>39</v>
      </c>
    </row>
    <row r="79" spans="1:23" s="4" customFormat="1" ht="13.2" customHeight="1" x14ac:dyDescent="0.4">
      <c r="A79" s="4" t="s">
        <v>761</v>
      </c>
      <c r="B79" s="4" t="s">
        <v>762</v>
      </c>
      <c r="C79" s="4" t="s">
        <v>471</v>
      </c>
      <c r="D79" s="4" t="s">
        <v>26</v>
      </c>
      <c r="E79" s="4">
        <v>4000</v>
      </c>
      <c r="F79" s="4">
        <v>4000</v>
      </c>
      <c r="G79" s="5">
        <v>41836</v>
      </c>
      <c r="H79" s="4" t="s">
        <v>763</v>
      </c>
      <c r="I79" s="4" t="s">
        <v>764</v>
      </c>
      <c r="J79" s="4" t="s">
        <v>765</v>
      </c>
      <c r="K79" s="8" t="s">
        <v>766</v>
      </c>
      <c r="L79" s="4" t="s">
        <v>31</v>
      </c>
      <c r="M79" s="4" t="s">
        <v>31</v>
      </c>
      <c r="N79" s="4" t="s">
        <v>31</v>
      </c>
      <c r="O79" s="4" t="s">
        <v>32</v>
      </c>
      <c r="P79" s="4" t="s">
        <v>19856</v>
      </c>
      <c r="Q79" s="4" t="s">
        <v>175</v>
      </c>
      <c r="R79" s="4" t="s">
        <v>58</v>
      </c>
      <c r="S79" s="4" t="s">
        <v>36</v>
      </c>
      <c r="T79" s="5">
        <v>42145</v>
      </c>
      <c r="U79" s="4" t="s">
        <v>183</v>
      </c>
      <c r="V79" s="4" t="s">
        <v>184</v>
      </c>
      <c r="W79" s="4" t="s">
        <v>39</v>
      </c>
    </row>
    <row r="80" spans="1:23" s="4" customFormat="1" ht="13.2" customHeight="1" x14ac:dyDescent="0.4">
      <c r="A80" s="4" t="s">
        <v>863</v>
      </c>
      <c r="B80" s="4" t="s">
        <v>864</v>
      </c>
      <c r="C80" s="4" t="s">
        <v>865</v>
      </c>
      <c r="D80" s="4" t="s">
        <v>26</v>
      </c>
      <c r="E80" s="4">
        <v>2400</v>
      </c>
      <c r="F80" s="4">
        <v>2400</v>
      </c>
      <c r="G80" s="5">
        <v>41836</v>
      </c>
      <c r="H80" s="4" t="s">
        <v>866</v>
      </c>
      <c r="I80" s="4" t="s">
        <v>867</v>
      </c>
      <c r="J80" s="4" t="s">
        <v>868</v>
      </c>
      <c r="K80" s="8" t="s">
        <v>869</v>
      </c>
      <c r="L80" s="4" t="s">
        <v>31</v>
      </c>
      <c r="M80" s="4" t="s">
        <v>31</v>
      </c>
      <c r="N80" s="4" t="s">
        <v>31</v>
      </c>
      <c r="O80" s="4" t="s">
        <v>32</v>
      </c>
      <c r="P80" s="4" t="s">
        <v>19856</v>
      </c>
      <c r="Q80" s="4" t="s">
        <v>34</v>
      </c>
      <c r="R80" s="4" t="s">
        <v>35</v>
      </c>
      <c r="S80" s="4" t="s">
        <v>36</v>
      </c>
      <c r="T80" s="5">
        <v>42118</v>
      </c>
      <c r="U80" s="4" t="s">
        <v>357</v>
      </c>
      <c r="V80" s="4" t="s">
        <v>358</v>
      </c>
      <c r="W80" s="4" t="s">
        <v>39</v>
      </c>
    </row>
    <row r="81" spans="1:23" s="4" customFormat="1" ht="13.2" customHeight="1" x14ac:dyDescent="0.4">
      <c r="A81" s="4" t="s">
        <v>870</v>
      </c>
      <c r="B81" s="4" t="s">
        <v>871</v>
      </c>
      <c r="C81" s="4" t="s">
        <v>872</v>
      </c>
      <c r="D81" s="4" t="s">
        <v>26</v>
      </c>
      <c r="E81" s="4">
        <v>5000</v>
      </c>
      <c r="F81" s="4">
        <v>5000</v>
      </c>
      <c r="G81" s="5">
        <v>41836</v>
      </c>
      <c r="H81" s="4" t="s">
        <v>873</v>
      </c>
      <c r="I81" s="4" t="s">
        <v>874</v>
      </c>
      <c r="J81" s="4" t="s">
        <v>875</v>
      </c>
      <c r="K81" s="8" t="s">
        <v>876</v>
      </c>
      <c r="L81" s="4" t="s">
        <v>476</v>
      </c>
      <c r="M81" s="4" t="s">
        <v>477</v>
      </c>
      <c r="N81" s="4" t="s">
        <v>39</v>
      </c>
      <c r="O81" s="4" t="s">
        <v>32</v>
      </c>
      <c r="P81" s="4" t="s">
        <v>19856</v>
      </c>
      <c r="Q81" s="4" t="s">
        <v>69</v>
      </c>
      <c r="R81" s="4" t="s">
        <v>58</v>
      </c>
      <c r="S81" s="4" t="s">
        <v>36</v>
      </c>
      <c r="T81" s="5">
        <v>42304</v>
      </c>
      <c r="U81" s="4" t="s">
        <v>476</v>
      </c>
      <c r="V81" s="4" t="s">
        <v>477</v>
      </c>
      <c r="W81" s="4" t="s">
        <v>39</v>
      </c>
    </row>
    <row r="82" spans="1:23" s="4" customFormat="1" ht="13.2" customHeight="1" x14ac:dyDescent="0.4">
      <c r="A82" s="4" t="s">
        <v>900</v>
      </c>
      <c r="B82" s="4" t="s">
        <v>901</v>
      </c>
      <c r="C82" s="4" t="s">
        <v>902</v>
      </c>
      <c r="D82" s="4" t="s">
        <v>26</v>
      </c>
      <c r="E82" s="4">
        <v>2000</v>
      </c>
      <c r="F82" s="4">
        <v>2000</v>
      </c>
      <c r="G82" s="5">
        <v>41836</v>
      </c>
      <c r="H82" s="4" t="s">
        <v>903</v>
      </c>
      <c r="I82" s="4" t="s">
        <v>904</v>
      </c>
      <c r="J82" s="4" t="s">
        <v>905</v>
      </c>
      <c r="K82" s="8" t="s">
        <v>906</v>
      </c>
      <c r="L82" s="4" t="s">
        <v>31</v>
      </c>
      <c r="M82" s="4" t="s">
        <v>31</v>
      </c>
      <c r="N82" s="4" t="s">
        <v>31</v>
      </c>
      <c r="O82" s="4" t="s">
        <v>32</v>
      </c>
      <c r="P82" s="4" t="s">
        <v>19856</v>
      </c>
      <c r="Q82" s="4" t="s">
        <v>175</v>
      </c>
      <c r="R82" s="4" t="s">
        <v>58</v>
      </c>
      <c r="S82" s="4" t="s">
        <v>36</v>
      </c>
      <c r="T82" s="5">
        <v>42136</v>
      </c>
      <c r="U82" s="4" t="s">
        <v>173</v>
      </c>
      <c r="V82" s="4" t="s">
        <v>174</v>
      </c>
      <c r="W82" s="4" t="s">
        <v>39</v>
      </c>
    </row>
    <row r="83" spans="1:23" s="4" customFormat="1" ht="13.2" customHeight="1" x14ac:dyDescent="0.4">
      <c r="A83" s="4" t="s">
        <v>914</v>
      </c>
      <c r="B83" s="4" t="s">
        <v>915</v>
      </c>
      <c r="C83" s="4" t="s">
        <v>916</v>
      </c>
      <c r="D83" s="4" t="s">
        <v>26</v>
      </c>
      <c r="E83" s="4">
        <v>2400</v>
      </c>
      <c r="F83" s="4">
        <v>2400</v>
      </c>
      <c r="G83" s="5">
        <v>41836</v>
      </c>
      <c r="H83" s="4" t="s">
        <v>917</v>
      </c>
      <c r="I83" s="4" t="s">
        <v>918</v>
      </c>
      <c r="J83" s="4" t="s">
        <v>919</v>
      </c>
      <c r="K83" s="8" t="s">
        <v>920</v>
      </c>
      <c r="L83" s="4" t="s">
        <v>31</v>
      </c>
      <c r="M83" s="4" t="s">
        <v>31</v>
      </c>
      <c r="N83" s="4" t="s">
        <v>31</v>
      </c>
      <c r="O83" s="4" t="s">
        <v>32</v>
      </c>
      <c r="P83" s="4" t="s">
        <v>19856</v>
      </c>
      <c r="Q83" s="4" t="s">
        <v>34</v>
      </c>
      <c r="R83" s="4" t="s">
        <v>35</v>
      </c>
      <c r="S83" s="4" t="s">
        <v>36</v>
      </c>
      <c r="T83" s="5">
        <v>42251</v>
      </c>
      <c r="U83" s="4" t="s">
        <v>156</v>
      </c>
      <c r="V83" s="4" t="s">
        <v>157</v>
      </c>
      <c r="W83" s="4" t="s">
        <v>39</v>
      </c>
    </row>
    <row r="84" spans="1:23" s="4" customFormat="1" ht="13.2" customHeight="1" x14ac:dyDescent="0.4">
      <c r="A84" s="4" t="s">
        <v>966</v>
      </c>
      <c r="B84" s="4" t="s">
        <v>967</v>
      </c>
      <c r="C84" s="4" t="s">
        <v>968</v>
      </c>
      <c r="D84" s="4" t="s">
        <v>26</v>
      </c>
      <c r="E84" s="4">
        <v>160555</v>
      </c>
      <c r="F84" s="4">
        <v>160600</v>
      </c>
      <c r="G84" s="5">
        <v>41836</v>
      </c>
      <c r="H84" s="4" t="s">
        <v>969</v>
      </c>
      <c r="I84" s="4" t="s">
        <v>970</v>
      </c>
      <c r="J84" s="4" t="s">
        <v>971</v>
      </c>
      <c r="K84" s="8" t="s">
        <v>972</v>
      </c>
      <c r="L84" s="4" t="s">
        <v>502</v>
      </c>
      <c r="M84" s="4" t="s">
        <v>31</v>
      </c>
      <c r="N84" s="4" t="s">
        <v>31</v>
      </c>
      <c r="O84" s="4" t="s">
        <v>32</v>
      </c>
      <c r="P84" s="4" t="s">
        <v>19856</v>
      </c>
      <c r="Q84" s="4" t="s">
        <v>121</v>
      </c>
      <c r="R84" s="4" t="s">
        <v>58</v>
      </c>
      <c r="S84" s="4" t="s">
        <v>36</v>
      </c>
      <c r="T84" s="5">
        <v>42530</v>
      </c>
      <c r="U84" s="4" t="s">
        <v>156</v>
      </c>
      <c r="V84" s="4" t="s">
        <v>157</v>
      </c>
      <c r="W84" s="4" t="s">
        <v>39</v>
      </c>
    </row>
    <row r="85" spans="1:23" s="4" customFormat="1" ht="13.2" customHeight="1" x14ac:dyDescent="0.4">
      <c r="A85" s="4" t="s">
        <v>980</v>
      </c>
      <c r="B85" s="4" t="s">
        <v>981</v>
      </c>
      <c r="C85" s="4" t="s">
        <v>982</v>
      </c>
      <c r="D85" s="4" t="s">
        <v>26</v>
      </c>
      <c r="E85" s="4">
        <v>147273</v>
      </c>
      <c r="F85" s="4">
        <v>116400</v>
      </c>
      <c r="G85" s="5">
        <v>41836</v>
      </c>
      <c r="H85" s="4" t="s">
        <v>983</v>
      </c>
      <c r="I85" s="4" t="s">
        <v>984</v>
      </c>
      <c r="J85" s="4" t="s">
        <v>985</v>
      </c>
      <c r="K85" s="8" t="s">
        <v>986</v>
      </c>
      <c r="L85" s="4" t="s">
        <v>987</v>
      </c>
      <c r="M85" s="4" t="s">
        <v>31</v>
      </c>
      <c r="N85" s="4" t="s">
        <v>31</v>
      </c>
      <c r="O85" s="4" t="s">
        <v>32</v>
      </c>
      <c r="P85" s="4" t="s">
        <v>19856</v>
      </c>
      <c r="Q85" s="4" t="s">
        <v>339</v>
      </c>
      <c r="R85" s="4" t="s">
        <v>58</v>
      </c>
      <c r="S85" s="4" t="s">
        <v>36</v>
      </c>
      <c r="T85" s="5">
        <v>42544</v>
      </c>
      <c r="U85" s="4" t="s">
        <v>183</v>
      </c>
      <c r="V85" s="4" t="s">
        <v>184</v>
      </c>
      <c r="W85" s="4" t="s">
        <v>39</v>
      </c>
    </row>
    <row r="86" spans="1:23" s="4" customFormat="1" ht="13.2" customHeight="1" x14ac:dyDescent="0.4">
      <c r="A86" s="4" t="s">
        <v>988</v>
      </c>
      <c r="B86" s="4" t="s">
        <v>989</v>
      </c>
      <c r="C86" s="4" t="s">
        <v>990</v>
      </c>
      <c r="D86" s="4" t="s">
        <v>26</v>
      </c>
      <c r="E86" s="4">
        <v>44695</v>
      </c>
      <c r="F86" s="4">
        <v>44700</v>
      </c>
      <c r="G86" s="5">
        <v>41836</v>
      </c>
      <c r="H86" s="4" t="s">
        <v>991</v>
      </c>
      <c r="I86" s="4" t="s">
        <v>992</v>
      </c>
      <c r="J86" s="4" t="s">
        <v>993</v>
      </c>
      <c r="K86" s="8" t="s">
        <v>994</v>
      </c>
      <c r="L86" s="4" t="s">
        <v>54</v>
      </c>
      <c r="M86" s="4" t="s">
        <v>55</v>
      </c>
      <c r="N86" s="4" t="s">
        <v>56</v>
      </c>
      <c r="O86" s="4" t="s">
        <v>32</v>
      </c>
      <c r="P86" s="4" t="s">
        <v>19856</v>
      </c>
      <c r="Q86" s="4" t="s">
        <v>323</v>
      </c>
      <c r="R86" s="4" t="s">
        <v>58</v>
      </c>
      <c r="S86" s="4" t="s">
        <v>36</v>
      </c>
      <c r="T86" s="5">
        <v>42502</v>
      </c>
      <c r="U86" s="4" t="s">
        <v>37</v>
      </c>
      <c r="V86" s="4" t="s">
        <v>38</v>
      </c>
      <c r="W86" s="4" t="s">
        <v>39</v>
      </c>
    </row>
    <row r="87" spans="1:23" s="4" customFormat="1" ht="13.2" customHeight="1" x14ac:dyDescent="0.4">
      <c r="A87" s="4" t="s">
        <v>995</v>
      </c>
      <c r="B87" s="4" t="s">
        <v>996</v>
      </c>
      <c r="C87" s="4" t="s">
        <v>997</v>
      </c>
      <c r="D87" s="4" t="s">
        <v>26</v>
      </c>
      <c r="E87" s="4">
        <v>150000</v>
      </c>
      <c r="F87" s="4">
        <v>150000</v>
      </c>
      <c r="G87" s="5">
        <v>41836</v>
      </c>
      <c r="H87" s="4" t="s">
        <v>998</v>
      </c>
      <c r="I87" s="4" t="s">
        <v>999</v>
      </c>
      <c r="J87" s="4" t="s">
        <v>1000</v>
      </c>
      <c r="K87" s="8" t="s">
        <v>1001</v>
      </c>
      <c r="L87" s="4" t="s">
        <v>173</v>
      </c>
      <c r="M87" s="4" t="s">
        <v>174</v>
      </c>
      <c r="N87" s="4" t="s">
        <v>39</v>
      </c>
      <c r="O87" s="4" t="s">
        <v>32</v>
      </c>
      <c r="P87" s="4" t="s">
        <v>19856</v>
      </c>
      <c r="Q87" s="4" t="s">
        <v>106</v>
      </c>
      <c r="R87" s="4" t="s">
        <v>58</v>
      </c>
      <c r="S87" s="4" t="s">
        <v>36</v>
      </c>
      <c r="T87" s="5">
        <v>42487</v>
      </c>
      <c r="U87" s="4" t="s">
        <v>173</v>
      </c>
      <c r="V87" s="4" t="s">
        <v>174</v>
      </c>
      <c r="W87" s="4" t="s">
        <v>39</v>
      </c>
    </row>
    <row r="88" spans="1:23" s="4" customFormat="1" ht="13.2" customHeight="1" x14ac:dyDescent="0.4">
      <c r="A88" s="4" t="s">
        <v>1098</v>
      </c>
      <c r="B88" s="4" t="s">
        <v>1099</v>
      </c>
      <c r="C88" s="4" t="s">
        <v>1100</v>
      </c>
      <c r="D88" s="4" t="s">
        <v>26</v>
      </c>
      <c r="E88" s="4">
        <v>2400</v>
      </c>
      <c r="F88" s="4">
        <v>2400</v>
      </c>
      <c r="G88" s="5">
        <v>41836</v>
      </c>
      <c r="H88" s="4" t="s">
        <v>386</v>
      </c>
      <c r="I88" s="4" t="s">
        <v>387</v>
      </c>
      <c r="J88" s="4" t="s">
        <v>388</v>
      </c>
      <c r="K88" s="8" t="s">
        <v>389</v>
      </c>
      <c r="L88" s="4" t="s">
        <v>31</v>
      </c>
      <c r="M88" s="4" t="s">
        <v>31</v>
      </c>
      <c r="N88" s="4" t="s">
        <v>31</v>
      </c>
      <c r="O88" s="4" t="s">
        <v>32</v>
      </c>
      <c r="P88" s="4" t="s">
        <v>19856</v>
      </c>
      <c r="Q88" s="4" t="s">
        <v>34</v>
      </c>
      <c r="R88" s="4" t="s">
        <v>35</v>
      </c>
      <c r="S88" s="4" t="s">
        <v>36</v>
      </c>
      <c r="T88" s="5">
        <v>42044</v>
      </c>
      <c r="U88" s="4" t="s">
        <v>391</v>
      </c>
      <c r="V88" s="4" t="s">
        <v>392</v>
      </c>
      <c r="W88" s="4" t="s">
        <v>39</v>
      </c>
    </row>
    <row r="89" spans="1:23" s="4" customFormat="1" ht="13.2" customHeight="1" x14ac:dyDescent="0.4">
      <c r="A89" s="4" t="s">
        <v>1186</v>
      </c>
      <c r="B89" s="4" t="s">
        <v>1187</v>
      </c>
      <c r="C89" s="4" t="s">
        <v>1188</v>
      </c>
      <c r="D89" s="4" t="s">
        <v>26</v>
      </c>
      <c r="E89" s="4">
        <v>2600</v>
      </c>
      <c r="F89" s="4">
        <v>2600</v>
      </c>
      <c r="G89" s="5">
        <v>41836</v>
      </c>
      <c r="H89" s="4" t="s">
        <v>1189</v>
      </c>
      <c r="I89" s="4" t="s">
        <v>1190</v>
      </c>
      <c r="J89" s="4" t="s">
        <v>1191</v>
      </c>
      <c r="K89" s="8" t="s">
        <v>1192</v>
      </c>
      <c r="L89" s="4" t="s">
        <v>31</v>
      </c>
      <c r="M89" s="4" t="s">
        <v>31</v>
      </c>
      <c r="N89" s="4" t="s">
        <v>31</v>
      </c>
      <c r="O89" s="4" t="s">
        <v>32</v>
      </c>
      <c r="P89" s="4" t="s">
        <v>19856</v>
      </c>
      <c r="Q89" s="4" t="s">
        <v>34</v>
      </c>
      <c r="R89" s="4" t="s">
        <v>35</v>
      </c>
      <c r="S89" s="4" t="s">
        <v>36</v>
      </c>
      <c r="T89" s="5">
        <v>42251</v>
      </c>
      <c r="U89" s="4" t="s">
        <v>97</v>
      </c>
      <c r="V89" s="4" t="s">
        <v>98</v>
      </c>
      <c r="W89" s="4" t="s">
        <v>39</v>
      </c>
    </row>
    <row r="90" spans="1:23" s="4" customFormat="1" ht="13.2" customHeight="1" x14ac:dyDescent="0.4">
      <c r="A90" s="4" t="s">
        <v>1378</v>
      </c>
      <c r="B90" s="4" t="s">
        <v>1379</v>
      </c>
      <c r="C90" s="4" t="s">
        <v>1380</v>
      </c>
      <c r="D90" s="4" t="s">
        <v>26</v>
      </c>
      <c r="E90" s="4">
        <v>3000</v>
      </c>
      <c r="F90" s="4">
        <v>3000</v>
      </c>
      <c r="G90" s="5">
        <v>41877</v>
      </c>
      <c r="H90" s="4" t="s">
        <v>1019</v>
      </c>
      <c r="I90" s="4" t="s">
        <v>1020</v>
      </c>
      <c r="J90" s="4" t="s">
        <v>1021</v>
      </c>
      <c r="K90" s="8" t="s">
        <v>1022</v>
      </c>
      <c r="L90" s="4" t="s">
        <v>31</v>
      </c>
      <c r="M90" s="4" t="s">
        <v>31</v>
      </c>
      <c r="N90" s="4" t="s">
        <v>31</v>
      </c>
      <c r="O90" s="4" t="s">
        <v>32</v>
      </c>
      <c r="P90" s="4" t="s">
        <v>19856</v>
      </c>
      <c r="Q90" s="4" t="s">
        <v>34</v>
      </c>
      <c r="R90" s="4" t="s">
        <v>35</v>
      </c>
      <c r="S90" s="4" t="s">
        <v>36</v>
      </c>
      <c r="T90" s="5">
        <v>42090</v>
      </c>
      <c r="U90" s="4" t="s">
        <v>1023</v>
      </c>
      <c r="V90" s="4" t="s">
        <v>1024</v>
      </c>
      <c r="W90" s="4" t="s">
        <v>39</v>
      </c>
    </row>
    <row r="91" spans="1:23" s="4" customFormat="1" ht="13.2" customHeight="1" x14ac:dyDescent="0.4">
      <c r="A91" s="4" t="s">
        <v>539</v>
      </c>
      <c r="B91" s="4" t="s">
        <v>540</v>
      </c>
      <c r="C91" s="4" t="s">
        <v>541</v>
      </c>
      <c r="D91" s="4" t="s">
        <v>26</v>
      </c>
      <c r="E91" s="4">
        <v>160000</v>
      </c>
      <c r="F91" s="4">
        <v>124000</v>
      </c>
      <c r="G91" s="5">
        <v>41907</v>
      </c>
      <c r="H91" s="4" t="s">
        <v>542</v>
      </c>
      <c r="I91" s="4" t="s">
        <v>543</v>
      </c>
      <c r="J91" s="4" t="s">
        <v>544</v>
      </c>
      <c r="K91" s="8" t="s">
        <v>545</v>
      </c>
      <c r="L91" s="4" t="s">
        <v>356</v>
      </c>
      <c r="M91" s="4" t="s">
        <v>31</v>
      </c>
      <c r="N91" s="4" t="s">
        <v>31</v>
      </c>
      <c r="O91" s="4" t="s">
        <v>32</v>
      </c>
      <c r="P91" s="4" t="s">
        <v>19856</v>
      </c>
      <c r="Q91" s="4" t="s">
        <v>57</v>
      </c>
      <c r="R91" s="4" t="s">
        <v>58</v>
      </c>
      <c r="S91" s="4" t="s">
        <v>36</v>
      </c>
      <c r="T91" s="5">
        <v>42489</v>
      </c>
      <c r="U91" s="4" t="s">
        <v>357</v>
      </c>
      <c r="V91" s="4" t="s">
        <v>358</v>
      </c>
      <c r="W91" s="4" t="s">
        <v>39</v>
      </c>
    </row>
    <row r="92" spans="1:23" s="4" customFormat="1" ht="13.2" customHeight="1" x14ac:dyDescent="0.4">
      <c r="A92" s="4" t="s">
        <v>546</v>
      </c>
      <c r="B92" s="4" t="s">
        <v>547</v>
      </c>
      <c r="C92" s="4" t="s">
        <v>548</v>
      </c>
      <c r="D92" s="4" t="s">
        <v>26</v>
      </c>
      <c r="E92" s="4">
        <v>122440</v>
      </c>
      <c r="F92" s="4">
        <v>144500</v>
      </c>
      <c r="G92" s="5">
        <v>41907</v>
      </c>
      <c r="H92" s="4" t="s">
        <v>549</v>
      </c>
      <c r="I92" s="4" t="s">
        <v>550</v>
      </c>
      <c r="J92" s="4" t="s">
        <v>551</v>
      </c>
      <c r="K92" s="8" t="s">
        <v>552</v>
      </c>
      <c r="L92" s="4" t="s">
        <v>54</v>
      </c>
      <c r="M92" s="4" t="s">
        <v>55</v>
      </c>
      <c r="N92" s="4" t="s">
        <v>56</v>
      </c>
      <c r="O92" s="4" t="s">
        <v>32</v>
      </c>
      <c r="P92" s="4" t="s">
        <v>19856</v>
      </c>
      <c r="Q92" s="4" t="s">
        <v>323</v>
      </c>
      <c r="R92" s="4" t="s">
        <v>58</v>
      </c>
      <c r="S92" s="4" t="s">
        <v>36</v>
      </c>
      <c r="T92" s="5">
        <v>42530</v>
      </c>
      <c r="U92" s="4" t="s">
        <v>228</v>
      </c>
      <c r="V92" s="4" t="s">
        <v>229</v>
      </c>
      <c r="W92" s="4" t="s">
        <v>39</v>
      </c>
    </row>
    <row r="93" spans="1:23" s="4" customFormat="1" ht="13.2" customHeight="1" x14ac:dyDescent="0.4">
      <c r="A93" s="4" t="s">
        <v>560</v>
      </c>
      <c r="B93" s="4" t="s">
        <v>561</v>
      </c>
      <c r="C93" s="4" t="s">
        <v>562</v>
      </c>
      <c r="D93" s="4" t="s">
        <v>26</v>
      </c>
      <c r="E93" s="4">
        <v>9153</v>
      </c>
      <c r="F93" s="4">
        <v>9200</v>
      </c>
      <c r="G93" s="5">
        <v>41907</v>
      </c>
      <c r="H93" s="4" t="s">
        <v>563</v>
      </c>
      <c r="I93" s="4" t="s">
        <v>564</v>
      </c>
      <c r="J93" s="4" t="s">
        <v>565</v>
      </c>
      <c r="K93" s="8" t="s">
        <v>566</v>
      </c>
      <c r="L93" s="4" t="s">
        <v>199</v>
      </c>
      <c r="M93" s="4" t="s">
        <v>200</v>
      </c>
      <c r="N93" s="4" t="s">
        <v>39</v>
      </c>
      <c r="O93" s="4" t="s">
        <v>32</v>
      </c>
      <c r="P93" s="4" t="s">
        <v>19856</v>
      </c>
      <c r="Q93" s="4" t="s">
        <v>57</v>
      </c>
      <c r="R93" s="4" t="s">
        <v>58</v>
      </c>
      <c r="S93" s="4" t="s">
        <v>36</v>
      </c>
      <c r="T93" s="5">
        <v>42488</v>
      </c>
      <c r="U93" s="4" t="s">
        <v>80</v>
      </c>
    </row>
    <row r="94" spans="1:23" s="4" customFormat="1" ht="13.2" customHeight="1" x14ac:dyDescent="0.4">
      <c r="A94" s="4" t="s">
        <v>612</v>
      </c>
      <c r="B94" s="4" t="s">
        <v>613</v>
      </c>
      <c r="C94" s="4" t="s">
        <v>614</v>
      </c>
      <c r="D94" s="4" t="s">
        <v>26</v>
      </c>
      <c r="E94" s="4">
        <v>62215</v>
      </c>
      <c r="F94" s="4">
        <v>78000</v>
      </c>
      <c r="G94" s="5">
        <v>41907</v>
      </c>
      <c r="H94" s="4" t="s">
        <v>615</v>
      </c>
      <c r="I94" s="4" t="s">
        <v>616</v>
      </c>
      <c r="J94" s="4" t="s">
        <v>617</v>
      </c>
      <c r="K94" s="8" t="s">
        <v>618</v>
      </c>
      <c r="L94" s="4" t="s">
        <v>277</v>
      </c>
      <c r="M94" s="4" t="s">
        <v>278</v>
      </c>
      <c r="N94" s="4" t="s">
        <v>39</v>
      </c>
      <c r="O94" s="4" t="s">
        <v>32</v>
      </c>
      <c r="P94" s="4" t="s">
        <v>19856</v>
      </c>
      <c r="Q94" s="4" t="s">
        <v>57</v>
      </c>
      <c r="R94" s="4" t="s">
        <v>58</v>
      </c>
      <c r="S94" s="4" t="s">
        <v>36</v>
      </c>
      <c r="T94" s="5">
        <v>42530</v>
      </c>
      <c r="U94" s="4" t="s">
        <v>277</v>
      </c>
      <c r="V94" s="4" t="s">
        <v>278</v>
      </c>
      <c r="W94" s="4" t="s">
        <v>39</v>
      </c>
    </row>
    <row r="95" spans="1:23" s="4" customFormat="1" ht="13.2" customHeight="1" x14ac:dyDescent="0.4">
      <c r="A95" s="4" t="s">
        <v>665</v>
      </c>
      <c r="B95" s="4" t="s">
        <v>666</v>
      </c>
      <c r="C95" s="4" t="s">
        <v>667</v>
      </c>
      <c r="D95" s="4" t="s">
        <v>26</v>
      </c>
      <c r="E95" s="4">
        <v>177837</v>
      </c>
      <c r="F95" s="4">
        <v>105000</v>
      </c>
      <c r="G95" s="5">
        <v>41907</v>
      </c>
      <c r="H95" s="4" t="s">
        <v>668</v>
      </c>
      <c r="I95" s="4" t="s">
        <v>669</v>
      </c>
      <c r="J95" s="4" t="s">
        <v>670</v>
      </c>
      <c r="K95" s="8" t="s">
        <v>671</v>
      </c>
      <c r="L95" s="4" t="s">
        <v>672</v>
      </c>
      <c r="M95" s="4" t="s">
        <v>31</v>
      </c>
      <c r="N95" s="4" t="s">
        <v>31</v>
      </c>
      <c r="O95" s="4" t="s">
        <v>32</v>
      </c>
      <c r="P95" s="4" t="s">
        <v>19856</v>
      </c>
      <c r="Q95" s="4" t="s">
        <v>57</v>
      </c>
      <c r="R95" s="4" t="s">
        <v>58</v>
      </c>
      <c r="S95" s="4" t="s">
        <v>36</v>
      </c>
      <c r="T95" s="5">
        <v>42487</v>
      </c>
      <c r="U95" s="4" t="s">
        <v>97</v>
      </c>
      <c r="V95" s="4" t="s">
        <v>98</v>
      </c>
      <c r="W95" s="4" t="s">
        <v>39</v>
      </c>
    </row>
    <row r="96" spans="1:23" s="4" customFormat="1" ht="13.2" customHeight="1" x14ac:dyDescent="0.4">
      <c r="A96" s="4" t="s">
        <v>678</v>
      </c>
      <c r="B96" s="4" t="s">
        <v>679</v>
      </c>
      <c r="C96" s="4" t="s">
        <v>680</v>
      </c>
      <c r="D96" s="4" t="s">
        <v>26</v>
      </c>
      <c r="E96" s="4">
        <v>97100</v>
      </c>
      <c r="F96" s="4">
        <v>97100</v>
      </c>
      <c r="G96" s="5">
        <v>41907</v>
      </c>
      <c r="H96" s="4" t="s">
        <v>681</v>
      </c>
      <c r="I96" s="4" t="s">
        <v>682</v>
      </c>
      <c r="J96" s="4" t="s">
        <v>683</v>
      </c>
      <c r="K96" s="8" t="s">
        <v>684</v>
      </c>
      <c r="L96" s="4" t="s">
        <v>219</v>
      </c>
      <c r="M96" s="4" t="s">
        <v>220</v>
      </c>
      <c r="N96" s="4" t="s">
        <v>39</v>
      </c>
      <c r="O96" s="4" t="s">
        <v>32</v>
      </c>
      <c r="P96" s="4" t="s">
        <v>19856</v>
      </c>
      <c r="Q96" s="4" t="s">
        <v>121</v>
      </c>
      <c r="R96" s="4" t="s">
        <v>58</v>
      </c>
      <c r="S96" s="4" t="s">
        <v>36</v>
      </c>
      <c r="T96" s="5">
        <v>42524</v>
      </c>
      <c r="U96" s="4" t="s">
        <v>219</v>
      </c>
      <c r="V96" s="4" t="s">
        <v>220</v>
      </c>
      <c r="W96" s="4" t="s">
        <v>39</v>
      </c>
    </row>
    <row r="97" spans="1:23" s="4" customFormat="1" ht="13.2" customHeight="1" x14ac:dyDescent="0.4">
      <c r="A97" s="4" t="s">
        <v>692</v>
      </c>
      <c r="B97" s="4" t="s">
        <v>693</v>
      </c>
      <c r="C97" s="4" t="s">
        <v>694</v>
      </c>
      <c r="D97" s="4" t="s">
        <v>26</v>
      </c>
      <c r="E97" s="4">
        <v>183228</v>
      </c>
      <c r="F97" s="4">
        <v>153000</v>
      </c>
      <c r="G97" s="5">
        <v>41907</v>
      </c>
      <c r="H97" s="4" t="s">
        <v>695</v>
      </c>
      <c r="I97" s="4" t="s">
        <v>696</v>
      </c>
      <c r="J97" s="4" t="s">
        <v>697</v>
      </c>
      <c r="K97" s="8" t="s">
        <v>698</v>
      </c>
      <c r="L97" s="4" t="s">
        <v>54</v>
      </c>
      <c r="M97" s="4" t="s">
        <v>55</v>
      </c>
      <c r="N97" s="4" t="s">
        <v>56</v>
      </c>
      <c r="O97" s="4" t="s">
        <v>32</v>
      </c>
      <c r="P97" s="4" t="s">
        <v>19856</v>
      </c>
      <c r="Q97" s="4" t="s">
        <v>57</v>
      </c>
      <c r="R97" s="4" t="s">
        <v>58</v>
      </c>
      <c r="S97" s="4" t="s">
        <v>36</v>
      </c>
      <c r="T97" s="5">
        <v>42488</v>
      </c>
      <c r="U97" s="4" t="s">
        <v>37</v>
      </c>
      <c r="V97" s="4" t="s">
        <v>38</v>
      </c>
      <c r="W97" s="4" t="s">
        <v>39</v>
      </c>
    </row>
    <row r="98" spans="1:23" s="4" customFormat="1" ht="13.2" customHeight="1" x14ac:dyDescent="0.4">
      <c r="A98" s="4" t="s">
        <v>714</v>
      </c>
      <c r="B98" s="4" t="s">
        <v>715</v>
      </c>
      <c r="C98" s="4" t="s">
        <v>716</v>
      </c>
      <c r="D98" s="4" t="s">
        <v>26</v>
      </c>
      <c r="E98" s="4">
        <v>138000</v>
      </c>
      <c r="F98" s="4">
        <v>138000</v>
      </c>
      <c r="G98" s="5">
        <v>41907</v>
      </c>
      <c r="H98" s="4" t="s">
        <v>717</v>
      </c>
      <c r="I98" s="4" t="s">
        <v>718</v>
      </c>
      <c r="J98" s="4" t="s">
        <v>719</v>
      </c>
      <c r="K98" s="8" t="s">
        <v>720</v>
      </c>
      <c r="L98" s="4" t="s">
        <v>70</v>
      </c>
      <c r="M98" s="4" t="s">
        <v>71</v>
      </c>
      <c r="N98" s="4" t="s">
        <v>39</v>
      </c>
      <c r="O98" s="4" t="s">
        <v>32</v>
      </c>
      <c r="P98" s="4" t="s">
        <v>19856</v>
      </c>
      <c r="Q98" s="4" t="s">
        <v>323</v>
      </c>
      <c r="R98" s="4" t="s">
        <v>58</v>
      </c>
      <c r="S98" s="4" t="s">
        <v>36</v>
      </c>
      <c r="T98" s="5">
        <v>42536</v>
      </c>
      <c r="U98" s="4" t="s">
        <v>70</v>
      </c>
      <c r="V98" s="4" t="s">
        <v>71</v>
      </c>
      <c r="W98" s="4" t="s">
        <v>39</v>
      </c>
    </row>
    <row r="99" spans="1:23" s="4" customFormat="1" ht="13.2" customHeight="1" x14ac:dyDescent="0.4">
      <c r="A99" s="4" t="s">
        <v>754</v>
      </c>
      <c r="B99" s="4" t="s">
        <v>755</v>
      </c>
      <c r="C99" s="4" t="s">
        <v>756</v>
      </c>
      <c r="D99" s="4" t="s">
        <v>26</v>
      </c>
      <c r="E99" s="4">
        <v>147408</v>
      </c>
      <c r="F99" s="4">
        <v>147500</v>
      </c>
      <c r="G99" s="5">
        <v>41907</v>
      </c>
      <c r="H99" s="4" t="s">
        <v>757</v>
      </c>
      <c r="I99" s="4" t="s">
        <v>758</v>
      </c>
      <c r="J99" s="4" t="s">
        <v>759</v>
      </c>
      <c r="K99" s="8" t="s">
        <v>760</v>
      </c>
      <c r="L99" s="4" t="s">
        <v>54</v>
      </c>
      <c r="M99" s="4" t="s">
        <v>55</v>
      </c>
      <c r="N99" s="4" t="s">
        <v>56</v>
      </c>
      <c r="O99" s="4" t="s">
        <v>32</v>
      </c>
      <c r="P99" s="4" t="s">
        <v>19856</v>
      </c>
      <c r="Q99" s="4" t="s">
        <v>106</v>
      </c>
      <c r="R99" s="4" t="s">
        <v>58</v>
      </c>
      <c r="S99" s="4" t="s">
        <v>36</v>
      </c>
      <c r="T99" s="5">
        <v>42487</v>
      </c>
      <c r="U99" s="4" t="s">
        <v>129</v>
      </c>
      <c r="V99" s="4" t="s">
        <v>130</v>
      </c>
      <c r="W99" s="4" t="s">
        <v>39</v>
      </c>
    </row>
    <row r="100" spans="1:23" s="4" customFormat="1" ht="13.2" customHeight="1" x14ac:dyDescent="0.4">
      <c r="A100" s="4" t="s">
        <v>774</v>
      </c>
      <c r="B100" s="4" t="s">
        <v>775</v>
      </c>
      <c r="C100" s="4" t="s">
        <v>776</v>
      </c>
      <c r="D100" s="4" t="s">
        <v>26</v>
      </c>
      <c r="E100" s="4">
        <v>106263</v>
      </c>
      <c r="F100" s="4">
        <v>120600</v>
      </c>
      <c r="G100" s="5">
        <v>41907</v>
      </c>
      <c r="H100" s="4" t="s">
        <v>777</v>
      </c>
      <c r="I100" s="4" t="s">
        <v>778</v>
      </c>
      <c r="J100" s="4" t="s">
        <v>779</v>
      </c>
      <c r="K100" s="8" t="s">
        <v>780</v>
      </c>
      <c r="L100" s="4" t="s">
        <v>54</v>
      </c>
      <c r="M100" s="4" t="s">
        <v>55</v>
      </c>
      <c r="N100" s="4" t="s">
        <v>56</v>
      </c>
      <c r="O100" s="4" t="s">
        <v>32</v>
      </c>
      <c r="P100" s="4" t="s">
        <v>19856</v>
      </c>
      <c r="Q100" s="4" t="s">
        <v>69</v>
      </c>
      <c r="R100" s="4" t="s">
        <v>58</v>
      </c>
      <c r="S100" s="4" t="s">
        <v>36</v>
      </c>
      <c r="T100" s="5">
        <v>42487</v>
      </c>
      <c r="U100" s="4" t="s">
        <v>735</v>
      </c>
      <c r="V100" s="4" t="s">
        <v>736</v>
      </c>
      <c r="W100" s="4" t="s">
        <v>39</v>
      </c>
    </row>
    <row r="101" spans="1:23" s="4" customFormat="1" ht="13.2" customHeight="1" x14ac:dyDescent="0.4">
      <c r="A101" s="4" t="s">
        <v>781</v>
      </c>
      <c r="B101" s="4" t="s">
        <v>782</v>
      </c>
      <c r="C101" s="4" t="s">
        <v>783</v>
      </c>
      <c r="D101" s="4" t="s">
        <v>26</v>
      </c>
      <c r="E101" s="4">
        <v>90000</v>
      </c>
      <c r="F101" s="4">
        <v>90000</v>
      </c>
      <c r="G101" s="5">
        <v>41907</v>
      </c>
      <c r="H101" s="4" t="s">
        <v>784</v>
      </c>
      <c r="I101" s="4" t="s">
        <v>785</v>
      </c>
      <c r="J101" s="4" t="s">
        <v>31</v>
      </c>
      <c r="K101" s="8" t="s">
        <v>786</v>
      </c>
      <c r="L101" s="4" t="s">
        <v>54</v>
      </c>
      <c r="M101" s="4" t="s">
        <v>55</v>
      </c>
      <c r="N101" s="4" t="s">
        <v>56</v>
      </c>
      <c r="O101" s="4" t="s">
        <v>32</v>
      </c>
      <c r="P101" s="4" t="s">
        <v>19856</v>
      </c>
      <c r="Q101" s="4" t="s">
        <v>69</v>
      </c>
      <c r="R101" s="4" t="s">
        <v>58</v>
      </c>
      <c r="S101" s="4" t="s">
        <v>36</v>
      </c>
      <c r="T101" s="5">
        <v>42488</v>
      </c>
      <c r="U101" s="4" t="s">
        <v>97</v>
      </c>
      <c r="V101" s="4" t="s">
        <v>98</v>
      </c>
      <c r="W101" s="4" t="s">
        <v>39</v>
      </c>
    </row>
    <row r="102" spans="1:23" s="4" customFormat="1" ht="13.2" customHeight="1" x14ac:dyDescent="0.4">
      <c r="A102" s="4" t="s">
        <v>787</v>
      </c>
      <c r="B102" s="4" t="s">
        <v>788</v>
      </c>
      <c r="C102" s="4" t="s">
        <v>789</v>
      </c>
      <c r="D102" s="4" t="s">
        <v>26</v>
      </c>
      <c r="E102" s="4">
        <v>55074</v>
      </c>
      <c r="F102" s="4">
        <v>51300</v>
      </c>
      <c r="G102" s="5">
        <v>41907</v>
      </c>
      <c r="H102" s="4" t="s">
        <v>790</v>
      </c>
      <c r="I102" s="4" t="s">
        <v>791</v>
      </c>
      <c r="J102" s="4" t="s">
        <v>792</v>
      </c>
      <c r="K102" s="8" t="s">
        <v>793</v>
      </c>
      <c r="L102" s="4" t="s">
        <v>794</v>
      </c>
      <c r="M102" s="4" t="s">
        <v>31</v>
      </c>
      <c r="N102" s="4" t="s">
        <v>31</v>
      </c>
      <c r="O102" s="4" t="s">
        <v>32</v>
      </c>
      <c r="P102" s="4" t="s">
        <v>19856</v>
      </c>
      <c r="Q102" s="4" t="s">
        <v>146</v>
      </c>
      <c r="R102" s="4" t="s">
        <v>58</v>
      </c>
      <c r="S102" s="4" t="s">
        <v>36</v>
      </c>
      <c r="T102" s="5">
        <v>42488</v>
      </c>
      <c r="U102" s="4" t="s">
        <v>209</v>
      </c>
      <c r="V102" s="4" t="s">
        <v>210</v>
      </c>
      <c r="W102" s="4" t="s">
        <v>39</v>
      </c>
    </row>
    <row r="103" spans="1:23" s="4" customFormat="1" ht="13.2" customHeight="1" x14ac:dyDescent="0.4">
      <c r="A103" s="4" t="s">
        <v>795</v>
      </c>
      <c r="B103" s="4" t="s">
        <v>796</v>
      </c>
      <c r="C103" s="4" t="s">
        <v>797</v>
      </c>
      <c r="D103" s="4" t="s">
        <v>26</v>
      </c>
      <c r="E103" s="4">
        <v>62211</v>
      </c>
      <c r="F103" s="4">
        <v>63300</v>
      </c>
      <c r="G103" s="5">
        <v>41907</v>
      </c>
      <c r="H103" s="4" t="s">
        <v>798</v>
      </c>
      <c r="I103" s="4" t="s">
        <v>799</v>
      </c>
      <c r="J103" s="4" t="s">
        <v>800</v>
      </c>
      <c r="K103" s="8" t="s">
        <v>801</v>
      </c>
      <c r="L103" s="4" t="s">
        <v>54</v>
      </c>
      <c r="M103" s="4" t="s">
        <v>55</v>
      </c>
      <c r="N103" s="4" t="s">
        <v>56</v>
      </c>
      <c r="O103" s="4" t="s">
        <v>32</v>
      </c>
      <c r="P103" s="4" t="s">
        <v>19856</v>
      </c>
      <c r="Q103" s="4" t="s">
        <v>121</v>
      </c>
      <c r="R103" s="4" t="s">
        <v>58</v>
      </c>
      <c r="S103" s="4" t="s">
        <v>36</v>
      </c>
      <c r="T103" s="5">
        <v>42569</v>
      </c>
      <c r="U103" s="4" t="s">
        <v>70</v>
      </c>
      <c r="V103" s="4" t="s">
        <v>71</v>
      </c>
      <c r="W103" s="4" t="s">
        <v>39</v>
      </c>
    </row>
    <row r="104" spans="1:23" s="4" customFormat="1" ht="13.2" customHeight="1" x14ac:dyDescent="0.4">
      <c r="A104" s="4" t="s">
        <v>809</v>
      </c>
      <c r="B104" s="4" t="s">
        <v>810</v>
      </c>
      <c r="C104" s="4" t="s">
        <v>811</v>
      </c>
      <c r="D104" s="4" t="s">
        <v>26</v>
      </c>
      <c r="E104" s="4">
        <v>158149</v>
      </c>
      <c r="F104" s="4">
        <v>158300</v>
      </c>
      <c r="G104" s="5">
        <v>41907</v>
      </c>
      <c r="H104" s="4" t="s">
        <v>812</v>
      </c>
      <c r="I104" s="4" t="s">
        <v>813</v>
      </c>
      <c r="J104" s="4" t="s">
        <v>814</v>
      </c>
      <c r="K104" s="8" t="s">
        <v>815</v>
      </c>
      <c r="L104" s="4" t="s">
        <v>816</v>
      </c>
      <c r="M104" s="4" t="s">
        <v>817</v>
      </c>
      <c r="N104" s="4" t="s">
        <v>39</v>
      </c>
      <c r="O104" s="4" t="s">
        <v>32</v>
      </c>
      <c r="P104" s="4" t="s">
        <v>19856</v>
      </c>
      <c r="Q104" s="4" t="s">
        <v>57</v>
      </c>
      <c r="R104" s="4" t="s">
        <v>58</v>
      </c>
      <c r="S104" s="4" t="s">
        <v>36</v>
      </c>
      <c r="T104" s="5">
        <v>42487</v>
      </c>
      <c r="U104" s="4" t="s">
        <v>816</v>
      </c>
      <c r="V104" s="4" t="s">
        <v>817</v>
      </c>
      <c r="W104" s="4" t="s">
        <v>39</v>
      </c>
    </row>
    <row r="105" spans="1:23" s="4" customFormat="1" ht="13.2" customHeight="1" x14ac:dyDescent="0.4">
      <c r="A105" s="4" t="s">
        <v>818</v>
      </c>
      <c r="B105" s="4" t="s">
        <v>819</v>
      </c>
      <c r="C105" s="4" t="s">
        <v>820</v>
      </c>
      <c r="D105" s="4" t="s">
        <v>26</v>
      </c>
      <c r="E105" s="4">
        <v>46702</v>
      </c>
      <c r="F105" s="4">
        <v>34500</v>
      </c>
      <c r="G105" s="5">
        <v>41907</v>
      </c>
      <c r="H105" s="4" t="s">
        <v>821</v>
      </c>
      <c r="I105" s="4" t="s">
        <v>822</v>
      </c>
      <c r="J105" s="4" t="s">
        <v>823</v>
      </c>
      <c r="K105" s="8" t="s">
        <v>824</v>
      </c>
      <c r="L105" s="4" t="s">
        <v>825</v>
      </c>
      <c r="M105" s="4" t="s">
        <v>31</v>
      </c>
      <c r="N105" s="4" t="s">
        <v>31</v>
      </c>
      <c r="O105" s="4" t="s">
        <v>32</v>
      </c>
      <c r="P105" s="4" t="s">
        <v>19856</v>
      </c>
      <c r="Q105" s="4" t="s">
        <v>146</v>
      </c>
      <c r="R105" s="4" t="s">
        <v>58</v>
      </c>
      <c r="S105" s="4" t="s">
        <v>36</v>
      </c>
      <c r="T105" s="5">
        <v>42487</v>
      </c>
      <c r="U105" s="4" t="s">
        <v>228</v>
      </c>
      <c r="V105" s="4" t="s">
        <v>229</v>
      </c>
      <c r="W105" s="4" t="s">
        <v>39</v>
      </c>
    </row>
    <row r="106" spans="1:23" s="4" customFormat="1" ht="13.2" customHeight="1" x14ac:dyDescent="0.4">
      <c r="A106" s="4" t="s">
        <v>826</v>
      </c>
      <c r="B106" s="4" t="s">
        <v>827</v>
      </c>
      <c r="C106" s="4" t="s">
        <v>828</v>
      </c>
      <c r="D106" s="4" t="s">
        <v>26</v>
      </c>
      <c r="E106" s="4">
        <v>100000</v>
      </c>
      <c r="F106" s="4">
        <v>100000</v>
      </c>
      <c r="G106" s="5">
        <v>41907</v>
      </c>
      <c r="H106" s="4" t="s">
        <v>829</v>
      </c>
      <c r="I106" s="4" t="s">
        <v>830</v>
      </c>
      <c r="J106" s="4" t="s">
        <v>831</v>
      </c>
      <c r="K106" s="8" t="s">
        <v>832</v>
      </c>
      <c r="L106" s="4" t="s">
        <v>54</v>
      </c>
      <c r="M106" s="4" t="s">
        <v>55</v>
      </c>
      <c r="N106" s="4" t="s">
        <v>56</v>
      </c>
      <c r="O106" s="4" t="s">
        <v>32</v>
      </c>
      <c r="P106" s="4" t="s">
        <v>19856</v>
      </c>
      <c r="Q106" s="4" t="s">
        <v>69</v>
      </c>
      <c r="R106" s="4" t="s">
        <v>58</v>
      </c>
      <c r="S106" s="4" t="s">
        <v>36</v>
      </c>
      <c r="T106" s="5">
        <v>42565</v>
      </c>
      <c r="U106" s="4" t="s">
        <v>37</v>
      </c>
      <c r="V106" s="4" t="s">
        <v>38</v>
      </c>
      <c r="W106" s="4" t="s">
        <v>39</v>
      </c>
    </row>
    <row r="107" spans="1:23" s="4" customFormat="1" ht="13.2" customHeight="1" x14ac:dyDescent="0.4">
      <c r="A107" s="4" t="s">
        <v>833</v>
      </c>
      <c r="B107" s="4" t="s">
        <v>834</v>
      </c>
      <c r="C107" s="4" t="s">
        <v>835</v>
      </c>
      <c r="D107" s="4" t="s">
        <v>26</v>
      </c>
      <c r="E107" s="4">
        <v>156348</v>
      </c>
      <c r="F107" s="4">
        <v>156500</v>
      </c>
      <c r="G107" s="5">
        <v>41907</v>
      </c>
      <c r="H107" s="4" t="s">
        <v>836</v>
      </c>
      <c r="I107" s="4" t="s">
        <v>837</v>
      </c>
      <c r="J107" s="4" t="s">
        <v>838</v>
      </c>
      <c r="K107" s="8" t="s">
        <v>839</v>
      </c>
      <c r="L107" s="4" t="s">
        <v>840</v>
      </c>
      <c r="M107" s="4" t="s">
        <v>31</v>
      </c>
      <c r="N107" s="4" t="s">
        <v>31</v>
      </c>
      <c r="O107" s="4" t="s">
        <v>32</v>
      </c>
      <c r="P107" s="4" t="s">
        <v>19856</v>
      </c>
      <c r="Q107" s="4" t="s">
        <v>106</v>
      </c>
      <c r="R107" s="4" t="s">
        <v>58</v>
      </c>
      <c r="S107" s="4" t="s">
        <v>36</v>
      </c>
      <c r="T107" s="5">
        <v>42522</v>
      </c>
      <c r="U107" s="4" t="s">
        <v>636</v>
      </c>
      <c r="V107" s="4" t="s">
        <v>637</v>
      </c>
      <c r="W107" s="4" t="s">
        <v>39</v>
      </c>
    </row>
    <row r="108" spans="1:23" s="4" customFormat="1" ht="13.2" customHeight="1" x14ac:dyDescent="0.4">
      <c r="A108" s="4" t="s">
        <v>841</v>
      </c>
      <c r="B108" s="4" t="s">
        <v>842</v>
      </c>
      <c r="C108" s="4" t="s">
        <v>843</v>
      </c>
      <c r="D108" s="4" t="s">
        <v>26</v>
      </c>
      <c r="E108" s="4">
        <v>156850</v>
      </c>
      <c r="F108" s="4">
        <v>157000</v>
      </c>
      <c r="G108" s="5">
        <v>41907</v>
      </c>
      <c r="H108" s="4" t="s">
        <v>844</v>
      </c>
      <c r="I108" s="4" t="s">
        <v>845</v>
      </c>
      <c r="J108" s="4" t="s">
        <v>846</v>
      </c>
      <c r="K108" s="8" t="s">
        <v>847</v>
      </c>
      <c r="L108" s="4" t="s">
        <v>129</v>
      </c>
      <c r="M108" s="4" t="s">
        <v>130</v>
      </c>
      <c r="N108" s="4" t="s">
        <v>39</v>
      </c>
      <c r="O108" s="4" t="s">
        <v>32</v>
      </c>
      <c r="P108" s="4" t="s">
        <v>19856</v>
      </c>
      <c r="Q108" s="4" t="s">
        <v>106</v>
      </c>
      <c r="R108" s="4" t="s">
        <v>58</v>
      </c>
      <c r="S108" s="4" t="s">
        <v>36</v>
      </c>
      <c r="T108" s="5">
        <v>42489</v>
      </c>
      <c r="U108" s="4" t="s">
        <v>129</v>
      </c>
      <c r="V108" s="4" t="s">
        <v>130</v>
      </c>
      <c r="W108" s="4" t="s">
        <v>39</v>
      </c>
    </row>
    <row r="109" spans="1:23" s="4" customFormat="1" ht="13.2" customHeight="1" x14ac:dyDescent="0.4">
      <c r="A109" s="4" t="s">
        <v>848</v>
      </c>
      <c r="B109" s="4" t="s">
        <v>849</v>
      </c>
      <c r="C109" s="4" t="s">
        <v>850</v>
      </c>
      <c r="D109" s="4" t="s">
        <v>26</v>
      </c>
      <c r="E109" s="4">
        <v>68823</v>
      </c>
      <c r="F109" s="4">
        <v>68900</v>
      </c>
      <c r="G109" s="5">
        <v>41907</v>
      </c>
      <c r="H109" s="4" t="s">
        <v>851</v>
      </c>
      <c r="I109" s="4" t="s">
        <v>852</v>
      </c>
      <c r="J109" s="4" t="s">
        <v>853</v>
      </c>
      <c r="K109" s="8" t="s">
        <v>854</v>
      </c>
      <c r="L109" s="4" t="s">
        <v>855</v>
      </c>
      <c r="M109" s="4" t="s">
        <v>31</v>
      </c>
      <c r="N109" s="4" t="s">
        <v>31</v>
      </c>
      <c r="O109" s="4" t="s">
        <v>32</v>
      </c>
      <c r="P109" s="4" t="s">
        <v>19856</v>
      </c>
      <c r="Q109" s="4" t="s">
        <v>57</v>
      </c>
      <c r="R109" s="4" t="s">
        <v>58</v>
      </c>
      <c r="S109" s="4" t="s">
        <v>36</v>
      </c>
      <c r="T109" s="5">
        <v>42487</v>
      </c>
      <c r="U109" s="4" t="s">
        <v>37</v>
      </c>
      <c r="V109" s="4" t="s">
        <v>38</v>
      </c>
      <c r="W109" s="4" t="s">
        <v>39</v>
      </c>
    </row>
    <row r="110" spans="1:23" s="4" customFormat="1" ht="13.2" customHeight="1" x14ac:dyDescent="0.4">
      <c r="A110" s="4" t="s">
        <v>856</v>
      </c>
      <c r="B110" s="4" t="s">
        <v>857</v>
      </c>
      <c r="C110" s="4" t="s">
        <v>858</v>
      </c>
      <c r="D110" s="4" t="s">
        <v>26</v>
      </c>
      <c r="E110" s="4">
        <v>111977</v>
      </c>
      <c r="F110" s="4">
        <v>124000</v>
      </c>
      <c r="G110" s="5">
        <v>41907</v>
      </c>
      <c r="H110" s="4" t="s">
        <v>859</v>
      </c>
      <c r="I110" s="4" t="s">
        <v>860</v>
      </c>
      <c r="J110" s="4" t="s">
        <v>861</v>
      </c>
      <c r="K110" s="8" t="s">
        <v>862</v>
      </c>
      <c r="L110" s="4" t="s">
        <v>54</v>
      </c>
      <c r="M110" s="4" t="s">
        <v>55</v>
      </c>
      <c r="N110" s="4" t="s">
        <v>56</v>
      </c>
      <c r="O110" s="4" t="s">
        <v>32</v>
      </c>
      <c r="P110" s="4" t="s">
        <v>19856</v>
      </c>
      <c r="Q110" s="4" t="s">
        <v>57</v>
      </c>
      <c r="R110" s="4" t="s">
        <v>58</v>
      </c>
      <c r="S110" s="4" t="s">
        <v>36</v>
      </c>
      <c r="T110" s="5">
        <v>42488</v>
      </c>
      <c r="U110" s="4" t="s">
        <v>183</v>
      </c>
      <c r="V110" s="4" t="s">
        <v>184</v>
      </c>
      <c r="W110" s="4" t="s">
        <v>39</v>
      </c>
    </row>
    <row r="111" spans="1:23" s="4" customFormat="1" ht="13.2" customHeight="1" x14ac:dyDescent="0.4">
      <c r="A111" s="4" t="s">
        <v>877</v>
      </c>
      <c r="B111" s="4" t="s">
        <v>878</v>
      </c>
      <c r="C111" s="4" t="s">
        <v>879</v>
      </c>
      <c r="D111" s="4" t="s">
        <v>26</v>
      </c>
      <c r="E111" s="4">
        <v>132087</v>
      </c>
      <c r="F111" s="4">
        <v>132100</v>
      </c>
      <c r="G111" s="5">
        <v>41907</v>
      </c>
      <c r="H111" s="4" t="s">
        <v>880</v>
      </c>
      <c r="I111" s="4" t="s">
        <v>881</v>
      </c>
      <c r="J111" s="4" t="s">
        <v>882</v>
      </c>
      <c r="K111" s="8" t="s">
        <v>883</v>
      </c>
      <c r="L111" s="4" t="s">
        <v>54</v>
      </c>
      <c r="M111" s="4" t="s">
        <v>55</v>
      </c>
      <c r="N111" s="4" t="s">
        <v>56</v>
      </c>
      <c r="O111" s="4" t="s">
        <v>32</v>
      </c>
      <c r="P111" s="4" t="s">
        <v>19856</v>
      </c>
      <c r="Q111" s="4" t="s">
        <v>106</v>
      </c>
      <c r="R111" s="4" t="s">
        <v>58</v>
      </c>
      <c r="S111" s="4" t="s">
        <v>36</v>
      </c>
      <c r="T111" s="5">
        <v>42535</v>
      </c>
      <c r="U111" s="4" t="s">
        <v>80</v>
      </c>
    </row>
    <row r="112" spans="1:23" s="4" customFormat="1" ht="13.2" customHeight="1" x14ac:dyDescent="0.4">
      <c r="A112" s="4" t="s">
        <v>884</v>
      </c>
      <c r="B112" s="4" t="s">
        <v>885</v>
      </c>
      <c r="C112" s="4" t="s">
        <v>886</v>
      </c>
      <c r="D112" s="4" t="s">
        <v>26</v>
      </c>
      <c r="E112" s="4">
        <v>85377</v>
      </c>
      <c r="F112" s="4">
        <v>85400</v>
      </c>
      <c r="G112" s="5">
        <v>41907</v>
      </c>
      <c r="H112" s="4" t="s">
        <v>887</v>
      </c>
      <c r="I112" s="4" t="s">
        <v>888</v>
      </c>
      <c r="J112" s="4">
        <v>1061654</v>
      </c>
      <c r="K112" s="8" t="s">
        <v>889</v>
      </c>
      <c r="L112" s="4" t="s">
        <v>890</v>
      </c>
      <c r="M112" s="4" t="s">
        <v>891</v>
      </c>
      <c r="N112" s="4" t="s">
        <v>39</v>
      </c>
      <c r="O112" s="4" t="s">
        <v>32</v>
      </c>
      <c r="P112" s="4" t="s">
        <v>19856</v>
      </c>
      <c r="Q112" s="4" t="s">
        <v>121</v>
      </c>
      <c r="R112" s="4" t="s">
        <v>58</v>
      </c>
      <c r="S112" s="4" t="s">
        <v>36</v>
      </c>
      <c r="T112" s="5">
        <v>42488</v>
      </c>
      <c r="U112" s="4" t="s">
        <v>890</v>
      </c>
      <c r="V112" s="4" t="s">
        <v>891</v>
      </c>
      <c r="W112" s="4" t="s">
        <v>39</v>
      </c>
    </row>
    <row r="113" spans="1:23" s="4" customFormat="1" ht="13.2" customHeight="1" x14ac:dyDescent="0.4">
      <c r="A113" s="4" t="s">
        <v>907</v>
      </c>
      <c r="B113" s="4" t="s">
        <v>908</v>
      </c>
      <c r="C113" s="4" t="s">
        <v>909</v>
      </c>
      <c r="D113" s="4" t="s">
        <v>26</v>
      </c>
      <c r="E113" s="4">
        <v>43287</v>
      </c>
      <c r="F113" s="4">
        <v>48600</v>
      </c>
      <c r="G113" s="5">
        <v>41907</v>
      </c>
      <c r="H113" s="4" t="s">
        <v>910</v>
      </c>
      <c r="I113" s="4" t="s">
        <v>911</v>
      </c>
      <c r="J113" s="4" t="s">
        <v>912</v>
      </c>
      <c r="K113" s="8" t="s">
        <v>913</v>
      </c>
      <c r="L113" s="4" t="s">
        <v>37</v>
      </c>
      <c r="M113" s="4" t="s">
        <v>38</v>
      </c>
      <c r="N113" s="4" t="s">
        <v>39</v>
      </c>
      <c r="O113" s="4" t="s">
        <v>32</v>
      </c>
      <c r="P113" s="4" t="s">
        <v>19856</v>
      </c>
      <c r="Q113" s="4" t="s">
        <v>323</v>
      </c>
      <c r="R113" s="4" t="s">
        <v>58</v>
      </c>
      <c r="S113" s="4" t="s">
        <v>36</v>
      </c>
      <c r="T113" s="5">
        <v>42487</v>
      </c>
      <c r="U113" s="4" t="s">
        <v>37</v>
      </c>
      <c r="V113" s="4" t="s">
        <v>38</v>
      </c>
      <c r="W113" s="4" t="s">
        <v>39</v>
      </c>
    </row>
    <row r="114" spans="1:23" s="4" customFormat="1" ht="13.2" customHeight="1" x14ac:dyDescent="0.4">
      <c r="A114" s="4" t="s">
        <v>921</v>
      </c>
      <c r="B114" s="4" t="s">
        <v>922</v>
      </c>
      <c r="C114" s="4" t="s">
        <v>923</v>
      </c>
      <c r="D114" s="4" t="s">
        <v>26</v>
      </c>
      <c r="E114" s="4">
        <v>33670</v>
      </c>
      <c r="F114" s="4">
        <v>33700</v>
      </c>
      <c r="G114" s="5">
        <v>41907</v>
      </c>
      <c r="H114" s="4" t="s">
        <v>924</v>
      </c>
      <c r="I114" s="4" t="s">
        <v>925</v>
      </c>
      <c r="J114" s="4" t="s">
        <v>926</v>
      </c>
      <c r="K114" s="8"/>
      <c r="L114" s="4" t="s">
        <v>927</v>
      </c>
      <c r="M114" s="4" t="s">
        <v>31</v>
      </c>
      <c r="N114" s="4" t="s">
        <v>31</v>
      </c>
      <c r="O114" s="4" t="s">
        <v>32</v>
      </c>
      <c r="P114" s="4" t="s">
        <v>19856</v>
      </c>
      <c r="Q114" s="4" t="s">
        <v>339</v>
      </c>
      <c r="R114" s="4" t="s">
        <v>58</v>
      </c>
      <c r="S114" s="4" t="s">
        <v>36</v>
      </c>
      <c r="T114" s="5">
        <v>42487</v>
      </c>
      <c r="U114" s="4" t="s">
        <v>129</v>
      </c>
      <c r="V114" s="4" t="s">
        <v>130</v>
      </c>
      <c r="W114" s="4" t="s">
        <v>39</v>
      </c>
    </row>
    <row r="115" spans="1:23" s="4" customFormat="1" ht="13.2" customHeight="1" x14ac:dyDescent="0.4">
      <c r="A115" s="4" t="s">
        <v>928</v>
      </c>
      <c r="B115" s="4" t="s">
        <v>929</v>
      </c>
      <c r="C115" s="4" t="s">
        <v>930</v>
      </c>
      <c r="D115" s="4" t="s">
        <v>26</v>
      </c>
      <c r="E115" s="4">
        <v>15000</v>
      </c>
      <c r="F115" s="4">
        <v>15000</v>
      </c>
      <c r="G115" s="5">
        <v>41907</v>
      </c>
      <c r="H115" s="4" t="s">
        <v>931</v>
      </c>
      <c r="I115" s="4" t="s">
        <v>932</v>
      </c>
      <c r="J115" s="4" t="s">
        <v>933</v>
      </c>
      <c r="K115" s="8" t="s">
        <v>934</v>
      </c>
      <c r="L115" s="4" t="s">
        <v>935</v>
      </c>
      <c r="M115" s="4" t="s">
        <v>31</v>
      </c>
      <c r="N115" s="4" t="s">
        <v>31</v>
      </c>
      <c r="O115" s="4" t="s">
        <v>32</v>
      </c>
      <c r="P115" s="4" t="s">
        <v>19856</v>
      </c>
      <c r="Q115" s="4" t="s">
        <v>339</v>
      </c>
      <c r="R115" s="4" t="s">
        <v>58</v>
      </c>
      <c r="S115" s="4" t="s">
        <v>36</v>
      </c>
      <c r="T115" s="5">
        <v>42487</v>
      </c>
      <c r="U115" s="4" t="s">
        <v>735</v>
      </c>
      <c r="V115" s="4" t="s">
        <v>736</v>
      </c>
      <c r="W115" s="4" t="s">
        <v>39</v>
      </c>
    </row>
    <row r="116" spans="1:23" s="4" customFormat="1" ht="13.2" customHeight="1" x14ac:dyDescent="0.4">
      <c r="A116" s="4" t="s">
        <v>936</v>
      </c>
      <c r="B116" s="4" t="s">
        <v>937</v>
      </c>
      <c r="C116" s="4" t="s">
        <v>938</v>
      </c>
      <c r="D116" s="4" t="s">
        <v>26</v>
      </c>
      <c r="E116" s="4">
        <v>58163</v>
      </c>
      <c r="F116" s="4">
        <v>58200</v>
      </c>
      <c r="G116" s="5">
        <v>41907</v>
      </c>
      <c r="H116" s="4" t="s">
        <v>939</v>
      </c>
      <c r="I116" s="4" t="s">
        <v>940</v>
      </c>
      <c r="J116" s="4" t="s">
        <v>941</v>
      </c>
      <c r="K116" s="8" t="s">
        <v>942</v>
      </c>
      <c r="L116" s="4" t="s">
        <v>943</v>
      </c>
      <c r="M116" s="4" t="s">
        <v>31</v>
      </c>
      <c r="N116" s="4" t="s">
        <v>31</v>
      </c>
      <c r="O116" s="4" t="s">
        <v>32</v>
      </c>
      <c r="P116" s="4" t="s">
        <v>19856</v>
      </c>
      <c r="Q116" s="4" t="s">
        <v>121</v>
      </c>
      <c r="R116" s="4" t="s">
        <v>58</v>
      </c>
      <c r="S116" s="4" t="s">
        <v>36</v>
      </c>
      <c r="T116" s="5">
        <v>42489</v>
      </c>
      <c r="U116" s="4" t="s">
        <v>415</v>
      </c>
      <c r="V116" s="4" t="s">
        <v>416</v>
      </c>
      <c r="W116" s="4" t="s">
        <v>39</v>
      </c>
    </row>
    <row r="117" spans="1:23" s="4" customFormat="1" ht="13.2" customHeight="1" x14ac:dyDescent="0.4">
      <c r="A117" s="4" t="s">
        <v>952</v>
      </c>
      <c r="B117" s="4" t="s">
        <v>953</v>
      </c>
      <c r="C117" s="4" t="s">
        <v>954</v>
      </c>
      <c r="D117" s="4" t="s">
        <v>26</v>
      </c>
      <c r="E117" s="4">
        <v>122161</v>
      </c>
      <c r="F117" s="4">
        <v>122200</v>
      </c>
      <c r="G117" s="5">
        <v>41907</v>
      </c>
      <c r="H117" s="4" t="s">
        <v>955</v>
      </c>
      <c r="I117" s="4" t="s">
        <v>956</v>
      </c>
      <c r="J117" s="4" t="s">
        <v>957</v>
      </c>
      <c r="K117" s="8" t="s">
        <v>958</v>
      </c>
      <c r="L117" s="4" t="s">
        <v>54</v>
      </c>
      <c r="M117" s="4" t="s">
        <v>55</v>
      </c>
      <c r="N117" s="4" t="s">
        <v>56</v>
      </c>
      <c r="O117" s="4" t="s">
        <v>32</v>
      </c>
      <c r="P117" s="4" t="s">
        <v>19856</v>
      </c>
      <c r="Q117" s="4" t="s">
        <v>121</v>
      </c>
      <c r="R117" s="4" t="s">
        <v>58</v>
      </c>
      <c r="S117" s="4" t="s">
        <v>36</v>
      </c>
      <c r="T117" s="5">
        <v>42489</v>
      </c>
      <c r="U117" s="4" t="s">
        <v>97</v>
      </c>
      <c r="V117" s="4" t="s">
        <v>98</v>
      </c>
      <c r="W117" s="4" t="s">
        <v>39</v>
      </c>
    </row>
    <row r="118" spans="1:23" s="4" customFormat="1" ht="13.2" customHeight="1" x14ac:dyDescent="0.4">
      <c r="A118" s="4" t="s">
        <v>959</v>
      </c>
      <c r="B118" s="4" t="s">
        <v>960</v>
      </c>
      <c r="C118" s="4" t="s">
        <v>961</v>
      </c>
      <c r="D118" s="4" t="s">
        <v>26</v>
      </c>
      <c r="E118" s="4">
        <v>90000</v>
      </c>
      <c r="F118" s="4">
        <v>90000</v>
      </c>
      <c r="G118" s="5">
        <v>41907</v>
      </c>
      <c r="H118" s="4" t="s">
        <v>962</v>
      </c>
      <c r="I118" s="4" t="s">
        <v>963</v>
      </c>
      <c r="J118" s="4" t="s">
        <v>964</v>
      </c>
      <c r="K118" s="8" t="s">
        <v>965</v>
      </c>
      <c r="L118" s="4" t="s">
        <v>54</v>
      </c>
      <c r="M118" s="4" t="s">
        <v>55</v>
      </c>
      <c r="N118" s="4" t="s">
        <v>56</v>
      </c>
      <c r="O118" s="4" t="s">
        <v>32</v>
      </c>
      <c r="P118" s="4" t="s">
        <v>19856</v>
      </c>
      <c r="Q118" s="4" t="s">
        <v>121</v>
      </c>
      <c r="R118" s="4" t="s">
        <v>58</v>
      </c>
      <c r="S118" s="4" t="s">
        <v>36</v>
      </c>
      <c r="T118" s="5">
        <v>42506</v>
      </c>
      <c r="U118" s="4" t="s">
        <v>37</v>
      </c>
      <c r="V118" s="4" t="s">
        <v>38</v>
      </c>
      <c r="W118" s="4" t="s">
        <v>39</v>
      </c>
    </row>
    <row r="119" spans="1:23" s="4" customFormat="1" ht="13.2" customHeight="1" x14ac:dyDescent="0.4">
      <c r="A119" s="4" t="s">
        <v>973</v>
      </c>
      <c r="B119" s="4" t="s">
        <v>974</v>
      </c>
      <c r="C119" s="4" t="s">
        <v>975</v>
      </c>
      <c r="D119" s="4" t="s">
        <v>26</v>
      </c>
      <c r="E119" s="4">
        <v>112106</v>
      </c>
      <c r="F119" s="4">
        <v>112200</v>
      </c>
      <c r="G119" s="5">
        <v>41907</v>
      </c>
      <c r="H119" s="4" t="s">
        <v>976</v>
      </c>
      <c r="I119" s="4" t="s">
        <v>977</v>
      </c>
      <c r="J119" s="4" t="s">
        <v>978</v>
      </c>
      <c r="K119" s="8" t="s">
        <v>979</v>
      </c>
      <c r="L119" s="4" t="s">
        <v>59</v>
      </c>
      <c r="M119" s="4" t="s">
        <v>60</v>
      </c>
      <c r="N119" s="4" t="s">
        <v>39</v>
      </c>
      <c r="O119" s="4" t="s">
        <v>32</v>
      </c>
      <c r="P119" s="4" t="s">
        <v>19856</v>
      </c>
      <c r="Q119" s="4" t="s">
        <v>323</v>
      </c>
      <c r="R119" s="4" t="s">
        <v>58</v>
      </c>
      <c r="S119" s="4" t="s">
        <v>36</v>
      </c>
      <c r="T119" s="5">
        <v>42522</v>
      </c>
      <c r="U119" s="4" t="s">
        <v>59</v>
      </c>
      <c r="V119" s="4" t="s">
        <v>60</v>
      </c>
      <c r="W119" s="4" t="s">
        <v>39</v>
      </c>
    </row>
    <row r="120" spans="1:23" s="4" customFormat="1" ht="13.2" customHeight="1" x14ac:dyDescent="0.4">
      <c r="A120" s="4" t="s">
        <v>1002</v>
      </c>
      <c r="B120" s="4" t="s">
        <v>1003</v>
      </c>
      <c r="C120" s="4" t="s">
        <v>1004</v>
      </c>
      <c r="D120" s="4" t="s">
        <v>26</v>
      </c>
      <c r="E120" s="4">
        <v>107882</v>
      </c>
      <c r="F120" s="4">
        <v>108000</v>
      </c>
      <c r="G120" s="5">
        <v>41907</v>
      </c>
      <c r="H120" s="4" t="s">
        <v>1005</v>
      </c>
      <c r="I120" s="4" t="s">
        <v>1006</v>
      </c>
      <c r="J120" s="4" t="s">
        <v>1007</v>
      </c>
      <c r="K120" s="8" t="s">
        <v>1008</v>
      </c>
      <c r="L120" s="4" t="s">
        <v>54</v>
      </c>
      <c r="M120" s="4" t="s">
        <v>55</v>
      </c>
      <c r="N120" s="4" t="s">
        <v>56</v>
      </c>
      <c r="O120" s="4" t="s">
        <v>32</v>
      </c>
      <c r="P120" s="4" t="s">
        <v>19856</v>
      </c>
      <c r="Q120" s="4" t="s">
        <v>339</v>
      </c>
      <c r="R120" s="4" t="s">
        <v>58</v>
      </c>
      <c r="S120" s="4" t="s">
        <v>36</v>
      </c>
      <c r="T120" s="5">
        <v>42488</v>
      </c>
      <c r="U120" s="4" t="s">
        <v>340</v>
      </c>
      <c r="V120" s="4" t="s">
        <v>341</v>
      </c>
      <c r="W120" s="4" t="s">
        <v>39</v>
      </c>
    </row>
    <row r="121" spans="1:23" s="4" customFormat="1" ht="13.2" customHeight="1" x14ac:dyDescent="0.4">
      <c r="A121" s="4" t="s">
        <v>1009</v>
      </c>
      <c r="B121" s="4" t="s">
        <v>1010</v>
      </c>
      <c r="C121" s="4" t="s">
        <v>1011</v>
      </c>
      <c r="D121" s="4" t="s">
        <v>26</v>
      </c>
      <c r="E121" s="4">
        <v>180000</v>
      </c>
      <c r="F121" s="4">
        <v>180000</v>
      </c>
      <c r="G121" s="5">
        <v>41907</v>
      </c>
      <c r="H121" s="4" t="s">
        <v>1012</v>
      </c>
      <c r="I121" s="4" t="s">
        <v>1013</v>
      </c>
      <c r="J121" s="4" t="s">
        <v>1014</v>
      </c>
      <c r="K121" s="8" t="s">
        <v>1015</v>
      </c>
      <c r="L121" s="4" t="s">
        <v>54</v>
      </c>
      <c r="M121" s="4" t="s">
        <v>55</v>
      </c>
      <c r="N121" s="4" t="s">
        <v>56</v>
      </c>
      <c r="O121" s="4" t="s">
        <v>32</v>
      </c>
      <c r="P121" s="4" t="s">
        <v>19856</v>
      </c>
      <c r="Q121" s="4" t="s">
        <v>158</v>
      </c>
      <c r="R121" s="4" t="s">
        <v>58</v>
      </c>
      <c r="S121" s="4" t="s">
        <v>36</v>
      </c>
      <c r="T121" s="5">
        <v>42569</v>
      </c>
      <c r="U121" s="4" t="s">
        <v>129</v>
      </c>
      <c r="V121" s="4" t="s">
        <v>130</v>
      </c>
      <c r="W121" s="4" t="s">
        <v>39</v>
      </c>
    </row>
    <row r="122" spans="1:23" s="4" customFormat="1" ht="13.2" customHeight="1" x14ac:dyDescent="0.4">
      <c r="A122" s="4" t="s">
        <v>1039</v>
      </c>
      <c r="B122" s="4" t="s">
        <v>1040</v>
      </c>
      <c r="C122" s="4" t="s">
        <v>1041</v>
      </c>
      <c r="D122" s="4" t="s">
        <v>26</v>
      </c>
      <c r="E122" s="4">
        <v>121358</v>
      </c>
      <c r="F122" s="4">
        <v>120000</v>
      </c>
      <c r="G122" s="5">
        <v>41907</v>
      </c>
      <c r="H122" s="4" t="s">
        <v>1042</v>
      </c>
      <c r="I122" s="4" t="s">
        <v>1043</v>
      </c>
      <c r="J122" s="4" t="s">
        <v>1044</v>
      </c>
      <c r="K122" s="8" t="s">
        <v>1045</v>
      </c>
      <c r="L122" s="4" t="s">
        <v>1046</v>
      </c>
      <c r="M122" s="4" t="s">
        <v>31</v>
      </c>
      <c r="N122" s="4" t="s">
        <v>31</v>
      </c>
      <c r="O122" s="4" t="s">
        <v>32</v>
      </c>
      <c r="P122" s="4" t="s">
        <v>19856</v>
      </c>
      <c r="Q122" s="4" t="s">
        <v>57</v>
      </c>
      <c r="R122" s="4" t="s">
        <v>58</v>
      </c>
      <c r="S122" s="4" t="s">
        <v>36</v>
      </c>
      <c r="T122" s="5">
        <v>42487</v>
      </c>
      <c r="U122" s="4" t="s">
        <v>129</v>
      </c>
      <c r="V122" s="4" t="s">
        <v>130</v>
      </c>
      <c r="W122" s="4" t="s">
        <v>39</v>
      </c>
    </row>
    <row r="123" spans="1:23" s="4" customFormat="1" ht="13.2" customHeight="1" x14ac:dyDescent="0.4">
      <c r="A123" s="4" t="s">
        <v>1047</v>
      </c>
      <c r="B123" s="4" t="s">
        <v>1048</v>
      </c>
      <c r="C123" s="4" t="s">
        <v>1049</v>
      </c>
      <c r="D123" s="4" t="s">
        <v>26</v>
      </c>
      <c r="E123" s="4">
        <v>198623</v>
      </c>
      <c r="F123" s="4">
        <v>165600</v>
      </c>
      <c r="G123" s="5">
        <v>41907</v>
      </c>
      <c r="H123" s="4" t="s">
        <v>1050</v>
      </c>
      <c r="I123" s="4" t="s">
        <v>1051</v>
      </c>
      <c r="J123" s="4">
        <v>1072216</v>
      </c>
      <c r="K123" s="8" t="s">
        <v>1052</v>
      </c>
      <c r="L123" s="4" t="s">
        <v>54</v>
      </c>
      <c r="M123" s="4" t="s">
        <v>55</v>
      </c>
      <c r="N123" s="4" t="s">
        <v>56</v>
      </c>
      <c r="O123" s="4" t="s">
        <v>32</v>
      </c>
      <c r="P123" s="4" t="s">
        <v>19856</v>
      </c>
      <c r="Q123" s="4" t="s">
        <v>69</v>
      </c>
      <c r="R123" s="4" t="s">
        <v>58</v>
      </c>
      <c r="S123" s="4" t="s">
        <v>36</v>
      </c>
      <c r="T123" s="5">
        <v>42487</v>
      </c>
      <c r="U123" s="4" t="s">
        <v>199</v>
      </c>
      <c r="V123" s="4" t="s">
        <v>200</v>
      </c>
      <c r="W123" s="4" t="s">
        <v>39</v>
      </c>
    </row>
    <row r="124" spans="1:23" s="4" customFormat="1" ht="13.2" customHeight="1" x14ac:dyDescent="0.4">
      <c r="A124" s="4" t="s">
        <v>1060</v>
      </c>
      <c r="B124" s="4" t="s">
        <v>1061</v>
      </c>
      <c r="C124" s="4" t="s">
        <v>1062</v>
      </c>
      <c r="D124" s="4" t="s">
        <v>26</v>
      </c>
      <c r="E124" s="4">
        <v>150000</v>
      </c>
      <c r="F124" s="4">
        <v>150000</v>
      </c>
      <c r="G124" s="5">
        <v>41907</v>
      </c>
      <c r="H124" s="4" t="s">
        <v>1063</v>
      </c>
      <c r="I124" s="4" t="s">
        <v>1064</v>
      </c>
      <c r="J124" s="4" t="s">
        <v>1065</v>
      </c>
      <c r="K124" s="8" t="s">
        <v>1066</v>
      </c>
      <c r="L124" s="4" t="s">
        <v>54</v>
      </c>
      <c r="M124" s="4" t="s">
        <v>55</v>
      </c>
      <c r="N124" s="4" t="s">
        <v>56</v>
      </c>
      <c r="O124" s="4" t="s">
        <v>32</v>
      </c>
      <c r="P124" s="4" t="s">
        <v>19856</v>
      </c>
      <c r="Q124" s="4" t="s">
        <v>339</v>
      </c>
      <c r="R124" s="4" t="s">
        <v>58</v>
      </c>
      <c r="S124" s="4" t="s">
        <v>36</v>
      </c>
      <c r="T124" s="5">
        <v>42569</v>
      </c>
      <c r="U124" s="4" t="s">
        <v>183</v>
      </c>
      <c r="V124" s="4" t="s">
        <v>184</v>
      </c>
      <c r="W124" s="4" t="s">
        <v>39</v>
      </c>
    </row>
    <row r="125" spans="1:23" s="4" customFormat="1" ht="13.2" customHeight="1" x14ac:dyDescent="0.4">
      <c r="A125" s="4" t="s">
        <v>1067</v>
      </c>
      <c r="B125" s="4" t="s">
        <v>1068</v>
      </c>
      <c r="C125" s="4" t="s">
        <v>1069</v>
      </c>
      <c r="D125" s="4" t="s">
        <v>26</v>
      </c>
      <c r="E125" s="4">
        <v>4900</v>
      </c>
      <c r="F125" s="4">
        <v>4900</v>
      </c>
      <c r="G125" s="5">
        <v>41907</v>
      </c>
      <c r="H125" s="4" t="s">
        <v>1070</v>
      </c>
      <c r="I125" s="4" t="s">
        <v>1071</v>
      </c>
      <c r="J125" s="4" t="s">
        <v>1072</v>
      </c>
      <c r="K125" s="8" t="s">
        <v>1073</v>
      </c>
      <c r="L125" s="4" t="s">
        <v>1074</v>
      </c>
      <c r="M125" s="4" t="s">
        <v>31</v>
      </c>
      <c r="N125" s="4" t="s">
        <v>31</v>
      </c>
      <c r="O125" s="4" t="s">
        <v>32</v>
      </c>
      <c r="P125" s="4" t="s">
        <v>19856</v>
      </c>
      <c r="Q125" s="4" t="s">
        <v>323</v>
      </c>
      <c r="R125" s="4" t="s">
        <v>58</v>
      </c>
      <c r="S125" s="4" t="s">
        <v>36</v>
      </c>
      <c r="T125" s="5">
        <v>42488</v>
      </c>
      <c r="U125" s="4" t="s">
        <v>228</v>
      </c>
      <c r="V125" s="4" t="s">
        <v>229</v>
      </c>
      <c r="W125" s="4" t="s">
        <v>39</v>
      </c>
    </row>
    <row r="126" spans="1:23" s="4" customFormat="1" ht="13.2" customHeight="1" x14ac:dyDescent="0.4">
      <c r="A126" s="4" t="s">
        <v>1108</v>
      </c>
      <c r="B126" s="4" t="s">
        <v>1109</v>
      </c>
      <c r="C126" s="4" t="s">
        <v>1110</v>
      </c>
      <c r="D126" s="4" t="s">
        <v>26</v>
      </c>
      <c r="E126" s="4">
        <v>48100</v>
      </c>
      <c r="F126" s="4">
        <v>48100</v>
      </c>
      <c r="G126" s="5">
        <v>41907</v>
      </c>
      <c r="H126" s="4" t="s">
        <v>1111</v>
      </c>
      <c r="I126" s="4" t="s">
        <v>1112</v>
      </c>
      <c r="J126" s="4" t="s">
        <v>1113</v>
      </c>
      <c r="K126" s="8" t="s">
        <v>1114</v>
      </c>
      <c r="L126" s="4" t="s">
        <v>54</v>
      </c>
      <c r="M126" s="4" t="s">
        <v>55</v>
      </c>
      <c r="N126" s="4" t="s">
        <v>56</v>
      </c>
      <c r="O126" s="4" t="s">
        <v>32</v>
      </c>
      <c r="P126" s="4" t="s">
        <v>19856</v>
      </c>
      <c r="Q126" s="4" t="s">
        <v>323</v>
      </c>
      <c r="R126" s="4" t="s">
        <v>58</v>
      </c>
      <c r="S126" s="4" t="s">
        <v>36</v>
      </c>
      <c r="T126" s="5">
        <v>42485</v>
      </c>
      <c r="U126" s="4" t="s">
        <v>228</v>
      </c>
      <c r="V126" s="4" t="s">
        <v>229</v>
      </c>
      <c r="W126" s="4" t="s">
        <v>39</v>
      </c>
    </row>
    <row r="127" spans="1:23" s="4" customFormat="1" ht="13.2" customHeight="1" x14ac:dyDescent="0.4">
      <c r="A127" s="4" t="s">
        <v>1130</v>
      </c>
      <c r="B127" s="4" t="s">
        <v>1131</v>
      </c>
      <c r="C127" s="4" t="s">
        <v>1132</v>
      </c>
      <c r="D127" s="4" t="s">
        <v>26</v>
      </c>
      <c r="E127" s="4">
        <v>125233</v>
      </c>
      <c r="F127" s="4">
        <v>125300</v>
      </c>
      <c r="G127" s="5">
        <v>41907</v>
      </c>
      <c r="H127" s="4" t="s">
        <v>1133</v>
      </c>
      <c r="I127" s="4" t="s">
        <v>1134</v>
      </c>
      <c r="J127" s="4" t="s">
        <v>1135</v>
      </c>
      <c r="K127" s="8" t="s">
        <v>1136</v>
      </c>
      <c r="L127" s="4" t="s">
        <v>228</v>
      </c>
      <c r="M127" s="4" t="s">
        <v>229</v>
      </c>
      <c r="N127" s="4" t="s">
        <v>39</v>
      </c>
      <c r="O127" s="4" t="s">
        <v>32</v>
      </c>
      <c r="P127" s="4" t="s">
        <v>19856</v>
      </c>
      <c r="Q127" s="4" t="s">
        <v>106</v>
      </c>
      <c r="R127" s="4" t="s">
        <v>58</v>
      </c>
      <c r="S127" s="4" t="s">
        <v>36</v>
      </c>
      <c r="T127" s="5">
        <v>42569</v>
      </c>
      <c r="U127" s="4" t="s">
        <v>228</v>
      </c>
      <c r="V127" s="4" t="s">
        <v>229</v>
      </c>
      <c r="W127" s="4" t="s">
        <v>39</v>
      </c>
    </row>
    <row r="128" spans="1:23" s="4" customFormat="1" ht="13.2" customHeight="1" x14ac:dyDescent="0.4">
      <c r="A128" s="4" t="s">
        <v>1151</v>
      </c>
      <c r="B128" s="4" t="s">
        <v>1152</v>
      </c>
      <c r="C128" s="4" t="s">
        <v>1153</v>
      </c>
      <c r="D128" s="4" t="s">
        <v>26</v>
      </c>
      <c r="E128" s="4">
        <v>2160</v>
      </c>
      <c r="F128" s="4">
        <v>1800</v>
      </c>
      <c r="G128" s="5">
        <v>41907</v>
      </c>
      <c r="H128" s="4" t="s">
        <v>1154</v>
      </c>
      <c r="I128" s="4" t="s">
        <v>1155</v>
      </c>
      <c r="J128" s="4" t="s">
        <v>1156</v>
      </c>
      <c r="K128" s="8" t="s">
        <v>1157</v>
      </c>
      <c r="L128" s="4" t="s">
        <v>54</v>
      </c>
      <c r="M128" s="4" t="s">
        <v>55</v>
      </c>
      <c r="N128" s="4" t="s">
        <v>56</v>
      </c>
      <c r="O128" s="4" t="s">
        <v>32</v>
      </c>
      <c r="P128" s="4" t="s">
        <v>19856</v>
      </c>
      <c r="Q128" s="4" t="s">
        <v>69</v>
      </c>
      <c r="R128" s="4" t="s">
        <v>58</v>
      </c>
      <c r="S128" s="4" t="s">
        <v>36</v>
      </c>
      <c r="T128" s="5">
        <v>42304</v>
      </c>
      <c r="U128" s="4" t="s">
        <v>59</v>
      </c>
      <c r="V128" s="4" t="s">
        <v>60</v>
      </c>
      <c r="W128" s="4" t="s">
        <v>39</v>
      </c>
    </row>
    <row r="129" spans="1:23" s="4" customFormat="1" ht="13.2" customHeight="1" x14ac:dyDescent="0.4">
      <c r="A129" s="4" t="s">
        <v>1158</v>
      </c>
      <c r="B129" s="4" t="s">
        <v>1159</v>
      </c>
      <c r="C129" s="4" t="s">
        <v>1160</v>
      </c>
      <c r="D129" s="4" t="s">
        <v>26</v>
      </c>
      <c r="E129" s="4">
        <v>2000</v>
      </c>
      <c r="F129" s="4">
        <v>2000</v>
      </c>
      <c r="G129" s="5">
        <v>41907</v>
      </c>
      <c r="H129" s="4" t="s">
        <v>1161</v>
      </c>
      <c r="I129" s="4" t="s">
        <v>1162</v>
      </c>
      <c r="J129" s="4" t="s">
        <v>1163</v>
      </c>
      <c r="K129" s="8" t="s">
        <v>1164</v>
      </c>
      <c r="L129" s="4" t="s">
        <v>31</v>
      </c>
      <c r="M129" s="4" t="s">
        <v>31</v>
      </c>
      <c r="N129" s="4" t="s">
        <v>31</v>
      </c>
      <c r="O129" s="4" t="s">
        <v>32</v>
      </c>
      <c r="P129" s="4" t="s">
        <v>19856</v>
      </c>
      <c r="Q129" s="4" t="s">
        <v>175</v>
      </c>
      <c r="R129" s="4" t="s">
        <v>58</v>
      </c>
      <c r="S129" s="4" t="s">
        <v>36</v>
      </c>
      <c r="T129" s="5">
        <v>42284</v>
      </c>
      <c r="U129" s="4" t="s">
        <v>183</v>
      </c>
      <c r="V129" s="4" t="s">
        <v>184</v>
      </c>
      <c r="W129" s="4" t="s">
        <v>39</v>
      </c>
    </row>
    <row r="130" spans="1:23" s="4" customFormat="1" ht="13.2" customHeight="1" x14ac:dyDescent="0.4">
      <c r="A130" s="4" t="s">
        <v>1165</v>
      </c>
      <c r="B130" s="4" t="s">
        <v>1166</v>
      </c>
      <c r="C130" s="4" t="s">
        <v>1167</v>
      </c>
      <c r="D130" s="4" t="s">
        <v>26</v>
      </c>
      <c r="E130" s="4">
        <v>70739</v>
      </c>
      <c r="F130" s="4">
        <v>70800</v>
      </c>
      <c r="G130" s="5">
        <v>41907</v>
      </c>
      <c r="H130" s="4" t="s">
        <v>1168</v>
      </c>
      <c r="I130" s="4" t="s">
        <v>1169</v>
      </c>
      <c r="J130" s="4" t="s">
        <v>1170</v>
      </c>
      <c r="K130" s="8" t="s">
        <v>1171</v>
      </c>
      <c r="L130" s="4" t="s">
        <v>97</v>
      </c>
      <c r="M130" s="4" t="s">
        <v>98</v>
      </c>
      <c r="N130" s="4" t="s">
        <v>39</v>
      </c>
      <c r="O130" s="4" t="s">
        <v>32</v>
      </c>
      <c r="P130" s="4" t="s">
        <v>19856</v>
      </c>
      <c r="Q130" s="4" t="s">
        <v>121</v>
      </c>
      <c r="R130" s="4" t="s">
        <v>58</v>
      </c>
      <c r="S130" s="4" t="s">
        <v>36</v>
      </c>
      <c r="T130" s="5">
        <v>42569</v>
      </c>
      <c r="U130" s="4" t="s">
        <v>97</v>
      </c>
      <c r="V130" s="4" t="s">
        <v>98</v>
      </c>
      <c r="W130" s="4" t="s">
        <v>39</v>
      </c>
    </row>
    <row r="131" spans="1:23" s="4" customFormat="1" ht="13.2" customHeight="1" x14ac:dyDescent="0.4">
      <c r="A131" s="4" t="s">
        <v>1172</v>
      </c>
      <c r="B131" s="4" t="s">
        <v>1173</v>
      </c>
      <c r="C131" s="4" t="s">
        <v>1174</v>
      </c>
      <c r="D131" s="4" t="s">
        <v>26</v>
      </c>
      <c r="E131" s="4">
        <v>189418</v>
      </c>
      <c r="F131" s="4">
        <v>150000</v>
      </c>
      <c r="G131" s="5">
        <v>41907</v>
      </c>
      <c r="H131" s="4" t="s">
        <v>1175</v>
      </c>
      <c r="I131" s="4" t="s">
        <v>1176</v>
      </c>
      <c r="J131" s="4" t="s">
        <v>1177</v>
      </c>
      <c r="K131" s="8" t="s">
        <v>1178</v>
      </c>
      <c r="L131" s="4" t="s">
        <v>54</v>
      </c>
      <c r="M131" s="4" t="s">
        <v>55</v>
      </c>
      <c r="N131" s="4" t="s">
        <v>56</v>
      </c>
      <c r="O131" s="4" t="s">
        <v>32</v>
      </c>
      <c r="P131" s="4" t="s">
        <v>19856</v>
      </c>
      <c r="Q131" s="4" t="s">
        <v>158</v>
      </c>
      <c r="R131" s="4" t="s">
        <v>58</v>
      </c>
      <c r="S131" s="4" t="s">
        <v>36</v>
      </c>
      <c r="T131" s="5">
        <v>42488</v>
      </c>
      <c r="U131" s="4" t="s">
        <v>37</v>
      </c>
      <c r="V131" s="4" t="s">
        <v>38</v>
      </c>
      <c r="W131" s="4" t="s">
        <v>39</v>
      </c>
    </row>
    <row r="132" spans="1:23" s="4" customFormat="1" ht="13.2" customHeight="1" x14ac:dyDescent="0.4">
      <c r="A132" s="4" t="s">
        <v>1179</v>
      </c>
      <c r="B132" s="4" t="s">
        <v>1180</v>
      </c>
      <c r="C132" s="4" t="s">
        <v>1181</v>
      </c>
      <c r="D132" s="4" t="s">
        <v>26</v>
      </c>
      <c r="E132" s="4">
        <v>76376</v>
      </c>
      <c r="F132" s="4">
        <v>86000</v>
      </c>
      <c r="G132" s="5">
        <v>41907</v>
      </c>
      <c r="H132" s="4" t="s">
        <v>1182</v>
      </c>
      <c r="I132" s="4" t="s">
        <v>1183</v>
      </c>
      <c r="J132" s="4" t="s">
        <v>1184</v>
      </c>
      <c r="K132" s="8" t="s">
        <v>1185</v>
      </c>
      <c r="L132" s="4" t="s">
        <v>54</v>
      </c>
      <c r="M132" s="4" t="s">
        <v>55</v>
      </c>
      <c r="N132" s="4" t="s">
        <v>56</v>
      </c>
      <c r="O132" s="4" t="s">
        <v>32</v>
      </c>
      <c r="P132" s="4" t="s">
        <v>19856</v>
      </c>
      <c r="Q132" s="4" t="s">
        <v>323</v>
      </c>
      <c r="R132" s="4" t="s">
        <v>58</v>
      </c>
      <c r="S132" s="4" t="s">
        <v>36</v>
      </c>
      <c r="T132" s="5">
        <v>42487</v>
      </c>
      <c r="U132" s="4" t="s">
        <v>97</v>
      </c>
      <c r="V132" s="4" t="s">
        <v>98</v>
      </c>
      <c r="W132" s="4" t="s">
        <v>39</v>
      </c>
    </row>
    <row r="133" spans="1:23" s="4" customFormat="1" ht="13.2" customHeight="1" x14ac:dyDescent="0.4">
      <c r="A133" s="4" t="s">
        <v>1223</v>
      </c>
      <c r="B133" s="4" t="s">
        <v>1224</v>
      </c>
      <c r="C133" s="4" t="s">
        <v>902</v>
      </c>
      <c r="D133" s="4" t="s">
        <v>26</v>
      </c>
      <c r="E133" s="4">
        <v>2000</v>
      </c>
      <c r="F133" s="4">
        <v>2000</v>
      </c>
      <c r="G133" s="5">
        <v>41907</v>
      </c>
      <c r="H133" s="4" t="s">
        <v>1225</v>
      </c>
      <c r="I133" s="4" t="s">
        <v>1226</v>
      </c>
      <c r="J133" s="4" t="s">
        <v>1227</v>
      </c>
      <c r="K133" s="8" t="s">
        <v>1228</v>
      </c>
      <c r="L133" s="4" t="s">
        <v>31</v>
      </c>
      <c r="M133" s="4" t="s">
        <v>31</v>
      </c>
      <c r="N133" s="4" t="s">
        <v>31</v>
      </c>
      <c r="O133" s="4" t="s">
        <v>32</v>
      </c>
      <c r="P133" s="4" t="s">
        <v>19856</v>
      </c>
      <c r="Q133" s="4" t="s">
        <v>175</v>
      </c>
      <c r="R133" s="4" t="s">
        <v>58</v>
      </c>
      <c r="S133" s="4" t="s">
        <v>36</v>
      </c>
      <c r="T133" s="5">
        <v>42275</v>
      </c>
      <c r="U133" s="4" t="s">
        <v>37</v>
      </c>
      <c r="V133" s="4" t="s">
        <v>38</v>
      </c>
      <c r="W133" s="4" t="s">
        <v>39</v>
      </c>
    </row>
    <row r="134" spans="1:23" s="4" customFormat="1" ht="13.2" customHeight="1" x14ac:dyDescent="0.4">
      <c r="A134" s="4" t="s">
        <v>1258</v>
      </c>
      <c r="B134" s="4" t="s">
        <v>1259</v>
      </c>
      <c r="C134" s="4" t="s">
        <v>902</v>
      </c>
      <c r="D134" s="4" t="s">
        <v>26</v>
      </c>
      <c r="E134" s="4">
        <v>2000</v>
      </c>
      <c r="F134" s="4">
        <v>2000</v>
      </c>
      <c r="G134" s="5">
        <v>41907</v>
      </c>
      <c r="H134" s="4" t="s">
        <v>1260</v>
      </c>
      <c r="I134" s="4" t="s">
        <v>1261</v>
      </c>
      <c r="J134" s="4" t="s">
        <v>1262</v>
      </c>
      <c r="K134" s="8" t="s">
        <v>1263</v>
      </c>
      <c r="L134" s="4" t="s">
        <v>31</v>
      </c>
      <c r="M134" s="4" t="s">
        <v>31</v>
      </c>
      <c r="N134" s="4" t="s">
        <v>31</v>
      </c>
      <c r="O134" s="4" t="s">
        <v>32</v>
      </c>
      <c r="P134" s="4" t="s">
        <v>19856</v>
      </c>
      <c r="Q134" s="4" t="s">
        <v>175</v>
      </c>
      <c r="R134" s="4" t="s">
        <v>58</v>
      </c>
      <c r="S134" s="4" t="s">
        <v>36</v>
      </c>
      <c r="T134" s="5">
        <v>42282</v>
      </c>
      <c r="U134" s="4" t="s">
        <v>37</v>
      </c>
      <c r="V134" s="4" t="s">
        <v>38</v>
      </c>
      <c r="W134" s="4" t="s">
        <v>39</v>
      </c>
    </row>
    <row r="135" spans="1:23" s="4" customFormat="1" ht="13.2" customHeight="1" x14ac:dyDescent="0.4">
      <c r="A135" s="4" t="s">
        <v>1280</v>
      </c>
      <c r="B135" s="4" t="s">
        <v>1281</v>
      </c>
      <c r="C135" s="4" t="s">
        <v>1282</v>
      </c>
      <c r="D135" s="4" t="s">
        <v>26</v>
      </c>
      <c r="E135" s="4">
        <v>5000</v>
      </c>
      <c r="F135" s="4">
        <v>5000</v>
      </c>
      <c r="G135" s="5">
        <v>41907</v>
      </c>
      <c r="H135" s="4" t="s">
        <v>1283</v>
      </c>
      <c r="I135" s="4" t="s">
        <v>1284</v>
      </c>
      <c r="J135" s="4" t="s">
        <v>1285</v>
      </c>
      <c r="K135" s="8" t="s">
        <v>1286</v>
      </c>
      <c r="L135" s="4" t="s">
        <v>1287</v>
      </c>
      <c r="M135" s="4" t="s">
        <v>31</v>
      </c>
      <c r="N135" s="4" t="s">
        <v>31</v>
      </c>
      <c r="O135" s="4" t="s">
        <v>32</v>
      </c>
      <c r="P135" s="4" t="s">
        <v>19856</v>
      </c>
      <c r="Q135" s="4" t="s">
        <v>69</v>
      </c>
      <c r="R135" s="4" t="s">
        <v>58</v>
      </c>
      <c r="S135" s="4" t="s">
        <v>36</v>
      </c>
      <c r="T135" s="5">
        <v>42464</v>
      </c>
      <c r="U135" s="4" t="s">
        <v>183</v>
      </c>
      <c r="V135" s="4" t="s">
        <v>184</v>
      </c>
      <c r="W135" s="4" t="s">
        <v>39</v>
      </c>
    </row>
    <row r="136" spans="1:23" s="4" customFormat="1" ht="13.2" customHeight="1" x14ac:dyDescent="0.4">
      <c r="A136" s="4" t="s">
        <v>1425</v>
      </c>
      <c r="B136" s="4" t="s">
        <v>1426</v>
      </c>
      <c r="C136" s="4" t="s">
        <v>1427</v>
      </c>
      <c r="D136" s="4" t="s">
        <v>26</v>
      </c>
      <c r="E136" s="4">
        <v>4800</v>
      </c>
      <c r="F136" s="4">
        <v>4800</v>
      </c>
      <c r="G136" s="5">
        <v>41907</v>
      </c>
      <c r="H136" s="4" t="s">
        <v>1428</v>
      </c>
      <c r="I136" s="4" t="s">
        <v>1429</v>
      </c>
      <c r="J136" s="4" t="s">
        <v>1430</v>
      </c>
      <c r="K136" s="8" t="s">
        <v>1431</v>
      </c>
      <c r="L136" s="4" t="s">
        <v>183</v>
      </c>
      <c r="M136" s="4" t="s">
        <v>184</v>
      </c>
      <c r="N136" s="4" t="s">
        <v>39</v>
      </c>
      <c r="O136" s="4" t="s">
        <v>32</v>
      </c>
      <c r="P136" s="4" t="s">
        <v>19856</v>
      </c>
      <c r="Q136" s="4" t="s">
        <v>69</v>
      </c>
      <c r="R136" s="4" t="s">
        <v>58</v>
      </c>
      <c r="S136" s="4" t="s">
        <v>36</v>
      </c>
      <c r="T136" s="5">
        <v>42304</v>
      </c>
      <c r="U136" s="4" t="s">
        <v>183</v>
      </c>
      <c r="V136" s="4" t="s">
        <v>184</v>
      </c>
      <c r="W136" s="4" t="s">
        <v>39</v>
      </c>
    </row>
    <row r="137" spans="1:23" s="4" customFormat="1" ht="13.2" customHeight="1" x14ac:dyDescent="0.4">
      <c r="A137" s="4" t="s">
        <v>1550</v>
      </c>
      <c r="B137" s="4" t="s">
        <v>1551</v>
      </c>
      <c r="C137" s="4" t="s">
        <v>1552</v>
      </c>
      <c r="D137" s="4" t="s">
        <v>26</v>
      </c>
      <c r="E137" s="4">
        <v>102070</v>
      </c>
      <c r="F137" s="4">
        <v>102100</v>
      </c>
      <c r="G137" s="5">
        <v>41907</v>
      </c>
      <c r="H137" s="4" t="s">
        <v>1553</v>
      </c>
      <c r="I137" s="4" t="s">
        <v>1554</v>
      </c>
      <c r="J137" s="4" t="s">
        <v>1555</v>
      </c>
      <c r="K137" s="8" t="s">
        <v>1556</v>
      </c>
      <c r="L137" s="4" t="s">
        <v>54</v>
      </c>
      <c r="M137" s="4" t="s">
        <v>55</v>
      </c>
      <c r="N137" s="4" t="s">
        <v>56</v>
      </c>
      <c r="O137" s="4" t="s">
        <v>32</v>
      </c>
      <c r="P137" s="4" t="s">
        <v>19856</v>
      </c>
      <c r="Q137" s="4" t="s">
        <v>69</v>
      </c>
      <c r="R137" s="4" t="s">
        <v>58</v>
      </c>
      <c r="S137" s="4" t="s">
        <v>36</v>
      </c>
      <c r="T137" s="5">
        <v>42487</v>
      </c>
      <c r="U137" s="4" t="s">
        <v>80</v>
      </c>
    </row>
    <row r="138" spans="1:23" s="4" customFormat="1" ht="13.2" customHeight="1" x14ac:dyDescent="0.4">
      <c r="A138" s="4" t="s">
        <v>1297</v>
      </c>
      <c r="B138" s="4" t="s">
        <v>1298</v>
      </c>
      <c r="C138" s="4" t="s">
        <v>1299</v>
      </c>
      <c r="D138" s="4" t="s">
        <v>26</v>
      </c>
      <c r="E138" s="4">
        <v>0</v>
      </c>
      <c r="F138" s="4">
        <v>3400</v>
      </c>
      <c r="G138" s="5">
        <v>41914</v>
      </c>
      <c r="H138" s="4" t="s">
        <v>1300</v>
      </c>
      <c r="I138" s="4" t="s">
        <v>1301</v>
      </c>
      <c r="J138" s="4" t="s">
        <v>31</v>
      </c>
      <c r="K138" s="8" t="s">
        <v>1302</v>
      </c>
      <c r="L138" s="4" t="s">
        <v>31</v>
      </c>
      <c r="M138" s="4" t="s">
        <v>31</v>
      </c>
      <c r="N138" s="4" t="s">
        <v>31</v>
      </c>
      <c r="O138" s="4" t="s">
        <v>32</v>
      </c>
      <c r="P138" s="4" t="s">
        <v>19856</v>
      </c>
      <c r="Q138" s="4" t="s">
        <v>34</v>
      </c>
      <c r="R138" s="4" t="s">
        <v>35</v>
      </c>
      <c r="S138" s="4" t="s">
        <v>36</v>
      </c>
      <c r="T138" s="5">
        <v>42044</v>
      </c>
      <c r="U138" s="4" t="s">
        <v>277</v>
      </c>
      <c r="V138" s="4" t="s">
        <v>278</v>
      </c>
      <c r="W138" s="4" t="s">
        <v>39</v>
      </c>
    </row>
    <row r="139" spans="1:23" s="4" customFormat="1" ht="13.2" customHeight="1" x14ac:dyDescent="0.4">
      <c r="A139" s="4" t="s">
        <v>1371</v>
      </c>
      <c r="B139" s="4" t="s">
        <v>1372</v>
      </c>
      <c r="C139" s="4" t="s">
        <v>1373</v>
      </c>
      <c r="D139" s="4" t="s">
        <v>26</v>
      </c>
      <c r="E139" s="4">
        <v>0</v>
      </c>
      <c r="F139" s="4">
        <v>4200</v>
      </c>
      <c r="G139" s="5">
        <v>41914</v>
      </c>
      <c r="H139" s="4" t="s">
        <v>1374</v>
      </c>
      <c r="I139" s="4" t="s">
        <v>1375</v>
      </c>
      <c r="J139" s="4" t="s">
        <v>1376</v>
      </c>
      <c r="K139" s="8" t="s">
        <v>1377</v>
      </c>
      <c r="L139" s="4" t="s">
        <v>31</v>
      </c>
      <c r="M139" s="4" t="s">
        <v>31</v>
      </c>
      <c r="N139" s="4" t="s">
        <v>31</v>
      </c>
      <c r="O139" s="4" t="s">
        <v>32</v>
      </c>
      <c r="P139" s="4" t="s">
        <v>19856</v>
      </c>
      <c r="Q139" s="4" t="s">
        <v>34</v>
      </c>
      <c r="R139" s="4" t="s">
        <v>35</v>
      </c>
      <c r="S139" s="4" t="s">
        <v>36</v>
      </c>
      <c r="T139" s="5">
        <v>42103</v>
      </c>
      <c r="U139" s="4" t="s">
        <v>415</v>
      </c>
      <c r="V139" s="4" t="s">
        <v>416</v>
      </c>
      <c r="W139" s="4" t="s">
        <v>39</v>
      </c>
    </row>
    <row r="140" spans="1:23" s="4" customFormat="1" ht="13.2" customHeight="1" x14ac:dyDescent="0.4">
      <c r="A140" s="4" t="s">
        <v>1512</v>
      </c>
      <c r="B140" s="4" t="s">
        <v>1513</v>
      </c>
      <c r="C140" s="4" t="s">
        <v>1514</v>
      </c>
      <c r="D140" s="4" t="s">
        <v>26</v>
      </c>
      <c r="E140" s="4">
        <v>0</v>
      </c>
      <c r="F140" s="4">
        <v>2000</v>
      </c>
      <c r="G140" s="5">
        <v>41914</v>
      </c>
      <c r="H140" s="4" t="s">
        <v>1240</v>
      </c>
      <c r="I140" s="4" t="s">
        <v>1241</v>
      </c>
      <c r="J140" s="4" t="s">
        <v>1242</v>
      </c>
      <c r="K140" s="8" t="s">
        <v>1243</v>
      </c>
      <c r="L140" s="4" t="s">
        <v>31</v>
      </c>
      <c r="M140" s="4" t="s">
        <v>31</v>
      </c>
      <c r="N140" s="4" t="s">
        <v>31</v>
      </c>
      <c r="O140" s="4" t="s">
        <v>32</v>
      </c>
      <c r="P140" s="4" t="s">
        <v>19856</v>
      </c>
      <c r="Q140" s="4" t="s">
        <v>34</v>
      </c>
      <c r="R140" s="4" t="s">
        <v>35</v>
      </c>
      <c r="S140" s="4" t="s">
        <v>36</v>
      </c>
      <c r="T140" s="5">
        <v>42328</v>
      </c>
      <c r="U140" s="4" t="s">
        <v>97</v>
      </c>
      <c r="V140" s="4" t="s">
        <v>98</v>
      </c>
      <c r="W140" s="4" t="s">
        <v>39</v>
      </c>
    </row>
    <row r="141" spans="1:23" s="4" customFormat="1" ht="13.2" customHeight="1" x14ac:dyDescent="0.4">
      <c r="A141" s="4" t="s">
        <v>1536</v>
      </c>
      <c r="B141" s="4" t="s">
        <v>1537</v>
      </c>
      <c r="C141" s="4" t="s">
        <v>1538</v>
      </c>
      <c r="D141" s="4" t="s">
        <v>26</v>
      </c>
      <c r="E141" s="4">
        <v>0</v>
      </c>
      <c r="F141" s="4">
        <v>4000</v>
      </c>
      <c r="G141" s="5">
        <v>41914</v>
      </c>
      <c r="H141" s="4" t="s">
        <v>1539</v>
      </c>
      <c r="I141" s="4" t="s">
        <v>1540</v>
      </c>
      <c r="J141" s="4" t="s">
        <v>1541</v>
      </c>
      <c r="K141" s="8" t="s">
        <v>1542</v>
      </c>
      <c r="L141" s="4" t="s">
        <v>31</v>
      </c>
      <c r="M141" s="4" t="s">
        <v>31</v>
      </c>
      <c r="N141" s="4" t="s">
        <v>31</v>
      </c>
      <c r="O141" s="4" t="s">
        <v>32</v>
      </c>
      <c r="P141" s="4" t="s">
        <v>19856</v>
      </c>
      <c r="Q141" s="4" t="s">
        <v>34</v>
      </c>
      <c r="R141" s="4" t="s">
        <v>35</v>
      </c>
      <c r="S141" s="4" t="s">
        <v>36</v>
      </c>
      <c r="T141" s="5">
        <v>42353</v>
      </c>
      <c r="U141" s="4" t="s">
        <v>156</v>
      </c>
      <c r="V141" s="4" t="s">
        <v>157</v>
      </c>
      <c r="W141" s="4" t="s">
        <v>39</v>
      </c>
    </row>
    <row r="142" spans="1:23" s="4" customFormat="1" ht="13.2" customHeight="1" x14ac:dyDescent="0.4">
      <c r="A142" s="4" t="s">
        <v>1701</v>
      </c>
      <c r="B142" s="4" t="s">
        <v>1702</v>
      </c>
      <c r="C142" s="4" t="s">
        <v>1703</v>
      </c>
      <c r="D142" s="4" t="s">
        <v>26</v>
      </c>
      <c r="E142" s="4">
        <v>0</v>
      </c>
      <c r="F142" s="4">
        <v>2200</v>
      </c>
      <c r="G142" s="5">
        <v>41949</v>
      </c>
      <c r="H142" s="4" t="s">
        <v>1704</v>
      </c>
      <c r="I142" s="4" t="s">
        <v>1705</v>
      </c>
      <c r="J142" s="4" t="s">
        <v>1706</v>
      </c>
      <c r="K142" s="8" t="s">
        <v>1707</v>
      </c>
      <c r="L142" s="4" t="s">
        <v>31</v>
      </c>
      <c r="M142" s="4" t="s">
        <v>31</v>
      </c>
      <c r="N142" s="4" t="s">
        <v>31</v>
      </c>
      <c r="O142" s="4" t="s">
        <v>32</v>
      </c>
      <c r="P142" s="4" t="s">
        <v>19856</v>
      </c>
      <c r="Q142" s="4" t="s">
        <v>34</v>
      </c>
      <c r="R142" s="4" t="s">
        <v>35</v>
      </c>
      <c r="S142" s="4" t="s">
        <v>36</v>
      </c>
      <c r="T142" s="5">
        <v>42090</v>
      </c>
      <c r="U142" s="4" t="s">
        <v>37</v>
      </c>
      <c r="V142" s="4" t="s">
        <v>38</v>
      </c>
      <c r="W142" s="4" t="s">
        <v>39</v>
      </c>
    </row>
    <row r="143" spans="1:23" s="4" customFormat="1" ht="13.2" customHeight="1" x14ac:dyDescent="0.4">
      <c r="A143" s="4" t="s">
        <v>553</v>
      </c>
      <c r="B143" s="4" t="s">
        <v>554</v>
      </c>
      <c r="C143" s="4" t="s">
        <v>555</v>
      </c>
      <c r="D143" s="4" t="s">
        <v>26</v>
      </c>
      <c r="E143" s="4">
        <v>132119</v>
      </c>
      <c r="F143" s="4">
        <v>132200</v>
      </c>
      <c r="G143" s="5">
        <v>41970</v>
      </c>
      <c r="H143" s="4" t="s">
        <v>556</v>
      </c>
      <c r="I143" s="4" t="s">
        <v>557</v>
      </c>
      <c r="J143" s="4" t="s">
        <v>558</v>
      </c>
      <c r="K143" s="8" t="s">
        <v>559</v>
      </c>
      <c r="L143" s="4" t="s">
        <v>314</v>
      </c>
      <c r="M143" s="4" t="s">
        <v>315</v>
      </c>
      <c r="N143" s="4" t="s">
        <v>39</v>
      </c>
      <c r="O143" s="4" t="s">
        <v>32</v>
      </c>
      <c r="P143" s="4" t="s">
        <v>19856</v>
      </c>
      <c r="Q143" s="4" t="s">
        <v>121</v>
      </c>
      <c r="R143" s="4" t="s">
        <v>58</v>
      </c>
      <c r="S143" s="4" t="s">
        <v>36</v>
      </c>
      <c r="T143" s="5">
        <v>42530</v>
      </c>
      <c r="U143" s="4" t="s">
        <v>314</v>
      </c>
      <c r="V143" s="4" t="s">
        <v>315</v>
      </c>
      <c r="W143" s="4" t="s">
        <v>39</v>
      </c>
    </row>
    <row r="144" spans="1:23" s="4" customFormat="1" ht="13.2" customHeight="1" x14ac:dyDescent="0.4">
      <c r="A144" s="4" t="s">
        <v>737</v>
      </c>
      <c r="B144" s="4" t="s">
        <v>738</v>
      </c>
      <c r="C144" s="4" t="s">
        <v>739</v>
      </c>
      <c r="D144" s="4" t="s">
        <v>26</v>
      </c>
      <c r="E144" s="4">
        <v>83629</v>
      </c>
      <c r="F144" s="4">
        <v>83000</v>
      </c>
      <c r="G144" s="5">
        <v>41970</v>
      </c>
      <c r="H144" s="4" t="s">
        <v>740</v>
      </c>
      <c r="I144" s="4" t="s">
        <v>741</v>
      </c>
      <c r="J144" s="4" t="s">
        <v>742</v>
      </c>
      <c r="K144" s="8" t="s">
        <v>743</v>
      </c>
      <c r="L144" s="4" t="s">
        <v>54</v>
      </c>
      <c r="M144" s="4" t="s">
        <v>55</v>
      </c>
      <c r="N144" s="4" t="s">
        <v>56</v>
      </c>
      <c r="O144" s="4" t="s">
        <v>32</v>
      </c>
      <c r="P144" s="4" t="s">
        <v>19856</v>
      </c>
      <c r="Q144" s="4" t="s">
        <v>57</v>
      </c>
      <c r="R144" s="4" t="s">
        <v>58</v>
      </c>
      <c r="S144" s="4" t="s">
        <v>36</v>
      </c>
      <c r="T144" s="5">
        <v>42530</v>
      </c>
      <c r="U144" s="4" t="s">
        <v>744</v>
      </c>
      <c r="V144" s="4" t="s">
        <v>745</v>
      </c>
      <c r="W144" s="4" t="s">
        <v>39</v>
      </c>
    </row>
    <row r="145" spans="1:23" s="4" customFormat="1" ht="13.2" customHeight="1" x14ac:dyDescent="0.4">
      <c r="A145" s="4" t="s">
        <v>802</v>
      </c>
      <c r="B145" s="4" t="s">
        <v>803</v>
      </c>
      <c r="C145" s="4" t="s">
        <v>804</v>
      </c>
      <c r="D145" s="4" t="s">
        <v>26</v>
      </c>
      <c r="E145" s="4">
        <v>127601</v>
      </c>
      <c r="F145" s="4">
        <v>128000</v>
      </c>
      <c r="G145" s="5">
        <v>41970</v>
      </c>
      <c r="H145" s="4" t="s">
        <v>805</v>
      </c>
      <c r="I145" s="4" t="s">
        <v>806</v>
      </c>
      <c r="J145" s="4" t="s">
        <v>807</v>
      </c>
      <c r="K145" s="8" t="s">
        <v>808</v>
      </c>
      <c r="L145" s="4" t="s">
        <v>54</v>
      </c>
      <c r="M145" s="4" t="s">
        <v>55</v>
      </c>
      <c r="N145" s="4" t="s">
        <v>56</v>
      </c>
      <c r="O145" s="4" t="s">
        <v>32</v>
      </c>
      <c r="P145" s="4" t="s">
        <v>19856</v>
      </c>
      <c r="Q145" s="4" t="s">
        <v>106</v>
      </c>
      <c r="R145" s="4" t="s">
        <v>58</v>
      </c>
      <c r="S145" s="4" t="s">
        <v>36</v>
      </c>
      <c r="T145" s="5">
        <v>42569</v>
      </c>
      <c r="U145" s="4" t="s">
        <v>80</v>
      </c>
    </row>
    <row r="146" spans="1:23" s="4" customFormat="1" ht="13.2" customHeight="1" x14ac:dyDescent="0.4">
      <c r="A146" s="4" t="s">
        <v>944</v>
      </c>
      <c r="B146" s="4" t="s">
        <v>945</v>
      </c>
      <c r="C146" s="4" t="s">
        <v>946</v>
      </c>
      <c r="D146" s="4" t="s">
        <v>26</v>
      </c>
      <c r="E146" s="4">
        <v>110866</v>
      </c>
      <c r="F146" s="4">
        <v>52700</v>
      </c>
      <c r="G146" s="5">
        <v>41970</v>
      </c>
      <c r="H146" s="4" t="s">
        <v>947</v>
      </c>
      <c r="I146" s="4" t="s">
        <v>948</v>
      </c>
      <c r="J146" s="4" t="s">
        <v>949</v>
      </c>
      <c r="K146" s="8" t="s">
        <v>950</v>
      </c>
      <c r="L146" s="4" t="s">
        <v>951</v>
      </c>
      <c r="M146" s="4" t="s">
        <v>31</v>
      </c>
      <c r="N146" s="4" t="s">
        <v>31</v>
      </c>
      <c r="O146" s="4" t="s">
        <v>32</v>
      </c>
      <c r="P146" s="4" t="s">
        <v>19856</v>
      </c>
      <c r="Q146" s="4" t="s">
        <v>323</v>
      </c>
      <c r="R146" s="4" t="s">
        <v>58</v>
      </c>
      <c r="S146" s="4" t="s">
        <v>36</v>
      </c>
      <c r="T146" s="5">
        <v>42487</v>
      </c>
      <c r="U146" s="4" t="s">
        <v>37</v>
      </c>
      <c r="V146" s="4" t="s">
        <v>38</v>
      </c>
      <c r="W146" s="4" t="s">
        <v>39</v>
      </c>
    </row>
    <row r="147" spans="1:23" s="4" customFormat="1" ht="13.2" customHeight="1" x14ac:dyDescent="0.4">
      <c r="A147" s="4" t="s">
        <v>1025</v>
      </c>
      <c r="B147" s="4" t="s">
        <v>1026</v>
      </c>
      <c r="C147" s="4" t="s">
        <v>1027</v>
      </c>
      <c r="D147" s="4" t="s">
        <v>26</v>
      </c>
      <c r="E147" s="4">
        <v>17362</v>
      </c>
      <c r="F147" s="4">
        <v>38900</v>
      </c>
      <c r="G147" s="5">
        <v>41970</v>
      </c>
      <c r="H147" s="4" t="s">
        <v>1028</v>
      </c>
      <c r="I147" s="4" t="s">
        <v>1029</v>
      </c>
      <c r="J147" s="4" t="s">
        <v>1030</v>
      </c>
      <c r="K147" s="8" t="s">
        <v>1031</v>
      </c>
      <c r="L147" s="4" t="s">
        <v>636</v>
      </c>
      <c r="M147" s="4" t="s">
        <v>637</v>
      </c>
      <c r="N147" s="4" t="s">
        <v>39</v>
      </c>
      <c r="O147" s="4" t="s">
        <v>32</v>
      </c>
      <c r="P147" s="4" t="s">
        <v>19856</v>
      </c>
      <c r="Q147" s="4" t="s">
        <v>323</v>
      </c>
      <c r="R147" s="4" t="s">
        <v>58</v>
      </c>
      <c r="S147" s="4" t="s">
        <v>36</v>
      </c>
      <c r="T147" s="5">
        <v>42569</v>
      </c>
      <c r="U147" s="4" t="s">
        <v>636</v>
      </c>
      <c r="V147" s="4" t="s">
        <v>637</v>
      </c>
      <c r="W147" s="4" t="s">
        <v>39</v>
      </c>
    </row>
    <row r="148" spans="1:23" s="4" customFormat="1" ht="13.2" customHeight="1" x14ac:dyDescent="0.4">
      <c r="A148" s="4" t="s">
        <v>1075</v>
      </c>
      <c r="B148" s="4" t="s">
        <v>1076</v>
      </c>
      <c r="C148" s="4" t="s">
        <v>1077</v>
      </c>
      <c r="D148" s="4" t="s">
        <v>26</v>
      </c>
      <c r="E148" s="4">
        <v>79432</v>
      </c>
      <c r="F148" s="4">
        <v>121000</v>
      </c>
      <c r="G148" s="5">
        <v>41970</v>
      </c>
      <c r="H148" s="4" t="s">
        <v>1078</v>
      </c>
      <c r="I148" s="4" t="s">
        <v>1079</v>
      </c>
      <c r="J148" s="4" t="s">
        <v>1080</v>
      </c>
      <c r="K148" s="8" t="s">
        <v>1081</v>
      </c>
      <c r="L148" s="4" t="s">
        <v>1082</v>
      </c>
      <c r="M148" s="4" t="s">
        <v>31</v>
      </c>
      <c r="N148" s="4" t="s">
        <v>31</v>
      </c>
      <c r="O148" s="4" t="s">
        <v>32</v>
      </c>
      <c r="P148" s="4" t="s">
        <v>19856</v>
      </c>
      <c r="Q148" s="4" t="s">
        <v>69</v>
      </c>
      <c r="R148" s="4" t="s">
        <v>58</v>
      </c>
      <c r="S148" s="4" t="s">
        <v>36</v>
      </c>
      <c r="T148" s="5">
        <v>42566</v>
      </c>
      <c r="U148" s="4" t="s">
        <v>277</v>
      </c>
      <c r="V148" s="4" t="s">
        <v>278</v>
      </c>
      <c r="W148" s="4" t="s">
        <v>39</v>
      </c>
    </row>
    <row r="149" spans="1:23" s="4" customFormat="1" ht="13.2" customHeight="1" x14ac:dyDescent="0.4">
      <c r="A149" s="4" t="s">
        <v>1101</v>
      </c>
      <c r="B149" s="4" t="s">
        <v>1102</v>
      </c>
      <c r="C149" s="4" t="s">
        <v>1103</v>
      </c>
      <c r="D149" s="4" t="s">
        <v>26</v>
      </c>
      <c r="E149" s="4">
        <v>2400</v>
      </c>
      <c r="F149" s="4">
        <v>4998</v>
      </c>
      <c r="G149" s="5">
        <v>41970</v>
      </c>
      <c r="H149" s="4" t="s">
        <v>1104</v>
      </c>
      <c r="I149" s="4" t="s">
        <v>1105</v>
      </c>
      <c r="J149" s="4" t="s">
        <v>1106</v>
      </c>
      <c r="K149" s="8" t="s">
        <v>1107</v>
      </c>
      <c r="L149" s="4" t="s">
        <v>97</v>
      </c>
      <c r="M149" s="4" t="s">
        <v>98</v>
      </c>
      <c r="N149" s="4" t="s">
        <v>39</v>
      </c>
      <c r="O149" s="4" t="s">
        <v>32</v>
      </c>
      <c r="P149" s="4" t="s">
        <v>19856</v>
      </c>
      <c r="Q149" s="4" t="s">
        <v>69</v>
      </c>
      <c r="R149" s="4" t="s">
        <v>58</v>
      </c>
      <c r="S149" s="4" t="s">
        <v>36</v>
      </c>
      <c r="T149" s="5">
        <v>42464</v>
      </c>
      <c r="U149" s="4" t="s">
        <v>97</v>
      </c>
      <c r="V149" s="4" t="s">
        <v>98</v>
      </c>
      <c r="W149" s="4" t="s">
        <v>39</v>
      </c>
    </row>
    <row r="150" spans="1:23" s="4" customFormat="1" ht="13.2" customHeight="1" x14ac:dyDescent="0.4">
      <c r="A150" s="4" t="s">
        <v>1144</v>
      </c>
      <c r="B150" s="4" t="s">
        <v>1145</v>
      </c>
      <c r="C150" s="4" t="s">
        <v>1146</v>
      </c>
      <c r="D150" s="4" t="s">
        <v>26</v>
      </c>
      <c r="E150" s="4">
        <v>135731</v>
      </c>
      <c r="F150" s="4">
        <v>135000</v>
      </c>
      <c r="G150" s="5">
        <v>41970</v>
      </c>
      <c r="H150" s="4" t="s">
        <v>1147</v>
      </c>
      <c r="I150" s="4" t="s">
        <v>1148</v>
      </c>
      <c r="J150" s="4" t="s">
        <v>1149</v>
      </c>
      <c r="K150" s="8" t="s">
        <v>1150</v>
      </c>
      <c r="L150" s="4" t="s">
        <v>54</v>
      </c>
      <c r="M150" s="4" t="s">
        <v>55</v>
      </c>
      <c r="N150" s="4" t="s">
        <v>56</v>
      </c>
      <c r="O150" s="4" t="s">
        <v>32</v>
      </c>
      <c r="P150" s="4" t="s">
        <v>19856</v>
      </c>
      <c r="Q150" s="4" t="s">
        <v>79</v>
      </c>
      <c r="R150" s="4" t="s">
        <v>58</v>
      </c>
      <c r="S150" s="4" t="s">
        <v>36</v>
      </c>
      <c r="T150" s="5">
        <v>42425</v>
      </c>
      <c r="U150" s="4" t="s">
        <v>37</v>
      </c>
      <c r="V150" s="4" t="s">
        <v>38</v>
      </c>
      <c r="W150" s="4" t="s">
        <v>39</v>
      </c>
    </row>
    <row r="151" spans="1:23" s="4" customFormat="1" ht="13.2" customHeight="1" x14ac:dyDescent="0.4">
      <c r="A151" s="4" t="s">
        <v>1229</v>
      </c>
      <c r="B151" s="4" t="s">
        <v>1230</v>
      </c>
      <c r="C151" s="4" t="s">
        <v>1231</v>
      </c>
      <c r="D151" s="4" t="s">
        <v>26</v>
      </c>
      <c r="E151" s="4">
        <v>60608</v>
      </c>
      <c r="F151" s="4">
        <v>57700</v>
      </c>
      <c r="G151" s="5">
        <v>41970</v>
      </c>
      <c r="H151" s="4" t="s">
        <v>1232</v>
      </c>
      <c r="I151" s="4" t="s">
        <v>1233</v>
      </c>
      <c r="J151" s="4" t="s">
        <v>1234</v>
      </c>
      <c r="K151" s="8" t="s">
        <v>1235</v>
      </c>
      <c r="L151" s="4" t="s">
        <v>1236</v>
      </c>
      <c r="M151" s="4" t="s">
        <v>31</v>
      </c>
      <c r="N151" s="4" t="s">
        <v>31</v>
      </c>
      <c r="O151" s="4" t="s">
        <v>32</v>
      </c>
      <c r="P151" s="4" t="s">
        <v>19856</v>
      </c>
      <c r="Q151" s="4" t="s">
        <v>146</v>
      </c>
      <c r="R151" s="4" t="s">
        <v>58</v>
      </c>
      <c r="S151" s="4" t="s">
        <v>36</v>
      </c>
      <c r="T151" s="5">
        <v>42489</v>
      </c>
      <c r="U151" s="4" t="s">
        <v>890</v>
      </c>
      <c r="V151" s="4" t="s">
        <v>891</v>
      </c>
      <c r="W151" s="4" t="s">
        <v>39</v>
      </c>
    </row>
    <row r="152" spans="1:23" s="4" customFormat="1" ht="13.2" customHeight="1" x14ac:dyDescent="0.4">
      <c r="A152" s="4" t="s">
        <v>1237</v>
      </c>
      <c r="B152" s="4" t="s">
        <v>1238</v>
      </c>
      <c r="C152" s="4" t="s">
        <v>1239</v>
      </c>
      <c r="D152" s="4" t="s">
        <v>26</v>
      </c>
      <c r="E152" s="4">
        <v>179336</v>
      </c>
      <c r="F152" s="4">
        <v>180000</v>
      </c>
      <c r="G152" s="5">
        <v>41970</v>
      </c>
      <c r="H152" s="4" t="s">
        <v>1240</v>
      </c>
      <c r="I152" s="4" t="s">
        <v>1241</v>
      </c>
      <c r="J152" s="4" t="s">
        <v>1242</v>
      </c>
      <c r="K152" s="8" t="s">
        <v>1243</v>
      </c>
      <c r="L152" s="4" t="s">
        <v>97</v>
      </c>
      <c r="M152" s="4" t="s">
        <v>98</v>
      </c>
      <c r="N152" s="4" t="s">
        <v>39</v>
      </c>
      <c r="O152" s="4" t="s">
        <v>32</v>
      </c>
      <c r="P152" s="4" t="s">
        <v>19856</v>
      </c>
      <c r="Q152" s="4" t="s">
        <v>106</v>
      </c>
      <c r="R152" s="4" t="s">
        <v>58</v>
      </c>
      <c r="S152" s="4" t="s">
        <v>36</v>
      </c>
      <c r="T152" s="5">
        <v>42569</v>
      </c>
      <c r="U152" s="4" t="s">
        <v>97</v>
      </c>
      <c r="V152" s="4" t="s">
        <v>98</v>
      </c>
      <c r="W152" s="4" t="s">
        <v>39</v>
      </c>
    </row>
    <row r="153" spans="1:23" s="4" customFormat="1" ht="13.2" customHeight="1" x14ac:dyDescent="0.4">
      <c r="A153" s="4" t="s">
        <v>1288</v>
      </c>
      <c r="B153" s="4" t="s">
        <v>1289</v>
      </c>
      <c r="C153" s="4" t="s">
        <v>1290</v>
      </c>
      <c r="D153" s="4" t="s">
        <v>26</v>
      </c>
      <c r="E153" s="4">
        <v>84000</v>
      </c>
      <c r="F153" s="4">
        <v>84000</v>
      </c>
      <c r="G153" s="5">
        <v>41970</v>
      </c>
      <c r="H153" s="4" t="s">
        <v>1291</v>
      </c>
      <c r="I153" s="4" t="s">
        <v>1292</v>
      </c>
      <c r="J153" s="4" t="s">
        <v>1293</v>
      </c>
      <c r="K153" s="8" t="s">
        <v>1294</v>
      </c>
      <c r="L153" s="4" t="s">
        <v>1295</v>
      </c>
      <c r="M153" s="4" t="s">
        <v>1296</v>
      </c>
      <c r="N153" s="4" t="s">
        <v>39</v>
      </c>
      <c r="O153" s="4" t="s">
        <v>32</v>
      </c>
      <c r="P153" s="4" t="s">
        <v>19856</v>
      </c>
      <c r="Q153" s="4" t="s">
        <v>57</v>
      </c>
      <c r="R153" s="4" t="s">
        <v>58</v>
      </c>
      <c r="S153" s="4" t="s">
        <v>36</v>
      </c>
      <c r="T153" s="5">
        <v>42524</v>
      </c>
      <c r="U153" s="4" t="s">
        <v>1295</v>
      </c>
      <c r="V153" s="4" t="s">
        <v>1296</v>
      </c>
      <c r="W153" s="4" t="s">
        <v>39</v>
      </c>
    </row>
    <row r="154" spans="1:23" s="4" customFormat="1" ht="13.2" customHeight="1" x14ac:dyDescent="0.4">
      <c r="A154" s="4" t="s">
        <v>1303</v>
      </c>
      <c r="B154" s="4" t="s">
        <v>1304</v>
      </c>
      <c r="C154" s="4" t="s">
        <v>1305</v>
      </c>
      <c r="D154" s="4" t="s">
        <v>26</v>
      </c>
      <c r="E154" s="4">
        <v>90000</v>
      </c>
      <c r="F154" s="4">
        <v>90000</v>
      </c>
      <c r="G154" s="5">
        <v>41970</v>
      </c>
      <c r="H154" s="4" t="s">
        <v>1306</v>
      </c>
      <c r="I154" s="4" t="s">
        <v>1307</v>
      </c>
      <c r="J154" s="4" t="s">
        <v>1308</v>
      </c>
      <c r="K154" s="8" t="s">
        <v>1309</v>
      </c>
      <c r="L154" s="4" t="s">
        <v>1310</v>
      </c>
      <c r="M154" s="4" t="s">
        <v>31</v>
      </c>
      <c r="N154" s="4" t="s">
        <v>31</v>
      </c>
      <c r="O154" s="4" t="s">
        <v>32</v>
      </c>
      <c r="P154" s="4" t="s">
        <v>19856</v>
      </c>
      <c r="Q154" s="4" t="s">
        <v>158</v>
      </c>
      <c r="R154" s="4" t="s">
        <v>58</v>
      </c>
      <c r="S154" s="4" t="s">
        <v>36</v>
      </c>
      <c r="T154" s="5">
        <v>42569</v>
      </c>
      <c r="U154" s="4" t="s">
        <v>744</v>
      </c>
      <c r="V154" s="4" t="s">
        <v>745</v>
      </c>
      <c r="W154" s="4" t="s">
        <v>39</v>
      </c>
    </row>
    <row r="155" spans="1:23" s="4" customFormat="1" ht="13.2" customHeight="1" x14ac:dyDescent="0.4">
      <c r="A155" s="4" t="s">
        <v>1311</v>
      </c>
      <c r="B155" s="4" t="s">
        <v>1312</v>
      </c>
      <c r="C155" s="4" t="s">
        <v>1313</v>
      </c>
      <c r="D155" s="4" t="s">
        <v>26</v>
      </c>
      <c r="E155" s="4">
        <v>37200</v>
      </c>
      <c r="F155" s="4">
        <v>49200</v>
      </c>
      <c r="G155" s="5">
        <v>41970</v>
      </c>
      <c r="H155" s="4" t="s">
        <v>1314</v>
      </c>
      <c r="I155" s="4" t="s">
        <v>1315</v>
      </c>
      <c r="J155" s="4" t="s">
        <v>1316</v>
      </c>
      <c r="K155" s="8" t="s">
        <v>1317</v>
      </c>
      <c r="L155" s="4" t="s">
        <v>1295</v>
      </c>
      <c r="M155" s="4" t="s">
        <v>1296</v>
      </c>
      <c r="N155" s="4" t="s">
        <v>39</v>
      </c>
      <c r="O155" s="4" t="s">
        <v>32</v>
      </c>
      <c r="P155" s="4" t="s">
        <v>19856</v>
      </c>
      <c r="Q155" s="4" t="s">
        <v>57</v>
      </c>
      <c r="R155" s="4" t="s">
        <v>58</v>
      </c>
      <c r="S155" s="4" t="s">
        <v>36</v>
      </c>
      <c r="T155" s="5">
        <v>42503</v>
      </c>
      <c r="U155" s="4" t="s">
        <v>1295</v>
      </c>
      <c r="V155" s="4" t="s">
        <v>1296</v>
      </c>
      <c r="W155" s="4" t="s">
        <v>39</v>
      </c>
    </row>
    <row r="156" spans="1:23" s="4" customFormat="1" ht="13.2" customHeight="1" x14ac:dyDescent="0.4">
      <c r="A156" s="4" t="s">
        <v>1318</v>
      </c>
      <c r="B156" s="4" t="s">
        <v>653</v>
      </c>
      <c r="C156" s="4" t="s">
        <v>1319</v>
      </c>
      <c r="D156" s="4" t="s">
        <v>26</v>
      </c>
      <c r="E156" s="4">
        <v>100000</v>
      </c>
      <c r="F156" s="4">
        <v>100000</v>
      </c>
      <c r="G156" s="5">
        <v>41970</v>
      </c>
      <c r="H156" s="4" t="s">
        <v>655</v>
      </c>
      <c r="I156" s="4" t="s">
        <v>656</v>
      </c>
      <c r="J156" s="4" t="s">
        <v>657</v>
      </c>
      <c r="K156" s="8"/>
      <c r="L156" s="4" t="s">
        <v>927</v>
      </c>
      <c r="M156" s="4" t="s">
        <v>31</v>
      </c>
      <c r="N156" s="4" t="s">
        <v>31</v>
      </c>
      <c r="O156" s="4" t="s">
        <v>32</v>
      </c>
      <c r="P156" s="4" t="s">
        <v>19856</v>
      </c>
      <c r="Q156" s="4" t="s">
        <v>69</v>
      </c>
      <c r="R156" s="4" t="s">
        <v>58</v>
      </c>
      <c r="S156" s="4" t="s">
        <v>36</v>
      </c>
      <c r="T156" s="5">
        <v>42564</v>
      </c>
      <c r="U156" s="4" t="s">
        <v>129</v>
      </c>
      <c r="V156" s="4" t="s">
        <v>130</v>
      </c>
      <c r="W156" s="4" t="s">
        <v>39</v>
      </c>
    </row>
    <row r="157" spans="1:23" s="4" customFormat="1" ht="13.2" customHeight="1" x14ac:dyDescent="0.4">
      <c r="A157" s="4" t="s">
        <v>1327</v>
      </c>
      <c r="B157" s="4" t="s">
        <v>1328</v>
      </c>
      <c r="C157" s="4" t="s">
        <v>1329</v>
      </c>
      <c r="D157" s="4" t="s">
        <v>26</v>
      </c>
      <c r="E157" s="4">
        <v>135000</v>
      </c>
      <c r="F157" s="4">
        <v>75000</v>
      </c>
      <c r="G157" s="5">
        <v>41970</v>
      </c>
      <c r="H157" s="4" t="s">
        <v>1330</v>
      </c>
      <c r="I157" s="4" t="s">
        <v>1331</v>
      </c>
      <c r="J157" s="4" t="s">
        <v>1332</v>
      </c>
      <c r="K157" s="8" t="s">
        <v>1333</v>
      </c>
      <c r="L157" s="4" t="s">
        <v>54</v>
      </c>
      <c r="M157" s="4" t="s">
        <v>55</v>
      </c>
      <c r="N157" s="4" t="s">
        <v>56</v>
      </c>
      <c r="O157" s="4" t="s">
        <v>32</v>
      </c>
      <c r="P157" s="4" t="s">
        <v>19856</v>
      </c>
      <c r="Q157" s="4" t="s">
        <v>158</v>
      </c>
      <c r="R157" s="4" t="s">
        <v>58</v>
      </c>
      <c r="S157" s="4" t="s">
        <v>36</v>
      </c>
      <c r="T157" s="5">
        <v>42487</v>
      </c>
      <c r="U157" s="4" t="s">
        <v>88</v>
      </c>
      <c r="V157" s="4" t="s">
        <v>89</v>
      </c>
      <c r="W157" s="4" t="s">
        <v>39</v>
      </c>
    </row>
    <row r="158" spans="1:23" s="4" customFormat="1" ht="13.2" customHeight="1" x14ac:dyDescent="0.4">
      <c r="A158" s="4" t="s">
        <v>1334</v>
      </c>
      <c r="B158" s="4" t="s">
        <v>1335</v>
      </c>
      <c r="C158" s="4" t="s">
        <v>1336</v>
      </c>
      <c r="D158" s="4" t="s">
        <v>26</v>
      </c>
      <c r="E158" s="4">
        <v>178956</v>
      </c>
      <c r="F158" s="4">
        <v>165000</v>
      </c>
      <c r="G158" s="5">
        <v>41970</v>
      </c>
      <c r="H158" s="4" t="s">
        <v>1337</v>
      </c>
      <c r="I158" s="4" t="s">
        <v>1338</v>
      </c>
      <c r="J158" s="4" t="s">
        <v>1339</v>
      </c>
      <c r="K158" s="8" t="s">
        <v>1340</v>
      </c>
      <c r="L158" s="4" t="s">
        <v>54</v>
      </c>
      <c r="M158" s="4" t="s">
        <v>55</v>
      </c>
      <c r="N158" s="4" t="s">
        <v>56</v>
      </c>
      <c r="O158" s="4" t="s">
        <v>32</v>
      </c>
      <c r="P158" s="4" t="s">
        <v>19856</v>
      </c>
      <c r="Q158" s="4" t="s">
        <v>106</v>
      </c>
      <c r="R158" s="4" t="s">
        <v>58</v>
      </c>
      <c r="S158" s="4" t="s">
        <v>36</v>
      </c>
      <c r="T158" s="5">
        <v>42373</v>
      </c>
      <c r="U158" s="4" t="s">
        <v>37</v>
      </c>
      <c r="V158" s="4" t="s">
        <v>38</v>
      </c>
      <c r="W158" s="4" t="s">
        <v>39</v>
      </c>
    </row>
    <row r="159" spans="1:23" s="4" customFormat="1" ht="13.2" customHeight="1" x14ac:dyDescent="0.4">
      <c r="A159" s="4" t="s">
        <v>1349</v>
      </c>
      <c r="B159" s="4" t="s">
        <v>1350</v>
      </c>
      <c r="C159" s="4" t="s">
        <v>1351</v>
      </c>
      <c r="D159" s="4" t="s">
        <v>26</v>
      </c>
      <c r="E159" s="4">
        <v>81300</v>
      </c>
      <c r="F159" s="4">
        <v>81300</v>
      </c>
      <c r="G159" s="5">
        <v>41970</v>
      </c>
      <c r="H159" s="4" t="s">
        <v>1352</v>
      </c>
      <c r="I159" s="4" t="s">
        <v>1353</v>
      </c>
      <c r="J159" s="4" t="s">
        <v>1354</v>
      </c>
      <c r="K159" s="8" t="s">
        <v>1355</v>
      </c>
      <c r="L159" s="4" t="s">
        <v>735</v>
      </c>
      <c r="M159" s="4" t="s">
        <v>736</v>
      </c>
      <c r="N159" s="4" t="s">
        <v>39</v>
      </c>
      <c r="O159" s="4" t="s">
        <v>32</v>
      </c>
      <c r="P159" s="4" t="s">
        <v>19856</v>
      </c>
      <c r="Q159" s="4" t="s">
        <v>57</v>
      </c>
      <c r="R159" s="4" t="s">
        <v>58</v>
      </c>
      <c r="S159" s="4" t="s">
        <v>36</v>
      </c>
      <c r="T159" s="5">
        <v>42545</v>
      </c>
      <c r="U159" s="4" t="s">
        <v>735</v>
      </c>
      <c r="V159" s="4" t="s">
        <v>736</v>
      </c>
      <c r="W159" s="4" t="s">
        <v>39</v>
      </c>
    </row>
    <row r="160" spans="1:23" s="4" customFormat="1" ht="13.2" customHeight="1" x14ac:dyDescent="0.4">
      <c r="A160" s="4" t="s">
        <v>1356</v>
      </c>
      <c r="B160" s="4" t="s">
        <v>1357</v>
      </c>
      <c r="C160" s="4" t="s">
        <v>1358</v>
      </c>
      <c r="D160" s="4" t="s">
        <v>26</v>
      </c>
      <c r="E160" s="4">
        <v>30000</v>
      </c>
      <c r="F160" s="4">
        <v>30000</v>
      </c>
      <c r="G160" s="5">
        <v>41970</v>
      </c>
      <c r="H160" s="4" t="s">
        <v>1359</v>
      </c>
      <c r="I160" s="4" t="s">
        <v>1360</v>
      </c>
      <c r="J160" s="4" t="s">
        <v>1361</v>
      </c>
      <c r="K160" s="8" t="s">
        <v>1362</v>
      </c>
      <c r="L160" s="4" t="s">
        <v>1363</v>
      </c>
      <c r="M160" s="4" t="s">
        <v>31</v>
      </c>
      <c r="N160" s="4" t="s">
        <v>31</v>
      </c>
      <c r="O160" s="4" t="s">
        <v>32</v>
      </c>
      <c r="P160" s="4" t="s">
        <v>19856</v>
      </c>
      <c r="Q160" s="4" t="s">
        <v>57</v>
      </c>
      <c r="R160" s="4" t="s">
        <v>58</v>
      </c>
      <c r="S160" s="4" t="s">
        <v>36</v>
      </c>
      <c r="T160" s="5">
        <v>42464</v>
      </c>
      <c r="U160" s="4" t="s">
        <v>37</v>
      </c>
      <c r="V160" s="4" t="s">
        <v>38</v>
      </c>
      <c r="W160" s="4" t="s">
        <v>39</v>
      </c>
    </row>
    <row r="161" spans="1:23" s="4" customFormat="1" ht="13.2" customHeight="1" x14ac:dyDescent="0.4">
      <c r="A161" s="4" t="s">
        <v>1381</v>
      </c>
      <c r="B161" s="4" t="s">
        <v>1382</v>
      </c>
      <c r="C161" s="4" t="s">
        <v>1383</v>
      </c>
      <c r="D161" s="4" t="s">
        <v>26</v>
      </c>
      <c r="E161" s="4">
        <v>90354</v>
      </c>
      <c r="F161" s="4">
        <v>90000</v>
      </c>
      <c r="G161" s="5">
        <v>41970</v>
      </c>
      <c r="H161" s="4" t="s">
        <v>1384</v>
      </c>
      <c r="I161" s="4" t="s">
        <v>1385</v>
      </c>
      <c r="J161" s="4" t="s">
        <v>1386</v>
      </c>
      <c r="K161" s="8" t="s">
        <v>1387</v>
      </c>
      <c r="L161" s="4" t="s">
        <v>1388</v>
      </c>
      <c r="M161" s="4" t="s">
        <v>31</v>
      </c>
      <c r="N161" s="4" t="s">
        <v>31</v>
      </c>
      <c r="O161" s="4" t="s">
        <v>32</v>
      </c>
      <c r="P161" s="4" t="s">
        <v>19856</v>
      </c>
      <c r="Q161" s="4" t="s">
        <v>158</v>
      </c>
      <c r="R161" s="4" t="s">
        <v>58</v>
      </c>
      <c r="S161" s="4" t="s">
        <v>36</v>
      </c>
      <c r="T161" s="5">
        <v>42536</v>
      </c>
      <c r="U161" s="4" t="s">
        <v>1295</v>
      </c>
      <c r="V161" s="4" t="s">
        <v>1296</v>
      </c>
      <c r="W161" s="4" t="s">
        <v>39</v>
      </c>
    </row>
    <row r="162" spans="1:23" s="4" customFormat="1" ht="13.2" customHeight="1" x14ac:dyDescent="0.4">
      <c r="A162" s="4" t="s">
        <v>1396</v>
      </c>
      <c r="B162" s="4" t="s">
        <v>1397</v>
      </c>
      <c r="C162" s="4" t="s">
        <v>1398</v>
      </c>
      <c r="D162" s="4" t="s">
        <v>26</v>
      </c>
      <c r="E162" s="4">
        <v>19200</v>
      </c>
      <c r="F162" s="4">
        <v>19200</v>
      </c>
      <c r="G162" s="5">
        <v>41970</v>
      </c>
      <c r="H162" s="4" t="s">
        <v>1399</v>
      </c>
      <c r="I162" s="4" t="s">
        <v>1400</v>
      </c>
      <c r="J162" s="4" t="s">
        <v>1401</v>
      </c>
      <c r="K162" s="8" t="s">
        <v>1402</v>
      </c>
      <c r="L162" s="4" t="s">
        <v>54</v>
      </c>
      <c r="M162" s="4" t="s">
        <v>55</v>
      </c>
      <c r="N162" s="4" t="s">
        <v>56</v>
      </c>
      <c r="O162" s="4" t="s">
        <v>32</v>
      </c>
      <c r="P162" s="4" t="s">
        <v>19856</v>
      </c>
      <c r="Q162" s="4" t="s">
        <v>69</v>
      </c>
      <c r="R162" s="4" t="s">
        <v>58</v>
      </c>
      <c r="S162" s="4" t="s">
        <v>36</v>
      </c>
      <c r="T162" s="5">
        <v>42352</v>
      </c>
      <c r="U162" s="4" t="s">
        <v>173</v>
      </c>
      <c r="V162" s="4" t="s">
        <v>174</v>
      </c>
      <c r="W162" s="4" t="s">
        <v>39</v>
      </c>
    </row>
    <row r="163" spans="1:23" s="4" customFormat="1" ht="13.2" customHeight="1" x14ac:dyDescent="0.4">
      <c r="A163" s="4" t="s">
        <v>1403</v>
      </c>
      <c r="B163" s="4" t="s">
        <v>1404</v>
      </c>
      <c r="C163" s="4" t="s">
        <v>1405</v>
      </c>
      <c r="D163" s="4" t="s">
        <v>26</v>
      </c>
      <c r="E163" s="4">
        <v>90001</v>
      </c>
      <c r="F163" s="4">
        <v>72000</v>
      </c>
      <c r="G163" s="5">
        <v>41970</v>
      </c>
      <c r="H163" s="4" t="s">
        <v>1406</v>
      </c>
      <c r="I163" s="4" t="s">
        <v>1407</v>
      </c>
      <c r="J163" s="4" t="s">
        <v>1408</v>
      </c>
      <c r="K163" s="8" t="s">
        <v>1409</v>
      </c>
      <c r="L163" s="4" t="s">
        <v>1410</v>
      </c>
      <c r="M163" s="4" t="s">
        <v>31</v>
      </c>
      <c r="N163" s="4" t="s">
        <v>31</v>
      </c>
      <c r="O163" s="4" t="s">
        <v>32</v>
      </c>
      <c r="P163" s="4" t="s">
        <v>19856</v>
      </c>
      <c r="Q163" s="4" t="s">
        <v>323</v>
      </c>
      <c r="R163" s="4" t="s">
        <v>58</v>
      </c>
      <c r="S163" s="4" t="s">
        <v>36</v>
      </c>
      <c r="T163" s="5">
        <v>42552</v>
      </c>
      <c r="U163" s="4" t="s">
        <v>199</v>
      </c>
      <c r="V163" s="4" t="s">
        <v>200</v>
      </c>
      <c r="W163" s="4" t="s">
        <v>39</v>
      </c>
    </row>
    <row r="164" spans="1:23" s="4" customFormat="1" ht="13.2" customHeight="1" x14ac:dyDescent="0.4">
      <c r="A164" s="4" t="s">
        <v>1411</v>
      </c>
      <c r="B164" s="4" t="s">
        <v>1412</v>
      </c>
      <c r="C164" s="4" t="s">
        <v>1413</v>
      </c>
      <c r="D164" s="4" t="s">
        <v>26</v>
      </c>
      <c r="E164" s="4">
        <v>145652</v>
      </c>
      <c r="F164" s="4">
        <v>145700</v>
      </c>
      <c r="G164" s="5">
        <v>41970</v>
      </c>
      <c r="H164" s="4" t="s">
        <v>1414</v>
      </c>
      <c r="I164" s="4" t="s">
        <v>1415</v>
      </c>
      <c r="J164" s="4" t="s">
        <v>1416</v>
      </c>
      <c r="K164" s="8" t="s">
        <v>1417</v>
      </c>
      <c r="L164" s="4" t="s">
        <v>1418</v>
      </c>
      <c r="M164" s="4" t="s">
        <v>31</v>
      </c>
      <c r="N164" s="4" t="s">
        <v>31</v>
      </c>
      <c r="O164" s="4" t="s">
        <v>32</v>
      </c>
      <c r="P164" s="4" t="s">
        <v>19856</v>
      </c>
      <c r="Q164" s="4" t="s">
        <v>323</v>
      </c>
      <c r="R164" s="4" t="s">
        <v>58</v>
      </c>
      <c r="S164" s="4" t="s">
        <v>36</v>
      </c>
      <c r="T164" s="5">
        <v>42489</v>
      </c>
      <c r="U164" s="4" t="s">
        <v>156</v>
      </c>
      <c r="V164" s="4" t="s">
        <v>157</v>
      </c>
      <c r="W164" s="4" t="s">
        <v>39</v>
      </c>
    </row>
    <row r="165" spans="1:23" s="4" customFormat="1" ht="13.2" customHeight="1" x14ac:dyDescent="0.4">
      <c r="A165" s="4" t="s">
        <v>1419</v>
      </c>
      <c r="B165" s="4" t="s">
        <v>1420</v>
      </c>
      <c r="C165" s="4" t="s">
        <v>902</v>
      </c>
      <c r="D165" s="4" t="s">
        <v>26</v>
      </c>
      <c r="E165" s="4">
        <v>2000</v>
      </c>
      <c r="F165" s="4">
        <v>2000</v>
      </c>
      <c r="G165" s="5">
        <v>41970</v>
      </c>
      <c r="H165" s="4" t="s">
        <v>1421</v>
      </c>
      <c r="I165" s="4" t="s">
        <v>1422</v>
      </c>
      <c r="J165" s="4" t="s">
        <v>1423</v>
      </c>
      <c r="K165" s="8" t="s">
        <v>1424</v>
      </c>
      <c r="L165" s="4" t="s">
        <v>31</v>
      </c>
      <c r="M165" s="4" t="s">
        <v>31</v>
      </c>
      <c r="N165" s="4" t="s">
        <v>31</v>
      </c>
      <c r="O165" s="4" t="s">
        <v>32</v>
      </c>
      <c r="P165" s="4" t="s">
        <v>19856</v>
      </c>
      <c r="Q165" s="4" t="s">
        <v>175</v>
      </c>
      <c r="R165" s="4" t="s">
        <v>58</v>
      </c>
      <c r="S165" s="4" t="s">
        <v>36</v>
      </c>
      <c r="T165" s="5">
        <v>42207</v>
      </c>
      <c r="U165" s="4" t="s">
        <v>228</v>
      </c>
      <c r="V165" s="4" t="s">
        <v>229</v>
      </c>
      <c r="W165" s="4" t="s">
        <v>39</v>
      </c>
    </row>
    <row r="166" spans="1:23" s="4" customFormat="1" ht="13.2" customHeight="1" x14ac:dyDescent="0.4">
      <c r="A166" s="4" t="s">
        <v>1432</v>
      </c>
      <c r="B166" s="4" t="s">
        <v>1433</v>
      </c>
      <c r="C166" s="4" t="s">
        <v>1434</v>
      </c>
      <c r="D166" s="4" t="s">
        <v>26</v>
      </c>
      <c r="E166" s="4">
        <v>100000</v>
      </c>
      <c r="F166" s="4">
        <v>100000</v>
      </c>
      <c r="G166" s="5">
        <v>41970</v>
      </c>
      <c r="H166" s="4" t="s">
        <v>1435</v>
      </c>
      <c r="I166" s="4" t="s">
        <v>1436</v>
      </c>
      <c r="J166" s="4" t="s">
        <v>1437</v>
      </c>
      <c r="K166" s="8" t="s">
        <v>1438</v>
      </c>
      <c r="L166" s="4" t="s">
        <v>54</v>
      </c>
      <c r="M166" s="4" t="s">
        <v>55</v>
      </c>
      <c r="N166" s="4" t="s">
        <v>56</v>
      </c>
      <c r="O166" s="4" t="s">
        <v>32</v>
      </c>
      <c r="P166" s="4" t="s">
        <v>19856</v>
      </c>
      <c r="Q166" s="4" t="s">
        <v>323</v>
      </c>
      <c r="R166" s="4" t="s">
        <v>58</v>
      </c>
      <c r="S166" s="4" t="s">
        <v>36</v>
      </c>
      <c r="T166" s="5">
        <v>42530</v>
      </c>
      <c r="U166" s="4" t="s">
        <v>156</v>
      </c>
      <c r="V166" s="4" t="s">
        <v>157</v>
      </c>
      <c r="W166" s="4" t="s">
        <v>39</v>
      </c>
    </row>
    <row r="167" spans="1:23" s="4" customFormat="1" ht="13.2" customHeight="1" x14ac:dyDescent="0.4">
      <c r="A167" s="4" t="s">
        <v>1483</v>
      </c>
      <c r="B167" s="4" t="s">
        <v>1484</v>
      </c>
      <c r="C167" s="4" t="s">
        <v>1485</v>
      </c>
      <c r="D167" s="4" t="s">
        <v>26</v>
      </c>
      <c r="E167" s="4">
        <v>147000</v>
      </c>
      <c r="F167" s="4">
        <v>99000</v>
      </c>
      <c r="G167" s="5">
        <v>41970</v>
      </c>
      <c r="H167" s="4" t="s">
        <v>1486</v>
      </c>
      <c r="I167" s="4" t="s">
        <v>1487</v>
      </c>
      <c r="J167" s="4" t="s">
        <v>1488</v>
      </c>
      <c r="K167" s="8" t="s">
        <v>1489</v>
      </c>
      <c r="L167" s="4" t="s">
        <v>1490</v>
      </c>
      <c r="M167" s="4" t="s">
        <v>31</v>
      </c>
      <c r="N167" s="4" t="s">
        <v>31</v>
      </c>
      <c r="O167" s="4" t="s">
        <v>32</v>
      </c>
      <c r="P167" s="4" t="s">
        <v>19856</v>
      </c>
      <c r="Q167" s="4" t="s">
        <v>121</v>
      </c>
      <c r="R167" s="4" t="s">
        <v>58</v>
      </c>
      <c r="S167" s="4" t="s">
        <v>36</v>
      </c>
      <c r="T167" s="5">
        <v>42524</v>
      </c>
      <c r="U167" s="4" t="s">
        <v>228</v>
      </c>
      <c r="V167" s="4" t="s">
        <v>229</v>
      </c>
      <c r="W167" s="4" t="s">
        <v>39</v>
      </c>
    </row>
    <row r="168" spans="1:23" s="4" customFormat="1" ht="13.2" customHeight="1" x14ac:dyDescent="0.4">
      <c r="A168" s="4" t="s">
        <v>1491</v>
      </c>
      <c r="B168" s="4" t="s">
        <v>1492</v>
      </c>
      <c r="C168" s="4" t="s">
        <v>1493</v>
      </c>
      <c r="D168" s="4" t="s">
        <v>26</v>
      </c>
      <c r="E168" s="4">
        <v>2000</v>
      </c>
      <c r="F168" s="4">
        <v>2000</v>
      </c>
      <c r="G168" s="5">
        <v>41970</v>
      </c>
      <c r="H168" s="4" t="s">
        <v>1494</v>
      </c>
      <c r="I168" s="4" t="s">
        <v>1495</v>
      </c>
      <c r="J168" s="4" t="s">
        <v>1496</v>
      </c>
      <c r="K168" s="8" t="s">
        <v>1497</v>
      </c>
      <c r="L168" s="4" t="s">
        <v>31</v>
      </c>
      <c r="M168" s="4" t="s">
        <v>31</v>
      </c>
      <c r="N168" s="4" t="s">
        <v>31</v>
      </c>
      <c r="O168" s="4" t="s">
        <v>32</v>
      </c>
      <c r="P168" s="4" t="s">
        <v>19856</v>
      </c>
      <c r="Q168" s="4" t="s">
        <v>175</v>
      </c>
      <c r="R168" s="4" t="s">
        <v>58</v>
      </c>
      <c r="S168" s="4" t="s">
        <v>36</v>
      </c>
      <c r="T168" s="5">
        <v>42207</v>
      </c>
      <c r="U168" s="4" t="s">
        <v>88</v>
      </c>
      <c r="V168" s="4" t="s">
        <v>89</v>
      </c>
      <c r="W168" s="4" t="s">
        <v>39</v>
      </c>
    </row>
    <row r="169" spans="1:23" s="4" customFormat="1" ht="13.2" customHeight="1" x14ac:dyDescent="0.4">
      <c r="A169" s="4" t="s">
        <v>1498</v>
      </c>
      <c r="B169" s="4" t="s">
        <v>1499</v>
      </c>
      <c r="C169" s="4" t="s">
        <v>1500</v>
      </c>
      <c r="D169" s="4" t="s">
        <v>26</v>
      </c>
      <c r="E169" s="4">
        <v>20310</v>
      </c>
      <c r="F169" s="4">
        <v>20310</v>
      </c>
      <c r="G169" s="5">
        <v>41970</v>
      </c>
      <c r="H169" s="4" t="s">
        <v>1501</v>
      </c>
      <c r="I169" s="4" t="s">
        <v>1502</v>
      </c>
      <c r="J169" s="4" t="s">
        <v>1503</v>
      </c>
      <c r="K169" s="8" t="s">
        <v>1504</v>
      </c>
      <c r="L169" s="4" t="s">
        <v>183</v>
      </c>
      <c r="M169" s="4" t="s">
        <v>184</v>
      </c>
      <c r="N169" s="4" t="s">
        <v>39</v>
      </c>
      <c r="O169" s="4" t="s">
        <v>32</v>
      </c>
      <c r="P169" s="4" t="s">
        <v>19856</v>
      </c>
      <c r="Q169" s="4" t="s">
        <v>146</v>
      </c>
      <c r="R169" s="4" t="s">
        <v>58</v>
      </c>
      <c r="S169" s="4" t="s">
        <v>36</v>
      </c>
      <c r="T169" s="5">
        <v>42487</v>
      </c>
      <c r="U169" s="4" t="s">
        <v>183</v>
      </c>
      <c r="V169" s="4" t="s">
        <v>184</v>
      </c>
      <c r="W169" s="4" t="s">
        <v>39</v>
      </c>
    </row>
    <row r="170" spans="1:23" s="4" customFormat="1" ht="13.2" customHeight="1" x14ac:dyDescent="0.4">
      <c r="A170" s="4" t="s">
        <v>1515</v>
      </c>
      <c r="B170" s="4" t="s">
        <v>1516</v>
      </c>
      <c r="C170" s="4" t="s">
        <v>1517</v>
      </c>
      <c r="D170" s="4" t="s">
        <v>26</v>
      </c>
      <c r="E170" s="4">
        <v>106940</v>
      </c>
      <c r="F170" s="4">
        <v>52600</v>
      </c>
      <c r="G170" s="5">
        <v>41970</v>
      </c>
      <c r="H170" s="4" t="s">
        <v>1518</v>
      </c>
      <c r="I170" s="4" t="s">
        <v>1519</v>
      </c>
      <c r="J170" s="4" t="s">
        <v>1520</v>
      </c>
      <c r="K170" s="8" t="s">
        <v>1521</v>
      </c>
      <c r="L170" s="4" t="s">
        <v>54</v>
      </c>
      <c r="M170" s="4" t="s">
        <v>55</v>
      </c>
      <c r="N170" s="4" t="s">
        <v>56</v>
      </c>
      <c r="O170" s="4" t="s">
        <v>32</v>
      </c>
      <c r="P170" s="4" t="s">
        <v>19856</v>
      </c>
      <c r="Q170" s="4" t="s">
        <v>339</v>
      </c>
      <c r="R170" s="4" t="s">
        <v>58</v>
      </c>
      <c r="S170" s="4" t="s">
        <v>36</v>
      </c>
      <c r="T170" s="5">
        <v>42522</v>
      </c>
      <c r="U170" s="4" t="s">
        <v>97</v>
      </c>
      <c r="V170" s="4" t="s">
        <v>98</v>
      </c>
      <c r="W170" s="4" t="s">
        <v>39</v>
      </c>
    </row>
    <row r="171" spans="1:23" s="4" customFormat="1" ht="13.2" customHeight="1" x14ac:dyDescent="0.4">
      <c r="A171" s="4" t="s">
        <v>1529</v>
      </c>
      <c r="B171" s="4" t="s">
        <v>1530</v>
      </c>
      <c r="C171" s="4" t="s">
        <v>1531</v>
      </c>
      <c r="D171" s="4" t="s">
        <v>26</v>
      </c>
      <c r="E171" s="4">
        <v>65650</v>
      </c>
      <c r="F171" s="4">
        <v>65700</v>
      </c>
      <c r="G171" s="5">
        <v>41970</v>
      </c>
      <c r="H171" s="4" t="s">
        <v>1532</v>
      </c>
      <c r="I171" s="4" t="s">
        <v>1533</v>
      </c>
      <c r="J171" s="4" t="s">
        <v>1534</v>
      </c>
      <c r="K171" s="8" t="s">
        <v>1535</v>
      </c>
      <c r="L171" s="4" t="s">
        <v>54</v>
      </c>
      <c r="M171" s="4" t="s">
        <v>55</v>
      </c>
      <c r="N171" s="4" t="s">
        <v>56</v>
      </c>
      <c r="O171" s="4" t="s">
        <v>32</v>
      </c>
      <c r="P171" s="4" t="s">
        <v>19856</v>
      </c>
      <c r="Q171" s="4" t="s">
        <v>106</v>
      </c>
      <c r="R171" s="4" t="s">
        <v>58</v>
      </c>
      <c r="S171" s="4" t="s">
        <v>36</v>
      </c>
      <c r="T171" s="5">
        <v>42522</v>
      </c>
      <c r="U171" s="4" t="s">
        <v>80</v>
      </c>
    </row>
    <row r="172" spans="1:23" s="4" customFormat="1" ht="13.2" customHeight="1" x14ac:dyDescent="0.4">
      <c r="A172" s="4" t="s">
        <v>1543</v>
      </c>
      <c r="B172" s="4" t="s">
        <v>1544</v>
      </c>
      <c r="C172" s="4" t="s">
        <v>1545</v>
      </c>
      <c r="D172" s="4" t="s">
        <v>26</v>
      </c>
      <c r="E172" s="4">
        <v>208408</v>
      </c>
      <c r="F172" s="4">
        <v>208400</v>
      </c>
      <c r="G172" s="5">
        <v>41970</v>
      </c>
      <c r="H172" s="4" t="s">
        <v>1546</v>
      </c>
      <c r="I172" s="4" t="s">
        <v>1547</v>
      </c>
      <c r="J172" s="4" t="s">
        <v>1548</v>
      </c>
      <c r="K172" s="8" t="s">
        <v>1549</v>
      </c>
      <c r="L172" s="4" t="s">
        <v>54</v>
      </c>
      <c r="M172" s="4" t="s">
        <v>55</v>
      </c>
      <c r="N172" s="4" t="s">
        <v>56</v>
      </c>
      <c r="O172" s="4" t="s">
        <v>32</v>
      </c>
      <c r="P172" s="4" t="s">
        <v>19856</v>
      </c>
      <c r="Q172" s="4" t="s">
        <v>323</v>
      </c>
      <c r="R172" s="4" t="s">
        <v>58</v>
      </c>
      <c r="S172" s="4" t="s">
        <v>36</v>
      </c>
      <c r="T172" s="5">
        <v>42569</v>
      </c>
      <c r="U172" s="4" t="s">
        <v>97</v>
      </c>
      <c r="V172" s="4" t="s">
        <v>98</v>
      </c>
      <c r="W172" s="4" t="s">
        <v>39</v>
      </c>
    </row>
    <row r="173" spans="1:23" s="4" customFormat="1" ht="13.2" customHeight="1" x14ac:dyDescent="0.4">
      <c r="A173" s="4" t="s">
        <v>1808</v>
      </c>
      <c r="B173" s="4" t="s">
        <v>679</v>
      </c>
      <c r="C173" s="4" t="s">
        <v>1809</v>
      </c>
      <c r="D173" s="4" t="s">
        <v>26</v>
      </c>
      <c r="E173" s="4">
        <v>2328</v>
      </c>
      <c r="F173" s="4">
        <v>2328</v>
      </c>
      <c r="G173" s="5">
        <v>41970</v>
      </c>
      <c r="H173" s="4" t="s">
        <v>681</v>
      </c>
      <c r="I173" s="4" t="s">
        <v>682</v>
      </c>
      <c r="J173" s="4" t="s">
        <v>683</v>
      </c>
      <c r="K173" s="8" t="s">
        <v>684</v>
      </c>
      <c r="L173" s="4" t="s">
        <v>219</v>
      </c>
      <c r="M173" s="4" t="s">
        <v>220</v>
      </c>
      <c r="N173" s="4" t="s">
        <v>39</v>
      </c>
      <c r="O173" s="4" t="s">
        <v>32</v>
      </c>
      <c r="P173" s="4" t="s">
        <v>19856</v>
      </c>
      <c r="Q173" s="4" t="s">
        <v>69</v>
      </c>
      <c r="R173" s="4" t="s">
        <v>58</v>
      </c>
      <c r="S173" s="4" t="s">
        <v>36</v>
      </c>
      <c r="T173" s="5">
        <v>42502</v>
      </c>
      <c r="U173" s="4" t="s">
        <v>219</v>
      </c>
      <c r="V173" s="4" t="s">
        <v>220</v>
      </c>
      <c r="W173" s="4" t="s">
        <v>39</v>
      </c>
    </row>
    <row r="174" spans="1:23" s="4" customFormat="1" ht="13.2" customHeight="1" x14ac:dyDescent="0.4">
      <c r="A174" s="4" t="s">
        <v>728</v>
      </c>
      <c r="B174" s="4" t="s">
        <v>729</v>
      </c>
      <c r="C174" s="4" t="s">
        <v>730</v>
      </c>
      <c r="D174" s="4" t="s">
        <v>26</v>
      </c>
      <c r="E174" s="4">
        <v>87600</v>
      </c>
      <c r="F174" s="4">
        <v>87600</v>
      </c>
      <c r="G174" s="5">
        <v>42032</v>
      </c>
      <c r="H174" s="4" t="s">
        <v>731</v>
      </c>
      <c r="I174" s="4" t="s">
        <v>732</v>
      </c>
      <c r="J174" s="4" t="s">
        <v>733</v>
      </c>
      <c r="K174" s="8" t="s">
        <v>734</v>
      </c>
      <c r="L174" s="4" t="s">
        <v>54</v>
      </c>
      <c r="M174" s="4" t="s">
        <v>55</v>
      </c>
      <c r="N174" s="4" t="s">
        <v>56</v>
      </c>
      <c r="O174" s="4" t="s">
        <v>32</v>
      </c>
      <c r="P174" s="4" t="s">
        <v>19856</v>
      </c>
      <c r="Q174" s="4" t="s">
        <v>57</v>
      </c>
      <c r="R174" s="4" t="s">
        <v>58</v>
      </c>
      <c r="S174" s="4" t="s">
        <v>36</v>
      </c>
      <c r="T174" s="5">
        <v>42464</v>
      </c>
      <c r="U174" s="4" t="s">
        <v>735</v>
      </c>
      <c r="V174" s="4" t="s">
        <v>736</v>
      </c>
      <c r="W174" s="4" t="s">
        <v>39</v>
      </c>
    </row>
    <row r="175" spans="1:23" s="4" customFormat="1" ht="13.2" customHeight="1" x14ac:dyDescent="0.4">
      <c r="A175" s="4" t="s">
        <v>767</v>
      </c>
      <c r="B175" s="4" t="s">
        <v>768</v>
      </c>
      <c r="C175" s="4" t="s">
        <v>769</v>
      </c>
      <c r="D175" s="4" t="s">
        <v>26</v>
      </c>
      <c r="E175" s="4">
        <v>72827</v>
      </c>
      <c r="F175" s="4">
        <v>72900</v>
      </c>
      <c r="G175" s="5">
        <v>42032</v>
      </c>
      <c r="H175" s="4" t="s">
        <v>770</v>
      </c>
      <c r="I175" s="4" t="s">
        <v>771</v>
      </c>
      <c r="J175" s="4" t="s">
        <v>772</v>
      </c>
      <c r="K175" s="8" t="s">
        <v>773</v>
      </c>
      <c r="L175" s="4" t="s">
        <v>70</v>
      </c>
      <c r="M175" s="4" t="s">
        <v>71</v>
      </c>
      <c r="N175" s="4" t="s">
        <v>39</v>
      </c>
      <c r="O175" s="4" t="s">
        <v>32</v>
      </c>
      <c r="P175" s="4" t="s">
        <v>19856</v>
      </c>
      <c r="Q175" s="4" t="s">
        <v>339</v>
      </c>
      <c r="R175" s="4" t="s">
        <v>58</v>
      </c>
      <c r="S175" s="4" t="s">
        <v>36</v>
      </c>
      <c r="T175" s="5">
        <v>42569</v>
      </c>
      <c r="U175" s="4" t="s">
        <v>70</v>
      </c>
      <c r="V175" s="4" t="s">
        <v>71</v>
      </c>
      <c r="W175" s="4" t="s">
        <v>39</v>
      </c>
    </row>
    <row r="176" spans="1:23" s="4" customFormat="1" ht="13.2" customHeight="1" x14ac:dyDescent="0.4">
      <c r="A176" s="4" t="s">
        <v>1032</v>
      </c>
      <c r="B176" s="4" t="s">
        <v>1033</v>
      </c>
      <c r="C176" s="4" t="s">
        <v>1034</v>
      </c>
      <c r="D176" s="4" t="s">
        <v>26</v>
      </c>
      <c r="E176" s="4">
        <v>150000</v>
      </c>
      <c r="F176" s="4">
        <v>107300</v>
      </c>
      <c r="G176" s="5">
        <v>42032</v>
      </c>
      <c r="H176" s="4" t="s">
        <v>1035</v>
      </c>
      <c r="I176" s="4" t="s">
        <v>1036</v>
      </c>
      <c r="J176" s="4" t="s">
        <v>1037</v>
      </c>
      <c r="K176" s="8" t="s">
        <v>1038</v>
      </c>
      <c r="L176" s="4" t="s">
        <v>59</v>
      </c>
      <c r="M176" s="4" t="s">
        <v>60</v>
      </c>
      <c r="N176" s="4" t="s">
        <v>39</v>
      </c>
      <c r="O176" s="4" t="s">
        <v>32</v>
      </c>
      <c r="P176" s="4" t="s">
        <v>19856</v>
      </c>
      <c r="Q176" s="4" t="s">
        <v>121</v>
      </c>
      <c r="R176" s="4" t="s">
        <v>58</v>
      </c>
      <c r="S176" s="4" t="s">
        <v>36</v>
      </c>
      <c r="T176" s="5">
        <v>42569</v>
      </c>
      <c r="U176" s="4" t="s">
        <v>59</v>
      </c>
      <c r="V176" s="4" t="s">
        <v>60</v>
      </c>
      <c r="W176" s="4" t="s">
        <v>39</v>
      </c>
    </row>
    <row r="177" spans="1:23" s="4" customFormat="1" ht="13.2" customHeight="1" x14ac:dyDescent="0.4">
      <c r="A177" s="4" t="s">
        <v>1053</v>
      </c>
      <c r="B177" s="4" t="s">
        <v>1054</v>
      </c>
      <c r="C177" s="4" t="s">
        <v>1055</v>
      </c>
      <c r="D177" s="4" t="s">
        <v>26</v>
      </c>
      <c r="E177" s="4">
        <v>138649</v>
      </c>
      <c r="F177" s="4">
        <v>138650</v>
      </c>
      <c r="G177" s="5">
        <v>42032</v>
      </c>
      <c r="H177" s="4" t="s">
        <v>1056</v>
      </c>
      <c r="I177" s="4" t="s">
        <v>1057</v>
      </c>
      <c r="J177" s="4" t="s">
        <v>1058</v>
      </c>
      <c r="K177" s="8" t="s">
        <v>1059</v>
      </c>
      <c r="L177" s="4" t="s">
        <v>54</v>
      </c>
      <c r="M177" s="4" t="s">
        <v>55</v>
      </c>
      <c r="N177" s="4" t="s">
        <v>56</v>
      </c>
      <c r="O177" s="4" t="s">
        <v>32</v>
      </c>
      <c r="P177" s="4" t="s">
        <v>19856</v>
      </c>
      <c r="Q177" s="4" t="s">
        <v>69</v>
      </c>
      <c r="R177" s="4" t="s">
        <v>58</v>
      </c>
      <c r="S177" s="4" t="s">
        <v>36</v>
      </c>
      <c r="T177" s="5">
        <v>42522</v>
      </c>
      <c r="U177" s="4" t="s">
        <v>129</v>
      </c>
      <c r="V177" s="4" t="s">
        <v>130</v>
      </c>
      <c r="W177" s="4" t="s">
        <v>39</v>
      </c>
    </row>
    <row r="178" spans="1:23" s="4" customFormat="1" ht="13.2" customHeight="1" x14ac:dyDescent="0.4">
      <c r="A178" s="4" t="s">
        <v>1083</v>
      </c>
      <c r="B178" s="4" t="s">
        <v>1084</v>
      </c>
      <c r="C178" s="4" t="s">
        <v>1085</v>
      </c>
      <c r="D178" s="4" t="s">
        <v>26</v>
      </c>
      <c r="E178" s="4">
        <v>25793</v>
      </c>
      <c r="F178" s="4">
        <v>46500</v>
      </c>
      <c r="G178" s="5">
        <v>42032</v>
      </c>
      <c r="H178" s="4" t="s">
        <v>1086</v>
      </c>
      <c r="I178" s="4" t="s">
        <v>1087</v>
      </c>
      <c r="J178" s="4" t="s">
        <v>1088</v>
      </c>
      <c r="K178" s="8" t="s">
        <v>1089</v>
      </c>
      <c r="L178" s="4" t="s">
        <v>54</v>
      </c>
      <c r="M178" s="4" t="s">
        <v>55</v>
      </c>
      <c r="N178" s="4" t="s">
        <v>56</v>
      </c>
      <c r="O178" s="4" t="s">
        <v>32</v>
      </c>
      <c r="P178" s="4" t="s">
        <v>19856</v>
      </c>
      <c r="Q178" s="4" t="s">
        <v>69</v>
      </c>
      <c r="R178" s="4" t="s">
        <v>58</v>
      </c>
      <c r="S178" s="4" t="s">
        <v>36</v>
      </c>
      <c r="T178" s="5">
        <v>42488</v>
      </c>
      <c r="U178" s="4" t="s">
        <v>80</v>
      </c>
    </row>
    <row r="179" spans="1:23" s="4" customFormat="1" ht="13.2" customHeight="1" x14ac:dyDescent="0.4">
      <c r="A179" s="4" t="s">
        <v>1090</v>
      </c>
      <c r="B179" s="4" t="s">
        <v>1091</v>
      </c>
      <c r="C179" s="4" t="s">
        <v>1092</v>
      </c>
      <c r="D179" s="4" t="s">
        <v>26</v>
      </c>
      <c r="E179" s="4">
        <v>100000</v>
      </c>
      <c r="F179" s="4">
        <v>100000</v>
      </c>
      <c r="G179" s="5">
        <v>42032</v>
      </c>
      <c r="H179" s="4" t="s">
        <v>1093</v>
      </c>
      <c r="I179" s="4" t="s">
        <v>1094</v>
      </c>
      <c r="J179" s="4" t="s">
        <v>1095</v>
      </c>
      <c r="K179" s="8" t="s">
        <v>1096</v>
      </c>
      <c r="L179" s="4" t="s">
        <v>1097</v>
      </c>
      <c r="M179" s="4" t="s">
        <v>31</v>
      </c>
      <c r="N179" s="4" t="s">
        <v>31</v>
      </c>
      <c r="O179" s="4" t="s">
        <v>32</v>
      </c>
      <c r="P179" s="4" t="s">
        <v>19856</v>
      </c>
      <c r="Q179" s="4" t="s">
        <v>69</v>
      </c>
      <c r="R179" s="4" t="s">
        <v>58</v>
      </c>
      <c r="S179" s="4" t="s">
        <v>36</v>
      </c>
      <c r="T179" s="5">
        <v>42136</v>
      </c>
      <c r="U179" s="4" t="s">
        <v>129</v>
      </c>
      <c r="V179" s="4" t="s">
        <v>130</v>
      </c>
      <c r="W179" s="4" t="s">
        <v>39</v>
      </c>
    </row>
    <row r="180" spans="1:23" s="4" customFormat="1" ht="13.2" customHeight="1" x14ac:dyDescent="0.4">
      <c r="A180" s="4" t="s">
        <v>1115</v>
      </c>
      <c r="B180" s="4" t="s">
        <v>1116</v>
      </c>
      <c r="C180" s="4" t="s">
        <v>1117</v>
      </c>
      <c r="D180" s="4" t="s">
        <v>26</v>
      </c>
      <c r="E180" s="4">
        <v>40000</v>
      </c>
      <c r="F180" s="4">
        <v>50000</v>
      </c>
      <c r="G180" s="5">
        <v>42032</v>
      </c>
      <c r="H180" s="4" t="s">
        <v>1118</v>
      </c>
      <c r="I180" s="4" t="s">
        <v>1119</v>
      </c>
      <c r="J180" s="4" t="s">
        <v>1120</v>
      </c>
      <c r="K180" s="8" t="s">
        <v>1121</v>
      </c>
      <c r="L180" s="4" t="s">
        <v>357</v>
      </c>
      <c r="M180" s="4" t="s">
        <v>358</v>
      </c>
      <c r="N180" s="4" t="s">
        <v>39</v>
      </c>
      <c r="O180" s="4" t="s">
        <v>32</v>
      </c>
      <c r="P180" s="4" t="s">
        <v>19856</v>
      </c>
      <c r="Q180" s="4" t="s">
        <v>339</v>
      </c>
      <c r="R180" s="4" t="s">
        <v>58</v>
      </c>
      <c r="S180" s="4" t="s">
        <v>36</v>
      </c>
      <c r="T180" s="5">
        <v>42516</v>
      </c>
      <c r="U180" s="4" t="s">
        <v>357</v>
      </c>
      <c r="V180" s="4" t="s">
        <v>358</v>
      </c>
      <c r="W180" s="4" t="s">
        <v>39</v>
      </c>
    </row>
    <row r="181" spans="1:23" s="4" customFormat="1" ht="13.2" customHeight="1" x14ac:dyDescent="0.4">
      <c r="A181" s="4" t="s">
        <v>1122</v>
      </c>
      <c r="B181" s="4" t="s">
        <v>1123</v>
      </c>
      <c r="C181" s="4" t="s">
        <v>1124</v>
      </c>
      <c r="D181" s="4" t="s">
        <v>26</v>
      </c>
      <c r="E181" s="4">
        <v>151428</v>
      </c>
      <c r="F181" s="4">
        <v>130000</v>
      </c>
      <c r="G181" s="5">
        <v>42032</v>
      </c>
      <c r="H181" s="4" t="s">
        <v>1125</v>
      </c>
      <c r="I181" s="4" t="s">
        <v>1126</v>
      </c>
      <c r="J181" s="4" t="s">
        <v>1127</v>
      </c>
      <c r="K181" s="8" t="s">
        <v>1128</v>
      </c>
      <c r="L181" s="4" t="s">
        <v>1129</v>
      </c>
      <c r="M181" s="4" t="s">
        <v>31</v>
      </c>
      <c r="N181" s="4" t="s">
        <v>31</v>
      </c>
      <c r="O181" s="4" t="s">
        <v>32</v>
      </c>
      <c r="P181" s="4" t="s">
        <v>19856</v>
      </c>
      <c r="Q181" s="4" t="s">
        <v>121</v>
      </c>
      <c r="R181" s="4" t="s">
        <v>58</v>
      </c>
      <c r="S181" s="4" t="s">
        <v>36</v>
      </c>
      <c r="T181" s="5">
        <v>42522</v>
      </c>
      <c r="U181" s="4" t="s">
        <v>199</v>
      </c>
      <c r="V181" s="4" t="s">
        <v>200</v>
      </c>
      <c r="W181" s="4" t="s">
        <v>39</v>
      </c>
    </row>
    <row r="182" spans="1:23" s="4" customFormat="1" ht="13.2" customHeight="1" x14ac:dyDescent="0.4">
      <c r="A182" s="4" t="s">
        <v>1193</v>
      </c>
      <c r="B182" s="4" t="s">
        <v>1194</v>
      </c>
      <c r="C182" s="4" t="s">
        <v>1195</v>
      </c>
      <c r="D182" s="4" t="s">
        <v>26</v>
      </c>
      <c r="E182" s="4">
        <v>116245</v>
      </c>
      <c r="F182" s="4">
        <v>116300</v>
      </c>
      <c r="G182" s="5">
        <v>42032</v>
      </c>
      <c r="H182" s="4" t="s">
        <v>1196</v>
      </c>
      <c r="I182" s="4" t="s">
        <v>1197</v>
      </c>
      <c r="J182" s="4" t="s">
        <v>1198</v>
      </c>
      <c r="K182" s="8" t="s">
        <v>1199</v>
      </c>
      <c r="L182" s="4" t="s">
        <v>54</v>
      </c>
      <c r="M182" s="4" t="s">
        <v>55</v>
      </c>
      <c r="N182" s="4" t="s">
        <v>56</v>
      </c>
      <c r="O182" s="4" t="s">
        <v>32</v>
      </c>
      <c r="P182" s="4" t="s">
        <v>19856</v>
      </c>
      <c r="Q182" s="4" t="s">
        <v>106</v>
      </c>
      <c r="R182" s="4" t="s">
        <v>58</v>
      </c>
      <c r="S182" s="4" t="s">
        <v>36</v>
      </c>
      <c r="T182" s="5">
        <v>42506</v>
      </c>
      <c r="U182" s="4" t="s">
        <v>80</v>
      </c>
    </row>
    <row r="183" spans="1:23" s="4" customFormat="1" ht="13.2" customHeight="1" x14ac:dyDescent="0.4">
      <c r="A183" s="4" t="s">
        <v>1200</v>
      </c>
      <c r="B183" s="4" t="s">
        <v>1201</v>
      </c>
      <c r="C183" s="4" t="s">
        <v>1202</v>
      </c>
      <c r="D183" s="4" t="s">
        <v>26</v>
      </c>
      <c r="E183" s="4">
        <v>98640</v>
      </c>
      <c r="F183" s="4">
        <v>98700</v>
      </c>
      <c r="G183" s="5">
        <v>42032</v>
      </c>
      <c r="H183" s="4" t="s">
        <v>1203</v>
      </c>
      <c r="I183" s="4" t="s">
        <v>1204</v>
      </c>
      <c r="J183" s="4" t="s">
        <v>1205</v>
      </c>
      <c r="K183" s="8" t="s">
        <v>1206</v>
      </c>
      <c r="L183" s="4" t="s">
        <v>1207</v>
      </c>
      <c r="M183" s="4" t="s">
        <v>31</v>
      </c>
      <c r="N183" s="4" t="s">
        <v>31</v>
      </c>
      <c r="O183" s="4" t="s">
        <v>32</v>
      </c>
      <c r="P183" s="4" t="s">
        <v>19856</v>
      </c>
      <c r="Q183" s="4" t="s">
        <v>323</v>
      </c>
      <c r="R183" s="4" t="s">
        <v>58</v>
      </c>
      <c r="S183" s="4" t="s">
        <v>36</v>
      </c>
      <c r="T183" s="5">
        <v>42517</v>
      </c>
      <c r="U183" s="4" t="s">
        <v>574</v>
      </c>
      <c r="V183" s="4" t="s">
        <v>575</v>
      </c>
      <c r="W183" s="4" t="s">
        <v>39</v>
      </c>
    </row>
    <row r="184" spans="1:23" s="4" customFormat="1" ht="13.2" customHeight="1" x14ac:dyDescent="0.4">
      <c r="A184" s="4" t="s">
        <v>1216</v>
      </c>
      <c r="B184" s="4" t="s">
        <v>1217</v>
      </c>
      <c r="C184" s="4" t="s">
        <v>1218</v>
      </c>
      <c r="D184" s="4" t="s">
        <v>26</v>
      </c>
      <c r="E184" s="4">
        <v>164942</v>
      </c>
      <c r="F184" s="4">
        <v>99000</v>
      </c>
      <c r="G184" s="5">
        <v>42032</v>
      </c>
      <c r="H184" s="4" t="s">
        <v>1219</v>
      </c>
      <c r="I184" s="4" t="s">
        <v>1220</v>
      </c>
      <c r="J184" s="4" t="s">
        <v>1221</v>
      </c>
      <c r="K184" s="8" t="s">
        <v>1222</v>
      </c>
      <c r="L184" s="4" t="s">
        <v>54</v>
      </c>
      <c r="M184" s="4" t="s">
        <v>55</v>
      </c>
      <c r="N184" s="4" t="s">
        <v>56</v>
      </c>
      <c r="O184" s="4" t="s">
        <v>32</v>
      </c>
      <c r="P184" s="4" t="s">
        <v>19856</v>
      </c>
      <c r="Q184" s="4" t="s">
        <v>323</v>
      </c>
      <c r="R184" s="4" t="s">
        <v>58</v>
      </c>
      <c r="S184" s="4" t="s">
        <v>36</v>
      </c>
      <c r="T184" s="5">
        <v>42543</v>
      </c>
      <c r="U184" s="4" t="s">
        <v>97</v>
      </c>
      <c r="V184" s="4" t="s">
        <v>98</v>
      </c>
      <c r="W184" s="4" t="s">
        <v>39</v>
      </c>
    </row>
    <row r="185" spans="1:23" s="4" customFormat="1" ht="13.2" customHeight="1" x14ac:dyDescent="0.4">
      <c r="A185" s="4" t="s">
        <v>1244</v>
      </c>
      <c r="B185" s="4" t="s">
        <v>1245</v>
      </c>
      <c r="C185" s="4" t="s">
        <v>1246</v>
      </c>
      <c r="D185" s="4" t="s">
        <v>26</v>
      </c>
      <c r="E185" s="4">
        <v>128269</v>
      </c>
      <c r="F185" s="4">
        <v>122000</v>
      </c>
      <c r="G185" s="5">
        <v>42032</v>
      </c>
      <c r="H185" s="4" t="s">
        <v>1247</v>
      </c>
      <c r="I185" s="4" t="s">
        <v>1248</v>
      </c>
      <c r="J185" s="4" t="s">
        <v>1249</v>
      </c>
      <c r="K185" s="8" t="s">
        <v>1250</v>
      </c>
      <c r="L185" s="4" t="s">
        <v>54</v>
      </c>
      <c r="M185" s="4" t="s">
        <v>55</v>
      </c>
      <c r="N185" s="4" t="s">
        <v>56</v>
      </c>
      <c r="O185" s="4" t="s">
        <v>32</v>
      </c>
      <c r="P185" s="4" t="s">
        <v>19856</v>
      </c>
      <c r="Q185" s="4" t="s">
        <v>79</v>
      </c>
      <c r="R185" s="4" t="s">
        <v>58</v>
      </c>
      <c r="S185" s="4" t="s">
        <v>36</v>
      </c>
      <c r="T185" s="5">
        <v>42552</v>
      </c>
      <c r="U185" s="4" t="s">
        <v>37</v>
      </c>
      <c r="V185" s="4" t="s">
        <v>38</v>
      </c>
      <c r="W185" s="4" t="s">
        <v>39</v>
      </c>
    </row>
    <row r="186" spans="1:23" s="4" customFormat="1" ht="13.2" customHeight="1" x14ac:dyDescent="0.4">
      <c r="A186" s="4" t="s">
        <v>1251</v>
      </c>
      <c r="B186" s="4" t="s">
        <v>1252</v>
      </c>
      <c r="C186" s="4" t="s">
        <v>1253</v>
      </c>
      <c r="D186" s="4" t="s">
        <v>26</v>
      </c>
      <c r="E186" s="4">
        <v>150000</v>
      </c>
      <c r="F186" s="4">
        <v>150000</v>
      </c>
      <c r="G186" s="5">
        <v>42032</v>
      </c>
      <c r="H186" s="4" t="s">
        <v>1254</v>
      </c>
      <c r="I186" s="4" t="s">
        <v>1255</v>
      </c>
      <c r="J186" s="4" t="s">
        <v>1256</v>
      </c>
      <c r="K186" s="8" t="s">
        <v>1257</v>
      </c>
      <c r="L186" s="4" t="s">
        <v>54</v>
      </c>
      <c r="M186" s="4" t="s">
        <v>55</v>
      </c>
      <c r="N186" s="4" t="s">
        <v>56</v>
      </c>
      <c r="O186" s="4" t="s">
        <v>32</v>
      </c>
      <c r="P186" s="4" t="s">
        <v>19856</v>
      </c>
      <c r="Q186" s="4" t="s">
        <v>323</v>
      </c>
      <c r="R186" s="4" t="s">
        <v>58</v>
      </c>
      <c r="S186" s="4" t="s">
        <v>36</v>
      </c>
      <c r="T186" s="5">
        <v>42524</v>
      </c>
      <c r="U186" s="4" t="s">
        <v>228</v>
      </c>
      <c r="V186" s="4" t="s">
        <v>229</v>
      </c>
      <c r="W186" s="4" t="s">
        <v>39</v>
      </c>
    </row>
    <row r="187" spans="1:23" s="4" customFormat="1" ht="13.2" customHeight="1" x14ac:dyDescent="0.4">
      <c r="A187" s="4" t="s">
        <v>1264</v>
      </c>
      <c r="B187" s="4" t="s">
        <v>1265</v>
      </c>
      <c r="C187" s="4" t="s">
        <v>1266</v>
      </c>
      <c r="D187" s="4" t="s">
        <v>26</v>
      </c>
      <c r="E187" s="4">
        <v>146974</v>
      </c>
      <c r="F187" s="4">
        <v>48000</v>
      </c>
      <c r="G187" s="5">
        <v>42032</v>
      </c>
      <c r="H187" s="4" t="s">
        <v>1267</v>
      </c>
      <c r="I187" s="4" t="s">
        <v>1268</v>
      </c>
      <c r="J187" s="4" t="s">
        <v>1269</v>
      </c>
      <c r="K187" s="8" t="s">
        <v>1270</v>
      </c>
      <c r="L187" s="4" t="s">
        <v>1271</v>
      </c>
      <c r="M187" s="4" t="s">
        <v>31</v>
      </c>
      <c r="N187" s="4" t="s">
        <v>31</v>
      </c>
      <c r="O187" s="4" t="s">
        <v>32</v>
      </c>
      <c r="P187" s="4" t="s">
        <v>19856</v>
      </c>
      <c r="Q187" s="4" t="s">
        <v>57</v>
      </c>
      <c r="R187" s="4" t="s">
        <v>58</v>
      </c>
      <c r="S187" s="4" t="s">
        <v>36</v>
      </c>
      <c r="T187" s="5">
        <v>42487</v>
      </c>
      <c r="U187" s="4" t="s">
        <v>485</v>
      </c>
      <c r="V187" s="4" t="s">
        <v>486</v>
      </c>
      <c r="W187" s="4" t="s">
        <v>39</v>
      </c>
    </row>
    <row r="188" spans="1:23" s="4" customFormat="1" ht="13.2" customHeight="1" x14ac:dyDescent="0.4">
      <c r="A188" s="4" t="s">
        <v>1272</v>
      </c>
      <c r="B188" s="4" t="s">
        <v>1273</v>
      </c>
      <c r="C188" s="4" t="s">
        <v>1274</v>
      </c>
      <c r="D188" s="4" t="s">
        <v>26</v>
      </c>
      <c r="E188" s="4">
        <v>28806</v>
      </c>
      <c r="F188" s="4">
        <v>28800</v>
      </c>
      <c r="G188" s="5">
        <v>42032</v>
      </c>
      <c r="H188" s="4" t="s">
        <v>1275</v>
      </c>
      <c r="I188" s="4" t="s">
        <v>1276</v>
      </c>
      <c r="J188" s="4" t="s">
        <v>1277</v>
      </c>
      <c r="K188" s="8" t="s">
        <v>1278</v>
      </c>
      <c r="L188" s="4" t="s">
        <v>1279</v>
      </c>
      <c r="M188" s="4" t="s">
        <v>31</v>
      </c>
      <c r="N188" s="4" t="s">
        <v>31</v>
      </c>
      <c r="O188" s="4" t="s">
        <v>32</v>
      </c>
      <c r="P188" s="4" t="s">
        <v>19856</v>
      </c>
      <c r="Q188" s="4" t="s">
        <v>323</v>
      </c>
      <c r="R188" s="4" t="s">
        <v>58</v>
      </c>
      <c r="S188" s="4" t="s">
        <v>36</v>
      </c>
      <c r="T188" s="5">
        <v>42524</v>
      </c>
      <c r="U188" s="4" t="s">
        <v>37</v>
      </c>
      <c r="V188" s="4" t="s">
        <v>38</v>
      </c>
      <c r="W188" s="4" t="s">
        <v>39</v>
      </c>
    </row>
    <row r="189" spans="1:23" s="4" customFormat="1" ht="13.2" customHeight="1" x14ac:dyDescent="0.4">
      <c r="A189" s="4" t="s">
        <v>1320</v>
      </c>
      <c r="B189" s="4" t="s">
        <v>1321</v>
      </c>
      <c r="C189" s="4" t="s">
        <v>1322</v>
      </c>
      <c r="D189" s="4" t="s">
        <v>26</v>
      </c>
      <c r="E189" s="4">
        <v>137991</v>
      </c>
      <c r="F189" s="4">
        <v>138000</v>
      </c>
      <c r="G189" s="5">
        <v>42032</v>
      </c>
      <c r="H189" s="4" t="s">
        <v>1323</v>
      </c>
      <c r="I189" s="4" t="s">
        <v>1324</v>
      </c>
      <c r="J189" s="4" t="s">
        <v>1325</v>
      </c>
      <c r="K189" s="8" t="s">
        <v>1326</v>
      </c>
      <c r="L189" s="4" t="s">
        <v>438</v>
      </c>
      <c r="M189" s="4" t="s">
        <v>31</v>
      </c>
      <c r="N189" s="4" t="s">
        <v>31</v>
      </c>
      <c r="O189" s="4" t="s">
        <v>32</v>
      </c>
      <c r="P189" s="4" t="s">
        <v>19856</v>
      </c>
      <c r="Q189" s="4" t="s">
        <v>121</v>
      </c>
      <c r="R189" s="4" t="s">
        <v>58</v>
      </c>
      <c r="S189" s="4" t="s">
        <v>36</v>
      </c>
      <c r="T189" s="5">
        <v>42522</v>
      </c>
      <c r="U189" s="4" t="s">
        <v>156</v>
      </c>
      <c r="V189" s="4" t="s">
        <v>157</v>
      </c>
      <c r="W189" s="4" t="s">
        <v>39</v>
      </c>
    </row>
    <row r="190" spans="1:23" s="4" customFormat="1" ht="13.2" customHeight="1" x14ac:dyDescent="0.4">
      <c r="A190" s="4" t="s">
        <v>1341</v>
      </c>
      <c r="B190" s="4" t="s">
        <v>1342</v>
      </c>
      <c r="C190" s="4" t="s">
        <v>1343</v>
      </c>
      <c r="D190" s="4" t="s">
        <v>26</v>
      </c>
      <c r="E190" s="4">
        <v>90554</v>
      </c>
      <c r="F190" s="4">
        <v>90550</v>
      </c>
      <c r="G190" s="5">
        <v>42032</v>
      </c>
      <c r="H190" s="4" t="s">
        <v>1344</v>
      </c>
      <c r="I190" s="4" t="s">
        <v>1345</v>
      </c>
      <c r="J190" s="4" t="s">
        <v>1346</v>
      </c>
      <c r="K190" s="8" t="s">
        <v>1347</v>
      </c>
      <c r="L190" s="4" t="s">
        <v>1348</v>
      </c>
      <c r="M190" s="4" t="s">
        <v>31</v>
      </c>
      <c r="N190" s="4" t="s">
        <v>31</v>
      </c>
      <c r="O190" s="4" t="s">
        <v>32</v>
      </c>
      <c r="P190" s="4" t="s">
        <v>19856</v>
      </c>
      <c r="Q190" s="4" t="s">
        <v>323</v>
      </c>
      <c r="R190" s="4" t="s">
        <v>58</v>
      </c>
      <c r="S190" s="4" t="s">
        <v>36</v>
      </c>
      <c r="T190" s="5">
        <v>42465</v>
      </c>
      <c r="U190" s="4" t="s">
        <v>156</v>
      </c>
      <c r="V190" s="4" t="s">
        <v>157</v>
      </c>
      <c r="W190" s="4" t="s">
        <v>39</v>
      </c>
    </row>
    <row r="191" spans="1:23" s="4" customFormat="1" ht="13.2" customHeight="1" x14ac:dyDescent="0.4">
      <c r="A191" s="4" t="s">
        <v>1364</v>
      </c>
      <c r="B191" s="4" t="s">
        <v>1365</v>
      </c>
      <c r="C191" s="4" t="s">
        <v>1366</v>
      </c>
      <c r="D191" s="4" t="s">
        <v>26</v>
      </c>
      <c r="E191" s="4">
        <v>101868</v>
      </c>
      <c r="F191" s="4">
        <v>99000</v>
      </c>
      <c r="G191" s="5">
        <v>42032</v>
      </c>
      <c r="H191" s="4" t="s">
        <v>1367</v>
      </c>
      <c r="I191" s="4" t="s">
        <v>1368</v>
      </c>
      <c r="J191" s="4" t="s">
        <v>1369</v>
      </c>
      <c r="K191" s="8" t="s">
        <v>1370</v>
      </c>
      <c r="L191" s="4" t="s">
        <v>199</v>
      </c>
      <c r="M191" s="4" t="s">
        <v>200</v>
      </c>
      <c r="N191" s="4" t="s">
        <v>39</v>
      </c>
      <c r="O191" s="4" t="s">
        <v>32</v>
      </c>
      <c r="P191" s="4" t="s">
        <v>19856</v>
      </c>
      <c r="Q191" s="4" t="s">
        <v>146</v>
      </c>
      <c r="R191" s="4" t="s">
        <v>58</v>
      </c>
      <c r="S191" s="4" t="s">
        <v>36</v>
      </c>
      <c r="T191" s="5">
        <v>42569</v>
      </c>
      <c r="U191" s="4" t="s">
        <v>199</v>
      </c>
      <c r="V191" s="4" t="s">
        <v>200</v>
      </c>
      <c r="W191" s="4" t="s">
        <v>39</v>
      </c>
    </row>
    <row r="192" spans="1:23" s="4" customFormat="1" ht="13.2" customHeight="1" x14ac:dyDescent="0.4">
      <c r="A192" s="4" t="s">
        <v>1439</v>
      </c>
      <c r="B192" s="4" t="s">
        <v>1440</v>
      </c>
      <c r="C192" s="4" t="s">
        <v>1441</v>
      </c>
      <c r="D192" s="4" t="s">
        <v>26</v>
      </c>
      <c r="E192" s="4">
        <v>142880</v>
      </c>
      <c r="F192" s="4">
        <v>114000</v>
      </c>
      <c r="G192" s="5">
        <v>42032</v>
      </c>
      <c r="H192" s="4" t="s">
        <v>1442</v>
      </c>
      <c r="I192" s="4" t="s">
        <v>1443</v>
      </c>
      <c r="J192" s="4" t="s">
        <v>1444</v>
      </c>
      <c r="K192" s="8" t="s">
        <v>1445</v>
      </c>
      <c r="L192" s="4" t="s">
        <v>1446</v>
      </c>
      <c r="M192" s="4" t="s">
        <v>31</v>
      </c>
      <c r="N192" s="4" t="s">
        <v>31</v>
      </c>
      <c r="O192" s="4" t="s">
        <v>32</v>
      </c>
      <c r="P192" s="4" t="s">
        <v>19856</v>
      </c>
      <c r="Q192" s="4" t="s">
        <v>57</v>
      </c>
      <c r="R192" s="4" t="s">
        <v>58</v>
      </c>
      <c r="S192" s="4" t="s">
        <v>36</v>
      </c>
      <c r="T192" s="5">
        <v>42534</v>
      </c>
      <c r="U192" s="4" t="s">
        <v>97</v>
      </c>
      <c r="V192" s="4" t="s">
        <v>98</v>
      </c>
      <c r="W192" s="4" t="s">
        <v>39</v>
      </c>
    </row>
    <row r="193" spans="1:23" s="4" customFormat="1" ht="13.2" customHeight="1" x14ac:dyDescent="0.4">
      <c r="A193" s="4" t="s">
        <v>1447</v>
      </c>
      <c r="B193" s="4" t="s">
        <v>1448</v>
      </c>
      <c r="C193" s="4" t="s">
        <v>1449</v>
      </c>
      <c r="D193" s="4" t="s">
        <v>26</v>
      </c>
      <c r="E193" s="4">
        <v>149160</v>
      </c>
      <c r="F193" s="4">
        <v>150000</v>
      </c>
      <c r="G193" s="5">
        <v>42032</v>
      </c>
      <c r="H193" s="4" t="s">
        <v>1450</v>
      </c>
      <c r="I193" s="4" t="s">
        <v>1451</v>
      </c>
      <c r="J193" s="4" t="s">
        <v>1452</v>
      </c>
      <c r="K193" s="8" t="s">
        <v>1453</v>
      </c>
      <c r="L193" s="4" t="s">
        <v>391</v>
      </c>
      <c r="M193" s="4" t="s">
        <v>392</v>
      </c>
      <c r="N193" s="4" t="s">
        <v>39</v>
      </c>
      <c r="O193" s="4" t="s">
        <v>32</v>
      </c>
      <c r="P193" s="4" t="s">
        <v>19856</v>
      </c>
      <c r="Q193" s="4" t="s">
        <v>121</v>
      </c>
      <c r="R193" s="4" t="s">
        <v>58</v>
      </c>
      <c r="S193" s="4" t="s">
        <v>36</v>
      </c>
      <c r="T193" s="5">
        <v>42524</v>
      </c>
      <c r="U193" s="4" t="s">
        <v>88</v>
      </c>
      <c r="V193" s="4" t="s">
        <v>89</v>
      </c>
      <c r="W193" s="4" t="s">
        <v>39</v>
      </c>
    </row>
    <row r="194" spans="1:23" s="4" customFormat="1" ht="13.2" customHeight="1" x14ac:dyDescent="0.4">
      <c r="A194" s="4" t="s">
        <v>1461</v>
      </c>
      <c r="B194" s="4" t="s">
        <v>1462</v>
      </c>
      <c r="C194" s="4" t="s">
        <v>1463</v>
      </c>
      <c r="D194" s="4" t="s">
        <v>26</v>
      </c>
      <c r="E194" s="4">
        <v>68176</v>
      </c>
      <c r="F194" s="4">
        <v>59000</v>
      </c>
      <c r="G194" s="5">
        <v>42032</v>
      </c>
      <c r="H194" s="4" t="s">
        <v>1464</v>
      </c>
      <c r="I194" s="4" t="s">
        <v>1465</v>
      </c>
      <c r="J194" s="4" t="s">
        <v>1466</v>
      </c>
      <c r="K194" s="8" t="s">
        <v>1467</v>
      </c>
      <c r="L194" s="4" t="s">
        <v>1468</v>
      </c>
      <c r="M194" s="4" t="s">
        <v>31</v>
      </c>
      <c r="N194" s="4" t="s">
        <v>31</v>
      </c>
      <c r="O194" s="4" t="s">
        <v>32</v>
      </c>
      <c r="P194" s="4" t="s">
        <v>19856</v>
      </c>
      <c r="Q194" s="4" t="s">
        <v>121</v>
      </c>
      <c r="R194" s="4" t="s">
        <v>58</v>
      </c>
      <c r="S194" s="4" t="s">
        <v>36</v>
      </c>
      <c r="T194" s="5">
        <v>42488</v>
      </c>
      <c r="U194" s="4" t="s">
        <v>129</v>
      </c>
      <c r="V194" s="4" t="s">
        <v>130</v>
      </c>
      <c r="W194" s="4" t="s">
        <v>39</v>
      </c>
    </row>
    <row r="195" spans="1:23" s="4" customFormat="1" ht="13.2" customHeight="1" x14ac:dyDescent="0.4">
      <c r="A195" s="4" t="s">
        <v>1476</v>
      </c>
      <c r="B195" s="4" t="s">
        <v>1477</v>
      </c>
      <c r="C195" s="4" t="s">
        <v>1478</v>
      </c>
      <c r="D195" s="4" t="s">
        <v>26</v>
      </c>
      <c r="E195" s="4">
        <v>102020</v>
      </c>
      <c r="F195" s="4">
        <v>67400</v>
      </c>
      <c r="G195" s="5">
        <v>42032</v>
      </c>
      <c r="H195" s="4" t="s">
        <v>1479</v>
      </c>
      <c r="I195" s="4" t="s">
        <v>1480</v>
      </c>
      <c r="J195" s="4" t="s">
        <v>1481</v>
      </c>
      <c r="K195" s="8" t="s">
        <v>1482</v>
      </c>
      <c r="L195" s="4" t="s">
        <v>54</v>
      </c>
      <c r="M195" s="4" t="s">
        <v>55</v>
      </c>
      <c r="N195" s="4" t="s">
        <v>56</v>
      </c>
      <c r="O195" s="4" t="s">
        <v>32</v>
      </c>
      <c r="P195" s="4" t="s">
        <v>19856</v>
      </c>
      <c r="Q195" s="4" t="s">
        <v>146</v>
      </c>
      <c r="R195" s="4" t="s">
        <v>58</v>
      </c>
      <c r="S195" s="4" t="s">
        <v>36</v>
      </c>
      <c r="T195" s="5">
        <v>42487</v>
      </c>
      <c r="U195" s="4" t="s">
        <v>37</v>
      </c>
      <c r="V195" s="4" t="s">
        <v>38</v>
      </c>
      <c r="W195" s="4" t="s">
        <v>39</v>
      </c>
    </row>
    <row r="196" spans="1:23" s="4" customFormat="1" ht="13.2" customHeight="1" x14ac:dyDescent="0.4">
      <c r="A196" s="4" t="s">
        <v>1505</v>
      </c>
      <c r="B196" s="4" t="s">
        <v>1506</v>
      </c>
      <c r="C196" s="4" t="s">
        <v>1507</v>
      </c>
      <c r="D196" s="4" t="s">
        <v>26</v>
      </c>
      <c r="E196" s="4">
        <v>16200</v>
      </c>
      <c r="F196" s="4">
        <v>16200</v>
      </c>
      <c r="G196" s="5">
        <v>42032</v>
      </c>
      <c r="H196" s="4" t="s">
        <v>1508</v>
      </c>
      <c r="I196" s="4" t="s">
        <v>1509</v>
      </c>
      <c r="J196" s="4" t="s">
        <v>1510</v>
      </c>
      <c r="K196" s="8" t="s">
        <v>1511</v>
      </c>
      <c r="L196" s="4" t="s">
        <v>816</v>
      </c>
      <c r="M196" s="4" t="s">
        <v>817</v>
      </c>
      <c r="N196" s="4" t="s">
        <v>39</v>
      </c>
      <c r="O196" s="4" t="s">
        <v>32</v>
      </c>
      <c r="P196" s="4" t="s">
        <v>19856</v>
      </c>
      <c r="Q196" s="4" t="s">
        <v>121</v>
      </c>
      <c r="R196" s="4" t="s">
        <v>58</v>
      </c>
      <c r="S196" s="4" t="s">
        <v>36</v>
      </c>
      <c r="T196" s="5">
        <v>42524</v>
      </c>
      <c r="U196" s="4" t="s">
        <v>816</v>
      </c>
      <c r="V196" s="4" t="s">
        <v>817</v>
      </c>
      <c r="W196" s="4" t="s">
        <v>39</v>
      </c>
    </row>
    <row r="197" spans="1:23" s="4" customFormat="1" ht="13.2" customHeight="1" x14ac:dyDescent="0.4">
      <c r="A197" s="4" t="s">
        <v>1522</v>
      </c>
      <c r="B197" s="4" t="s">
        <v>1523</v>
      </c>
      <c r="C197" s="4" t="s">
        <v>1524</v>
      </c>
      <c r="D197" s="4" t="s">
        <v>26</v>
      </c>
      <c r="E197" s="4">
        <v>178879</v>
      </c>
      <c r="F197" s="4">
        <v>179000</v>
      </c>
      <c r="G197" s="5">
        <v>42032</v>
      </c>
      <c r="H197" s="4" t="s">
        <v>1525</v>
      </c>
      <c r="I197" s="4" t="s">
        <v>1526</v>
      </c>
      <c r="J197" s="4" t="s">
        <v>1527</v>
      </c>
      <c r="K197" s="8" t="s">
        <v>1528</v>
      </c>
      <c r="L197" s="4" t="s">
        <v>129</v>
      </c>
      <c r="M197" s="4" t="s">
        <v>130</v>
      </c>
      <c r="N197" s="4" t="s">
        <v>39</v>
      </c>
      <c r="O197" s="4" t="s">
        <v>32</v>
      </c>
      <c r="P197" s="4" t="s">
        <v>19856</v>
      </c>
      <c r="Q197" s="4" t="s">
        <v>121</v>
      </c>
      <c r="R197" s="4" t="s">
        <v>58</v>
      </c>
      <c r="S197" s="4" t="s">
        <v>36</v>
      </c>
      <c r="T197" s="5">
        <v>42569</v>
      </c>
      <c r="U197" s="4" t="s">
        <v>37</v>
      </c>
      <c r="V197" s="4" t="s">
        <v>38</v>
      </c>
      <c r="W197" s="4" t="s">
        <v>39</v>
      </c>
    </row>
    <row r="198" spans="1:23" s="4" customFormat="1" ht="13.2" customHeight="1" x14ac:dyDescent="0.4">
      <c r="A198" s="4" t="s">
        <v>1557</v>
      </c>
      <c r="B198" s="4" t="s">
        <v>1558</v>
      </c>
      <c r="C198" s="4" t="s">
        <v>1559</v>
      </c>
      <c r="D198" s="4" t="s">
        <v>26</v>
      </c>
      <c r="E198" s="4">
        <v>103918</v>
      </c>
      <c r="F198" s="4">
        <v>90000</v>
      </c>
      <c r="G198" s="5">
        <v>42032</v>
      </c>
      <c r="H198" s="4" t="s">
        <v>1560</v>
      </c>
      <c r="I198" s="4" t="s">
        <v>1561</v>
      </c>
      <c r="J198" s="4" t="s">
        <v>1562</v>
      </c>
      <c r="K198" s="8" t="s">
        <v>1563</v>
      </c>
      <c r="L198" s="4" t="s">
        <v>59</v>
      </c>
      <c r="M198" s="4" t="s">
        <v>60</v>
      </c>
      <c r="N198" s="4" t="s">
        <v>39</v>
      </c>
      <c r="O198" s="4" t="s">
        <v>32</v>
      </c>
      <c r="P198" s="4" t="s">
        <v>19856</v>
      </c>
      <c r="Q198" s="4" t="s">
        <v>69</v>
      </c>
      <c r="R198" s="4" t="s">
        <v>58</v>
      </c>
      <c r="S198" s="4" t="s">
        <v>36</v>
      </c>
      <c r="T198" s="5">
        <v>42522</v>
      </c>
      <c r="U198" s="4" t="s">
        <v>59</v>
      </c>
      <c r="V198" s="4" t="s">
        <v>60</v>
      </c>
      <c r="W198" s="4" t="s">
        <v>39</v>
      </c>
    </row>
    <row r="199" spans="1:23" s="4" customFormat="1" ht="13.2" customHeight="1" x14ac:dyDescent="0.4">
      <c r="A199" s="4" t="s">
        <v>1564</v>
      </c>
      <c r="B199" s="4" t="s">
        <v>1565</v>
      </c>
      <c r="C199" s="4" t="s">
        <v>902</v>
      </c>
      <c r="D199" s="4" t="s">
        <v>26</v>
      </c>
      <c r="E199" s="4">
        <v>2000</v>
      </c>
      <c r="F199" s="4">
        <v>2000</v>
      </c>
      <c r="G199" s="5">
        <v>42032</v>
      </c>
      <c r="H199" s="4" t="s">
        <v>1566</v>
      </c>
      <c r="I199" s="4" t="s">
        <v>1567</v>
      </c>
      <c r="J199" s="4" t="s">
        <v>1568</v>
      </c>
      <c r="K199" s="8" t="s">
        <v>1569</v>
      </c>
      <c r="L199" s="4" t="s">
        <v>31</v>
      </c>
      <c r="M199" s="4" t="s">
        <v>31</v>
      </c>
      <c r="N199" s="4" t="s">
        <v>31</v>
      </c>
      <c r="O199" s="4" t="s">
        <v>32</v>
      </c>
      <c r="P199" s="4" t="s">
        <v>19856</v>
      </c>
      <c r="Q199" s="4" t="s">
        <v>175</v>
      </c>
      <c r="R199" s="4" t="s">
        <v>58</v>
      </c>
      <c r="S199" s="4" t="s">
        <v>36</v>
      </c>
      <c r="T199" s="5">
        <v>42527</v>
      </c>
      <c r="U199" s="4" t="s">
        <v>228</v>
      </c>
      <c r="V199" s="4" t="s">
        <v>229</v>
      </c>
      <c r="W199" s="4" t="s">
        <v>39</v>
      </c>
    </row>
    <row r="200" spans="1:23" s="4" customFormat="1" ht="13.2" customHeight="1" x14ac:dyDescent="0.4">
      <c r="A200" s="4" t="s">
        <v>1570</v>
      </c>
      <c r="B200" s="4" t="s">
        <v>1571</v>
      </c>
      <c r="C200" s="4" t="s">
        <v>1100</v>
      </c>
      <c r="D200" s="4" t="s">
        <v>26</v>
      </c>
      <c r="E200" s="4">
        <v>0</v>
      </c>
      <c r="F200" s="4">
        <v>2400</v>
      </c>
      <c r="G200" s="5">
        <v>42032</v>
      </c>
      <c r="H200" s="4" t="s">
        <v>1572</v>
      </c>
      <c r="I200" s="4" t="s">
        <v>1573</v>
      </c>
      <c r="J200" s="4" t="s">
        <v>1574</v>
      </c>
      <c r="K200" s="8" t="s">
        <v>1575</v>
      </c>
      <c r="L200" s="4" t="s">
        <v>31</v>
      </c>
      <c r="M200" s="4" t="s">
        <v>31</v>
      </c>
      <c r="N200" s="4" t="s">
        <v>31</v>
      </c>
      <c r="O200" s="4" t="s">
        <v>32</v>
      </c>
      <c r="P200" s="4" t="s">
        <v>19856</v>
      </c>
      <c r="Q200" s="4" t="s">
        <v>34</v>
      </c>
      <c r="R200" s="4" t="s">
        <v>35</v>
      </c>
      <c r="S200" s="4" t="s">
        <v>36</v>
      </c>
      <c r="T200" s="5">
        <v>42044</v>
      </c>
      <c r="U200" s="4" t="s">
        <v>277</v>
      </c>
      <c r="V200" s="4" t="s">
        <v>278</v>
      </c>
      <c r="W200" s="4" t="s">
        <v>39</v>
      </c>
    </row>
    <row r="201" spans="1:23" s="4" customFormat="1" ht="13.2" customHeight="1" x14ac:dyDescent="0.4">
      <c r="A201" s="4" t="s">
        <v>1611</v>
      </c>
      <c r="B201" s="4" t="s">
        <v>1612</v>
      </c>
      <c r="C201" s="4" t="s">
        <v>1613</v>
      </c>
      <c r="D201" s="4" t="s">
        <v>26</v>
      </c>
      <c r="E201" s="4">
        <v>1500</v>
      </c>
      <c r="F201" s="4">
        <v>1500</v>
      </c>
      <c r="G201" s="5">
        <v>42032</v>
      </c>
      <c r="H201" s="4" t="s">
        <v>1614</v>
      </c>
      <c r="I201" s="4" t="s">
        <v>1615</v>
      </c>
      <c r="J201" s="4" t="s">
        <v>1616</v>
      </c>
      <c r="K201" s="8" t="s">
        <v>1617</v>
      </c>
      <c r="L201" s="4" t="s">
        <v>1618</v>
      </c>
      <c r="M201" s="4" t="s">
        <v>31</v>
      </c>
      <c r="N201" s="4" t="s">
        <v>31</v>
      </c>
      <c r="O201" s="4" t="s">
        <v>32</v>
      </c>
      <c r="P201" s="4" t="s">
        <v>19856</v>
      </c>
      <c r="Q201" s="4" t="s">
        <v>69</v>
      </c>
      <c r="R201" s="4" t="s">
        <v>58</v>
      </c>
      <c r="S201" s="4" t="s">
        <v>36</v>
      </c>
      <c r="T201" s="5">
        <v>42569</v>
      </c>
      <c r="U201" s="4" t="s">
        <v>1619</v>
      </c>
      <c r="V201" s="4" t="s">
        <v>1620</v>
      </c>
      <c r="W201" s="4" t="s">
        <v>39</v>
      </c>
    </row>
    <row r="202" spans="1:23" s="4" customFormat="1" ht="13.2" customHeight="1" x14ac:dyDescent="0.4">
      <c r="A202" s="4" t="s">
        <v>1621</v>
      </c>
      <c r="B202" s="4" t="s">
        <v>1622</v>
      </c>
      <c r="C202" s="4" t="s">
        <v>902</v>
      </c>
      <c r="D202" s="4" t="s">
        <v>26</v>
      </c>
      <c r="E202" s="4">
        <v>2000</v>
      </c>
      <c r="F202" s="4">
        <v>2000</v>
      </c>
      <c r="G202" s="5">
        <v>42032</v>
      </c>
      <c r="H202" s="4" t="s">
        <v>1623</v>
      </c>
      <c r="I202" s="4" t="s">
        <v>1624</v>
      </c>
      <c r="J202" s="4" t="s">
        <v>1625</v>
      </c>
      <c r="K202" s="8" t="s">
        <v>1626</v>
      </c>
      <c r="L202" s="4" t="s">
        <v>31</v>
      </c>
      <c r="M202" s="4" t="s">
        <v>31</v>
      </c>
      <c r="N202" s="4" t="s">
        <v>31</v>
      </c>
      <c r="O202" s="4" t="s">
        <v>32</v>
      </c>
      <c r="P202" s="4" t="s">
        <v>19856</v>
      </c>
      <c r="Q202" s="4" t="s">
        <v>175</v>
      </c>
      <c r="R202" s="4" t="s">
        <v>58</v>
      </c>
      <c r="S202" s="4" t="s">
        <v>36</v>
      </c>
      <c r="T202" s="5">
        <v>42359</v>
      </c>
      <c r="U202" s="4" t="s">
        <v>129</v>
      </c>
      <c r="V202" s="4" t="s">
        <v>130</v>
      </c>
      <c r="W202" s="4" t="s">
        <v>39</v>
      </c>
    </row>
    <row r="203" spans="1:23" s="4" customFormat="1" ht="13.2" customHeight="1" x14ac:dyDescent="0.4">
      <c r="A203" s="4" t="s">
        <v>1627</v>
      </c>
      <c r="B203" s="4" t="s">
        <v>1628</v>
      </c>
      <c r="C203" s="4" t="s">
        <v>1629</v>
      </c>
      <c r="D203" s="4" t="s">
        <v>26</v>
      </c>
      <c r="E203" s="4">
        <v>28958</v>
      </c>
      <c r="F203" s="4">
        <v>32600</v>
      </c>
      <c r="G203" s="5">
        <v>42032</v>
      </c>
      <c r="H203" s="4" t="s">
        <v>1630</v>
      </c>
      <c r="I203" s="4" t="s">
        <v>1631</v>
      </c>
      <c r="J203" s="4" t="s">
        <v>1632</v>
      </c>
      <c r="K203" s="8" t="s">
        <v>1633</v>
      </c>
      <c r="L203" s="4" t="s">
        <v>744</v>
      </c>
      <c r="M203" s="4" t="s">
        <v>745</v>
      </c>
      <c r="N203" s="4" t="s">
        <v>39</v>
      </c>
      <c r="O203" s="4" t="s">
        <v>32</v>
      </c>
      <c r="P203" s="4" t="s">
        <v>19856</v>
      </c>
      <c r="Q203" s="4" t="s">
        <v>323</v>
      </c>
      <c r="R203" s="4" t="s">
        <v>58</v>
      </c>
      <c r="S203" s="4" t="s">
        <v>36</v>
      </c>
      <c r="T203" s="5">
        <v>42401</v>
      </c>
      <c r="U203" s="4" t="s">
        <v>744</v>
      </c>
      <c r="V203" s="4" t="s">
        <v>745</v>
      </c>
      <c r="W203" s="4" t="s">
        <v>39</v>
      </c>
    </row>
    <row r="204" spans="1:23" s="4" customFormat="1" ht="13.2" customHeight="1" x14ac:dyDescent="0.4">
      <c r="A204" s="4" t="s">
        <v>1648</v>
      </c>
      <c r="B204" s="4" t="s">
        <v>1649</v>
      </c>
      <c r="C204" s="4" t="s">
        <v>902</v>
      </c>
      <c r="D204" s="4" t="s">
        <v>26</v>
      </c>
      <c r="E204" s="4">
        <v>2000</v>
      </c>
      <c r="F204" s="4">
        <v>2000</v>
      </c>
      <c r="G204" s="5">
        <v>42032</v>
      </c>
      <c r="H204" s="4" t="s">
        <v>1650</v>
      </c>
      <c r="I204" s="4" t="s">
        <v>1651</v>
      </c>
      <c r="J204" s="4" t="s">
        <v>1652</v>
      </c>
      <c r="K204" s="8" t="s">
        <v>1653</v>
      </c>
      <c r="L204" s="4" t="s">
        <v>31</v>
      </c>
      <c r="M204" s="4" t="s">
        <v>31</v>
      </c>
      <c r="N204" s="4" t="s">
        <v>31</v>
      </c>
      <c r="O204" s="4" t="s">
        <v>32</v>
      </c>
      <c r="P204" s="4" t="s">
        <v>19856</v>
      </c>
      <c r="Q204" s="4" t="s">
        <v>175</v>
      </c>
      <c r="R204" s="4" t="s">
        <v>58</v>
      </c>
      <c r="S204" s="4" t="s">
        <v>36</v>
      </c>
      <c r="T204" s="5">
        <v>42464</v>
      </c>
      <c r="U204" s="4" t="s">
        <v>173</v>
      </c>
      <c r="V204" s="4" t="s">
        <v>174</v>
      </c>
      <c r="W204" s="4" t="s">
        <v>39</v>
      </c>
    </row>
    <row r="205" spans="1:23" s="4" customFormat="1" ht="13.2" customHeight="1" x14ac:dyDescent="0.4">
      <c r="A205" s="4" t="s">
        <v>1694</v>
      </c>
      <c r="B205" s="4" t="s">
        <v>1695</v>
      </c>
      <c r="C205" s="4" t="s">
        <v>1696</v>
      </c>
      <c r="D205" s="4" t="s">
        <v>26</v>
      </c>
      <c r="E205" s="4">
        <v>89612</v>
      </c>
      <c r="F205" s="4">
        <v>66600</v>
      </c>
      <c r="G205" s="5">
        <v>42032</v>
      </c>
      <c r="H205" s="4" t="s">
        <v>1697</v>
      </c>
      <c r="I205" s="4" t="s">
        <v>1698</v>
      </c>
      <c r="J205" s="4" t="s">
        <v>1699</v>
      </c>
      <c r="K205" s="8" t="s">
        <v>1700</v>
      </c>
      <c r="L205" s="4" t="s">
        <v>54</v>
      </c>
      <c r="M205" s="4" t="s">
        <v>55</v>
      </c>
      <c r="N205" s="4" t="s">
        <v>56</v>
      </c>
      <c r="O205" s="4" t="s">
        <v>32</v>
      </c>
      <c r="P205" s="4" t="s">
        <v>19856</v>
      </c>
      <c r="Q205" s="4" t="s">
        <v>339</v>
      </c>
      <c r="R205" s="4" t="s">
        <v>58</v>
      </c>
      <c r="S205" s="4" t="s">
        <v>36</v>
      </c>
      <c r="T205" s="5">
        <v>42566</v>
      </c>
      <c r="U205" s="4" t="s">
        <v>156</v>
      </c>
      <c r="V205" s="4" t="s">
        <v>157</v>
      </c>
      <c r="W205" s="4" t="s">
        <v>39</v>
      </c>
    </row>
    <row r="206" spans="1:23" s="4" customFormat="1" ht="13.2" customHeight="1" x14ac:dyDescent="0.4">
      <c r="A206" s="4" t="s">
        <v>1716</v>
      </c>
      <c r="B206" s="4" t="s">
        <v>1717</v>
      </c>
      <c r="C206" s="4" t="s">
        <v>1718</v>
      </c>
      <c r="D206" s="4" t="s">
        <v>26</v>
      </c>
      <c r="E206" s="4">
        <v>103608</v>
      </c>
      <c r="F206" s="4">
        <v>104000</v>
      </c>
      <c r="G206" s="5">
        <v>42032</v>
      </c>
      <c r="H206" s="4" t="s">
        <v>1719</v>
      </c>
      <c r="I206" s="4" t="s">
        <v>1720</v>
      </c>
      <c r="J206" s="4" t="s">
        <v>1721</v>
      </c>
      <c r="K206" s="8" t="s">
        <v>1722</v>
      </c>
      <c r="L206" s="4" t="s">
        <v>54</v>
      </c>
      <c r="M206" s="4" t="s">
        <v>55</v>
      </c>
      <c r="N206" s="4" t="s">
        <v>56</v>
      </c>
      <c r="O206" s="4" t="s">
        <v>32</v>
      </c>
      <c r="P206" s="4" t="s">
        <v>19856</v>
      </c>
      <c r="Q206" s="4" t="s">
        <v>121</v>
      </c>
      <c r="R206" s="4" t="s">
        <v>58</v>
      </c>
      <c r="S206" s="4" t="s">
        <v>36</v>
      </c>
      <c r="T206" s="5">
        <v>42562</v>
      </c>
      <c r="U206" s="4" t="s">
        <v>37</v>
      </c>
      <c r="V206" s="4" t="s">
        <v>38</v>
      </c>
      <c r="W206" s="4" t="s">
        <v>39</v>
      </c>
    </row>
    <row r="207" spans="1:23" s="4" customFormat="1" ht="13.2" customHeight="1" x14ac:dyDescent="0.4">
      <c r="A207" s="4" t="s">
        <v>1730</v>
      </c>
      <c r="B207" s="4" t="s">
        <v>1731</v>
      </c>
      <c r="C207" s="4" t="s">
        <v>1732</v>
      </c>
      <c r="D207" s="4" t="s">
        <v>26</v>
      </c>
      <c r="E207" s="4">
        <v>900</v>
      </c>
      <c r="F207" s="4">
        <v>900</v>
      </c>
      <c r="G207" s="5">
        <v>42032</v>
      </c>
      <c r="H207" s="4" t="s">
        <v>1733</v>
      </c>
      <c r="I207" s="4" t="s">
        <v>1734</v>
      </c>
      <c r="J207" s="4" t="s">
        <v>1735</v>
      </c>
      <c r="K207" s="8" t="s">
        <v>1736</v>
      </c>
      <c r="L207" s="4" t="s">
        <v>415</v>
      </c>
      <c r="M207" s="4" t="s">
        <v>416</v>
      </c>
      <c r="N207" s="4" t="s">
        <v>39</v>
      </c>
      <c r="O207" s="4" t="s">
        <v>32</v>
      </c>
      <c r="P207" s="4" t="s">
        <v>19856</v>
      </c>
      <c r="Q207" s="4" t="s">
        <v>69</v>
      </c>
      <c r="R207" s="4" t="s">
        <v>58</v>
      </c>
      <c r="S207" s="4" t="s">
        <v>36</v>
      </c>
      <c r="T207" s="5">
        <v>42304</v>
      </c>
      <c r="U207" s="4" t="s">
        <v>415</v>
      </c>
      <c r="V207" s="4" t="s">
        <v>416</v>
      </c>
      <c r="W207" s="4" t="s">
        <v>39</v>
      </c>
    </row>
    <row r="208" spans="1:23" s="4" customFormat="1" ht="13.2" customHeight="1" x14ac:dyDescent="0.4">
      <c r="A208" s="4" t="s">
        <v>1745</v>
      </c>
      <c r="B208" s="4" t="s">
        <v>1746</v>
      </c>
      <c r="C208" s="4" t="s">
        <v>902</v>
      </c>
      <c r="D208" s="4" t="s">
        <v>26</v>
      </c>
      <c r="E208" s="4">
        <v>2000</v>
      </c>
      <c r="F208" s="4">
        <v>2000</v>
      </c>
      <c r="G208" s="5">
        <v>42032</v>
      </c>
      <c r="H208" s="4" t="s">
        <v>1747</v>
      </c>
      <c r="I208" s="4" t="s">
        <v>1748</v>
      </c>
      <c r="J208" s="4" t="s">
        <v>1749</v>
      </c>
      <c r="K208" s="8" t="s">
        <v>1750</v>
      </c>
      <c r="L208" s="4" t="s">
        <v>31</v>
      </c>
      <c r="M208" s="4" t="s">
        <v>31</v>
      </c>
      <c r="N208" s="4" t="s">
        <v>31</v>
      </c>
      <c r="O208" s="4" t="s">
        <v>32</v>
      </c>
      <c r="P208" s="4" t="s">
        <v>19856</v>
      </c>
      <c r="Q208" s="4" t="s">
        <v>175</v>
      </c>
      <c r="R208" s="4" t="s">
        <v>58</v>
      </c>
      <c r="S208" s="4" t="s">
        <v>36</v>
      </c>
      <c r="T208" s="5">
        <v>42122</v>
      </c>
      <c r="U208" s="4" t="s">
        <v>97</v>
      </c>
      <c r="V208" s="4" t="s">
        <v>98</v>
      </c>
      <c r="W208" s="4" t="s">
        <v>39</v>
      </c>
    </row>
    <row r="209" spans="1:23" s="4" customFormat="1" ht="13.2" customHeight="1" x14ac:dyDescent="0.4">
      <c r="A209" s="4" t="s">
        <v>1802</v>
      </c>
      <c r="B209" s="4" t="s">
        <v>1803</v>
      </c>
      <c r="C209" s="4" t="s">
        <v>471</v>
      </c>
      <c r="D209" s="4" t="s">
        <v>26</v>
      </c>
      <c r="E209" s="4">
        <v>4000</v>
      </c>
      <c r="F209" s="4">
        <v>4000</v>
      </c>
      <c r="G209" s="5">
        <v>42032</v>
      </c>
      <c r="H209" s="4" t="s">
        <v>1804</v>
      </c>
      <c r="I209" s="4" t="s">
        <v>1805</v>
      </c>
      <c r="J209" s="4" t="s">
        <v>1806</v>
      </c>
      <c r="K209" s="8" t="s">
        <v>1807</v>
      </c>
      <c r="L209" s="4" t="s">
        <v>31</v>
      </c>
      <c r="M209" s="4" t="s">
        <v>31</v>
      </c>
      <c r="N209" s="4" t="s">
        <v>31</v>
      </c>
      <c r="O209" s="4" t="s">
        <v>32</v>
      </c>
      <c r="P209" s="4" t="s">
        <v>19856</v>
      </c>
      <c r="Q209" s="4" t="s">
        <v>175</v>
      </c>
      <c r="R209" s="4" t="s">
        <v>58</v>
      </c>
      <c r="S209" s="4" t="s">
        <v>36</v>
      </c>
      <c r="T209" s="5">
        <v>42285</v>
      </c>
      <c r="U209" s="4" t="s">
        <v>37</v>
      </c>
      <c r="V209" s="4" t="s">
        <v>38</v>
      </c>
      <c r="W209" s="4" t="s">
        <v>39</v>
      </c>
    </row>
    <row r="210" spans="1:23" s="4" customFormat="1" ht="13.2" customHeight="1" x14ac:dyDescent="0.4">
      <c r="A210" s="4" t="s">
        <v>1810</v>
      </c>
      <c r="B210" s="4" t="s">
        <v>1811</v>
      </c>
      <c r="C210" s="4" t="s">
        <v>902</v>
      </c>
      <c r="D210" s="4" t="s">
        <v>26</v>
      </c>
      <c r="E210" s="4">
        <v>2000</v>
      </c>
      <c r="F210" s="4">
        <v>2000</v>
      </c>
      <c r="G210" s="5">
        <v>42032</v>
      </c>
      <c r="H210" s="4" t="s">
        <v>1812</v>
      </c>
      <c r="I210" s="4" t="s">
        <v>1813</v>
      </c>
      <c r="J210" s="4" t="s">
        <v>1814</v>
      </c>
      <c r="K210" s="8" t="s">
        <v>1815</v>
      </c>
      <c r="L210" s="4" t="s">
        <v>31</v>
      </c>
      <c r="M210" s="4" t="s">
        <v>31</v>
      </c>
      <c r="N210" s="4" t="s">
        <v>31</v>
      </c>
      <c r="O210" s="4" t="s">
        <v>32</v>
      </c>
      <c r="P210" s="4" t="s">
        <v>19856</v>
      </c>
      <c r="Q210" s="4" t="s">
        <v>175</v>
      </c>
      <c r="R210" s="4" t="s">
        <v>58</v>
      </c>
      <c r="S210" s="4" t="s">
        <v>36</v>
      </c>
      <c r="T210" s="5">
        <v>42486</v>
      </c>
      <c r="U210" s="4" t="s">
        <v>147</v>
      </c>
      <c r="V210" s="4" t="s">
        <v>148</v>
      </c>
      <c r="W210" s="4" t="s">
        <v>39</v>
      </c>
    </row>
    <row r="211" spans="1:23" s="4" customFormat="1" ht="13.2" customHeight="1" x14ac:dyDescent="0.4">
      <c r="A211" s="4" t="s">
        <v>1822</v>
      </c>
      <c r="B211" s="4" t="s">
        <v>1823</v>
      </c>
      <c r="C211" s="4" t="s">
        <v>1824</v>
      </c>
      <c r="D211" s="4" t="s">
        <v>26</v>
      </c>
      <c r="E211" s="4">
        <v>156105</v>
      </c>
      <c r="F211" s="4">
        <v>182000</v>
      </c>
      <c r="G211" s="5">
        <v>42032</v>
      </c>
      <c r="H211" s="4" t="s">
        <v>1825</v>
      </c>
      <c r="I211" s="4" t="s">
        <v>1826</v>
      </c>
      <c r="J211" s="4" t="s">
        <v>1827</v>
      </c>
      <c r="K211" s="8" t="s">
        <v>1828</v>
      </c>
      <c r="L211" s="4" t="s">
        <v>54</v>
      </c>
      <c r="M211" s="4" t="s">
        <v>55</v>
      </c>
      <c r="N211" s="4" t="s">
        <v>56</v>
      </c>
      <c r="O211" s="4" t="s">
        <v>32</v>
      </c>
      <c r="P211" s="4" t="s">
        <v>19856</v>
      </c>
      <c r="Q211" s="4" t="s">
        <v>158</v>
      </c>
      <c r="R211" s="4" t="s">
        <v>58</v>
      </c>
      <c r="S211" s="4" t="s">
        <v>36</v>
      </c>
      <c r="T211" s="5">
        <v>42538</v>
      </c>
      <c r="U211" s="4" t="s">
        <v>97</v>
      </c>
      <c r="V211" s="4" t="s">
        <v>98</v>
      </c>
      <c r="W211" s="4" t="s">
        <v>39</v>
      </c>
    </row>
    <row r="212" spans="1:23" s="4" customFormat="1" ht="13.2" customHeight="1" x14ac:dyDescent="0.4">
      <c r="A212" s="4" t="s">
        <v>1829</v>
      </c>
      <c r="B212" s="4" t="s">
        <v>1830</v>
      </c>
      <c r="C212" s="4" t="s">
        <v>902</v>
      </c>
      <c r="D212" s="4" t="s">
        <v>26</v>
      </c>
      <c r="E212" s="4">
        <v>2000</v>
      </c>
      <c r="F212" s="4">
        <v>2000</v>
      </c>
      <c r="G212" s="5">
        <v>42032</v>
      </c>
      <c r="H212" s="4" t="s">
        <v>1831</v>
      </c>
      <c r="I212" s="4" t="s">
        <v>1832</v>
      </c>
      <c r="J212" s="4" t="s">
        <v>1833</v>
      </c>
      <c r="K212" s="8" t="s">
        <v>1834</v>
      </c>
      <c r="L212" s="4" t="s">
        <v>31</v>
      </c>
      <c r="M212" s="4" t="s">
        <v>31</v>
      </c>
      <c r="N212" s="4" t="s">
        <v>31</v>
      </c>
      <c r="O212" s="4" t="s">
        <v>32</v>
      </c>
      <c r="P212" s="4" t="s">
        <v>19856</v>
      </c>
      <c r="Q212" s="4" t="s">
        <v>175</v>
      </c>
      <c r="R212" s="4" t="s">
        <v>58</v>
      </c>
      <c r="S212" s="4" t="s">
        <v>36</v>
      </c>
      <c r="T212" s="5">
        <v>42033</v>
      </c>
      <c r="U212" s="4" t="s">
        <v>314</v>
      </c>
      <c r="V212" s="4" t="s">
        <v>315</v>
      </c>
      <c r="W212" s="4" t="s">
        <v>39</v>
      </c>
    </row>
    <row r="213" spans="1:23" s="4" customFormat="1" ht="13.2" customHeight="1" x14ac:dyDescent="0.4">
      <c r="A213" s="4" t="s">
        <v>1835</v>
      </c>
      <c r="B213" s="4" t="s">
        <v>1836</v>
      </c>
      <c r="C213" s="4" t="s">
        <v>1514</v>
      </c>
      <c r="D213" s="4" t="s">
        <v>26</v>
      </c>
      <c r="E213" s="4">
        <v>0</v>
      </c>
      <c r="F213" s="4">
        <v>2600</v>
      </c>
      <c r="G213" s="5">
        <v>42032</v>
      </c>
      <c r="H213" s="4" t="s">
        <v>1837</v>
      </c>
      <c r="I213" s="4" t="s">
        <v>1838</v>
      </c>
      <c r="J213" s="4" t="s">
        <v>31</v>
      </c>
      <c r="K213" s="8" t="s">
        <v>1839</v>
      </c>
      <c r="L213" s="4" t="s">
        <v>31</v>
      </c>
      <c r="M213" s="4" t="s">
        <v>31</v>
      </c>
      <c r="N213" s="4" t="s">
        <v>31</v>
      </c>
      <c r="O213" s="4" t="s">
        <v>32</v>
      </c>
      <c r="P213" s="4" t="s">
        <v>19856</v>
      </c>
      <c r="Q213" s="4" t="s">
        <v>34</v>
      </c>
      <c r="R213" s="4" t="s">
        <v>35</v>
      </c>
      <c r="S213" s="4" t="s">
        <v>36</v>
      </c>
      <c r="T213" s="5">
        <v>42044</v>
      </c>
      <c r="U213" s="4" t="s">
        <v>173</v>
      </c>
      <c r="V213" s="4" t="s">
        <v>174</v>
      </c>
      <c r="W213" s="4" t="s">
        <v>39</v>
      </c>
    </row>
    <row r="214" spans="1:23" s="4" customFormat="1" ht="13.2" customHeight="1" x14ac:dyDescent="0.4">
      <c r="A214" s="4" t="s">
        <v>1854</v>
      </c>
      <c r="B214" s="4" t="s">
        <v>1855</v>
      </c>
      <c r="C214" s="4" t="s">
        <v>1856</v>
      </c>
      <c r="D214" s="4" t="s">
        <v>26</v>
      </c>
      <c r="E214" s="4">
        <v>146425</v>
      </c>
      <c r="F214" s="4">
        <v>147000</v>
      </c>
      <c r="G214" s="5">
        <v>42032</v>
      </c>
      <c r="H214" s="4" t="s">
        <v>1857</v>
      </c>
      <c r="I214" s="4" t="s">
        <v>1858</v>
      </c>
      <c r="J214" s="4" t="s">
        <v>1859</v>
      </c>
      <c r="K214" s="8" t="s">
        <v>1860</v>
      </c>
      <c r="L214" s="4" t="s">
        <v>1861</v>
      </c>
      <c r="M214" s="4" t="s">
        <v>31</v>
      </c>
      <c r="N214" s="4" t="s">
        <v>31</v>
      </c>
      <c r="O214" s="4" t="s">
        <v>32</v>
      </c>
      <c r="P214" s="4" t="s">
        <v>19856</v>
      </c>
      <c r="Q214" s="4" t="s">
        <v>69</v>
      </c>
      <c r="R214" s="4" t="s">
        <v>58</v>
      </c>
      <c r="S214" s="4" t="s">
        <v>36</v>
      </c>
      <c r="T214" s="5">
        <v>42545</v>
      </c>
      <c r="U214" s="4" t="s">
        <v>183</v>
      </c>
      <c r="V214" s="4" t="s">
        <v>184</v>
      </c>
      <c r="W214" s="4" t="s">
        <v>39</v>
      </c>
    </row>
    <row r="215" spans="1:23" s="4" customFormat="1" ht="13.2" customHeight="1" x14ac:dyDescent="0.4">
      <c r="A215" s="4" t="s">
        <v>1906</v>
      </c>
      <c r="B215" s="4" t="s">
        <v>1907</v>
      </c>
      <c r="C215" s="4" t="s">
        <v>1908</v>
      </c>
      <c r="D215" s="4" t="s">
        <v>26</v>
      </c>
      <c r="E215" s="4">
        <v>100000</v>
      </c>
      <c r="F215" s="4">
        <v>100000</v>
      </c>
      <c r="G215" s="5">
        <v>42032</v>
      </c>
      <c r="H215" s="4" t="s">
        <v>1909</v>
      </c>
      <c r="I215" s="4" t="s">
        <v>1910</v>
      </c>
      <c r="J215" s="4" t="s">
        <v>1911</v>
      </c>
      <c r="K215" s="8" t="s">
        <v>1912</v>
      </c>
      <c r="L215" s="4" t="s">
        <v>54</v>
      </c>
      <c r="M215" s="4" t="s">
        <v>55</v>
      </c>
      <c r="N215" s="4" t="s">
        <v>56</v>
      </c>
      <c r="O215" s="4" t="s">
        <v>32</v>
      </c>
      <c r="P215" s="4" t="s">
        <v>19856</v>
      </c>
      <c r="Q215" s="4" t="s">
        <v>69</v>
      </c>
      <c r="R215" s="4" t="s">
        <v>58</v>
      </c>
      <c r="S215" s="4" t="s">
        <v>36</v>
      </c>
      <c r="T215" s="5">
        <v>42565</v>
      </c>
      <c r="U215" s="4" t="s">
        <v>183</v>
      </c>
      <c r="V215" s="4" t="s">
        <v>184</v>
      </c>
      <c r="W215" s="4" t="s">
        <v>39</v>
      </c>
    </row>
    <row r="216" spans="1:23" s="4" customFormat="1" ht="13.2" customHeight="1" x14ac:dyDescent="0.4">
      <c r="A216" s="4" t="s">
        <v>1758</v>
      </c>
      <c r="B216" s="4" t="s">
        <v>1759</v>
      </c>
      <c r="C216" s="4" t="s">
        <v>1760</v>
      </c>
      <c r="D216" s="4" t="s">
        <v>26</v>
      </c>
      <c r="E216" s="4">
        <v>2940</v>
      </c>
      <c r="F216" s="4">
        <v>2940</v>
      </c>
      <c r="G216" s="5">
        <v>42033</v>
      </c>
      <c r="H216" s="4" t="s">
        <v>1761</v>
      </c>
      <c r="I216" s="4" t="s">
        <v>1762</v>
      </c>
      <c r="J216" s="4" t="s">
        <v>1763</v>
      </c>
      <c r="K216" s="8" t="s">
        <v>1764</v>
      </c>
      <c r="L216" s="4" t="s">
        <v>1765</v>
      </c>
      <c r="M216" s="4" t="s">
        <v>31</v>
      </c>
      <c r="N216" s="4" t="s">
        <v>31</v>
      </c>
      <c r="O216" s="4" t="s">
        <v>32</v>
      </c>
      <c r="P216" s="4" t="s">
        <v>19856</v>
      </c>
      <c r="Q216" s="4" t="s">
        <v>69</v>
      </c>
      <c r="R216" s="4" t="s">
        <v>58</v>
      </c>
      <c r="S216" s="4" t="s">
        <v>36</v>
      </c>
      <c r="T216" s="5">
        <v>42502</v>
      </c>
      <c r="U216" s="4" t="s">
        <v>816</v>
      </c>
      <c r="V216" s="4" t="s">
        <v>817</v>
      </c>
      <c r="W216" s="4" t="s">
        <v>39</v>
      </c>
    </row>
    <row r="217" spans="1:23" s="4" customFormat="1" ht="13.2" customHeight="1" x14ac:dyDescent="0.4">
      <c r="A217" s="4" t="s">
        <v>1773</v>
      </c>
      <c r="B217" s="4" t="s">
        <v>1774</v>
      </c>
      <c r="C217" s="4" t="s">
        <v>1775</v>
      </c>
      <c r="D217" s="4" t="s">
        <v>26</v>
      </c>
      <c r="E217" s="4">
        <v>3711</v>
      </c>
      <c r="F217" s="4">
        <v>3711</v>
      </c>
      <c r="G217" s="5">
        <v>42033</v>
      </c>
      <c r="H217" s="4" t="s">
        <v>1776</v>
      </c>
      <c r="I217" s="4" t="s">
        <v>1777</v>
      </c>
      <c r="J217" s="4" t="s">
        <v>1778</v>
      </c>
      <c r="K217" s="8" t="s">
        <v>1779</v>
      </c>
      <c r="L217" s="4" t="s">
        <v>744</v>
      </c>
      <c r="M217" s="4" t="s">
        <v>745</v>
      </c>
      <c r="N217" s="4" t="s">
        <v>39</v>
      </c>
      <c r="O217" s="4" t="s">
        <v>32</v>
      </c>
      <c r="P217" s="4" t="s">
        <v>19856</v>
      </c>
      <c r="Q217" s="4" t="s">
        <v>69</v>
      </c>
      <c r="R217" s="4" t="s">
        <v>58</v>
      </c>
      <c r="S217" s="4" t="s">
        <v>36</v>
      </c>
      <c r="T217" s="5">
        <v>42569</v>
      </c>
      <c r="U217" s="4" t="s">
        <v>744</v>
      </c>
      <c r="V217" s="4" t="s">
        <v>745</v>
      </c>
      <c r="W217" s="4" t="s">
        <v>39</v>
      </c>
    </row>
    <row r="218" spans="1:23" s="4" customFormat="1" ht="13.2" customHeight="1" x14ac:dyDescent="0.4">
      <c r="A218" s="4" t="s">
        <v>1848</v>
      </c>
      <c r="B218" s="4" t="s">
        <v>1849</v>
      </c>
      <c r="C218" s="4" t="s">
        <v>1493</v>
      </c>
      <c r="D218" s="4" t="s">
        <v>26</v>
      </c>
      <c r="E218" s="4">
        <v>4000</v>
      </c>
      <c r="F218" s="4">
        <v>2000</v>
      </c>
      <c r="G218" s="5">
        <v>42039</v>
      </c>
      <c r="H218" s="4" t="s">
        <v>1850</v>
      </c>
      <c r="I218" s="4" t="s">
        <v>1851</v>
      </c>
      <c r="J218" s="4" t="s">
        <v>1852</v>
      </c>
      <c r="K218" s="8" t="s">
        <v>1853</v>
      </c>
      <c r="L218" s="4" t="s">
        <v>31</v>
      </c>
      <c r="M218" s="4" t="s">
        <v>31</v>
      </c>
      <c r="N218" s="4" t="s">
        <v>31</v>
      </c>
      <c r="O218" s="4" t="s">
        <v>32</v>
      </c>
      <c r="P218" s="4" t="s">
        <v>19856</v>
      </c>
      <c r="Q218" s="4" t="s">
        <v>175</v>
      </c>
      <c r="R218" s="4" t="s">
        <v>58</v>
      </c>
      <c r="S218" s="4" t="s">
        <v>36</v>
      </c>
      <c r="T218" s="5">
        <v>42489</v>
      </c>
      <c r="U218" s="4" t="s">
        <v>88</v>
      </c>
      <c r="V218" s="4" t="s">
        <v>89</v>
      </c>
      <c r="W218" s="4" t="s">
        <v>39</v>
      </c>
    </row>
    <row r="219" spans="1:23" s="4" customFormat="1" ht="13.2" customHeight="1" x14ac:dyDescent="0.4">
      <c r="A219" s="4" t="s">
        <v>658</v>
      </c>
      <c r="B219" s="4" t="s">
        <v>659</v>
      </c>
      <c r="C219" s="4" t="s">
        <v>660</v>
      </c>
      <c r="D219" s="4" t="s">
        <v>26</v>
      </c>
      <c r="E219" s="4">
        <v>29500</v>
      </c>
      <c r="F219" s="4">
        <v>29500</v>
      </c>
      <c r="G219" s="5">
        <v>42075</v>
      </c>
      <c r="H219" s="4" t="s">
        <v>661</v>
      </c>
      <c r="I219" s="4" t="s">
        <v>662</v>
      </c>
      <c r="J219" s="4" t="s">
        <v>663</v>
      </c>
      <c r="K219" s="8" t="s">
        <v>664</v>
      </c>
      <c r="L219" s="4" t="s">
        <v>54</v>
      </c>
      <c r="M219" s="4" t="s">
        <v>55</v>
      </c>
      <c r="N219" s="4" t="s">
        <v>56</v>
      </c>
      <c r="O219" s="4" t="s">
        <v>32</v>
      </c>
      <c r="P219" s="4" t="s">
        <v>19856</v>
      </c>
      <c r="Q219" s="4" t="s">
        <v>106</v>
      </c>
      <c r="R219" s="4" t="s">
        <v>58</v>
      </c>
      <c r="S219" s="4" t="s">
        <v>36</v>
      </c>
      <c r="T219" s="5">
        <v>42487</v>
      </c>
      <c r="U219" s="4" t="s">
        <v>37</v>
      </c>
      <c r="V219" s="4" t="s">
        <v>38</v>
      </c>
      <c r="W219" s="4" t="s">
        <v>39</v>
      </c>
    </row>
    <row r="220" spans="1:23" s="4" customFormat="1" ht="13.2" customHeight="1" x14ac:dyDescent="0.4">
      <c r="A220" s="4" t="s">
        <v>892</v>
      </c>
      <c r="B220" s="4" t="s">
        <v>893</v>
      </c>
      <c r="C220" s="4" t="s">
        <v>894</v>
      </c>
      <c r="D220" s="4" t="s">
        <v>26</v>
      </c>
      <c r="E220" s="4">
        <v>90000</v>
      </c>
      <c r="F220" s="4">
        <v>90000</v>
      </c>
      <c r="G220" s="5">
        <v>42075</v>
      </c>
      <c r="H220" s="4" t="s">
        <v>895</v>
      </c>
      <c r="I220" s="4" t="s">
        <v>896</v>
      </c>
      <c r="J220" s="4" t="s">
        <v>897</v>
      </c>
      <c r="K220" s="8" t="s">
        <v>898</v>
      </c>
      <c r="L220" s="4" t="s">
        <v>899</v>
      </c>
      <c r="M220" s="4" t="s">
        <v>31</v>
      </c>
      <c r="N220" s="4" t="s">
        <v>31</v>
      </c>
      <c r="O220" s="4" t="s">
        <v>32</v>
      </c>
      <c r="P220" s="4" t="s">
        <v>19856</v>
      </c>
      <c r="Q220" s="4" t="s">
        <v>57</v>
      </c>
      <c r="R220" s="4" t="s">
        <v>58</v>
      </c>
      <c r="S220" s="4" t="s">
        <v>36</v>
      </c>
      <c r="T220" s="5">
        <v>42538</v>
      </c>
      <c r="U220" s="4" t="s">
        <v>735</v>
      </c>
      <c r="V220" s="4" t="s">
        <v>736</v>
      </c>
      <c r="W220" s="4" t="s">
        <v>39</v>
      </c>
    </row>
    <row r="221" spans="1:23" s="4" customFormat="1" ht="13.2" customHeight="1" x14ac:dyDescent="0.4">
      <c r="A221" s="4" t="s">
        <v>1016</v>
      </c>
      <c r="B221" s="4" t="s">
        <v>1017</v>
      </c>
      <c r="C221" s="4" t="s">
        <v>1018</v>
      </c>
      <c r="D221" s="4" t="s">
        <v>26</v>
      </c>
      <c r="E221" s="4">
        <v>87786</v>
      </c>
      <c r="F221" s="4">
        <v>87800</v>
      </c>
      <c r="G221" s="5">
        <v>42075</v>
      </c>
      <c r="H221" s="4" t="s">
        <v>1019</v>
      </c>
      <c r="I221" s="4" t="s">
        <v>1020</v>
      </c>
      <c r="J221" s="4" t="s">
        <v>1021</v>
      </c>
      <c r="K221" s="8" t="s">
        <v>1022</v>
      </c>
      <c r="L221" s="4" t="s">
        <v>54</v>
      </c>
      <c r="M221" s="4" t="s">
        <v>55</v>
      </c>
      <c r="N221" s="4" t="s">
        <v>56</v>
      </c>
      <c r="O221" s="4" t="s">
        <v>32</v>
      </c>
      <c r="P221" s="4" t="s">
        <v>19856</v>
      </c>
      <c r="Q221" s="4" t="s">
        <v>121</v>
      </c>
      <c r="R221" s="4" t="s">
        <v>58</v>
      </c>
      <c r="S221" s="4" t="s">
        <v>36</v>
      </c>
      <c r="T221" s="5">
        <v>42555</v>
      </c>
      <c r="U221" s="4" t="s">
        <v>1023</v>
      </c>
      <c r="V221" s="4" t="s">
        <v>1024</v>
      </c>
      <c r="W221" s="4" t="s">
        <v>39</v>
      </c>
    </row>
    <row r="222" spans="1:23" s="4" customFormat="1" ht="13.2" customHeight="1" x14ac:dyDescent="0.4">
      <c r="A222" s="4" t="s">
        <v>1208</v>
      </c>
      <c r="B222" s="4" t="s">
        <v>1209</v>
      </c>
      <c r="C222" s="4" t="s">
        <v>1210</v>
      </c>
      <c r="D222" s="4" t="s">
        <v>26</v>
      </c>
      <c r="E222" s="4">
        <v>124690</v>
      </c>
      <c r="F222" s="4">
        <v>140000</v>
      </c>
      <c r="G222" s="5">
        <v>42075</v>
      </c>
      <c r="H222" s="4" t="s">
        <v>1211</v>
      </c>
      <c r="I222" s="4" t="s">
        <v>1212</v>
      </c>
      <c r="J222" s="4" t="s">
        <v>1213</v>
      </c>
      <c r="K222" s="8" t="s">
        <v>1214</v>
      </c>
      <c r="L222" s="4" t="s">
        <v>1215</v>
      </c>
      <c r="M222" s="4" t="s">
        <v>31</v>
      </c>
      <c r="N222" s="4" t="s">
        <v>31</v>
      </c>
      <c r="O222" s="4" t="s">
        <v>32</v>
      </c>
      <c r="P222" s="4" t="s">
        <v>19856</v>
      </c>
      <c r="Q222" s="4" t="s">
        <v>57</v>
      </c>
      <c r="R222" s="4" t="s">
        <v>58</v>
      </c>
      <c r="S222" s="4" t="s">
        <v>36</v>
      </c>
      <c r="T222" s="5">
        <v>42326</v>
      </c>
      <c r="U222" s="4" t="s">
        <v>816</v>
      </c>
      <c r="V222" s="4" t="s">
        <v>817</v>
      </c>
      <c r="W222" s="4" t="s">
        <v>39</v>
      </c>
    </row>
    <row r="223" spans="1:23" s="4" customFormat="1" ht="13.2" customHeight="1" x14ac:dyDescent="0.4">
      <c r="A223" s="4" t="s">
        <v>1454</v>
      </c>
      <c r="B223" s="4" t="s">
        <v>1455</v>
      </c>
      <c r="C223" s="4" t="s">
        <v>1456</v>
      </c>
      <c r="D223" s="4" t="s">
        <v>26</v>
      </c>
      <c r="E223" s="4">
        <v>4300</v>
      </c>
      <c r="F223" s="4">
        <v>4300</v>
      </c>
      <c r="G223" s="5">
        <v>42075</v>
      </c>
      <c r="H223" s="4" t="s">
        <v>1457</v>
      </c>
      <c r="I223" s="4" t="s">
        <v>1458</v>
      </c>
      <c r="J223" s="4" t="s">
        <v>1459</v>
      </c>
      <c r="K223" s="8" t="s">
        <v>1460</v>
      </c>
      <c r="L223" s="4" t="s">
        <v>1295</v>
      </c>
      <c r="M223" s="4" t="s">
        <v>1296</v>
      </c>
      <c r="N223" s="4" t="s">
        <v>39</v>
      </c>
      <c r="O223" s="4" t="s">
        <v>32</v>
      </c>
      <c r="P223" s="4" t="s">
        <v>19856</v>
      </c>
      <c r="Q223" s="4" t="s">
        <v>69</v>
      </c>
      <c r="R223" s="4" t="s">
        <v>58</v>
      </c>
      <c r="S223" s="4" t="s">
        <v>36</v>
      </c>
      <c r="T223" s="5">
        <v>42334</v>
      </c>
      <c r="U223" s="4" t="s">
        <v>1295</v>
      </c>
      <c r="V223" s="4" t="s">
        <v>1296</v>
      </c>
      <c r="W223" s="4" t="s">
        <v>39</v>
      </c>
    </row>
    <row r="224" spans="1:23" s="4" customFormat="1" ht="13.2" customHeight="1" x14ac:dyDescent="0.4">
      <c r="A224" s="4" t="s">
        <v>1469</v>
      </c>
      <c r="B224" s="4" t="s">
        <v>1470</v>
      </c>
      <c r="C224" s="4" t="s">
        <v>1471</v>
      </c>
      <c r="D224" s="4" t="s">
        <v>26</v>
      </c>
      <c r="E224" s="4">
        <v>30684</v>
      </c>
      <c r="F224" s="4">
        <v>31000</v>
      </c>
      <c r="G224" s="5">
        <v>42075</v>
      </c>
      <c r="H224" s="4" t="s">
        <v>1472</v>
      </c>
      <c r="I224" s="4" t="s">
        <v>1473</v>
      </c>
      <c r="J224" s="4" t="s">
        <v>1474</v>
      </c>
      <c r="K224" s="8" t="s">
        <v>1475</v>
      </c>
      <c r="L224" s="4" t="s">
        <v>54</v>
      </c>
      <c r="M224" s="4" t="s">
        <v>55</v>
      </c>
      <c r="N224" s="4" t="s">
        <v>56</v>
      </c>
      <c r="O224" s="4" t="s">
        <v>32</v>
      </c>
      <c r="P224" s="4" t="s">
        <v>19856</v>
      </c>
      <c r="Q224" s="4" t="s">
        <v>323</v>
      </c>
      <c r="R224" s="4" t="s">
        <v>58</v>
      </c>
      <c r="S224" s="4" t="s">
        <v>36</v>
      </c>
      <c r="T224" s="5">
        <v>42517</v>
      </c>
      <c r="U224" s="4" t="s">
        <v>183</v>
      </c>
      <c r="V224" s="4" t="s">
        <v>184</v>
      </c>
      <c r="W224" s="4" t="s">
        <v>39</v>
      </c>
    </row>
    <row r="225" spans="1:23" s="4" customFormat="1" ht="13.2" customHeight="1" x14ac:dyDescent="0.4">
      <c r="A225" s="4" t="s">
        <v>1576</v>
      </c>
      <c r="B225" s="4" t="s">
        <v>1577</v>
      </c>
      <c r="C225" s="4" t="s">
        <v>1578</v>
      </c>
      <c r="D225" s="4" t="s">
        <v>26</v>
      </c>
      <c r="E225" s="4">
        <v>119603</v>
      </c>
      <c r="F225" s="4">
        <v>119600</v>
      </c>
      <c r="G225" s="5">
        <v>42075</v>
      </c>
      <c r="H225" s="4" t="s">
        <v>1579</v>
      </c>
      <c r="I225" s="4" t="s">
        <v>1580</v>
      </c>
      <c r="J225" s="4" t="s">
        <v>1581</v>
      </c>
      <c r="K225" s="8" t="s">
        <v>1582</v>
      </c>
      <c r="L225" s="4" t="s">
        <v>54</v>
      </c>
      <c r="M225" s="4" t="s">
        <v>55</v>
      </c>
      <c r="N225" s="4" t="s">
        <v>56</v>
      </c>
      <c r="O225" s="4" t="s">
        <v>32</v>
      </c>
      <c r="P225" s="4" t="s">
        <v>19856</v>
      </c>
      <c r="Q225" s="4" t="s">
        <v>323</v>
      </c>
      <c r="R225" s="4" t="s">
        <v>58</v>
      </c>
      <c r="S225" s="4" t="s">
        <v>36</v>
      </c>
      <c r="T225" s="5">
        <v>42569</v>
      </c>
      <c r="U225" s="4" t="s">
        <v>485</v>
      </c>
      <c r="V225" s="4" t="s">
        <v>486</v>
      </c>
      <c r="W225" s="4" t="s">
        <v>39</v>
      </c>
    </row>
    <row r="226" spans="1:23" s="4" customFormat="1" ht="13.2" customHeight="1" x14ac:dyDescent="0.4">
      <c r="A226" s="4" t="s">
        <v>1583</v>
      </c>
      <c r="B226" s="4" t="s">
        <v>1584</v>
      </c>
      <c r="C226" s="4" t="s">
        <v>1585</v>
      </c>
      <c r="D226" s="4" t="s">
        <v>26</v>
      </c>
      <c r="E226" s="4">
        <v>27000</v>
      </c>
      <c r="F226" s="4">
        <v>27000</v>
      </c>
      <c r="G226" s="5">
        <v>42075</v>
      </c>
      <c r="H226" s="4" t="s">
        <v>1586</v>
      </c>
      <c r="I226" s="4" t="s">
        <v>1587</v>
      </c>
      <c r="J226" s="4" t="s">
        <v>31</v>
      </c>
      <c r="K226" s="8" t="s">
        <v>1588</v>
      </c>
      <c r="L226" s="4" t="s">
        <v>1589</v>
      </c>
      <c r="M226" s="4" t="s">
        <v>31</v>
      </c>
      <c r="N226" s="4" t="s">
        <v>31</v>
      </c>
      <c r="O226" s="4" t="s">
        <v>32</v>
      </c>
      <c r="P226" s="4" t="s">
        <v>19856</v>
      </c>
      <c r="Q226" s="4" t="s">
        <v>339</v>
      </c>
      <c r="R226" s="4" t="s">
        <v>58</v>
      </c>
      <c r="S226" s="4" t="s">
        <v>36</v>
      </c>
      <c r="T226" s="5">
        <v>42488</v>
      </c>
      <c r="U226" s="4" t="s">
        <v>1023</v>
      </c>
      <c r="V226" s="4" t="s">
        <v>1024</v>
      </c>
      <c r="W226" s="4" t="s">
        <v>39</v>
      </c>
    </row>
    <row r="227" spans="1:23" s="4" customFormat="1" ht="13.2" customHeight="1" x14ac:dyDescent="0.4">
      <c r="A227" s="4" t="s">
        <v>1590</v>
      </c>
      <c r="B227" s="4" t="s">
        <v>1591</v>
      </c>
      <c r="C227" s="4" t="s">
        <v>902</v>
      </c>
      <c r="D227" s="4" t="s">
        <v>26</v>
      </c>
      <c r="E227" s="4">
        <v>2000</v>
      </c>
      <c r="F227" s="4">
        <v>2000</v>
      </c>
      <c r="G227" s="5">
        <v>42075</v>
      </c>
      <c r="H227" s="4" t="s">
        <v>1592</v>
      </c>
      <c r="I227" s="4" t="s">
        <v>1593</v>
      </c>
      <c r="J227" s="4" t="s">
        <v>1594</v>
      </c>
      <c r="K227" s="8" t="s">
        <v>1595</v>
      </c>
      <c r="L227" s="4" t="s">
        <v>31</v>
      </c>
      <c r="M227" s="4" t="s">
        <v>31</v>
      </c>
      <c r="N227" s="4" t="s">
        <v>31</v>
      </c>
      <c r="O227" s="4" t="s">
        <v>32</v>
      </c>
      <c r="P227" s="4" t="s">
        <v>19856</v>
      </c>
      <c r="Q227" s="4" t="s">
        <v>175</v>
      </c>
      <c r="R227" s="4" t="s">
        <v>58</v>
      </c>
      <c r="S227" s="4" t="s">
        <v>36</v>
      </c>
      <c r="T227" s="5">
        <v>42142</v>
      </c>
      <c r="U227" s="4" t="s">
        <v>59</v>
      </c>
      <c r="V227" s="4" t="s">
        <v>60</v>
      </c>
      <c r="W227" s="4" t="s">
        <v>39</v>
      </c>
    </row>
    <row r="228" spans="1:23" s="4" customFormat="1" ht="13.2" customHeight="1" x14ac:dyDescent="0.4">
      <c r="A228" s="4" t="s">
        <v>1596</v>
      </c>
      <c r="B228" s="4" t="s">
        <v>1597</v>
      </c>
      <c r="C228" s="4" t="s">
        <v>1598</v>
      </c>
      <c r="D228" s="4" t="s">
        <v>26</v>
      </c>
      <c r="E228" s="4">
        <v>124090</v>
      </c>
      <c r="F228" s="4">
        <v>121300</v>
      </c>
      <c r="G228" s="5">
        <v>42075</v>
      </c>
      <c r="H228" s="4" t="s">
        <v>1599</v>
      </c>
      <c r="I228" s="4" t="s">
        <v>1600</v>
      </c>
      <c r="J228" s="4" t="s">
        <v>1601</v>
      </c>
      <c r="K228" s="8" t="s">
        <v>1602</v>
      </c>
      <c r="L228" s="4" t="s">
        <v>1603</v>
      </c>
      <c r="M228" s="4" t="s">
        <v>31</v>
      </c>
      <c r="N228" s="4" t="s">
        <v>31</v>
      </c>
      <c r="O228" s="4" t="s">
        <v>32</v>
      </c>
      <c r="P228" s="4" t="s">
        <v>19856</v>
      </c>
      <c r="Q228" s="4" t="s">
        <v>69</v>
      </c>
      <c r="R228" s="4" t="s">
        <v>58</v>
      </c>
      <c r="S228" s="4" t="s">
        <v>36</v>
      </c>
      <c r="T228" s="5">
        <v>42548</v>
      </c>
      <c r="U228" s="4" t="s">
        <v>744</v>
      </c>
      <c r="V228" s="4" t="s">
        <v>745</v>
      </c>
      <c r="W228" s="4" t="s">
        <v>39</v>
      </c>
    </row>
    <row r="229" spans="1:23" s="4" customFormat="1" ht="13.2" customHeight="1" x14ac:dyDescent="0.4">
      <c r="A229" s="4" t="s">
        <v>1604</v>
      </c>
      <c r="B229" s="4" t="s">
        <v>1605</v>
      </c>
      <c r="C229" s="4" t="s">
        <v>1606</v>
      </c>
      <c r="D229" s="4" t="s">
        <v>26</v>
      </c>
      <c r="E229" s="4">
        <v>175129</v>
      </c>
      <c r="F229" s="4">
        <v>40000</v>
      </c>
      <c r="G229" s="5">
        <v>42075</v>
      </c>
      <c r="H229" s="4" t="s">
        <v>1607</v>
      </c>
      <c r="I229" s="4" t="s">
        <v>1608</v>
      </c>
      <c r="J229" s="4" t="s">
        <v>1609</v>
      </c>
      <c r="K229" s="8" t="s">
        <v>1610</v>
      </c>
      <c r="L229" s="4" t="s">
        <v>54</v>
      </c>
      <c r="M229" s="4" t="s">
        <v>55</v>
      </c>
      <c r="N229" s="4" t="s">
        <v>56</v>
      </c>
      <c r="O229" s="4" t="s">
        <v>32</v>
      </c>
      <c r="P229" s="4" t="s">
        <v>19856</v>
      </c>
      <c r="Q229" s="4" t="s">
        <v>57</v>
      </c>
      <c r="R229" s="4" t="s">
        <v>58</v>
      </c>
      <c r="S229" s="4" t="s">
        <v>36</v>
      </c>
      <c r="T229" s="5">
        <v>42479</v>
      </c>
      <c r="U229" s="4" t="s">
        <v>156</v>
      </c>
      <c r="V229" s="4" t="s">
        <v>157</v>
      </c>
      <c r="W229" s="4" t="s">
        <v>39</v>
      </c>
    </row>
    <row r="230" spans="1:23" s="4" customFormat="1" ht="13.2" customHeight="1" x14ac:dyDescent="0.4">
      <c r="A230" s="4" t="s">
        <v>1641</v>
      </c>
      <c r="B230" s="4" t="s">
        <v>1642</v>
      </c>
      <c r="C230" s="4" t="s">
        <v>1643</v>
      </c>
      <c r="D230" s="4" t="s">
        <v>26</v>
      </c>
      <c r="E230" s="4">
        <v>133626</v>
      </c>
      <c r="F230" s="4">
        <v>76600</v>
      </c>
      <c r="G230" s="5">
        <v>42075</v>
      </c>
      <c r="H230" s="4" t="s">
        <v>1644</v>
      </c>
      <c r="I230" s="4" t="s">
        <v>1645</v>
      </c>
      <c r="J230" s="4" t="s">
        <v>1646</v>
      </c>
      <c r="K230" s="8" t="s">
        <v>1647</v>
      </c>
      <c r="L230" s="4" t="s">
        <v>54</v>
      </c>
      <c r="M230" s="4" t="s">
        <v>55</v>
      </c>
      <c r="N230" s="4" t="s">
        <v>56</v>
      </c>
      <c r="O230" s="4" t="s">
        <v>32</v>
      </c>
      <c r="P230" s="4" t="s">
        <v>19856</v>
      </c>
      <c r="Q230" s="4" t="s">
        <v>121</v>
      </c>
      <c r="R230" s="4" t="s">
        <v>58</v>
      </c>
      <c r="S230" s="4" t="s">
        <v>36</v>
      </c>
      <c r="T230" s="5">
        <v>42517</v>
      </c>
      <c r="U230" s="4" t="s">
        <v>744</v>
      </c>
      <c r="V230" s="4" t="s">
        <v>745</v>
      </c>
      <c r="W230" s="4" t="s">
        <v>39</v>
      </c>
    </row>
    <row r="231" spans="1:23" s="4" customFormat="1" ht="13.2" customHeight="1" x14ac:dyDescent="0.4">
      <c r="A231" s="4" t="s">
        <v>1654</v>
      </c>
      <c r="B231" s="4" t="s">
        <v>1655</v>
      </c>
      <c r="C231" s="4" t="s">
        <v>1656</v>
      </c>
      <c r="D231" s="4" t="s">
        <v>26</v>
      </c>
      <c r="E231" s="4">
        <v>137973</v>
      </c>
      <c r="F231" s="4">
        <v>138000</v>
      </c>
      <c r="G231" s="5">
        <v>42075</v>
      </c>
      <c r="H231" s="4" t="s">
        <v>1657</v>
      </c>
      <c r="I231" s="4" t="s">
        <v>1658</v>
      </c>
      <c r="J231" s="4" t="s">
        <v>1659</v>
      </c>
      <c r="K231" s="8" t="s">
        <v>1660</v>
      </c>
      <c r="L231" s="4" t="s">
        <v>54</v>
      </c>
      <c r="M231" s="4" t="s">
        <v>55</v>
      </c>
      <c r="N231" s="4" t="s">
        <v>56</v>
      </c>
      <c r="O231" s="4" t="s">
        <v>32</v>
      </c>
      <c r="P231" s="4" t="s">
        <v>19856</v>
      </c>
      <c r="Q231" s="4" t="s">
        <v>106</v>
      </c>
      <c r="R231" s="4" t="s">
        <v>58</v>
      </c>
      <c r="S231" s="4" t="s">
        <v>36</v>
      </c>
      <c r="T231" s="5">
        <v>42487</v>
      </c>
      <c r="U231" s="4" t="s">
        <v>37</v>
      </c>
      <c r="V231" s="4" t="s">
        <v>38</v>
      </c>
      <c r="W231" s="4" t="s">
        <v>39</v>
      </c>
    </row>
    <row r="232" spans="1:23" s="4" customFormat="1" ht="13.2" customHeight="1" x14ac:dyDescent="0.4">
      <c r="A232" s="4" t="s">
        <v>1661</v>
      </c>
      <c r="B232" s="4" t="s">
        <v>1662</v>
      </c>
      <c r="C232" s="4" t="s">
        <v>1663</v>
      </c>
      <c r="D232" s="4" t="s">
        <v>26</v>
      </c>
      <c r="E232" s="4">
        <v>67500</v>
      </c>
      <c r="F232" s="4">
        <v>54000</v>
      </c>
      <c r="G232" s="5">
        <v>42075</v>
      </c>
      <c r="H232" s="4" t="s">
        <v>1664</v>
      </c>
      <c r="I232" s="4" t="s">
        <v>1665</v>
      </c>
      <c r="J232" s="4" t="s">
        <v>1666</v>
      </c>
      <c r="K232" s="8" t="s">
        <v>1667</v>
      </c>
      <c r="L232" s="4" t="s">
        <v>1668</v>
      </c>
      <c r="M232" s="4" t="s">
        <v>31</v>
      </c>
      <c r="N232" s="4" t="s">
        <v>31</v>
      </c>
      <c r="O232" s="4" t="s">
        <v>32</v>
      </c>
      <c r="P232" s="4" t="s">
        <v>19856</v>
      </c>
      <c r="Q232" s="4" t="s">
        <v>69</v>
      </c>
      <c r="R232" s="4" t="s">
        <v>58</v>
      </c>
      <c r="S232" s="4" t="s">
        <v>36</v>
      </c>
      <c r="T232" s="5">
        <v>42536</v>
      </c>
      <c r="U232" s="4" t="s">
        <v>415</v>
      </c>
      <c r="V232" s="4" t="s">
        <v>416</v>
      </c>
      <c r="W232" s="4" t="s">
        <v>39</v>
      </c>
    </row>
    <row r="233" spans="1:23" s="4" customFormat="1" ht="13.2" customHeight="1" x14ac:dyDescent="0.4">
      <c r="A233" s="4" t="s">
        <v>1677</v>
      </c>
      <c r="B233" s="4" t="s">
        <v>1678</v>
      </c>
      <c r="C233" s="4" t="s">
        <v>1679</v>
      </c>
      <c r="D233" s="4" t="s">
        <v>26</v>
      </c>
      <c r="E233" s="4">
        <v>155471</v>
      </c>
      <c r="F233" s="4">
        <v>143600</v>
      </c>
      <c r="G233" s="5">
        <v>42075</v>
      </c>
      <c r="H233" s="4" t="s">
        <v>1680</v>
      </c>
      <c r="I233" s="4" t="s">
        <v>1681</v>
      </c>
      <c r="J233" s="4" t="s">
        <v>1682</v>
      </c>
      <c r="K233" s="8" t="s">
        <v>1683</v>
      </c>
      <c r="L233" s="4" t="s">
        <v>574</v>
      </c>
      <c r="M233" s="4" t="s">
        <v>575</v>
      </c>
      <c r="N233" s="4" t="s">
        <v>39</v>
      </c>
      <c r="O233" s="4" t="s">
        <v>32</v>
      </c>
      <c r="P233" s="4" t="s">
        <v>19856</v>
      </c>
      <c r="Q233" s="4" t="s">
        <v>69</v>
      </c>
      <c r="R233" s="4" t="s">
        <v>58</v>
      </c>
      <c r="S233" s="4" t="s">
        <v>36</v>
      </c>
      <c r="T233" s="5">
        <v>42464</v>
      </c>
      <c r="U233" s="4" t="s">
        <v>574</v>
      </c>
      <c r="V233" s="4" t="s">
        <v>575</v>
      </c>
      <c r="W233" s="4" t="s">
        <v>39</v>
      </c>
    </row>
    <row r="234" spans="1:23" s="4" customFormat="1" ht="13.2" customHeight="1" x14ac:dyDescent="0.4">
      <c r="A234" s="4" t="s">
        <v>1691</v>
      </c>
      <c r="B234" s="4" t="s">
        <v>1692</v>
      </c>
      <c r="C234" s="4" t="s">
        <v>1693</v>
      </c>
      <c r="D234" s="4" t="s">
        <v>26</v>
      </c>
      <c r="E234" s="4">
        <v>96873</v>
      </c>
      <c r="F234" s="4">
        <v>96900</v>
      </c>
      <c r="G234" s="5">
        <v>42075</v>
      </c>
      <c r="H234" s="4" t="s">
        <v>43</v>
      </c>
      <c r="I234" s="4" t="s">
        <v>44</v>
      </c>
      <c r="J234" s="4" t="s">
        <v>45</v>
      </c>
      <c r="K234" s="8" t="s">
        <v>46</v>
      </c>
      <c r="L234" s="4" t="s">
        <v>37</v>
      </c>
      <c r="M234" s="4" t="s">
        <v>38</v>
      </c>
      <c r="N234" s="4" t="s">
        <v>39</v>
      </c>
      <c r="O234" s="4" t="s">
        <v>32</v>
      </c>
      <c r="P234" s="4" t="s">
        <v>19856</v>
      </c>
      <c r="Q234" s="4" t="s">
        <v>106</v>
      </c>
      <c r="R234" s="4" t="s">
        <v>58</v>
      </c>
      <c r="S234" s="4" t="s">
        <v>36</v>
      </c>
      <c r="T234" s="5">
        <v>42569</v>
      </c>
      <c r="U234" s="4" t="s">
        <v>37</v>
      </c>
      <c r="V234" s="4" t="s">
        <v>38</v>
      </c>
      <c r="W234" s="4" t="s">
        <v>39</v>
      </c>
    </row>
    <row r="235" spans="1:23" s="4" customFormat="1" ht="13.2" customHeight="1" x14ac:dyDescent="0.4">
      <c r="A235" s="4" t="s">
        <v>1708</v>
      </c>
      <c r="B235" s="4" t="s">
        <v>1709</v>
      </c>
      <c r="C235" s="4" t="s">
        <v>1710</v>
      </c>
      <c r="D235" s="4" t="s">
        <v>26</v>
      </c>
      <c r="E235" s="4">
        <v>67484</v>
      </c>
      <c r="F235" s="4">
        <v>96000</v>
      </c>
      <c r="G235" s="5">
        <v>42075</v>
      </c>
      <c r="H235" s="4" t="s">
        <v>1711</v>
      </c>
      <c r="I235" s="4" t="s">
        <v>1712</v>
      </c>
      <c r="J235" s="4" t="s">
        <v>1713</v>
      </c>
      <c r="K235" s="8" t="s">
        <v>1714</v>
      </c>
      <c r="L235" s="4" t="s">
        <v>1715</v>
      </c>
      <c r="M235" s="4" t="s">
        <v>31</v>
      </c>
      <c r="N235" s="4" t="s">
        <v>31</v>
      </c>
      <c r="O235" s="4" t="s">
        <v>32</v>
      </c>
      <c r="P235" s="4" t="s">
        <v>19856</v>
      </c>
      <c r="Q235" s="4" t="s">
        <v>323</v>
      </c>
      <c r="R235" s="4" t="s">
        <v>58</v>
      </c>
      <c r="S235" s="4" t="s">
        <v>36</v>
      </c>
      <c r="T235" s="5">
        <v>42569</v>
      </c>
      <c r="U235" s="4" t="s">
        <v>744</v>
      </c>
      <c r="V235" s="4" t="s">
        <v>745</v>
      </c>
      <c r="W235" s="4" t="s">
        <v>39</v>
      </c>
    </row>
    <row r="236" spans="1:23" s="4" customFormat="1" ht="13.2" customHeight="1" x14ac:dyDescent="0.4">
      <c r="A236" s="4" t="s">
        <v>1737</v>
      </c>
      <c r="B236" s="4" t="s">
        <v>1738</v>
      </c>
      <c r="C236" s="4" t="s">
        <v>1739</v>
      </c>
      <c r="D236" s="4" t="s">
        <v>26</v>
      </c>
      <c r="E236" s="4">
        <v>44418</v>
      </c>
      <c r="F236" s="4">
        <v>44420</v>
      </c>
      <c r="G236" s="5">
        <v>42075</v>
      </c>
      <c r="H236" s="4" t="s">
        <v>1740</v>
      </c>
      <c r="I236" s="4" t="s">
        <v>1741</v>
      </c>
      <c r="J236" s="4" t="s">
        <v>1742</v>
      </c>
      <c r="K236" s="8" t="s">
        <v>1743</v>
      </c>
      <c r="L236" s="4" t="s">
        <v>1744</v>
      </c>
      <c r="M236" s="4" t="s">
        <v>31</v>
      </c>
      <c r="N236" s="4" t="s">
        <v>31</v>
      </c>
      <c r="O236" s="4" t="s">
        <v>32</v>
      </c>
      <c r="P236" s="4" t="s">
        <v>19856</v>
      </c>
      <c r="Q236" s="4" t="s">
        <v>57</v>
      </c>
      <c r="R236" s="4" t="s">
        <v>58</v>
      </c>
      <c r="S236" s="4" t="s">
        <v>36</v>
      </c>
      <c r="T236" s="5">
        <v>42555</v>
      </c>
      <c r="U236" s="4" t="s">
        <v>183</v>
      </c>
      <c r="V236" s="4" t="s">
        <v>184</v>
      </c>
      <c r="W236" s="4" t="s">
        <v>39</v>
      </c>
    </row>
    <row r="237" spans="1:23" s="4" customFormat="1" ht="13.2" customHeight="1" x14ac:dyDescent="0.4">
      <c r="A237" s="4" t="s">
        <v>1780</v>
      </c>
      <c r="B237" s="4" t="s">
        <v>1781</v>
      </c>
      <c r="C237" s="4" t="s">
        <v>1782</v>
      </c>
      <c r="D237" s="4" t="s">
        <v>26</v>
      </c>
      <c r="E237" s="4">
        <v>45887</v>
      </c>
      <c r="F237" s="4">
        <v>45900</v>
      </c>
      <c r="G237" s="5">
        <v>42075</v>
      </c>
      <c r="H237" s="4" t="s">
        <v>1783</v>
      </c>
      <c r="I237" s="4" t="s">
        <v>1784</v>
      </c>
      <c r="J237" s="4" t="s">
        <v>1785</v>
      </c>
      <c r="K237" s="8" t="s">
        <v>1786</v>
      </c>
      <c r="L237" s="4" t="s">
        <v>1787</v>
      </c>
      <c r="M237" s="4" t="s">
        <v>31</v>
      </c>
      <c r="N237" s="4" t="s">
        <v>31</v>
      </c>
      <c r="O237" s="4" t="s">
        <v>32</v>
      </c>
      <c r="P237" s="4" t="s">
        <v>19856</v>
      </c>
      <c r="Q237" s="4" t="s">
        <v>57</v>
      </c>
      <c r="R237" s="4" t="s">
        <v>58</v>
      </c>
      <c r="S237" s="4" t="s">
        <v>36</v>
      </c>
      <c r="T237" s="5">
        <v>42489</v>
      </c>
      <c r="U237" s="4" t="s">
        <v>80</v>
      </c>
    </row>
    <row r="238" spans="1:23" s="4" customFormat="1" ht="13.2" customHeight="1" x14ac:dyDescent="0.4">
      <c r="A238" s="4" t="s">
        <v>1795</v>
      </c>
      <c r="B238" s="4" t="s">
        <v>1796</v>
      </c>
      <c r="C238" s="4" t="s">
        <v>1797</v>
      </c>
      <c r="D238" s="4" t="s">
        <v>26</v>
      </c>
      <c r="E238" s="4">
        <v>141629</v>
      </c>
      <c r="F238" s="4">
        <v>142000</v>
      </c>
      <c r="G238" s="5">
        <v>42075</v>
      </c>
      <c r="H238" s="4" t="s">
        <v>1798</v>
      </c>
      <c r="I238" s="4" t="s">
        <v>1799</v>
      </c>
      <c r="J238" s="4" t="s">
        <v>1800</v>
      </c>
      <c r="K238" s="8" t="s">
        <v>1801</v>
      </c>
      <c r="L238" s="4" t="s">
        <v>54</v>
      </c>
      <c r="M238" s="4" t="s">
        <v>55</v>
      </c>
      <c r="N238" s="4" t="s">
        <v>56</v>
      </c>
      <c r="O238" s="4" t="s">
        <v>32</v>
      </c>
      <c r="P238" s="4" t="s">
        <v>19856</v>
      </c>
      <c r="Q238" s="4" t="s">
        <v>106</v>
      </c>
      <c r="R238" s="4" t="s">
        <v>58</v>
      </c>
      <c r="S238" s="4" t="s">
        <v>36</v>
      </c>
      <c r="T238" s="5">
        <v>42551</v>
      </c>
      <c r="U238" s="4" t="s">
        <v>340</v>
      </c>
      <c r="V238" s="4" t="s">
        <v>341</v>
      </c>
      <c r="W238" s="4" t="s">
        <v>39</v>
      </c>
    </row>
    <row r="239" spans="1:23" s="4" customFormat="1" ht="13.2" customHeight="1" x14ac:dyDescent="0.4">
      <c r="A239" s="4" t="s">
        <v>1816</v>
      </c>
      <c r="B239" s="4" t="s">
        <v>1817</v>
      </c>
      <c r="C239" s="4" t="s">
        <v>1188</v>
      </c>
      <c r="D239" s="4" t="s">
        <v>26</v>
      </c>
      <c r="E239" s="4">
        <v>0</v>
      </c>
      <c r="F239" s="4">
        <v>2600</v>
      </c>
      <c r="G239" s="5">
        <v>42075</v>
      </c>
      <c r="H239" s="4" t="s">
        <v>1818</v>
      </c>
      <c r="I239" s="4" t="s">
        <v>1819</v>
      </c>
      <c r="J239" s="4" t="s">
        <v>1820</v>
      </c>
      <c r="K239" s="8" t="s">
        <v>1821</v>
      </c>
      <c r="L239" s="4" t="s">
        <v>31</v>
      </c>
      <c r="M239" s="4" t="s">
        <v>31</v>
      </c>
      <c r="N239" s="4" t="s">
        <v>31</v>
      </c>
      <c r="O239" s="4" t="s">
        <v>32</v>
      </c>
      <c r="P239" s="4" t="s">
        <v>19856</v>
      </c>
      <c r="Q239" s="4" t="s">
        <v>34</v>
      </c>
      <c r="R239" s="4" t="s">
        <v>35</v>
      </c>
      <c r="S239" s="4" t="s">
        <v>36</v>
      </c>
      <c r="T239" s="5">
        <v>42200</v>
      </c>
      <c r="U239" s="4" t="s">
        <v>129</v>
      </c>
      <c r="V239" s="4" t="s">
        <v>130</v>
      </c>
      <c r="W239" s="4" t="s">
        <v>39</v>
      </c>
    </row>
    <row r="240" spans="1:23" s="4" customFormat="1" ht="13.2" customHeight="1" x14ac:dyDescent="0.4">
      <c r="A240" s="4" t="s">
        <v>1869</v>
      </c>
      <c r="B240" s="4" t="s">
        <v>1870</v>
      </c>
      <c r="C240" s="4" t="s">
        <v>1871</v>
      </c>
      <c r="D240" s="4" t="s">
        <v>26</v>
      </c>
      <c r="E240" s="4">
        <v>39084</v>
      </c>
      <c r="F240" s="4">
        <v>39100</v>
      </c>
      <c r="G240" s="5">
        <v>42075</v>
      </c>
      <c r="H240" s="4" t="s">
        <v>1872</v>
      </c>
      <c r="I240" s="4" t="s">
        <v>1873</v>
      </c>
      <c r="J240" s="4" t="s">
        <v>1874</v>
      </c>
      <c r="K240" s="8" t="s">
        <v>1875</v>
      </c>
      <c r="L240" s="4" t="s">
        <v>1876</v>
      </c>
      <c r="M240" s="4" t="s">
        <v>31</v>
      </c>
      <c r="N240" s="4" t="s">
        <v>31</v>
      </c>
      <c r="O240" s="4" t="s">
        <v>32</v>
      </c>
      <c r="P240" s="4" t="s">
        <v>19856</v>
      </c>
      <c r="Q240" s="4" t="s">
        <v>57</v>
      </c>
      <c r="R240" s="4" t="s">
        <v>58</v>
      </c>
      <c r="S240" s="4" t="s">
        <v>36</v>
      </c>
      <c r="T240" s="5">
        <v>42569</v>
      </c>
      <c r="U240" s="4" t="s">
        <v>173</v>
      </c>
      <c r="V240" s="4" t="s">
        <v>174</v>
      </c>
      <c r="W240" s="4" t="s">
        <v>39</v>
      </c>
    </row>
    <row r="241" spans="1:23" s="4" customFormat="1" ht="13.2" customHeight="1" x14ac:dyDescent="0.4">
      <c r="A241" s="4" t="s">
        <v>1899</v>
      </c>
      <c r="B241" s="4" t="s">
        <v>1900</v>
      </c>
      <c r="C241" s="4" t="s">
        <v>1901</v>
      </c>
      <c r="D241" s="4" t="s">
        <v>26</v>
      </c>
      <c r="E241" s="4">
        <v>99042</v>
      </c>
      <c r="F241" s="4">
        <v>102000</v>
      </c>
      <c r="G241" s="5">
        <v>42075</v>
      </c>
      <c r="H241" s="4" t="s">
        <v>1902</v>
      </c>
      <c r="I241" s="4" t="s">
        <v>1903</v>
      </c>
      <c r="J241" s="4" t="s">
        <v>1904</v>
      </c>
      <c r="K241" s="8" t="s">
        <v>1905</v>
      </c>
      <c r="L241" s="4" t="s">
        <v>890</v>
      </c>
      <c r="M241" s="4" t="s">
        <v>891</v>
      </c>
      <c r="N241" s="4" t="s">
        <v>39</v>
      </c>
      <c r="O241" s="4" t="s">
        <v>32</v>
      </c>
      <c r="P241" s="4" t="s">
        <v>19856</v>
      </c>
      <c r="Q241" s="4" t="s">
        <v>69</v>
      </c>
      <c r="R241" s="4" t="s">
        <v>58</v>
      </c>
      <c r="S241" s="4" t="s">
        <v>36</v>
      </c>
      <c r="T241" s="5">
        <v>42530</v>
      </c>
      <c r="U241" s="4" t="s">
        <v>890</v>
      </c>
      <c r="V241" s="4" t="s">
        <v>891</v>
      </c>
      <c r="W241" s="4" t="s">
        <v>39</v>
      </c>
    </row>
    <row r="242" spans="1:23" s="4" customFormat="1" ht="13.2" customHeight="1" x14ac:dyDescent="0.4">
      <c r="A242" s="4" t="s">
        <v>1916</v>
      </c>
      <c r="B242" s="4" t="s">
        <v>1917</v>
      </c>
      <c r="C242" s="4" t="s">
        <v>1918</v>
      </c>
      <c r="D242" s="4" t="s">
        <v>26</v>
      </c>
      <c r="E242" s="4">
        <v>15000</v>
      </c>
      <c r="F242" s="4">
        <v>15000</v>
      </c>
      <c r="G242" s="5">
        <v>42075</v>
      </c>
      <c r="H242" s="4" t="s">
        <v>1919</v>
      </c>
      <c r="I242" s="4" t="s">
        <v>1920</v>
      </c>
      <c r="J242" s="4" t="s">
        <v>1921</v>
      </c>
      <c r="K242" s="8" t="s">
        <v>1922</v>
      </c>
      <c r="L242" s="4" t="s">
        <v>199</v>
      </c>
      <c r="M242" s="4" t="s">
        <v>200</v>
      </c>
      <c r="N242" s="4" t="s">
        <v>39</v>
      </c>
      <c r="O242" s="4" t="s">
        <v>32</v>
      </c>
      <c r="P242" s="4" t="s">
        <v>19856</v>
      </c>
      <c r="Q242" s="4" t="s">
        <v>57</v>
      </c>
      <c r="R242" s="4" t="s">
        <v>58</v>
      </c>
      <c r="S242" s="4" t="s">
        <v>36</v>
      </c>
      <c r="T242" s="5">
        <v>42464</v>
      </c>
      <c r="U242" s="4" t="s">
        <v>199</v>
      </c>
      <c r="V242" s="4" t="s">
        <v>200</v>
      </c>
      <c r="W242" s="4" t="s">
        <v>39</v>
      </c>
    </row>
    <row r="243" spans="1:23" s="4" customFormat="1" ht="13.2" customHeight="1" x14ac:dyDescent="0.4">
      <c r="A243" s="4" t="s">
        <v>1929</v>
      </c>
      <c r="B243" s="4" t="s">
        <v>1930</v>
      </c>
      <c r="C243" s="4" t="s">
        <v>1931</v>
      </c>
      <c r="D243" s="4" t="s">
        <v>26</v>
      </c>
      <c r="E243" s="4">
        <v>60000</v>
      </c>
      <c r="F243" s="4">
        <v>60000</v>
      </c>
      <c r="G243" s="5">
        <v>42075</v>
      </c>
      <c r="H243" s="4" t="s">
        <v>1932</v>
      </c>
      <c r="I243" s="4" t="s">
        <v>1933</v>
      </c>
      <c r="J243" s="4" t="s">
        <v>1934</v>
      </c>
      <c r="K243" s="8" t="s">
        <v>1935</v>
      </c>
      <c r="L243" s="4" t="s">
        <v>54</v>
      </c>
      <c r="M243" s="4" t="s">
        <v>55</v>
      </c>
      <c r="N243" s="4" t="s">
        <v>56</v>
      </c>
      <c r="O243" s="4" t="s">
        <v>32</v>
      </c>
      <c r="P243" s="4" t="s">
        <v>19856</v>
      </c>
      <c r="Q243" s="4" t="s">
        <v>323</v>
      </c>
      <c r="R243" s="4" t="s">
        <v>58</v>
      </c>
      <c r="S243" s="4" t="s">
        <v>36</v>
      </c>
      <c r="T243" s="5">
        <v>42530</v>
      </c>
      <c r="U243" s="4" t="s">
        <v>37</v>
      </c>
      <c r="V243" s="4" t="s">
        <v>38</v>
      </c>
      <c r="W243" s="4" t="s">
        <v>39</v>
      </c>
    </row>
    <row r="244" spans="1:23" s="4" customFormat="1" ht="13.2" customHeight="1" x14ac:dyDescent="0.4">
      <c r="A244" s="4" t="s">
        <v>1936</v>
      </c>
      <c r="B244" s="4" t="s">
        <v>1159</v>
      </c>
      <c r="C244" s="4" t="s">
        <v>1937</v>
      </c>
      <c r="D244" s="4" t="s">
        <v>26</v>
      </c>
      <c r="E244" s="4">
        <v>2000</v>
      </c>
      <c r="F244" s="4">
        <v>2000</v>
      </c>
      <c r="G244" s="5">
        <v>42075</v>
      </c>
      <c r="H244" s="4" t="s">
        <v>1161</v>
      </c>
      <c r="I244" s="4" t="s">
        <v>1162</v>
      </c>
      <c r="J244" s="4" t="s">
        <v>1163</v>
      </c>
      <c r="K244" s="8" t="s">
        <v>1164</v>
      </c>
      <c r="L244" s="4" t="s">
        <v>31</v>
      </c>
      <c r="M244" s="4" t="s">
        <v>31</v>
      </c>
      <c r="N244" s="4" t="s">
        <v>31</v>
      </c>
      <c r="O244" s="4" t="s">
        <v>32</v>
      </c>
      <c r="P244" s="4" t="s">
        <v>19856</v>
      </c>
      <c r="Q244" s="4" t="s">
        <v>175</v>
      </c>
      <c r="R244" s="4" t="s">
        <v>58</v>
      </c>
      <c r="S244" s="4" t="s">
        <v>36</v>
      </c>
      <c r="T244" s="5">
        <v>42374</v>
      </c>
      <c r="U244" s="4" t="s">
        <v>183</v>
      </c>
      <c r="V244" s="4" t="s">
        <v>184</v>
      </c>
      <c r="W244" s="4" t="s">
        <v>39</v>
      </c>
    </row>
    <row r="245" spans="1:23" s="4" customFormat="1" ht="13.2" customHeight="1" x14ac:dyDescent="0.4">
      <c r="A245" s="4" t="s">
        <v>1960</v>
      </c>
      <c r="B245" s="4" t="s">
        <v>1961</v>
      </c>
      <c r="C245" s="4" t="s">
        <v>1962</v>
      </c>
      <c r="D245" s="4" t="s">
        <v>26</v>
      </c>
      <c r="E245" s="4">
        <v>0</v>
      </c>
      <c r="F245" s="4">
        <v>2600</v>
      </c>
      <c r="G245" s="5">
        <v>42075</v>
      </c>
      <c r="H245" s="4" t="s">
        <v>1963</v>
      </c>
      <c r="I245" s="4" t="s">
        <v>1964</v>
      </c>
      <c r="J245" s="4" t="s">
        <v>1965</v>
      </c>
      <c r="K245" s="8" t="s">
        <v>1966</v>
      </c>
      <c r="L245" s="4" t="s">
        <v>31</v>
      </c>
      <c r="M245" s="4" t="s">
        <v>31</v>
      </c>
      <c r="N245" s="4" t="s">
        <v>31</v>
      </c>
      <c r="O245" s="4" t="s">
        <v>32</v>
      </c>
      <c r="P245" s="4" t="s">
        <v>19856</v>
      </c>
      <c r="Q245" s="4" t="s">
        <v>34</v>
      </c>
      <c r="R245" s="4" t="s">
        <v>35</v>
      </c>
      <c r="S245" s="4" t="s">
        <v>36</v>
      </c>
      <c r="T245" s="5">
        <v>42096</v>
      </c>
      <c r="U245" s="4" t="s">
        <v>156</v>
      </c>
      <c r="V245" s="4" t="s">
        <v>157</v>
      </c>
      <c r="W245" s="4" t="s">
        <v>39</v>
      </c>
    </row>
    <row r="246" spans="1:23" s="4" customFormat="1" ht="13.2" customHeight="1" x14ac:dyDescent="0.4">
      <c r="A246" s="4" t="s">
        <v>1967</v>
      </c>
      <c r="B246" s="4" t="s">
        <v>1968</v>
      </c>
      <c r="C246" s="4" t="s">
        <v>1969</v>
      </c>
      <c r="D246" s="4" t="s">
        <v>26</v>
      </c>
      <c r="E246" s="4">
        <v>2000</v>
      </c>
      <c r="F246" s="4">
        <v>2000</v>
      </c>
      <c r="G246" s="5">
        <v>42075</v>
      </c>
      <c r="H246" s="4" t="s">
        <v>1970</v>
      </c>
      <c r="I246" s="4" t="s">
        <v>1971</v>
      </c>
      <c r="J246" s="4" t="s">
        <v>1972</v>
      </c>
      <c r="K246" s="8" t="s">
        <v>1973</v>
      </c>
      <c r="L246" s="4" t="s">
        <v>357</v>
      </c>
      <c r="M246" s="4" t="s">
        <v>358</v>
      </c>
      <c r="N246" s="4" t="s">
        <v>39</v>
      </c>
      <c r="O246" s="4" t="s">
        <v>32</v>
      </c>
      <c r="P246" s="4" t="s">
        <v>19856</v>
      </c>
      <c r="Q246" s="4" t="s">
        <v>69</v>
      </c>
      <c r="R246" s="4" t="s">
        <v>58</v>
      </c>
      <c r="S246" s="4" t="s">
        <v>36</v>
      </c>
      <c r="T246" s="5">
        <v>42486</v>
      </c>
      <c r="U246" s="4" t="s">
        <v>357</v>
      </c>
      <c r="V246" s="4" t="s">
        <v>358</v>
      </c>
      <c r="W246" s="4" t="s">
        <v>39</v>
      </c>
    </row>
    <row r="247" spans="1:23" s="4" customFormat="1" ht="13.2" customHeight="1" x14ac:dyDescent="0.4">
      <c r="A247" s="4" t="s">
        <v>2034</v>
      </c>
      <c r="B247" s="4" t="s">
        <v>2035</v>
      </c>
      <c r="C247" s="4" t="s">
        <v>2036</v>
      </c>
      <c r="D247" s="4" t="s">
        <v>26</v>
      </c>
      <c r="E247" s="4">
        <v>0</v>
      </c>
      <c r="F247" s="4">
        <v>2800</v>
      </c>
      <c r="G247" s="5">
        <v>42075</v>
      </c>
      <c r="H247" s="4" t="s">
        <v>2037</v>
      </c>
      <c r="I247" s="4" t="s">
        <v>2038</v>
      </c>
      <c r="J247" s="4" t="s">
        <v>2039</v>
      </c>
      <c r="K247" s="8" t="s">
        <v>2040</v>
      </c>
      <c r="L247" s="4" t="s">
        <v>31</v>
      </c>
      <c r="M247" s="4" t="s">
        <v>31</v>
      </c>
      <c r="N247" s="4" t="s">
        <v>31</v>
      </c>
      <c r="O247" s="4" t="s">
        <v>32</v>
      </c>
      <c r="P247" s="4" t="s">
        <v>19856</v>
      </c>
      <c r="Q247" s="4" t="s">
        <v>34</v>
      </c>
      <c r="R247" s="4" t="s">
        <v>35</v>
      </c>
      <c r="S247" s="4" t="s">
        <v>36</v>
      </c>
      <c r="T247" s="5">
        <v>42279</v>
      </c>
      <c r="U247" s="4" t="s">
        <v>129</v>
      </c>
      <c r="V247" s="4" t="s">
        <v>130</v>
      </c>
      <c r="W247" s="4" t="s">
        <v>39</v>
      </c>
    </row>
    <row r="248" spans="1:23" s="4" customFormat="1" ht="13.2" customHeight="1" x14ac:dyDescent="0.4">
      <c r="A248" s="4" t="s">
        <v>2308</v>
      </c>
      <c r="B248" s="4" t="s">
        <v>2309</v>
      </c>
      <c r="C248" s="4" t="s">
        <v>1493</v>
      </c>
      <c r="D248" s="4" t="s">
        <v>26</v>
      </c>
      <c r="E248" s="4">
        <v>2000</v>
      </c>
      <c r="F248" s="4">
        <v>2000</v>
      </c>
      <c r="G248" s="5">
        <v>42075</v>
      </c>
      <c r="H248" s="4" t="s">
        <v>2310</v>
      </c>
      <c r="I248" s="4" t="s">
        <v>2311</v>
      </c>
      <c r="J248" s="4" t="s">
        <v>2312</v>
      </c>
      <c r="K248" s="8" t="s">
        <v>2313</v>
      </c>
      <c r="L248" s="4" t="s">
        <v>2314</v>
      </c>
      <c r="M248" s="4" t="s">
        <v>31</v>
      </c>
      <c r="N248" s="4" t="s">
        <v>31</v>
      </c>
      <c r="O248" s="4" t="s">
        <v>32</v>
      </c>
      <c r="P248" s="4" t="s">
        <v>19856</v>
      </c>
      <c r="Q248" s="4" t="s">
        <v>175</v>
      </c>
      <c r="R248" s="4" t="s">
        <v>58</v>
      </c>
      <c r="S248" s="4" t="s">
        <v>36</v>
      </c>
      <c r="T248" s="5">
        <v>42488</v>
      </c>
      <c r="U248" s="4" t="s">
        <v>88</v>
      </c>
      <c r="V248" s="4" t="s">
        <v>89</v>
      </c>
      <c r="W248" s="4" t="s">
        <v>39</v>
      </c>
    </row>
    <row r="249" spans="1:23" s="4" customFormat="1" ht="13.2" customHeight="1" x14ac:dyDescent="0.4">
      <c r="A249" s="4" t="s">
        <v>1923</v>
      </c>
      <c r="B249" s="4" t="s">
        <v>1924</v>
      </c>
      <c r="C249" s="4" t="s">
        <v>1925</v>
      </c>
      <c r="D249" s="4" t="s">
        <v>26</v>
      </c>
      <c r="E249" s="4">
        <v>0</v>
      </c>
      <c r="F249" s="4">
        <v>2000</v>
      </c>
      <c r="G249" s="5">
        <v>42086</v>
      </c>
      <c r="H249" s="4" t="s">
        <v>1926</v>
      </c>
      <c r="I249" s="4" t="s">
        <v>1927</v>
      </c>
      <c r="J249" s="4" t="s">
        <v>1928</v>
      </c>
      <c r="K249" s="8"/>
      <c r="L249" s="4" t="s">
        <v>31</v>
      </c>
      <c r="M249" s="4" t="s">
        <v>31</v>
      </c>
      <c r="N249" s="4" t="s">
        <v>31</v>
      </c>
      <c r="O249" s="4" t="s">
        <v>32</v>
      </c>
      <c r="P249" s="4" t="s">
        <v>19856</v>
      </c>
      <c r="Q249" s="4" t="s">
        <v>34</v>
      </c>
      <c r="R249" s="4" t="s">
        <v>35</v>
      </c>
      <c r="S249" s="4" t="s">
        <v>36</v>
      </c>
      <c r="T249" s="5">
        <v>42124</v>
      </c>
      <c r="U249" s="4" t="s">
        <v>173</v>
      </c>
      <c r="V249" s="4" t="s">
        <v>174</v>
      </c>
      <c r="W249" s="4" t="s">
        <v>39</v>
      </c>
    </row>
    <row r="250" spans="1:23" s="4" customFormat="1" ht="13.2" customHeight="1" x14ac:dyDescent="0.4">
      <c r="A250" s="4" t="s">
        <v>2242</v>
      </c>
      <c r="B250" s="4" t="s">
        <v>2243</v>
      </c>
      <c r="C250" s="4" t="s">
        <v>2244</v>
      </c>
      <c r="D250" s="4" t="s">
        <v>26</v>
      </c>
      <c r="E250" s="4">
        <v>0</v>
      </c>
      <c r="F250" s="4">
        <v>1800</v>
      </c>
      <c r="G250" s="5">
        <v>42086</v>
      </c>
      <c r="H250" s="4" t="s">
        <v>2245</v>
      </c>
      <c r="I250" s="4" t="s">
        <v>2246</v>
      </c>
      <c r="J250" s="4" t="s">
        <v>2247</v>
      </c>
      <c r="K250" s="8" t="s">
        <v>2248</v>
      </c>
      <c r="L250" s="4" t="s">
        <v>31</v>
      </c>
      <c r="M250" s="4" t="s">
        <v>31</v>
      </c>
      <c r="N250" s="4" t="s">
        <v>31</v>
      </c>
      <c r="O250" s="4" t="s">
        <v>32</v>
      </c>
      <c r="P250" s="4" t="s">
        <v>19856</v>
      </c>
      <c r="Q250" s="4" t="s">
        <v>34</v>
      </c>
      <c r="R250" s="4" t="s">
        <v>35</v>
      </c>
      <c r="S250" s="4" t="s">
        <v>36</v>
      </c>
      <c r="T250" s="5">
        <v>42534</v>
      </c>
      <c r="U250" s="4" t="s">
        <v>1619</v>
      </c>
      <c r="V250" s="4" t="s">
        <v>1620</v>
      </c>
      <c r="W250" s="4" t="s">
        <v>39</v>
      </c>
    </row>
    <row r="251" spans="1:23" s="4" customFormat="1" ht="13.2" customHeight="1" x14ac:dyDescent="0.4">
      <c r="A251" s="4" t="s">
        <v>503</v>
      </c>
      <c r="B251" s="4" t="s">
        <v>504</v>
      </c>
      <c r="C251" s="4" t="s">
        <v>505</v>
      </c>
      <c r="D251" s="4" t="s">
        <v>26</v>
      </c>
      <c r="E251" s="4">
        <v>80000</v>
      </c>
      <c r="F251" s="4">
        <v>100000</v>
      </c>
      <c r="G251" s="5">
        <v>42137</v>
      </c>
      <c r="H251" s="4" t="s">
        <v>506</v>
      </c>
      <c r="I251" s="4" t="s">
        <v>507</v>
      </c>
      <c r="J251" s="4" t="s">
        <v>508</v>
      </c>
      <c r="K251" s="8"/>
      <c r="L251" s="4" t="s">
        <v>509</v>
      </c>
      <c r="M251" s="4" t="s">
        <v>31</v>
      </c>
      <c r="N251" s="4" t="s">
        <v>31</v>
      </c>
      <c r="O251" s="4" t="s">
        <v>32</v>
      </c>
      <c r="P251" s="4" t="s">
        <v>19856</v>
      </c>
      <c r="Q251" s="4" t="s">
        <v>69</v>
      </c>
      <c r="R251" s="4" t="s">
        <v>58</v>
      </c>
      <c r="S251" s="4" t="s">
        <v>36</v>
      </c>
      <c r="T251" s="5">
        <v>42565</v>
      </c>
      <c r="U251" s="4" t="s">
        <v>219</v>
      </c>
      <c r="V251" s="4" t="s">
        <v>220</v>
      </c>
      <c r="W251" s="4" t="s">
        <v>39</v>
      </c>
    </row>
    <row r="252" spans="1:23" s="4" customFormat="1" ht="13.2" customHeight="1" x14ac:dyDescent="0.4">
      <c r="A252" s="4" t="s">
        <v>1137</v>
      </c>
      <c r="B252" s="4" t="s">
        <v>1138</v>
      </c>
      <c r="C252" s="4" t="s">
        <v>1139</v>
      </c>
      <c r="D252" s="4" t="s">
        <v>26</v>
      </c>
      <c r="E252" s="4">
        <v>113442</v>
      </c>
      <c r="F252" s="4">
        <v>75000</v>
      </c>
      <c r="G252" s="5">
        <v>42137</v>
      </c>
      <c r="H252" s="4" t="s">
        <v>1140</v>
      </c>
      <c r="I252" s="4" t="s">
        <v>1141</v>
      </c>
      <c r="J252" s="4" t="s">
        <v>1142</v>
      </c>
      <c r="K252" s="8" t="s">
        <v>1143</v>
      </c>
      <c r="L252" s="4" t="s">
        <v>54</v>
      </c>
      <c r="M252" s="4" t="s">
        <v>55</v>
      </c>
      <c r="N252" s="4" t="s">
        <v>56</v>
      </c>
      <c r="O252" s="4" t="s">
        <v>32</v>
      </c>
      <c r="P252" s="4" t="s">
        <v>19856</v>
      </c>
      <c r="Q252" s="4" t="s">
        <v>323</v>
      </c>
      <c r="R252" s="4" t="s">
        <v>58</v>
      </c>
      <c r="S252" s="4" t="s">
        <v>36</v>
      </c>
      <c r="T252" s="5">
        <v>42538</v>
      </c>
      <c r="U252" s="4" t="s">
        <v>37</v>
      </c>
      <c r="V252" s="4" t="s">
        <v>38</v>
      </c>
      <c r="W252" s="4" t="s">
        <v>39</v>
      </c>
    </row>
    <row r="253" spans="1:23" s="4" customFormat="1" ht="13.2" customHeight="1" x14ac:dyDescent="0.4">
      <c r="A253" s="4" t="s">
        <v>1389</v>
      </c>
      <c r="B253" s="4" t="s">
        <v>1390</v>
      </c>
      <c r="C253" s="4" t="s">
        <v>1391</v>
      </c>
      <c r="D253" s="4" t="s">
        <v>26</v>
      </c>
      <c r="E253" s="4">
        <v>139481</v>
      </c>
      <c r="F253" s="4">
        <v>89100</v>
      </c>
      <c r="G253" s="5">
        <v>42137</v>
      </c>
      <c r="H253" s="4" t="s">
        <v>1392</v>
      </c>
      <c r="I253" s="4" t="s">
        <v>1393</v>
      </c>
      <c r="J253" s="4" t="s">
        <v>1394</v>
      </c>
      <c r="K253" s="8" t="s">
        <v>1395</v>
      </c>
      <c r="L253" s="4" t="s">
        <v>54</v>
      </c>
      <c r="M253" s="4" t="s">
        <v>55</v>
      </c>
      <c r="N253" s="4" t="s">
        <v>56</v>
      </c>
      <c r="O253" s="4" t="s">
        <v>32</v>
      </c>
      <c r="P253" s="4" t="s">
        <v>19856</v>
      </c>
      <c r="Q253" s="4" t="s">
        <v>339</v>
      </c>
      <c r="R253" s="4" t="s">
        <v>58</v>
      </c>
      <c r="S253" s="4" t="s">
        <v>36</v>
      </c>
      <c r="T253" s="5">
        <v>42536</v>
      </c>
      <c r="U253" s="4" t="s">
        <v>381</v>
      </c>
    </row>
    <row r="254" spans="1:23" s="4" customFormat="1" ht="13.2" customHeight="1" x14ac:dyDescent="0.4">
      <c r="A254" s="4" t="s">
        <v>1669</v>
      </c>
      <c r="B254" s="4" t="s">
        <v>1670</v>
      </c>
      <c r="C254" s="4" t="s">
        <v>1671</v>
      </c>
      <c r="D254" s="4" t="s">
        <v>26</v>
      </c>
      <c r="E254" s="4">
        <v>123500</v>
      </c>
      <c r="F254" s="4">
        <v>125000</v>
      </c>
      <c r="G254" s="5">
        <v>42137</v>
      </c>
      <c r="H254" s="4" t="s">
        <v>1672</v>
      </c>
      <c r="I254" s="4" t="s">
        <v>1673</v>
      </c>
      <c r="J254" s="4" t="s">
        <v>1674</v>
      </c>
      <c r="K254" s="8" t="s">
        <v>1675</v>
      </c>
      <c r="L254" s="4" t="s">
        <v>1676</v>
      </c>
      <c r="M254" s="4" t="s">
        <v>31</v>
      </c>
      <c r="N254" s="4" t="s">
        <v>31</v>
      </c>
      <c r="O254" s="4" t="s">
        <v>32</v>
      </c>
      <c r="P254" s="4" t="s">
        <v>19856</v>
      </c>
      <c r="Q254" s="4" t="s">
        <v>79</v>
      </c>
      <c r="R254" s="4" t="s">
        <v>58</v>
      </c>
      <c r="S254" s="4" t="s">
        <v>36</v>
      </c>
      <c r="T254" s="5">
        <v>42569</v>
      </c>
      <c r="U254" s="4" t="s">
        <v>88</v>
      </c>
      <c r="V254" s="4" t="s">
        <v>89</v>
      </c>
      <c r="W254" s="4" t="s">
        <v>39</v>
      </c>
    </row>
    <row r="255" spans="1:23" s="4" customFormat="1" ht="13.2" customHeight="1" x14ac:dyDescent="0.4">
      <c r="A255" s="4" t="s">
        <v>1751</v>
      </c>
      <c r="B255" s="4" t="s">
        <v>1752</v>
      </c>
      <c r="C255" s="4" t="s">
        <v>1753</v>
      </c>
      <c r="D255" s="4" t="s">
        <v>26</v>
      </c>
      <c r="E255" s="4">
        <v>112971</v>
      </c>
      <c r="F255" s="4">
        <v>113000</v>
      </c>
      <c r="G255" s="5">
        <v>42137</v>
      </c>
      <c r="H255" s="4" t="s">
        <v>1754</v>
      </c>
      <c r="I255" s="4" t="s">
        <v>1755</v>
      </c>
      <c r="J255" s="4" t="s">
        <v>1756</v>
      </c>
      <c r="K255" s="8" t="s">
        <v>1757</v>
      </c>
      <c r="L255" s="4" t="s">
        <v>147</v>
      </c>
      <c r="M255" s="4" t="s">
        <v>148</v>
      </c>
      <c r="N255" s="4" t="s">
        <v>39</v>
      </c>
      <c r="O255" s="4" t="s">
        <v>32</v>
      </c>
      <c r="P255" s="4" t="s">
        <v>19856</v>
      </c>
      <c r="Q255" s="4" t="s">
        <v>69</v>
      </c>
      <c r="R255" s="4" t="s">
        <v>58</v>
      </c>
      <c r="S255" s="4" t="s">
        <v>36</v>
      </c>
      <c r="T255" s="5">
        <v>42479</v>
      </c>
      <c r="U255" s="4" t="s">
        <v>147</v>
      </c>
      <c r="V255" s="4" t="s">
        <v>148</v>
      </c>
      <c r="W255" s="4" t="s">
        <v>39</v>
      </c>
    </row>
    <row r="256" spans="1:23" s="4" customFormat="1" ht="13.2" customHeight="1" x14ac:dyDescent="0.4">
      <c r="A256" s="4" t="s">
        <v>1788</v>
      </c>
      <c r="B256" s="4" t="s">
        <v>1789</v>
      </c>
      <c r="C256" s="4" t="s">
        <v>1790</v>
      </c>
      <c r="D256" s="4" t="s">
        <v>26</v>
      </c>
      <c r="E256" s="4">
        <v>93342</v>
      </c>
      <c r="F256" s="4">
        <v>56900</v>
      </c>
      <c r="G256" s="5">
        <v>42137</v>
      </c>
      <c r="H256" s="4" t="s">
        <v>1791</v>
      </c>
      <c r="I256" s="4" t="s">
        <v>1792</v>
      </c>
      <c r="J256" s="4" t="s">
        <v>1793</v>
      </c>
      <c r="K256" s="8" t="s">
        <v>1794</v>
      </c>
      <c r="L256" s="4" t="s">
        <v>636</v>
      </c>
      <c r="M256" s="4" t="s">
        <v>637</v>
      </c>
      <c r="N256" s="4" t="s">
        <v>39</v>
      </c>
      <c r="O256" s="4" t="s">
        <v>32</v>
      </c>
      <c r="P256" s="4" t="s">
        <v>19856</v>
      </c>
      <c r="Q256" s="4" t="s">
        <v>121</v>
      </c>
      <c r="R256" s="4" t="s">
        <v>58</v>
      </c>
      <c r="S256" s="4" t="s">
        <v>36</v>
      </c>
      <c r="T256" s="5">
        <v>42565</v>
      </c>
      <c r="U256" s="4" t="s">
        <v>636</v>
      </c>
      <c r="V256" s="4" t="s">
        <v>637</v>
      </c>
      <c r="W256" s="4" t="s">
        <v>39</v>
      </c>
    </row>
    <row r="257" spans="1:23" s="4" customFormat="1" ht="13.2" customHeight="1" x14ac:dyDescent="0.4">
      <c r="A257" s="4" t="s">
        <v>1862</v>
      </c>
      <c r="B257" s="4" t="s">
        <v>1863</v>
      </c>
      <c r="C257" s="4" t="s">
        <v>1864</v>
      </c>
      <c r="D257" s="4" t="s">
        <v>26</v>
      </c>
      <c r="E257" s="4">
        <v>164514</v>
      </c>
      <c r="F257" s="4">
        <v>83000</v>
      </c>
      <c r="G257" s="5">
        <v>42137</v>
      </c>
      <c r="H257" s="4" t="s">
        <v>1865</v>
      </c>
      <c r="I257" s="4" t="s">
        <v>1866</v>
      </c>
      <c r="J257" s="4" t="s">
        <v>1867</v>
      </c>
      <c r="K257" s="8" t="s">
        <v>1868</v>
      </c>
      <c r="L257" s="4" t="s">
        <v>54</v>
      </c>
      <c r="M257" s="4" t="s">
        <v>55</v>
      </c>
      <c r="N257" s="4" t="s">
        <v>56</v>
      </c>
      <c r="O257" s="4" t="s">
        <v>32</v>
      </c>
      <c r="P257" s="4" t="s">
        <v>19856</v>
      </c>
      <c r="Q257" s="4" t="s">
        <v>323</v>
      </c>
      <c r="R257" s="4" t="s">
        <v>58</v>
      </c>
      <c r="S257" s="4" t="s">
        <v>36</v>
      </c>
      <c r="T257" s="5">
        <v>42489</v>
      </c>
      <c r="U257" s="4" t="s">
        <v>1295</v>
      </c>
      <c r="V257" s="4" t="s">
        <v>1296</v>
      </c>
      <c r="W257" s="4" t="s">
        <v>39</v>
      </c>
    </row>
    <row r="258" spans="1:23" s="4" customFormat="1" ht="13.2" customHeight="1" x14ac:dyDescent="0.4">
      <c r="A258" s="4" t="s">
        <v>1877</v>
      </c>
      <c r="B258" s="4" t="s">
        <v>1878</v>
      </c>
      <c r="C258" s="4" t="s">
        <v>1879</v>
      </c>
      <c r="D258" s="4" t="s">
        <v>26</v>
      </c>
      <c r="E258" s="4">
        <v>90981</v>
      </c>
      <c r="F258" s="4">
        <v>90900</v>
      </c>
      <c r="G258" s="5">
        <v>42137</v>
      </c>
      <c r="H258" s="4" t="s">
        <v>1880</v>
      </c>
      <c r="I258" s="4" t="s">
        <v>1881</v>
      </c>
      <c r="J258" s="4">
        <v>1026883</v>
      </c>
      <c r="K258" s="8" t="s">
        <v>1882</v>
      </c>
      <c r="L258" s="4" t="s">
        <v>1883</v>
      </c>
      <c r="M258" s="4" t="s">
        <v>31</v>
      </c>
      <c r="N258" s="4" t="s">
        <v>31</v>
      </c>
      <c r="O258" s="4" t="s">
        <v>32</v>
      </c>
      <c r="P258" s="4" t="s">
        <v>19856</v>
      </c>
      <c r="Q258" s="4" t="s">
        <v>323</v>
      </c>
      <c r="R258" s="4" t="s">
        <v>58</v>
      </c>
      <c r="S258" s="4" t="s">
        <v>36</v>
      </c>
      <c r="T258" s="5">
        <v>42569</v>
      </c>
      <c r="U258" s="4" t="s">
        <v>485</v>
      </c>
      <c r="V258" s="4" t="s">
        <v>486</v>
      </c>
      <c r="W258" s="4" t="s">
        <v>39</v>
      </c>
    </row>
    <row r="259" spans="1:23" s="4" customFormat="1" ht="13.2" customHeight="1" x14ac:dyDescent="0.4">
      <c r="A259" s="4" t="s">
        <v>1884</v>
      </c>
      <c r="B259" s="4" t="s">
        <v>1885</v>
      </c>
      <c r="C259" s="4" t="s">
        <v>1886</v>
      </c>
      <c r="D259" s="4" t="s">
        <v>26</v>
      </c>
      <c r="E259" s="4">
        <v>177050</v>
      </c>
      <c r="F259" s="4">
        <v>138000</v>
      </c>
      <c r="G259" s="5">
        <v>42137</v>
      </c>
      <c r="H259" s="4" t="s">
        <v>1887</v>
      </c>
      <c r="I259" s="4" t="s">
        <v>1888</v>
      </c>
      <c r="J259" s="4" t="s">
        <v>1889</v>
      </c>
      <c r="K259" s="8"/>
      <c r="L259" s="4" t="s">
        <v>1890</v>
      </c>
      <c r="M259" s="4" t="s">
        <v>31</v>
      </c>
      <c r="N259" s="4" t="s">
        <v>31</v>
      </c>
      <c r="O259" s="4" t="s">
        <v>32</v>
      </c>
      <c r="P259" s="4" t="s">
        <v>19856</v>
      </c>
      <c r="Q259" s="4" t="s">
        <v>121</v>
      </c>
      <c r="R259" s="4" t="s">
        <v>58</v>
      </c>
      <c r="S259" s="4" t="s">
        <v>36</v>
      </c>
      <c r="T259" s="5">
        <v>42544</v>
      </c>
      <c r="U259" s="4" t="s">
        <v>156</v>
      </c>
      <c r="V259" s="4" t="s">
        <v>157</v>
      </c>
      <c r="W259" s="4" t="s">
        <v>39</v>
      </c>
    </row>
    <row r="260" spans="1:23" s="4" customFormat="1" ht="13.2" customHeight="1" x14ac:dyDescent="0.4">
      <c r="A260" s="4" t="s">
        <v>1891</v>
      </c>
      <c r="B260" s="4" t="s">
        <v>1892</v>
      </c>
      <c r="C260" s="4" t="s">
        <v>1893</v>
      </c>
      <c r="D260" s="4" t="s">
        <v>26</v>
      </c>
      <c r="E260" s="4">
        <v>72998</v>
      </c>
      <c r="F260" s="4">
        <v>73000</v>
      </c>
      <c r="G260" s="5">
        <v>42137</v>
      </c>
      <c r="H260" s="4" t="s">
        <v>1894</v>
      </c>
      <c r="I260" s="4" t="s">
        <v>1895</v>
      </c>
      <c r="J260" s="4" t="s">
        <v>1896</v>
      </c>
      <c r="K260" s="8" t="s">
        <v>1897</v>
      </c>
      <c r="L260" s="4" t="s">
        <v>1898</v>
      </c>
      <c r="M260" s="4" t="s">
        <v>31</v>
      </c>
      <c r="N260" s="4" t="s">
        <v>31</v>
      </c>
      <c r="O260" s="4" t="s">
        <v>32</v>
      </c>
      <c r="P260" s="4" t="s">
        <v>19856</v>
      </c>
      <c r="Q260" s="4" t="s">
        <v>57</v>
      </c>
      <c r="R260" s="4" t="s">
        <v>58</v>
      </c>
      <c r="S260" s="4" t="s">
        <v>36</v>
      </c>
      <c r="T260" s="5">
        <v>42550</v>
      </c>
      <c r="U260" s="4" t="s">
        <v>228</v>
      </c>
      <c r="V260" s="4" t="s">
        <v>229</v>
      </c>
      <c r="W260" s="4" t="s">
        <v>39</v>
      </c>
    </row>
    <row r="261" spans="1:23" s="4" customFormat="1" ht="13.2" customHeight="1" x14ac:dyDescent="0.4">
      <c r="A261" s="4" t="s">
        <v>1913</v>
      </c>
      <c r="B261" s="4" t="s">
        <v>1914</v>
      </c>
      <c r="C261" s="4" t="s">
        <v>1915</v>
      </c>
      <c r="D261" s="4" t="s">
        <v>26</v>
      </c>
      <c r="E261" s="4">
        <v>180000</v>
      </c>
      <c r="F261" s="4">
        <v>120000</v>
      </c>
      <c r="G261" s="5">
        <v>42137</v>
      </c>
      <c r="H261" s="4" t="s">
        <v>27</v>
      </c>
      <c r="I261" s="4" t="s">
        <v>28</v>
      </c>
      <c r="J261" s="4" t="s">
        <v>29</v>
      </c>
      <c r="K261" s="8" t="s">
        <v>30</v>
      </c>
      <c r="L261" s="4" t="s">
        <v>54</v>
      </c>
      <c r="M261" s="4" t="s">
        <v>55</v>
      </c>
      <c r="N261" s="4" t="s">
        <v>56</v>
      </c>
      <c r="O261" s="4" t="s">
        <v>32</v>
      </c>
      <c r="P261" s="4" t="s">
        <v>19856</v>
      </c>
      <c r="Q261" s="4" t="s">
        <v>106</v>
      </c>
      <c r="R261" s="4" t="s">
        <v>58</v>
      </c>
      <c r="S261" s="4" t="s">
        <v>36</v>
      </c>
      <c r="T261" s="5">
        <v>42522</v>
      </c>
      <c r="U261" s="4" t="s">
        <v>37</v>
      </c>
      <c r="V261" s="4" t="s">
        <v>38</v>
      </c>
      <c r="W261" s="4" t="s">
        <v>39</v>
      </c>
    </row>
    <row r="262" spans="1:23" s="4" customFormat="1" ht="13.2" customHeight="1" x14ac:dyDescent="0.4">
      <c r="A262" s="4" t="s">
        <v>1953</v>
      </c>
      <c r="B262" s="4" t="s">
        <v>1954</v>
      </c>
      <c r="C262" s="4" t="s">
        <v>1955</v>
      </c>
      <c r="D262" s="4" t="s">
        <v>26</v>
      </c>
      <c r="E262" s="4">
        <v>98184</v>
      </c>
      <c r="F262" s="4">
        <v>98200</v>
      </c>
      <c r="G262" s="5">
        <v>42137</v>
      </c>
      <c r="H262" s="4" t="s">
        <v>1956</v>
      </c>
      <c r="I262" s="4" t="s">
        <v>1957</v>
      </c>
      <c r="J262" s="4" t="s">
        <v>1958</v>
      </c>
      <c r="K262" s="8" t="s">
        <v>1959</v>
      </c>
      <c r="L262" s="4" t="s">
        <v>54</v>
      </c>
      <c r="M262" s="4" t="s">
        <v>55</v>
      </c>
      <c r="N262" s="4" t="s">
        <v>56</v>
      </c>
      <c r="O262" s="4" t="s">
        <v>32</v>
      </c>
      <c r="P262" s="4" t="s">
        <v>19856</v>
      </c>
      <c r="Q262" s="4" t="s">
        <v>323</v>
      </c>
      <c r="R262" s="4" t="s">
        <v>58</v>
      </c>
      <c r="S262" s="4" t="s">
        <v>36</v>
      </c>
      <c r="T262" s="5">
        <v>42501</v>
      </c>
      <c r="U262" s="4" t="s">
        <v>37</v>
      </c>
      <c r="V262" s="4" t="s">
        <v>38</v>
      </c>
      <c r="W262" s="4" t="s">
        <v>39</v>
      </c>
    </row>
    <row r="263" spans="1:23" s="4" customFormat="1" ht="13.2" customHeight="1" x14ac:dyDescent="0.4">
      <c r="A263" s="4" t="s">
        <v>2027</v>
      </c>
      <c r="B263" s="4" t="s">
        <v>2028</v>
      </c>
      <c r="C263" s="4" t="s">
        <v>2029</v>
      </c>
      <c r="D263" s="4" t="s">
        <v>26</v>
      </c>
      <c r="E263" s="4">
        <v>124395</v>
      </c>
      <c r="F263" s="4">
        <v>117600</v>
      </c>
      <c r="G263" s="5">
        <v>42137</v>
      </c>
      <c r="H263" s="4" t="s">
        <v>2030</v>
      </c>
      <c r="I263" s="4" t="s">
        <v>2031</v>
      </c>
      <c r="J263" s="4" t="s">
        <v>2032</v>
      </c>
      <c r="K263" s="8" t="s">
        <v>2033</v>
      </c>
      <c r="L263" s="4" t="s">
        <v>199</v>
      </c>
      <c r="M263" s="4" t="s">
        <v>200</v>
      </c>
      <c r="N263" s="4" t="s">
        <v>39</v>
      </c>
      <c r="O263" s="4" t="s">
        <v>32</v>
      </c>
      <c r="P263" s="4" t="s">
        <v>19856</v>
      </c>
      <c r="Q263" s="4" t="s">
        <v>121</v>
      </c>
      <c r="R263" s="4" t="s">
        <v>58</v>
      </c>
      <c r="S263" s="4" t="s">
        <v>36</v>
      </c>
      <c r="T263" s="5">
        <v>42524</v>
      </c>
      <c r="U263" s="4" t="s">
        <v>199</v>
      </c>
      <c r="V263" s="4" t="s">
        <v>200</v>
      </c>
      <c r="W263" s="4" t="s">
        <v>39</v>
      </c>
    </row>
    <row r="264" spans="1:23" s="4" customFormat="1" ht="13.2" customHeight="1" x14ac:dyDescent="0.4">
      <c r="A264" s="4" t="s">
        <v>2064</v>
      </c>
      <c r="B264" s="4" t="s">
        <v>2065</v>
      </c>
      <c r="C264" s="4" t="s">
        <v>2066</v>
      </c>
      <c r="D264" s="4" t="s">
        <v>26</v>
      </c>
      <c r="E264" s="4">
        <v>72476</v>
      </c>
      <c r="F264" s="4">
        <v>72500</v>
      </c>
      <c r="G264" s="5">
        <v>42137</v>
      </c>
      <c r="H264" s="4" t="s">
        <v>2067</v>
      </c>
      <c r="I264" s="4" t="s">
        <v>2068</v>
      </c>
      <c r="J264" s="4" t="s">
        <v>2069</v>
      </c>
      <c r="K264" s="8" t="s">
        <v>2070</v>
      </c>
      <c r="L264" s="4" t="s">
        <v>890</v>
      </c>
      <c r="M264" s="4" t="s">
        <v>891</v>
      </c>
      <c r="N264" s="4" t="s">
        <v>39</v>
      </c>
      <c r="O264" s="4" t="s">
        <v>32</v>
      </c>
      <c r="P264" s="4" t="s">
        <v>19856</v>
      </c>
      <c r="Q264" s="4" t="s">
        <v>57</v>
      </c>
      <c r="R264" s="4" t="s">
        <v>58</v>
      </c>
      <c r="S264" s="4" t="s">
        <v>36</v>
      </c>
      <c r="T264" s="5">
        <v>42487</v>
      </c>
      <c r="U264" s="4" t="s">
        <v>890</v>
      </c>
      <c r="V264" s="4" t="s">
        <v>891</v>
      </c>
      <c r="W264" s="4" t="s">
        <v>39</v>
      </c>
    </row>
    <row r="265" spans="1:23" s="4" customFormat="1" ht="13.2" customHeight="1" x14ac:dyDescent="0.4">
      <c r="A265" s="4" t="s">
        <v>2071</v>
      </c>
      <c r="B265" s="4" t="s">
        <v>2072</v>
      </c>
      <c r="C265" s="4" t="s">
        <v>2073</v>
      </c>
      <c r="D265" s="4" t="s">
        <v>26</v>
      </c>
      <c r="E265" s="4">
        <v>126872</v>
      </c>
      <c r="F265" s="4">
        <v>122900</v>
      </c>
      <c r="G265" s="5">
        <v>42137</v>
      </c>
      <c r="H265" s="4" t="s">
        <v>2074</v>
      </c>
      <c r="I265" s="4" t="s">
        <v>2075</v>
      </c>
      <c r="J265" s="4" t="s">
        <v>2076</v>
      </c>
      <c r="K265" s="8" t="s">
        <v>2077</v>
      </c>
      <c r="L265" s="4" t="s">
        <v>54</v>
      </c>
      <c r="M265" s="4" t="s">
        <v>55</v>
      </c>
      <c r="N265" s="4" t="s">
        <v>56</v>
      </c>
      <c r="O265" s="4" t="s">
        <v>32</v>
      </c>
      <c r="P265" s="4" t="s">
        <v>19856</v>
      </c>
      <c r="Q265" s="4" t="s">
        <v>323</v>
      </c>
      <c r="R265" s="4" t="s">
        <v>58</v>
      </c>
      <c r="S265" s="4" t="s">
        <v>36</v>
      </c>
      <c r="T265" s="5">
        <v>42569</v>
      </c>
      <c r="U265" s="4" t="s">
        <v>1295</v>
      </c>
      <c r="V265" s="4" t="s">
        <v>1296</v>
      </c>
      <c r="W265" s="4" t="s">
        <v>39</v>
      </c>
    </row>
    <row r="266" spans="1:23" s="4" customFormat="1" ht="13.2" customHeight="1" x14ac:dyDescent="0.4">
      <c r="A266" s="4" t="s">
        <v>2085</v>
      </c>
      <c r="B266" s="4" t="s">
        <v>2086</v>
      </c>
      <c r="C266" s="4" t="s">
        <v>2087</v>
      </c>
      <c r="D266" s="4" t="s">
        <v>26</v>
      </c>
      <c r="E266" s="4">
        <v>1700</v>
      </c>
      <c r="F266" s="4">
        <v>1700</v>
      </c>
      <c r="G266" s="5">
        <v>42137</v>
      </c>
      <c r="H266" s="4" t="s">
        <v>2037</v>
      </c>
      <c r="I266" s="4" t="s">
        <v>2038</v>
      </c>
      <c r="J266" s="4" t="s">
        <v>2039</v>
      </c>
      <c r="K266" s="8" t="s">
        <v>2040</v>
      </c>
      <c r="L266" s="4" t="s">
        <v>129</v>
      </c>
      <c r="M266" s="4" t="s">
        <v>130</v>
      </c>
      <c r="N266" s="4" t="s">
        <v>39</v>
      </c>
      <c r="O266" s="4" t="s">
        <v>32</v>
      </c>
      <c r="P266" s="4" t="s">
        <v>19856</v>
      </c>
      <c r="Q266" s="4" t="s">
        <v>69</v>
      </c>
      <c r="R266" s="4" t="s">
        <v>58</v>
      </c>
      <c r="S266" s="4" t="s">
        <v>36</v>
      </c>
      <c r="T266" s="5">
        <v>42416</v>
      </c>
      <c r="U266" s="4" t="s">
        <v>129</v>
      </c>
      <c r="V266" s="4" t="s">
        <v>130</v>
      </c>
      <c r="W266" s="4" t="s">
        <v>39</v>
      </c>
    </row>
    <row r="267" spans="1:23" s="4" customFormat="1" ht="13.2" customHeight="1" x14ac:dyDescent="0.4">
      <c r="A267" s="4" t="s">
        <v>2088</v>
      </c>
      <c r="B267" s="4" t="s">
        <v>2089</v>
      </c>
      <c r="C267" s="4" t="s">
        <v>2090</v>
      </c>
      <c r="D267" s="4" t="s">
        <v>26</v>
      </c>
      <c r="E267" s="4">
        <v>66881</v>
      </c>
      <c r="F267" s="4">
        <v>60000</v>
      </c>
      <c r="G267" s="5">
        <v>42137</v>
      </c>
      <c r="H267" s="4" t="s">
        <v>2091</v>
      </c>
      <c r="I267" s="4" t="s">
        <v>2092</v>
      </c>
      <c r="J267" s="4" t="s">
        <v>2093</v>
      </c>
      <c r="K267" s="8" t="s">
        <v>2094</v>
      </c>
      <c r="L267" s="4" t="s">
        <v>54</v>
      </c>
      <c r="M267" s="4" t="s">
        <v>55</v>
      </c>
      <c r="N267" s="4" t="s">
        <v>56</v>
      </c>
      <c r="O267" s="4" t="s">
        <v>32</v>
      </c>
      <c r="P267" s="4" t="s">
        <v>19856</v>
      </c>
      <c r="Q267" s="4" t="s">
        <v>121</v>
      </c>
      <c r="R267" s="4" t="s">
        <v>58</v>
      </c>
      <c r="S267" s="4" t="s">
        <v>36</v>
      </c>
      <c r="T267" s="5">
        <v>42562</v>
      </c>
      <c r="U267" s="4" t="s">
        <v>97</v>
      </c>
      <c r="V267" s="4" t="s">
        <v>98</v>
      </c>
      <c r="W267" s="4" t="s">
        <v>39</v>
      </c>
    </row>
    <row r="268" spans="1:23" s="4" customFormat="1" ht="13.2" customHeight="1" x14ac:dyDescent="0.4">
      <c r="A268" s="4" t="s">
        <v>2118</v>
      </c>
      <c r="B268" s="4" t="s">
        <v>2119</v>
      </c>
      <c r="C268" s="4" t="s">
        <v>2120</v>
      </c>
      <c r="D268" s="4" t="s">
        <v>26</v>
      </c>
      <c r="E268" s="4">
        <v>27005</v>
      </c>
      <c r="F268" s="4">
        <v>27000</v>
      </c>
      <c r="G268" s="5">
        <v>42137</v>
      </c>
      <c r="H268" s="4" t="s">
        <v>2121</v>
      </c>
      <c r="I268" s="4" t="s">
        <v>2122</v>
      </c>
      <c r="J268" s="4" t="s">
        <v>2123</v>
      </c>
      <c r="K268" s="8" t="s">
        <v>2124</v>
      </c>
      <c r="L268" s="4" t="s">
        <v>54</v>
      </c>
      <c r="M268" s="4" t="s">
        <v>55</v>
      </c>
      <c r="N268" s="4" t="s">
        <v>56</v>
      </c>
      <c r="O268" s="4" t="s">
        <v>32</v>
      </c>
      <c r="P268" s="4" t="s">
        <v>19856</v>
      </c>
      <c r="Q268" s="4" t="s">
        <v>106</v>
      </c>
      <c r="R268" s="4" t="s">
        <v>58</v>
      </c>
      <c r="S268" s="4" t="s">
        <v>36</v>
      </c>
      <c r="T268" s="5">
        <v>42555</v>
      </c>
      <c r="U268" s="4" t="s">
        <v>59</v>
      </c>
      <c r="V268" s="4" t="s">
        <v>60</v>
      </c>
      <c r="W268" s="4" t="s">
        <v>39</v>
      </c>
    </row>
    <row r="269" spans="1:23" s="4" customFormat="1" ht="13.2" customHeight="1" x14ac:dyDescent="0.4">
      <c r="A269" s="4" t="s">
        <v>2373</v>
      </c>
      <c r="B269" s="4" t="s">
        <v>620</v>
      </c>
      <c r="C269" s="4" t="s">
        <v>2374</v>
      </c>
      <c r="D269" s="4" t="s">
        <v>26</v>
      </c>
      <c r="E269" s="4">
        <v>103163</v>
      </c>
      <c r="F269" s="4">
        <v>103000</v>
      </c>
      <c r="G269" s="5">
        <v>42137</v>
      </c>
      <c r="H269" s="4" t="s">
        <v>622</v>
      </c>
      <c r="I269" s="4" t="s">
        <v>623</v>
      </c>
      <c r="J269" s="4" t="s">
        <v>624</v>
      </c>
      <c r="K269" s="8" t="s">
        <v>625</v>
      </c>
      <c r="L269" s="4" t="s">
        <v>54</v>
      </c>
      <c r="M269" s="4" t="s">
        <v>55</v>
      </c>
      <c r="N269" s="4" t="s">
        <v>56</v>
      </c>
      <c r="O269" s="4" t="s">
        <v>32</v>
      </c>
      <c r="P269" s="4" t="s">
        <v>19856</v>
      </c>
      <c r="Q269" s="4" t="s">
        <v>106</v>
      </c>
      <c r="R269" s="4" t="s">
        <v>58</v>
      </c>
      <c r="S269" s="4" t="s">
        <v>36</v>
      </c>
      <c r="T269" s="5">
        <v>42544</v>
      </c>
      <c r="U269" s="4" t="s">
        <v>129</v>
      </c>
      <c r="V269" s="4" t="s">
        <v>130</v>
      </c>
      <c r="W269" s="4" t="s">
        <v>39</v>
      </c>
    </row>
    <row r="270" spans="1:23" s="4" customFormat="1" ht="13.2" customHeight="1" x14ac:dyDescent="0.4">
      <c r="A270" s="4" t="s">
        <v>2432</v>
      </c>
      <c r="B270" s="4" t="s">
        <v>2433</v>
      </c>
      <c r="C270" s="4" t="s">
        <v>2434</v>
      </c>
      <c r="D270" s="4" t="s">
        <v>26</v>
      </c>
      <c r="E270" s="4">
        <v>95368</v>
      </c>
      <c r="F270" s="4">
        <v>95400</v>
      </c>
      <c r="G270" s="5">
        <v>42137</v>
      </c>
      <c r="H270" s="4" t="s">
        <v>2435</v>
      </c>
      <c r="I270" s="4" t="s">
        <v>2436</v>
      </c>
      <c r="J270" s="4" t="s">
        <v>2437</v>
      </c>
      <c r="K270" s="8" t="s">
        <v>2438</v>
      </c>
      <c r="L270" s="4" t="s">
        <v>2439</v>
      </c>
      <c r="M270" s="4" t="s">
        <v>31</v>
      </c>
      <c r="N270" s="4" t="s">
        <v>31</v>
      </c>
      <c r="O270" s="4" t="s">
        <v>32</v>
      </c>
      <c r="P270" s="4" t="s">
        <v>19856</v>
      </c>
      <c r="Q270" s="4" t="s">
        <v>57</v>
      </c>
      <c r="R270" s="4" t="s">
        <v>58</v>
      </c>
      <c r="S270" s="4" t="s">
        <v>36</v>
      </c>
      <c r="T270" s="5">
        <v>42551</v>
      </c>
      <c r="U270" s="4" t="s">
        <v>228</v>
      </c>
      <c r="V270" s="4" t="s">
        <v>229</v>
      </c>
      <c r="W270" s="4" t="s">
        <v>39</v>
      </c>
    </row>
    <row r="271" spans="1:23" s="4" customFormat="1" ht="13.2" customHeight="1" x14ac:dyDescent="0.4">
      <c r="A271" s="4" t="s">
        <v>2095</v>
      </c>
      <c r="B271" s="4" t="s">
        <v>2096</v>
      </c>
      <c r="C271" s="4" t="s">
        <v>2097</v>
      </c>
      <c r="D271" s="4" t="s">
        <v>26</v>
      </c>
      <c r="E271" s="4">
        <v>50000</v>
      </c>
      <c r="F271" s="4">
        <v>50000</v>
      </c>
      <c r="G271" s="5">
        <v>42150</v>
      </c>
      <c r="H271" s="4" t="s">
        <v>2098</v>
      </c>
      <c r="I271" s="4" t="s">
        <v>2099</v>
      </c>
      <c r="J271" s="4" t="s">
        <v>2100</v>
      </c>
      <c r="K271" s="8" t="s">
        <v>2101</v>
      </c>
      <c r="L271" s="4" t="s">
        <v>31</v>
      </c>
      <c r="M271" s="4" t="s">
        <v>31</v>
      </c>
      <c r="N271" s="4" t="s">
        <v>31</v>
      </c>
      <c r="O271" s="4" t="s">
        <v>32</v>
      </c>
      <c r="P271" s="4" t="s">
        <v>19856</v>
      </c>
      <c r="Q271" s="4" t="s">
        <v>2102</v>
      </c>
      <c r="R271" s="4" t="s">
        <v>2103</v>
      </c>
      <c r="S271" s="4" t="s">
        <v>36</v>
      </c>
      <c r="T271" s="5">
        <v>42569</v>
      </c>
      <c r="U271" s="4" t="s">
        <v>156</v>
      </c>
      <c r="V271" s="4" t="s">
        <v>157</v>
      </c>
      <c r="W271" s="4" t="s">
        <v>39</v>
      </c>
    </row>
    <row r="272" spans="1:23" s="4" customFormat="1" ht="13.2" customHeight="1" x14ac:dyDescent="0.4">
      <c r="A272" s="4" t="s">
        <v>2140</v>
      </c>
      <c r="B272" s="4" t="s">
        <v>2141</v>
      </c>
      <c r="C272" s="4" t="s">
        <v>2142</v>
      </c>
      <c r="D272" s="4" t="s">
        <v>26</v>
      </c>
      <c r="E272" s="4">
        <v>46000</v>
      </c>
      <c r="F272" s="4">
        <v>46000</v>
      </c>
      <c r="G272" s="5">
        <v>42150</v>
      </c>
      <c r="H272" s="4" t="s">
        <v>2143</v>
      </c>
      <c r="I272" s="4" t="s">
        <v>2144</v>
      </c>
      <c r="J272" s="4" t="s">
        <v>2145</v>
      </c>
      <c r="K272" s="8" t="s">
        <v>2146</v>
      </c>
      <c r="L272" s="4" t="s">
        <v>31</v>
      </c>
      <c r="M272" s="4" t="s">
        <v>31</v>
      </c>
      <c r="N272" s="4" t="s">
        <v>31</v>
      </c>
      <c r="O272" s="4" t="s">
        <v>32</v>
      </c>
      <c r="P272" s="4" t="s">
        <v>19856</v>
      </c>
      <c r="Q272" s="4" t="s">
        <v>2102</v>
      </c>
      <c r="R272" s="4" t="s">
        <v>2103</v>
      </c>
      <c r="S272" s="4" t="s">
        <v>36</v>
      </c>
      <c r="T272" s="5">
        <v>42487</v>
      </c>
      <c r="U272" s="4" t="s">
        <v>636</v>
      </c>
    </row>
    <row r="273" spans="1:23" s="4" customFormat="1" ht="13.2" customHeight="1" x14ac:dyDescent="0.4">
      <c r="A273" s="4" t="s">
        <v>2147</v>
      </c>
      <c r="B273" s="4" t="s">
        <v>1746</v>
      </c>
      <c r="C273" s="4" t="s">
        <v>2148</v>
      </c>
      <c r="D273" s="4" t="s">
        <v>26</v>
      </c>
      <c r="E273" s="4">
        <v>49680</v>
      </c>
      <c r="F273" s="4">
        <v>49700</v>
      </c>
      <c r="G273" s="5">
        <v>42150</v>
      </c>
      <c r="H273" s="4" t="s">
        <v>1747</v>
      </c>
      <c r="I273" s="4" t="s">
        <v>1748</v>
      </c>
      <c r="J273" s="4" t="s">
        <v>1749</v>
      </c>
      <c r="K273" s="8" t="s">
        <v>1750</v>
      </c>
      <c r="L273" s="4" t="s">
        <v>31</v>
      </c>
      <c r="M273" s="4" t="s">
        <v>31</v>
      </c>
      <c r="N273" s="4" t="s">
        <v>31</v>
      </c>
      <c r="O273" s="4" t="s">
        <v>32</v>
      </c>
      <c r="P273" s="4" t="s">
        <v>19856</v>
      </c>
      <c r="Q273" s="4" t="s">
        <v>2102</v>
      </c>
      <c r="R273" s="4" t="s">
        <v>2103</v>
      </c>
      <c r="S273" s="4" t="s">
        <v>36</v>
      </c>
      <c r="T273" s="5">
        <v>42464</v>
      </c>
      <c r="U273" s="4" t="s">
        <v>97</v>
      </c>
      <c r="V273" s="4" t="s">
        <v>98</v>
      </c>
      <c r="W273" s="4" t="s">
        <v>39</v>
      </c>
    </row>
    <row r="274" spans="1:23" s="4" customFormat="1" ht="13.2" customHeight="1" x14ac:dyDescent="0.4">
      <c r="A274" s="4" t="s">
        <v>2156</v>
      </c>
      <c r="B274" s="4" t="s">
        <v>2157</v>
      </c>
      <c r="C274" s="4" t="s">
        <v>2158</v>
      </c>
      <c r="D274" s="4" t="s">
        <v>26</v>
      </c>
      <c r="E274" s="4">
        <v>50000</v>
      </c>
      <c r="F274" s="4">
        <v>50000</v>
      </c>
      <c r="G274" s="5">
        <v>42150</v>
      </c>
      <c r="H274" s="4" t="s">
        <v>2159</v>
      </c>
      <c r="I274" s="4" t="s">
        <v>2160</v>
      </c>
      <c r="J274" s="4" t="s">
        <v>2161</v>
      </c>
      <c r="K274" s="8" t="s">
        <v>2162</v>
      </c>
      <c r="L274" s="4" t="s">
        <v>31</v>
      </c>
      <c r="M274" s="4" t="s">
        <v>31</v>
      </c>
      <c r="N274" s="4" t="s">
        <v>31</v>
      </c>
      <c r="O274" s="4" t="s">
        <v>32</v>
      </c>
      <c r="P274" s="4" t="s">
        <v>19856</v>
      </c>
      <c r="Q274" s="4" t="s">
        <v>2102</v>
      </c>
      <c r="R274" s="4" t="s">
        <v>2103</v>
      </c>
      <c r="S274" s="4" t="s">
        <v>36</v>
      </c>
      <c r="T274" s="5">
        <v>42489</v>
      </c>
      <c r="U274" s="4" t="s">
        <v>173</v>
      </c>
      <c r="V274" s="4" t="s">
        <v>174</v>
      </c>
      <c r="W274" s="4" t="s">
        <v>39</v>
      </c>
    </row>
    <row r="275" spans="1:23" s="4" customFormat="1" ht="13.2" customHeight="1" x14ac:dyDescent="0.4">
      <c r="A275" s="4" t="s">
        <v>2163</v>
      </c>
      <c r="B275" s="4" t="s">
        <v>2164</v>
      </c>
      <c r="C275" s="4" t="s">
        <v>2165</v>
      </c>
      <c r="D275" s="4" t="s">
        <v>26</v>
      </c>
      <c r="E275" s="4">
        <v>40000</v>
      </c>
      <c r="F275" s="4">
        <v>40000</v>
      </c>
      <c r="G275" s="5">
        <v>42150</v>
      </c>
      <c r="H275" s="4" t="s">
        <v>2166</v>
      </c>
      <c r="I275" s="4" t="s">
        <v>2167</v>
      </c>
      <c r="J275" s="4" t="s">
        <v>31</v>
      </c>
      <c r="K275" s="8" t="s">
        <v>2168</v>
      </c>
      <c r="L275" s="4" t="s">
        <v>31</v>
      </c>
      <c r="M275" s="4" t="s">
        <v>31</v>
      </c>
      <c r="N275" s="4" t="s">
        <v>31</v>
      </c>
      <c r="O275" s="4" t="s">
        <v>32</v>
      </c>
      <c r="P275" s="4" t="s">
        <v>19856</v>
      </c>
      <c r="Q275" s="4" t="s">
        <v>2102</v>
      </c>
      <c r="R275" s="4" t="s">
        <v>2103</v>
      </c>
      <c r="S275" s="4" t="s">
        <v>36</v>
      </c>
      <c r="T275" s="5">
        <v>42487</v>
      </c>
      <c r="U275" s="4" t="s">
        <v>97</v>
      </c>
      <c r="V275" s="4" t="s">
        <v>98</v>
      </c>
      <c r="W275" s="4" t="s">
        <v>39</v>
      </c>
    </row>
    <row r="276" spans="1:23" s="4" customFormat="1" ht="13.2" customHeight="1" x14ac:dyDescent="0.4">
      <c r="A276" s="4" t="s">
        <v>2169</v>
      </c>
      <c r="B276" s="4" t="s">
        <v>2170</v>
      </c>
      <c r="C276" s="4" t="s">
        <v>2171</v>
      </c>
      <c r="D276" s="4" t="s">
        <v>26</v>
      </c>
      <c r="E276" s="4">
        <v>12600</v>
      </c>
      <c r="F276" s="4">
        <v>12600</v>
      </c>
      <c r="G276" s="5">
        <v>42150</v>
      </c>
      <c r="H276" s="4" t="s">
        <v>2172</v>
      </c>
      <c r="I276" s="4" t="s">
        <v>2173</v>
      </c>
      <c r="J276" s="4" t="s">
        <v>2174</v>
      </c>
      <c r="K276" s="8" t="s">
        <v>2175</v>
      </c>
      <c r="L276" s="4" t="s">
        <v>31</v>
      </c>
      <c r="M276" s="4" t="s">
        <v>31</v>
      </c>
      <c r="N276" s="4" t="s">
        <v>31</v>
      </c>
      <c r="O276" s="4" t="s">
        <v>32</v>
      </c>
      <c r="P276" s="4" t="s">
        <v>19856</v>
      </c>
      <c r="Q276" s="4" t="s">
        <v>2102</v>
      </c>
      <c r="R276" s="4" t="s">
        <v>2103</v>
      </c>
      <c r="S276" s="4" t="s">
        <v>36</v>
      </c>
      <c r="T276" s="5">
        <v>42489</v>
      </c>
      <c r="U276" s="4" t="s">
        <v>415</v>
      </c>
      <c r="V276" s="4" t="s">
        <v>416</v>
      </c>
      <c r="W276" s="4" t="s">
        <v>39</v>
      </c>
    </row>
    <row r="277" spans="1:23" s="4" customFormat="1" ht="13.2" customHeight="1" x14ac:dyDescent="0.4">
      <c r="A277" s="4" t="s">
        <v>2176</v>
      </c>
      <c r="B277" s="4" t="s">
        <v>2177</v>
      </c>
      <c r="C277" s="4" t="s">
        <v>2178</v>
      </c>
      <c r="D277" s="4" t="s">
        <v>26</v>
      </c>
      <c r="E277" s="4">
        <v>49500</v>
      </c>
      <c r="F277" s="4">
        <v>49500</v>
      </c>
      <c r="G277" s="5">
        <v>42150</v>
      </c>
      <c r="H277" s="4" t="s">
        <v>2179</v>
      </c>
      <c r="I277" s="4" t="s">
        <v>2180</v>
      </c>
      <c r="J277" s="4" t="s">
        <v>31</v>
      </c>
      <c r="K277" s="8" t="s">
        <v>2181</v>
      </c>
      <c r="L277" s="4" t="s">
        <v>31</v>
      </c>
      <c r="M277" s="4" t="s">
        <v>31</v>
      </c>
      <c r="N277" s="4" t="s">
        <v>31</v>
      </c>
      <c r="O277" s="4" t="s">
        <v>32</v>
      </c>
      <c r="P277" s="4" t="s">
        <v>19856</v>
      </c>
      <c r="Q277" s="4" t="s">
        <v>2102</v>
      </c>
      <c r="R277" s="4" t="s">
        <v>2103</v>
      </c>
      <c r="S277" s="4" t="s">
        <v>36</v>
      </c>
      <c r="T277" s="5">
        <v>42524</v>
      </c>
      <c r="U277" s="4" t="s">
        <v>183</v>
      </c>
      <c r="V277" s="4" t="s">
        <v>184</v>
      </c>
      <c r="W277" s="4" t="s">
        <v>39</v>
      </c>
    </row>
    <row r="278" spans="1:23" s="4" customFormat="1" ht="13.2" customHeight="1" x14ac:dyDescent="0.4">
      <c r="A278" s="4" t="s">
        <v>2189</v>
      </c>
      <c r="B278" s="4" t="s">
        <v>2190</v>
      </c>
      <c r="C278" s="4" t="s">
        <v>2191</v>
      </c>
      <c r="D278" s="4" t="s">
        <v>26</v>
      </c>
      <c r="E278" s="4">
        <v>20000</v>
      </c>
      <c r="F278" s="4">
        <v>20000</v>
      </c>
      <c r="G278" s="5">
        <v>42150</v>
      </c>
      <c r="H278" s="4" t="s">
        <v>2192</v>
      </c>
      <c r="I278" s="4" t="s">
        <v>2193</v>
      </c>
      <c r="J278" s="4" t="s">
        <v>2194</v>
      </c>
      <c r="K278" s="8" t="s">
        <v>2195</v>
      </c>
      <c r="L278" s="4" t="s">
        <v>31</v>
      </c>
      <c r="M278" s="4" t="s">
        <v>31</v>
      </c>
      <c r="N278" s="4" t="s">
        <v>31</v>
      </c>
      <c r="O278" s="4" t="s">
        <v>32</v>
      </c>
      <c r="P278" s="4" t="s">
        <v>19856</v>
      </c>
      <c r="Q278" s="4" t="s">
        <v>2102</v>
      </c>
      <c r="R278" s="4" t="s">
        <v>2103</v>
      </c>
      <c r="S278" s="4" t="s">
        <v>36</v>
      </c>
      <c r="T278" s="5">
        <v>42513</v>
      </c>
      <c r="U278" s="4" t="s">
        <v>37</v>
      </c>
      <c r="V278" s="4" t="s">
        <v>38</v>
      </c>
      <c r="W278" s="4" t="s">
        <v>39</v>
      </c>
    </row>
    <row r="279" spans="1:23" s="4" customFormat="1" ht="13.2" customHeight="1" x14ac:dyDescent="0.4">
      <c r="A279" s="4" t="s">
        <v>2196</v>
      </c>
      <c r="B279" s="4" t="s">
        <v>620</v>
      </c>
      <c r="C279" s="4" t="s">
        <v>2197</v>
      </c>
      <c r="D279" s="4" t="s">
        <v>26</v>
      </c>
      <c r="E279" s="4">
        <v>50000</v>
      </c>
      <c r="F279" s="4">
        <v>50000</v>
      </c>
      <c r="G279" s="5">
        <v>42150</v>
      </c>
      <c r="H279" s="4" t="s">
        <v>622</v>
      </c>
      <c r="I279" s="4" t="s">
        <v>623</v>
      </c>
      <c r="J279" s="4" t="s">
        <v>624</v>
      </c>
      <c r="K279" s="8" t="s">
        <v>625</v>
      </c>
      <c r="L279" s="4" t="s">
        <v>31</v>
      </c>
      <c r="M279" s="4" t="s">
        <v>31</v>
      </c>
      <c r="N279" s="4" t="s">
        <v>31</v>
      </c>
      <c r="O279" s="4" t="s">
        <v>32</v>
      </c>
      <c r="P279" s="4" t="s">
        <v>19856</v>
      </c>
      <c r="Q279" s="4" t="s">
        <v>2102</v>
      </c>
      <c r="R279" s="4" t="s">
        <v>2103</v>
      </c>
      <c r="S279" s="4" t="s">
        <v>36</v>
      </c>
      <c r="T279" s="5">
        <v>42524</v>
      </c>
      <c r="U279" s="4" t="s">
        <v>129</v>
      </c>
      <c r="V279" s="4" t="s">
        <v>130</v>
      </c>
      <c r="W279" s="4" t="s">
        <v>39</v>
      </c>
    </row>
    <row r="280" spans="1:23" s="4" customFormat="1" ht="13.2" customHeight="1" x14ac:dyDescent="0.4">
      <c r="A280" s="4" t="s">
        <v>2198</v>
      </c>
      <c r="B280" s="4" t="s">
        <v>2199</v>
      </c>
      <c r="C280" s="4" t="s">
        <v>2200</v>
      </c>
      <c r="D280" s="4" t="s">
        <v>26</v>
      </c>
      <c r="E280" s="4">
        <v>50000</v>
      </c>
      <c r="F280" s="4">
        <v>50000</v>
      </c>
      <c r="G280" s="5">
        <v>42150</v>
      </c>
      <c r="H280" s="4" t="s">
        <v>2201</v>
      </c>
      <c r="I280" s="4" t="s">
        <v>2202</v>
      </c>
      <c r="J280" s="4" t="s">
        <v>2203</v>
      </c>
      <c r="K280" s="8" t="s">
        <v>2204</v>
      </c>
      <c r="L280" s="4" t="s">
        <v>31</v>
      </c>
      <c r="M280" s="4" t="s">
        <v>31</v>
      </c>
      <c r="N280" s="4" t="s">
        <v>31</v>
      </c>
      <c r="O280" s="4" t="s">
        <v>32</v>
      </c>
      <c r="P280" s="4" t="s">
        <v>19856</v>
      </c>
      <c r="Q280" s="4" t="s">
        <v>2102</v>
      </c>
      <c r="R280" s="4" t="s">
        <v>2103</v>
      </c>
      <c r="S280" s="4" t="s">
        <v>36</v>
      </c>
      <c r="T280" s="5">
        <v>42569</v>
      </c>
      <c r="U280" s="4" t="s">
        <v>744</v>
      </c>
      <c r="V280" s="4" t="s">
        <v>745</v>
      </c>
      <c r="W280" s="4" t="s">
        <v>39</v>
      </c>
    </row>
    <row r="281" spans="1:23" s="4" customFormat="1" ht="13.2" customHeight="1" x14ac:dyDescent="0.4">
      <c r="A281" s="4" t="s">
        <v>2205</v>
      </c>
      <c r="B281" s="4" t="s">
        <v>2206</v>
      </c>
      <c r="C281" s="4" t="s">
        <v>2207</v>
      </c>
      <c r="D281" s="4" t="s">
        <v>26</v>
      </c>
      <c r="E281" s="4">
        <v>49206</v>
      </c>
      <c r="F281" s="4">
        <v>49200</v>
      </c>
      <c r="G281" s="5">
        <v>42150</v>
      </c>
      <c r="H281" s="4" t="s">
        <v>2208</v>
      </c>
      <c r="I281" s="4" t="s">
        <v>2209</v>
      </c>
      <c r="J281" s="4" t="s">
        <v>2210</v>
      </c>
      <c r="K281" s="8" t="s">
        <v>2211</v>
      </c>
      <c r="L281" s="4" t="s">
        <v>31</v>
      </c>
      <c r="M281" s="4" t="s">
        <v>31</v>
      </c>
      <c r="N281" s="4" t="s">
        <v>31</v>
      </c>
      <c r="O281" s="4" t="s">
        <v>32</v>
      </c>
      <c r="P281" s="4" t="s">
        <v>19856</v>
      </c>
      <c r="Q281" s="4" t="s">
        <v>2102</v>
      </c>
      <c r="R281" s="4" t="s">
        <v>2103</v>
      </c>
      <c r="S281" s="4" t="s">
        <v>36</v>
      </c>
      <c r="T281" s="5">
        <v>42489</v>
      </c>
      <c r="U281" s="4" t="s">
        <v>97</v>
      </c>
      <c r="V281" s="4" t="s">
        <v>98</v>
      </c>
      <c r="W281" s="4" t="s">
        <v>39</v>
      </c>
    </row>
    <row r="282" spans="1:23" s="4" customFormat="1" ht="13.2" customHeight="1" x14ac:dyDescent="0.4">
      <c r="A282" s="4" t="s">
        <v>2149</v>
      </c>
      <c r="B282" s="4" t="s">
        <v>2150</v>
      </c>
      <c r="C282" s="4" t="s">
        <v>2151</v>
      </c>
      <c r="D282" s="4" t="s">
        <v>26</v>
      </c>
      <c r="E282" s="4">
        <v>50000</v>
      </c>
      <c r="F282" s="4">
        <v>50000</v>
      </c>
      <c r="G282" s="5">
        <v>42164</v>
      </c>
      <c r="H282" s="4" t="s">
        <v>2152</v>
      </c>
      <c r="I282" s="4" t="s">
        <v>2153</v>
      </c>
      <c r="J282" s="4" t="s">
        <v>2154</v>
      </c>
      <c r="K282" s="8" t="s">
        <v>2155</v>
      </c>
      <c r="L282" s="4" t="s">
        <v>31</v>
      </c>
      <c r="M282" s="4" t="s">
        <v>31</v>
      </c>
      <c r="N282" s="4" t="s">
        <v>31</v>
      </c>
      <c r="O282" s="4" t="s">
        <v>32</v>
      </c>
      <c r="P282" s="4" t="s">
        <v>19856</v>
      </c>
      <c r="Q282" s="4" t="s">
        <v>2102</v>
      </c>
      <c r="R282" s="4" t="s">
        <v>2103</v>
      </c>
      <c r="S282" s="4" t="s">
        <v>36</v>
      </c>
      <c r="T282" s="5">
        <v>42359</v>
      </c>
      <c r="U282" s="4" t="s">
        <v>228</v>
      </c>
      <c r="V282" s="4" t="s">
        <v>229</v>
      </c>
      <c r="W282" s="4" t="s">
        <v>39</v>
      </c>
    </row>
    <row r="283" spans="1:23" s="4" customFormat="1" ht="13.2" customHeight="1" x14ac:dyDescent="0.4">
      <c r="A283" s="4" t="s">
        <v>2301</v>
      </c>
      <c r="B283" s="4" t="s">
        <v>2302</v>
      </c>
      <c r="C283" s="4" t="s">
        <v>2303</v>
      </c>
      <c r="D283" s="4" t="s">
        <v>26</v>
      </c>
      <c r="E283" s="4">
        <v>12600</v>
      </c>
      <c r="F283" s="4">
        <v>12600</v>
      </c>
      <c r="G283" s="5">
        <v>42179</v>
      </c>
      <c r="H283" s="4" t="s">
        <v>2304</v>
      </c>
      <c r="I283" s="4" t="s">
        <v>2305</v>
      </c>
      <c r="J283" s="4" t="s">
        <v>2306</v>
      </c>
      <c r="K283" s="8" t="s">
        <v>2307</v>
      </c>
      <c r="L283" s="4" t="s">
        <v>54</v>
      </c>
      <c r="M283" s="4" t="s">
        <v>55</v>
      </c>
      <c r="N283" s="4" t="s">
        <v>56</v>
      </c>
      <c r="O283" s="4" t="s">
        <v>32</v>
      </c>
      <c r="P283" s="4" t="s">
        <v>19856</v>
      </c>
      <c r="Q283" s="4" t="s">
        <v>69</v>
      </c>
      <c r="R283" s="4" t="s">
        <v>58</v>
      </c>
      <c r="S283" s="4" t="s">
        <v>36</v>
      </c>
      <c r="T283" s="5">
        <v>42530</v>
      </c>
      <c r="U283" s="4" t="s">
        <v>744</v>
      </c>
      <c r="V283" s="4" t="s">
        <v>745</v>
      </c>
      <c r="W283" s="4" t="s">
        <v>39</v>
      </c>
    </row>
    <row r="284" spans="1:23" s="4" customFormat="1" ht="13.2" customHeight="1" x14ac:dyDescent="0.4">
      <c r="A284" s="4" t="s">
        <v>1684</v>
      </c>
      <c r="B284" s="4" t="s">
        <v>1685</v>
      </c>
      <c r="C284" s="4" t="s">
        <v>1686</v>
      </c>
      <c r="D284" s="4" t="s">
        <v>26</v>
      </c>
      <c r="E284" s="4">
        <v>320444</v>
      </c>
      <c r="F284" s="4">
        <v>150000</v>
      </c>
      <c r="G284" s="5">
        <v>42194</v>
      </c>
      <c r="H284" s="4" t="s">
        <v>1687</v>
      </c>
      <c r="I284" s="4" t="s">
        <v>1688</v>
      </c>
      <c r="J284" s="4" t="s">
        <v>1689</v>
      </c>
      <c r="K284" s="8" t="s">
        <v>1690</v>
      </c>
      <c r="L284" s="4" t="s">
        <v>54</v>
      </c>
      <c r="M284" s="4" t="s">
        <v>55</v>
      </c>
      <c r="N284" s="4" t="s">
        <v>56</v>
      </c>
      <c r="O284" s="4" t="s">
        <v>32</v>
      </c>
      <c r="P284" s="4" t="s">
        <v>19856</v>
      </c>
      <c r="Q284" s="4" t="s">
        <v>79</v>
      </c>
      <c r="R284" s="4" t="s">
        <v>58</v>
      </c>
      <c r="S284" s="4" t="s">
        <v>36</v>
      </c>
      <c r="T284" s="5">
        <v>42506</v>
      </c>
      <c r="U284" s="4" t="s">
        <v>156</v>
      </c>
      <c r="V284" s="4" t="s">
        <v>157</v>
      </c>
      <c r="W284" s="4" t="s">
        <v>39</v>
      </c>
    </row>
    <row r="285" spans="1:23" s="4" customFormat="1" ht="13.2" customHeight="1" x14ac:dyDescent="0.4">
      <c r="A285" s="4" t="s">
        <v>1723</v>
      </c>
      <c r="B285" s="4" t="s">
        <v>1724</v>
      </c>
      <c r="C285" s="4" t="s">
        <v>1725</v>
      </c>
      <c r="D285" s="4" t="s">
        <v>26</v>
      </c>
      <c r="E285" s="4">
        <v>159587</v>
      </c>
      <c r="F285" s="4">
        <v>150000</v>
      </c>
      <c r="G285" s="5">
        <v>42194</v>
      </c>
      <c r="H285" s="4" t="s">
        <v>1726</v>
      </c>
      <c r="I285" s="4" t="s">
        <v>1727</v>
      </c>
      <c r="J285" s="4" t="s">
        <v>1728</v>
      </c>
      <c r="K285" s="8" t="s">
        <v>1729</v>
      </c>
      <c r="L285" s="4" t="s">
        <v>54</v>
      </c>
      <c r="M285" s="4" t="s">
        <v>55</v>
      </c>
      <c r="N285" s="4" t="s">
        <v>56</v>
      </c>
      <c r="O285" s="4" t="s">
        <v>32</v>
      </c>
      <c r="P285" s="4" t="s">
        <v>19856</v>
      </c>
      <c r="Q285" s="4" t="s">
        <v>339</v>
      </c>
      <c r="R285" s="4" t="s">
        <v>58</v>
      </c>
      <c r="S285" s="4" t="s">
        <v>36</v>
      </c>
      <c r="T285" s="5">
        <v>42488</v>
      </c>
      <c r="U285" s="4" t="s">
        <v>59</v>
      </c>
      <c r="V285" s="4" t="s">
        <v>60</v>
      </c>
      <c r="W285" s="4" t="s">
        <v>39</v>
      </c>
    </row>
    <row r="286" spans="1:23" s="4" customFormat="1" ht="13.2" customHeight="1" x14ac:dyDescent="0.4">
      <c r="A286" s="4" t="s">
        <v>1766</v>
      </c>
      <c r="B286" s="4" t="s">
        <v>1767</v>
      </c>
      <c r="C286" s="4" t="s">
        <v>1768</v>
      </c>
      <c r="D286" s="4" t="s">
        <v>26</v>
      </c>
      <c r="E286" s="4">
        <v>90000</v>
      </c>
      <c r="F286" s="4">
        <v>90000</v>
      </c>
      <c r="G286" s="5">
        <v>42194</v>
      </c>
      <c r="H286" s="4" t="s">
        <v>1769</v>
      </c>
      <c r="I286" s="4" t="s">
        <v>1770</v>
      </c>
      <c r="J286" s="4" t="s">
        <v>1771</v>
      </c>
      <c r="K286" s="8" t="s">
        <v>1772</v>
      </c>
      <c r="L286" s="4" t="s">
        <v>54</v>
      </c>
      <c r="M286" s="4" t="s">
        <v>55</v>
      </c>
      <c r="N286" s="4" t="s">
        <v>56</v>
      </c>
      <c r="O286" s="4" t="s">
        <v>32</v>
      </c>
      <c r="P286" s="4" t="s">
        <v>19856</v>
      </c>
      <c r="Q286" s="4" t="s">
        <v>69</v>
      </c>
      <c r="R286" s="4" t="s">
        <v>58</v>
      </c>
      <c r="S286" s="4" t="s">
        <v>36</v>
      </c>
      <c r="T286" s="5">
        <v>42361</v>
      </c>
      <c r="U286" s="4" t="s">
        <v>183</v>
      </c>
      <c r="V286" s="4" t="s">
        <v>184</v>
      </c>
      <c r="W286" s="4" t="s">
        <v>39</v>
      </c>
    </row>
    <row r="287" spans="1:23" s="4" customFormat="1" ht="13.2" customHeight="1" x14ac:dyDescent="0.4">
      <c r="A287" s="4" t="s">
        <v>1840</v>
      </c>
      <c r="B287" s="4" t="s">
        <v>1841</v>
      </c>
      <c r="C287" s="4" t="s">
        <v>1842</v>
      </c>
      <c r="D287" s="4" t="s">
        <v>26</v>
      </c>
      <c r="E287" s="4">
        <v>61820</v>
      </c>
      <c r="F287" s="4">
        <v>61820</v>
      </c>
      <c r="G287" s="5">
        <v>42194</v>
      </c>
      <c r="H287" s="4" t="s">
        <v>1843</v>
      </c>
      <c r="I287" s="4" t="s">
        <v>1844</v>
      </c>
      <c r="J287" s="4" t="s">
        <v>1845</v>
      </c>
      <c r="K287" s="8" t="s">
        <v>1846</v>
      </c>
      <c r="L287" s="4" t="s">
        <v>1847</v>
      </c>
      <c r="M287" s="4" t="s">
        <v>31</v>
      </c>
      <c r="N287" s="4" t="s">
        <v>31</v>
      </c>
      <c r="O287" s="4" t="s">
        <v>32</v>
      </c>
      <c r="P287" s="4" t="s">
        <v>19856</v>
      </c>
      <c r="Q287" s="4" t="s">
        <v>323</v>
      </c>
      <c r="R287" s="4" t="s">
        <v>58</v>
      </c>
      <c r="S287" s="4" t="s">
        <v>36</v>
      </c>
      <c r="T287" s="5">
        <v>42530</v>
      </c>
      <c r="U287" s="4" t="s">
        <v>476</v>
      </c>
      <c r="V287" s="4" t="s">
        <v>477</v>
      </c>
      <c r="W287" s="4" t="s">
        <v>39</v>
      </c>
    </row>
    <row r="288" spans="1:23" s="4" customFormat="1" ht="13.2" customHeight="1" x14ac:dyDescent="0.4">
      <c r="A288" s="4" t="s">
        <v>1938</v>
      </c>
      <c r="B288" s="4" t="s">
        <v>1939</v>
      </c>
      <c r="C288" s="4" t="s">
        <v>1940</v>
      </c>
      <c r="D288" s="4" t="s">
        <v>26</v>
      </c>
      <c r="E288" s="4">
        <v>157354</v>
      </c>
      <c r="F288" s="4">
        <v>146900</v>
      </c>
      <c r="G288" s="5">
        <v>42194</v>
      </c>
      <c r="H288" s="4" t="s">
        <v>1941</v>
      </c>
      <c r="I288" s="4" t="s">
        <v>1942</v>
      </c>
      <c r="J288" s="4" t="s">
        <v>1943</v>
      </c>
      <c r="K288" s="8" t="s">
        <v>1944</v>
      </c>
      <c r="L288" s="4" t="s">
        <v>1295</v>
      </c>
      <c r="M288" s="4" t="s">
        <v>1296</v>
      </c>
      <c r="N288" s="4" t="s">
        <v>39</v>
      </c>
      <c r="O288" s="4" t="s">
        <v>32</v>
      </c>
      <c r="P288" s="4" t="s">
        <v>19856</v>
      </c>
      <c r="Q288" s="4" t="s">
        <v>121</v>
      </c>
      <c r="R288" s="4" t="s">
        <v>58</v>
      </c>
      <c r="S288" s="4" t="s">
        <v>36</v>
      </c>
      <c r="T288" s="5">
        <v>42530</v>
      </c>
      <c r="U288" s="4" t="s">
        <v>1295</v>
      </c>
      <c r="V288" s="4" t="s">
        <v>1296</v>
      </c>
      <c r="W288" s="4" t="s">
        <v>39</v>
      </c>
    </row>
    <row r="289" spans="1:23" s="4" customFormat="1" ht="13.2" customHeight="1" x14ac:dyDescent="0.4">
      <c r="A289" s="4" t="s">
        <v>1945</v>
      </c>
      <c r="B289" s="4" t="s">
        <v>1946</v>
      </c>
      <c r="C289" s="4" t="s">
        <v>1947</v>
      </c>
      <c r="D289" s="4" t="s">
        <v>26</v>
      </c>
      <c r="E289" s="4">
        <v>100000</v>
      </c>
      <c r="F289" s="4">
        <v>100000</v>
      </c>
      <c r="G289" s="5">
        <v>42194</v>
      </c>
      <c r="H289" s="4" t="s">
        <v>1948</v>
      </c>
      <c r="I289" s="4" t="s">
        <v>1949</v>
      </c>
      <c r="J289" s="4" t="s">
        <v>1950</v>
      </c>
      <c r="K289" s="8" t="s">
        <v>1951</v>
      </c>
      <c r="L289" s="4" t="s">
        <v>1952</v>
      </c>
      <c r="M289" s="4" t="s">
        <v>31</v>
      </c>
      <c r="N289" s="4" t="s">
        <v>31</v>
      </c>
      <c r="O289" s="4" t="s">
        <v>32</v>
      </c>
      <c r="P289" s="4" t="s">
        <v>19856</v>
      </c>
      <c r="Q289" s="4" t="s">
        <v>339</v>
      </c>
      <c r="R289" s="4" t="s">
        <v>58</v>
      </c>
      <c r="S289" s="4" t="s">
        <v>36</v>
      </c>
      <c r="T289" s="5">
        <v>42465</v>
      </c>
      <c r="U289" s="4" t="s">
        <v>183</v>
      </c>
      <c r="V289" s="4" t="s">
        <v>184</v>
      </c>
      <c r="W289" s="4" t="s">
        <v>39</v>
      </c>
    </row>
    <row r="290" spans="1:23" s="4" customFormat="1" ht="13.2" customHeight="1" x14ac:dyDescent="0.4">
      <c r="A290" s="4" t="s">
        <v>1974</v>
      </c>
      <c r="B290" s="4" t="s">
        <v>1975</v>
      </c>
      <c r="C290" s="4" t="s">
        <v>1976</v>
      </c>
      <c r="D290" s="4" t="s">
        <v>26</v>
      </c>
      <c r="E290" s="4">
        <v>94901</v>
      </c>
      <c r="F290" s="4">
        <v>94900</v>
      </c>
      <c r="G290" s="5">
        <v>42194</v>
      </c>
      <c r="H290" s="4" t="s">
        <v>1977</v>
      </c>
      <c r="I290" s="4" t="s">
        <v>1978</v>
      </c>
      <c r="J290" s="4" t="s">
        <v>1979</v>
      </c>
      <c r="K290" s="8" t="s">
        <v>1980</v>
      </c>
      <c r="L290" s="4" t="s">
        <v>54</v>
      </c>
      <c r="M290" s="4" t="s">
        <v>55</v>
      </c>
      <c r="N290" s="4" t="s">
        <v>56</v>
      </c>
      <c r="O290" s="4" t="s">
        <v>32</v>
      </c>
      <c r="P290" s="4" t="s">
        <v>19856</v>
      </c>
      <c r="Q290" s="4" t="s">
        <v>121</v>
      </c>
      <c r="R290" s="4" t="s">
        <v>58</v>
      </c>
      <c r="S290" s="4" t="s">
        <v>36</v>
      </c>
      <c r="T290" s="5">
        <v>42524</v>
      </c>
      <c r="U290" s="4" t="s">
        <v>59</v>
      </c>
      <c r="V290" s="4" t="s">
        <v>60</v>
      </c>
      <c r="W290" s="4" t="s">
        <v>39</v>
      </c>
    </row>
    <row r="291" spans="1:23" s="4" customFormat="1" ht="13.2" customHeight="1" x14ac:dyDescent="0.4">
      <c r="A291" s="4" t="s">
        <v>1989</v>
      </c>
      <c r="B291" s="4" t="s">
        <v>1990</v>
      </c>
      <c r="C291" s="4" t="s">
        <v>1991</v>
      </c>
      <c r="D291" s="4" t="s">
        <v>26</v>
      </c>
      <c r="E291" s="4">
        <v>157636</v>
      </c>
      <c r="F291" s="4">
        <v>158000</v>
      </c>
      <c r="G291" s="5">
        <v>42194</v>
      </c>
      <c r="H291" s="4" t="s">
        <v>1992</v>
      </c>
      <c r="I291" s="4" t="s">
        <v>1993</v>
      </c>
      <c r="J291" s="4" t="s">
        <v>1994</v>
      </c>
      <c r="K291" s="8" t="s">
        <v>1995</v>
      </c>
      <c r="L291" s="4" t="s">
        <v>1996</v>
      </c>
      <c r="M291" s="4" t="s">
        <v>31</v>
      </c>
      <c r="N291" s="4" t="s">
        <v>31</v>
      </c>
      <c r="O291" s="4" t="s">
        <v>32</v>
      </c>
      <c r="P291" s="4" t="s">
        <v>19856</v>
      </c>
      <c r="Q291" s="4" t="s">
        <v>121</v>
      </c>
      <c r="R291" s="4" t="s">
        <v>58</v>
      </c>
      <c r="S291" s="4" t="s">
        <v>36</v>
      </c>
      <c r="T291" s="5">
        <v>42522</v>
      </c>
      <c r="U291" s="4" t="s">
        <v>156</v>
      </c>
      <c r="V291" s="4" t="s">
        <v>157</v>
      </c>
      <c r="W291" s="4" t="s">
        <v>39</v>
      </c>
    </row>
    <row r="292" spans="1:23" s="4" customFormat="1" ht="13.2" customHeight="1" x14ac:dyDescent="0.4">
      <c r="A292" s="4" t="s">
        <v>2017</v>
      </c>
      <c r="B292" s="4" t="s">
        <v>2018</v>
      </c>
      <c r="C292" s="4" t="s">
        <v>2019</v>
      </c>
      <c r="D292" s="4" t="s">
        <v>26</v>
      </c>
      <c r="E292" s="4">
        <v>161512</v>
      </c>
      <c r="F292" s="4">
        <v>90000</v>
      </c>
      <c r="G292" s="5">
        <v>42194</v>
      </c>
      <c r="H292" s="4" t="s">
        <v>481</v>
      </c>
      <c r="I292" s="4" t="s">
        <v>482</v>
      </c>
      <c r="J292" s="4" t="s">
        <v>483</v>
      </c>
      <c r="K292" s="8" t="s">
        <v>484</v>
      </c>
      <c r="L292" s="4" t="s">
        <v>208</v>
      </c>
      <c r="M292" s="4" t="s">
        <v>31</v>
      </c>
      <c r="N292" s="4" t="s">
        <v>31</v>
      </c>
      <c r="O292" s="4" t="s">
        <v>32</v>
      </c>
      <c r="P292" s="4" t="s">
        <v>19856</v>
      </c>
      <c r="Q292" s="4" t="s">
        <v>121</v>
      </c>
      <c r="R292" s="4" t="s">
        <v>58</v>
      </c>
      <c r="S292" s="4" t="s">
        <v>36</v>
      </c>
      <c r="T292" s="5">
        <v>42530</v>
      </c>
      <c r="U292" s="4" t="s">
        <v>485</v>
      </c>
      <c r="V292" s="4" t="s">
        <v>486</v>
      </c>
      <c r="W292" s="4" t="s">
        <v>39</v>
      </c>
    </row>
    <row r="293" spans="1:23" s="4" customFormat="1" ht="13.2" customHeight="1" x14ac:dyDescent="0.4">
      <c r="A293" s="4" t="s">
        <v>2056</v>
      </c>
      <c r="B293" s="4" t="s">
        <v>2057</v>
      </c>
      <c r="C293" s="4" t="s">
        <v>2058</v>
      </c>
      <c r="D293" s="4" t="s">
        <v>26</v>
      </c>
      <c r="E293" s="4">
        <v>49920</v>
      </c>
      <c r="F293" s="4">
        <v>48000</v>
      </c>
      <c r="G293" s="5">
        <v>42194</v>
      </c>
      <c r="H293" s="4" t="s">
        <v>2059</v>
      </c>
      <c r="I293" s="4" t="s">
        <v>2060</v>
      </c>
      <c r="J293" s="4" t="s">
        <v>2061</v>
      </c>
      <c r="K293" s="8" t="s">
        <v>2062</v>
      </c>
      <c r="L293" s="4" t="s">
        <v>2063</v>
      </c>
      <c r="M293" s="4" t="s">
        <v>31</v>
      </c>
      <c r="N293" s="4" t="s">
        <v>31</v>
      </c>
      <c r="O293" s="4" t="s">
        <v>32</v>
      </c>
      <c r="P293" s="4" t="s">
        <v>19856</v>
      </c>
      <c r="Q293" s="4" t="s">
        <v>57</v>
      </c>
      <c r="R293" s="4" t="s">
        <v>58</v>
      </c>
      <c r="S293" s="4" t="s">
        <v>36</v>
      </c>
      <c r="T293" s="5">
        <v>42488</v>
      </c>
      <c r="U293" s="4" t="s">
        <v>415</v>
      </c>
      <c r="V293" s="4" t="s">
        <v>416</v>
      </c>
      <c r="W293" s="4" t="s">
        <v>39</v>
      </c>
    </row>
    <row r="294" spans="1:23" s="4" customFormat="1" ht="13.2" customHeight="1" x14ac:dyDescent="0.4">
      <c r="A294" s="4" t="s">
        <v>2078</v>
      </c>
      <c r="B294" s="4" t="s">
        <v>2079</v>
      </c>
      <c r="C294" s="4" t="s">
        <v>2080</v>
      </c>
      <c r="D294" s="4" t="s">
        <v>26</v>
      </c>
      <c r="E294" s="4">
        <v>99160</v>
      </c>
      <c r="F294" s="4">
        <v>99200</v>
      </c>
      <c r="G294" s="5">
        <v>42194</v>
      </c>
      <c r="H294" s="4" t="s">
        <v>2081</v>
      </c>
      <c r="I294" s="4" t="s">
        <v>2082</v>
      </c>
      <c r="J294" s="4" t="s">
        <v>2083</v>
      </c>
      <c r="K294" s="8" t="s">
        <v>2084</v>
      </c>
      <c r="L294" s="4" t="s">
        <v>199</v>
      </c>
      <c r="M294" s="4" t="s">
        <v>200</v>
      </c>
      <c r="N294" s="4" t="s">
        <v>39</v>
      </c>
      <c r="O294" s="4" t="s">
        <v>32</v>
      </c>
      <c r="P294" s="4" t="s">
        <v>19856</v>
      </c>
      <c r="Q294" s="4" t="s">
        <v>121</v>
      </c>
      <c r="R294" s="4" t="s">
        <v>58</v>
      </c>
      <c r="S294" s="4" t="s">
        <v>36</v>
      </c>
      <c r="T294" s="5">
        <v>42569</v>
      </c>
      <c r="U294" s="4" t="s">
        <v>199</v>
      </c>
      <c r="V294" s="4" t="s">
        <v>200</v>
      </c>
      <c r="W294" s="4" t="s">
        <v>39</v>
      </c>
    </row>
    <row r="295" spans="1:23" s="4" customFormat="1" ht="13.2" customHeight="1" x14ac:dyDescent="0.4">
      <c r="A295" s="4" t="s">
        <v>2104</v>
      </c>
      <c r="B295" s="4" t="s">
        <v>2105</v>
      </c>
      <c r="C295" s="4" t="s">
        <v>2106</v>
      </c>
      <c r="D295" s="4" t="s">
        <v>26</v>
      </c>
      <c r="E295" s="4">
        <v>148095</v>
      </c>
      <c r="F295" s="4">
        <v>148100</v>
      </c>
      <c r="G295" s="5">
        <v>42194</v>
      </c>
      <c r="H295" s="4" t="s">
        <v>2107</v>
      </c>
      <c r="I295" s="4" t="s">
        <v>2108</v>
      </c>
      <c r="J295" s="4" t="s">
        <v>2109</v>
      </c>
      <c r="K295" s="8" t="s">
        <v>2110</v>
      </c>
      <c r="L295" s="4" t="s">
        <v>54</v>
      </c>
      <c r="M295" s="4" t="s">
        <v>55</v>
      </c>
      <c r="N295" s="4" t="s">
        <v>56</v>
      </c>
      <c r="O295" s="4" t="s">
        <v>32</v>
      </c>
      <c r="P295" s="4" t="s">
        <v>19856</v>
      </c>
      <c r="Q295" s="4" t="s">
        <v>106</v>
      </c>
      <c r="R295" s="4" t="s">
        <v>58</v>
      </c>
      <c r="S295" s="4" t="s">
        <v>36</v>
      </c>
      <c r="T295" s="5">
        <v>42488</v>
      </c>
      <c r="U295" s="4" t="s">
        <v>183</v>
      </c>
      <c r="V295" s="4" t="s">
        <v>184</v>
      </c>
      <c r="W295" s="4" t="s">
        <v>39</v>
      </c>
    </row>
    <row r="296" spans="1:23" s="4" customFormat="1" ht="13.2" customHeight="1" x14ac:dyDescent="0.4">
      <c r="A296" s="4" t="s">
        <v>2125</v>
      </c>
      <c r="B296" s="4" t="s">
        <v>2126</v>
      </c>
      <c r="C296" s="4" t="s">
        <v>2127</v>
      </c>
      <c r="D296" s="4" t="s">
        <v>26</v>
      </c>
      <c r="E296" s="4">
        <v>49508</v>
      </c>
      <c r="F296" s="4">
        <v>49500</v>
      </c>
      <c r="G296" s="5">
        <v>42194</v>
      </c>
      <c r="H296" s="4" t="s">
        <v>2128</v>
      </c>
      <c r="I296" s="4" t="s">
        <v>2129</v>
      </c>
      <c r="J296" s="4" t="s">
        <v>2130</v>
      </c>
      <c r="K296" s="8" t="s">
        <v>2131</v>
      </c>
      <c r="L296" s="4" t="s">
        <v>31</v>
      </c>
      <c r="M296" s="4" t="s">
        <v>31</v>
      </c>
      <c r="N296" s="4" t="s">
        <v>31</v>
      </c>
      <c r="O296" s="4" t="s">
        <v>32</v>
      </c>
      <c r="P296" s="4" t="s">
        <v>19856</v>
      </c>
      <c r="Q296" s="4" t="s">
        <v>2102</v>
      </c>
      <c r="R296" s="4" t="s">
        <v>2103</v>
      </c>
      <c r="S296" s="4" t="s">
        <v>36</v>
      </c>
      <c r="T296" s="5">
        <v>42489</v>
      </c>
      <c r="U296" s="4" t="s">
        <v>228</v>
      </c>
      <c r="V296" s="4" t="s">
        <v>229</v>
      </c>
      <c r="W296" s="4" t="s">
        <v>39</v>
      </c>
    </row>
    <row r="297" spans="1:23" s="4" customFormat="1" ht="13.2" customHeight="1" x14ac:dyDescent="0.4">
      <c r="A297" s="4" t="s">
        <v>2132</v>
      </c>
      <c r="B297" s="4" t="s">
        <v>2133</v>
      </c>
      <c r="C297" s="4" t="s">
        <v>2134</v>
      </c>
      <c r="D297" s="4" t="s">
        <v>26</v>
      </c>
      <c r="E297" s="4">
        <v>45000</v>
      </c>
      <c r="F297" s="4">
        <v>45000</v>
      </c>
      <c r="G297" s="5">
        <v>42194</v>
      </c>
      <c r="H297" s="4" t="s">
        <v>2135</v>
      </c>
      <c r="I297" s="4" t="s">
        <v>2136</v>
      </c>
      <c r="J297" s="4" t="s">
        <v>31</v>
      </c>
      <c r="K297" s="8" t="s">
        <v>2137</v>
      </c>
      <c r="L297" s="4" t="s">
        <v>31</v>
      </c>
      <c r="M297" s="4" t="s">
        <v>31</v>
      </c>
      <c r="N297" s="4" t="s">
        <v>31</v>
      </c>
      <c r="O297" s="4" t="s">
        <v>32</v>
      </c>
      <c r="P297" s="4" t="s">
        <v>19856</v>
      </c>
      <c r="Q297" s="4" t="s">
        <v>2102</v>
      </c>
      <c r="R297" s="4" t="s">
        <v>2103</v>
      </c>
      <c r="S297" s="4" t="s">
        <v>36</v>
      </c>
      <c r="T297" s="5">
        <v>42569</v>
      </c>
      <c r="U297" s="4" t="s">
        <v>485</v>
      </c>
      <c r="V297" s="4" t="s">
        <v>486</v>
      </c>
      <c r="W297" s="4" t="s">
        <v>39</v>
      </c>
    </row>
    <row r="298" spans="1:23" s="4" customFormat="1" ht="13.2" customHeight="1" x14ac:dyDescent="0.4">
      <c r="A298" s="4" t="s">
        <v>2182</v>
      </c>
      <c r="B298" s="4" t="s">
        <v>2183</v>
      </c>
      <c r="C298" s="4" t="s">
        <v>2184</v>
      </c>
      <c r="D298" s="4" t="s">
        <v>26</v>
      </c>
      <c r="E298" s="4">
        <v>26000</v>
      </c>
      <c r="F298" s="4">
        <v>16900</v>
      </c>
      <c r="G298" s="5">
        <v>42194</v>
      </c>
      <c r="H298" s="4" t="s">
        <v>2185</v>
      </c>
      <c r="I298" s="4" t="s">
        <v>2186</v>
      </c>
      <c r="J298" s="4" t="s">
        <v>2187</v>
      </c>
      <c r="K298" s="8" t="s">
        <v>2188</v>
      </c>
      <c r="L298" s="4" t="s">
        <v>31</v>
      </c>
      <c r="M298" s="4" t="s">
        <v>31</v>
      </c>
      <c r="N298" s="4" t="s">
        <v>31</v>
      </c>
      <c r="O298" s="4" t="s">
        <v>32</v>
      </c>
      <c r="P298" s="4" t="s">
        <v>19856</v>
      </c>
      <c r="Q298" s="4" t="s">
        <v>2102</v>
      </c>
      <c r="R298" s="4" t="s">
        <v>2103</v>
      </c>
      <c r="S298" s="4" t="s">
        <v>36</v>
      </c>
      <c r="T298" s="5">
        <v>42522</v>
      </c>
      <c r="U298" s="4" t="s">
        <v>357</v>
      </c>
      <c r="V298" s="4" t="s">
        <v>358</v>
      </c>
      <c r="W298" s="4" t="s">
        <v>39</v>
      </c>
    </row>
    <row r="299" spans="1:23" s="4" customFormat="1" ht="13.2" customHeight="1" x14ac:dyDescent="0.4">
      <c r="A299" s="4" t="s">
        <v>2212</v>
      </c>
      <c r="B299" s="4" t="s">
        <v>2213</v>
      </c>
      <c r="C299" s="4" t="s">
        <v>2214</v>
      </c>
      <c r="D299" s="4" t="s">
        <v>26</v>
      </c>
      <c r="E299" s="4">
        <v>50000</v>
      </c>
      <c r="F299" s="4">
        <v>25000</v>
      </c>
      <c r="G299" s="5">
        <v>42194</v>
      </c>
      <c r="H299" s="4" t="s">
        <v>2215</v>
      </c>
      <c r="I299" s="4" t="s">
        <v>2216</v>
      </c>
      <c r="J299" s="4" t="s">
        <v>2217</v>
      </c>
      <c r="K299" s="8" t="s">
        <v>2218</v>
      </c>
      <c r="L299" s="4" t="s">
        <v>31</v>
      </c>
      <c r="M299" s="4" t="s">
        <v>31</v>
      </c>
      <c r="N299" s="4" t="s">
        <v>31</v>
      </c>
      <c r="O299" s="4" t="s">
        <v>32</v>
      </c>
      <c r="P299" s="4" t="s">
        <v>19856</v>
      </c>
      <c r="Q299" s="4" t="s">
        <v>2102</v>
      </c>
      <c r="R299" s="4" t="s">
        <v>2103</v>
      </c>
      <c r="S299" s="4" t="s">
        <v>36</v>
      </c>
      <c r="T299" s="5">
        <v>42501</v>
      </c>
      <c r="U299" s="4" t="s">
        <v>37</v>
      </c>
      <c r="V299" s="4" t="s">
        <v>38</v>
      </c>
      <c r="W299" s="4" t="s">
        <v>39</v>
      </c>
    </row>
    <row r="300" spans="1:23" s="4" customFormat="1" ht="13.2" customHeight="1" x14ac:dyDescent="0.4">
      <c r="A300" s="4" t="s">
        <v>2219</v>
      </c>
      <c r="B300" s="4" t="s">
        <v>2220</v>
      </c>
      <c r="C300" s="4" t="s">
        <v>2221</v>
      </c>
      <c r="D300" s="4" t="s">
        <v>26</v>
      </c>
      <c r="E300" s="4">
        <v>96417</v>
      </c>
      <c r="F300" s="4">
        <v>76800</v>
      </c>
      <c r="G300" s="5">
        <v>42194</v>
      </c>
      <c r="H300" s="4" t="s">
        <v>2222</v>
      </c>
      <c r="I300" s="4" t="s">
        <v>2223</v>
      </c>
      <c r="J300" s="4" t="s">
        <v>2224</v>
      </c>
      <c r="K300" s="8" t="s">
        <v>2225</v>
      </c>
      <c r="L300" s="4" t="s">
        <v>54</v>
      </c>
      <c r="M300" s="4" t="s">
        <v>55</v>
      </c>
      <c r="N300" s="4" t="s">
        <v>56</v>
      </c>
      <c r="O300" s="4" t="s">
        <v>32</v>
      </c>
      <c r="P300" s="4" t="s">
        <v>19856</v>
      </c>
      <c r="Q300" s="4" t="s">
        <v>339</v>
      </c>
      <c r="R300" s="4" t="s">
        <v>58</v>
      </c>
      <c r="S300" s="4" t="s">
        <v>36</v>
      </c>
      <c r="T300" s="5">
        <v>42569</v>
      </c>
      <c r="U300" s="4" t="s">
        <v>80</v>
      </c>
    </row>
    <row r="301" spans="1:23" s="4" customFormat="1" ht="13.2" customHeight="1" x14ac:dyDescent="0.4">
      <c r="A301" s="4" t="s">
        <v>2240</v>
      </c>
      <c r="B301" s="4" t="s">
        <v>2241</v>
      </c>
      <c r="C301" s="4" t="s">
        <v>1188</v>
      </c>
      <c r="D301" s="4" t="s">
        <v>26</v>
      </c>
      <c r="E301" s="4">
        <v>0</v>
      </c>
      <c r="F301" s="4">
        <v>2600</v>
      </c>
      <c r="G301" s="5">
        <v>42194</v>
      </c>
      <c r="H301" s="4" t="s">
        <v>1384</v>
      </c>
      <c r="I301" s="4" t="s">
        <v>1385</v>
      </c>
      <c r="J301" s="4" t="s">
        <v>1386</v>
      </c>
      <c r="K301" s="8" t="s">
        <v>1387</v>
      </c>
      <c r="L301" s="4" t="s">
        <v>31</v>
      </c>
      <c r="M301" s="4" t="s">
        <v>31</v>
      </c>
      <c r="N301" s="4" t="s">
        <v>31</v>
      </c>
      <c r="O301" s="4" t="s">
        <v>32</v>
      </c>
      <c r="P301" s="4" t="s">
        <v>19856</v>
      </c>
      <c r="Q301" s="4" t="s">
        <v>34</v>
      </c>
      <c r="R301" s="4" t="s">
        <v>35</v>
      </c>
      <c r="S301" s="4" t="s">
        <v>36</v>
      </c>
      <c r="T301" s="5">
        <v>42173</v>
      </c>
      <c r="U301" s="4" t="s">
        <v>1295</v>
      </c>
      <c r="V301" s="4" t="s">
        <v>1296</v>
      </c>
      <c r="W301" s="4" t="s">
        <v>39</v>
      </c>
    </row>
    <row r="302" spans="1:23" s="4" customFormat="1" ht="13.2" customHeight="1" x14ac:dyDescent="0.4">
      <c r="A302" s="4" t="s">
        <v>2256</v>
      </c>
      <c r="B302" s="4" t="s">
        <v>2257</v>
      </c>
      <c r="C302" s="4" t="s">
        <v>1703</v>
      </c>
      <c r="D302" s="4" t="s">
        <v>26</v>
      </c>
      <c r="E302" s="4">
        <v>0</v>
      </c>
      <c r="F302" s="4">
        <v>2200</v>
      </c>
      <c r="G302" s="5">
        <v>42194</v>
      </c>
      <c r="H302" s="4" t="s">
        <v>2258</v>
      </c>
      <c r="I302" s="4" t="s">
        <v>2259</v>
      </c>
      <c r="J302" s="4" t="s">
        <v>2260</v>
      </c>
      <c r="K302" s="8" t="s">
        <v>2261</v>
      </c>
      <c r="L302" s="4" t="s">
        <v>31</v>
      </c>
      <c r="M302" s="4" t="s">
        <v>31</v>
      </c>
      <c r="N302" s="4" t="s">
        <v>31</v>
      </c>
      <c r="O302" s="4" t="s">
        <v>32</v>
      </c>
      <c r="P302" s="4" t="s">
        <v>19856</v>
      </c>
      <c r="Q302" s="4" t="s">
        <v>34</v>
      </c>
      <c r="R302" s="4" t="s">
        <v>35</v>
      </c>
      <c r="S302" s="4" t="s">
        <v>36</v>
      </c>
      <c r="T302" s="5">
        <v>42179</v>
      </c>
      <c r="U302" s="4" t="s">
        <v>485</v>
      </c>
      <c r="V302" s="4" t="s">
        <v>486</v>
      </c>
      <c r="W302" s="4" t="s">
        <v>39</v>
      </c>
    </row>
    <row r="303" spans="1:23" s="4" customFormat="1" ht="13.2" customHeight="1" x14ac:dyDescent="0.4">
      <c r="A303" s="4" t="s">
        <v>2262</v>
      </c>
      <c r="B303" s="4" t="s">
        <v>2263</v>
      </c>
      <c r="C303" s="4" t="s">
        <v>2264</v>
      </c>
      <c r="D303" s="4" t="s">
        <v>26</v>
      </c>
      <c r="E303" s="4">
        <v>0</v>
      </c>
      <c r="F303" s="4">
        <v>2200</v>
      </c>
      <c r="G303" s="5">
        <v>42194</v>
      </c>
      <c r="H303" s="4" t="s">
        <v>2265</v>
      </c>
      <c r="I303" s="4" t="s">
        <v>2266</v>
      </c>
      <c r="J303" s="4" t="s">
        <v>2267</v>
      </c>
      <c r="K303" s="8" t="s">
        <v>2268</v>
      </c>
      <c r="L303" s="4" t="s">
        <v>31</v>
      </c>
      <c r="M303" s="4" t="s">
        <v>31</v>
      </c>
      <c r="N303" s="4" t="s">
        <v>31</v>
      </c>
      <c r="O303" s="4" t="s">
        <v>32</v>
      </c>
      <c r="P303" s="4" t="s">
        <v>19856</v>
      </c>
      <c r="Q303" s="4" t="s">
        <v>34</v>
      </c>
      <c r="R303" s="4" t="s">
        <v>35</v>
      </c>
      <c r="S303" s="4" t="s">
        <v>36</v>
      </c>
      <c r="T303" s="5">
        <v>42173</v>
      </c>
      <c r="U303" s="4" t="s">
        <v>88</v>
      </c>
      <c r="V303" s="4" t="s">
        <v>89</v>
      </c>
      <c r="W303" s="4" t="s">
        <v>39</v>
      </c>
    </row>
    <row r="304" spans="1:23" s="4" customFormat="1" ht="13.2" customHeight="1" x14ac:dyDescent="0.4">
      <c r="A304" s="4" t="s">
        <v>2330</v>
      </c>
      <c r="B304" s="4" t="s">
        <v>2331</v>
      </c>
      <c r="C304" s="4" t="s">
        <v>2332</v>
      </c>
      <c r="D304" s="4" t="s">
        <v>26</v>
      </c>
      <c r="E304" s="4">
        <v>103145</v>
      </c>
      <c r="F304" s="4">
        <v>103000</v>
      </c>
      <c r="G304" s="5">
        <v>42194</v>
      </c>
      <c r="H304" s="4" t="s">
        <v>2333</v>
      </c>
      <c r="I304" s="4" t="s">
        <v>2334</v>
      </c>
      <c r="J304" s="4" t="s">
        <v>2335</v>
      </c>
      <c r="K304" s="8" t="s">
        <v>2336</v>
      </c>
      <c r="L304" s="4" t="s">
        <v>1295</v>
      </c>
      <c r="M304" s="4" t="s">
        <v>1296</v>
      </c>
      <c r="N304" s="4" t="s">
        <v>39</v>
      </c>
      <c r="O304" s="4" t="s">
        <v>32</v>
      </c>
      <c r="P304" s="4" t="s">
        <v>19856</v>
      </c>
      <c r="Q304" s="4" t="s">
        <v>323</v>
      </c>
      <c r="R304" s="4" t="s">
        <v>58</v>
      </c>
      <c r="S304" s="4" t="s">
        <v>36</v>
      </c>
      <c r="T304" s="5">
        <v>42488</v>
      </c>
      <c r="U304" s="4" t="s">
        <v>80</v>
      </c>
    </row>
    <row r="305" spans="1:23" s="4" customFormat="1" ht="13.2" customHeight="1" x14ac:dyDescent="0.4">
      <c r="A305" s="4" t="s">
        <v>2352</v>
      </c>
      <c r="B305" s="4" t="s">
        <v>2353</v>
      </c>
      <c r="C305" s="4" t="s">
        <v>2354</v>
      </c>
      <c r="D305" s="4" t="s">
        <v>26</v>
      </c>
      <c r="E305" s="4">
        <v>2685</v>
      </c>
      <c r="F305" s="4">
        <v>1985</v>
      </c>
      <c r="G305" s="5">
        <v>42194</v>
      </c>
      <c r="H305" s="4" t="s">
        <v>2355</v>
      </c>
      <c r="I305" s="4" t="s">
        <v>2356</v>
      </c>
      <c r="J305" s="4" t="s">
        <v>2357</v>
      </c>
      <c r="K305" s="8" t="s">
        <v>2358</v>
      </c>
      <c r="L305" s="4" t="s">
        <v>97</v>
      </c>
      <c r="M305" s="4" t="s">
        <v>98</v>
      </c>
      <c r="N305" s="4" t="s">
        <v>39</v>
      </c>
      <c r="O305" s="4" t="s">
        <v>32</v>
      </c>
      <c r="P305" s="4" t="s">
        <v>19856</v>
      </c>
      <c r="Q305" s="4" t="s">
        <v>69</v>
      </c>
      <c r="R305" s="4" t="s">
        <v>58</v>
      </c>
      <c r="S305" s="4" t="s">
        <v>36</v>
      </c>
      <c r="T305" s="5">
        <v>42464</v>
      </c>
      <c r="U305" s="4" t="s">
        <v>97</v>
      </c>
      <c r="V305" s="4" t="s">
        <v>98</v>
      </c>
      <c r="W305" s="4" t="s">
        <v>39</v>
      </c>
    </row>
    <row r="306" spans="1:23" s="4" customFormat="1" ht="13.2" customHeight="1" x14ac:dyDescent="0.4">
      <c r="A306" s="4" t="s">
        <v>2367</v>
      </c>
      <c r="B306" s="4" t="s">
        <v>2368</v>
      </c>
      <c r="C306" s="4" t="s">
        <v>1493</v>
      </c>
      <c r="D306" s="4" t="s">
        <v>26</v>
      </c>
      <c r="E306" s="4">
        <v>2000</v>
      </c>
      <c r="F306" s="4">
        <v>2000</v>
      </c>
      <c r="G306" s="5">
        <v>42194</v>
      </c>
      <c r="H306" s="4" t="s">
        <v>2369</v>
      </c>
      <c r="I306" s="4" t="s">
        <v>2370</v>
      </c>
      <c r="J306" s="4" t="s">
        <v>2371</v>
      </c>
      <c r="K306" s="8" t="s">
        <v>2372</v>
      </c>
      <c r="L306" s="4" t="s">
        <v>31</v>
      </c>
      <c r="M306" s="4" t="s">
        <v>31</v>
      </c>
      <c r="N306" s="4" t="s">
        <v>31</v>
      </c>
      <c r="O306" s="4" t="s">
        <v>32</v>
      </c>
      <c r="P306" s="4" t="s">
        <v>19856</v>
      </c>
      <c r="Q306" s="4" t="s">
        <v>175</v>
      </c>
      <c r="R306" s="4" t="s">
        <v>58</v>
      </c>
      <c r="S306" s="4" t="s">
        <v>36</v>
      </c>
      <c r="T306" s="5">
        <v>42489</v>
      </c>
      <c r="U306" s="4" t="s">
        <v>129</v>
      </c>
      <c r="V306" s="4" t="s">
        <v>130</v>
      </c>
      <c r="W306" s="4" t="s">
        <v>39</v>
      </c>
    </row>
    <row r="307" spans="1:23" s="4" customFormat="1" ht="13.2" customHeight="1" x14ac:dyDescent="0.4">
      <c r="A307" s="4" t="s">
        <v>2382</v>
      </c>
      <c r="B307" s="4" t="s">
        <v>2383</v>
      </c>
      <c r="C307" s="4" t="s">
        <v>2384</v>
      </c>
      <c r="D307" s="4" t="s">
        <v>26</v>
      </c>
      <c r="E307" s="4">
        <v>1000</v>
      </c>
      <c r="F307" s="4">
        <v>1000</v>
      </c>
      <c r="G307" s="5">
        <v>42194</v>
      </c>
      <c r="H307" s="4" t="s">
        <v>2385</v>
      </c>
      <c r="I307" s="4" t="s">
        <v>2386</v>
      </c>
      <c r="J307" s="4" t="s">
        <v>2387</v>
      </c>
      <c r="K307" s="8" t="s">
        <v>2388</v>
      </c>
      <c r="L307" s="4" t="s">
        <v>54</v>
      </c>
      <c r="M307" s="4" t="s">
        <v>55</v>
      </c>
      <c r="N307" s="4" t="s">
        <v>56</v>
      </c>
      <c r="O307" s="4" t="s">
        <v>32</v>
      </c>
      <c r="P307" s="4" t="s">
        <v>19856</v>
      </c>
      <c r="Q307" s="4" t="s">
        <v>69</v>
      </c>
      <c r="R307" s="4" t="s">
        <v>58</v>
      </c>
      <c r="S307" s="4" t="s">
        <v>36</v>
      </c>
      <c r="T307" s="5">
        <v>42464</v>
      </c>
      <c r="U307" s="4" t="s">
        <v>340</v>
      </c>
      <c r="V307" s="4" t="s">
        <v>341</v>
      </c>
      <c r="W307" s="4" t="s">
        <v>39</v>
      </c>
    </row>
    <row r="308" spans="1:23" s="4" customFormat="1" ht="13.2" customHeight="1" x14ac:dyDescent="0.4">
      <c r="A308" s="4" t="s">
        <v>2418</v>
      </c>
      <c r="B308" s="4" t="s">
        <v>2419</v>
      </c>
      <c r="C308" s="4" t="s">
        <v>2420</v>
      </c>
      <c r="D308" s="4" t="s">
        <v>26</v>
      </c>
      <c r="E308" s="4">
        <v>100000</v>
      </c>
      <c r="F308" s="4">
        <v>100000</v>
      </c>
      <c r="G308" s="5">
        <v>42194</v>
      </c>
      <c r="H308" s="4" t="s">
        <v>2421</v>
      </c>
      <c r="I308" s="4" t="s">
        <v>2422</v>
      </c>
      <c r="J308" s="4" t="s">
        <v>2423</v>
      </c>
      <c r="K308" s="8" t="s">
        <v>2424</v>
      </c>
      <c r="L308" s="4" t="s">
        <v>70</v>
      </c>
      <c r="M308" s="4" t="s">
        <v>71</v>
      </c>
      <c r="N308" s="4" t="s">
        <v>39</v>
      </c>
      <c r="O308" s="4" t="s">
        <v>32</v>
      </c>
      <c r="P308" s="4" t="s">
        <v>19856</v>
      </c>
      <c r="Q308" s="4" t="s">
        <v>106</v>
      </c>
      <c r="R308" s="4" t="s">
        <v>58</v>
      </c>
      <c r="S308" s="4" t="s">
        <v>36</v>
      </c>
      <c r="T308" s="5">
        <v>42486</v>
      </c>
      <c r="U308" s="4" t="s">
        <v>70</v>
      </c>
      <c r="V308" s="4" t="s">
        <v>71</v>
      </c>
      <c r="W308" s="4" t="s">
        <v>39</v>
      </c>
    </row>
    <row r="309" spans="1:23" s="4" customFormat="1" ht="13.2" customHeight="1" x14ac:dyDescent="0.4">
      <c r="A309" s="4" t="s">
        <v>2425</v>
      </c>
      <c r="B309" s="4" t="s">
        <v>2426</v>
      </c>
      <c r="C309" s="4" t="s">
        <v>2427</v>
      </c>
      <c r="D309" s="4" t="s">
        <v>26</v>
      </c>
      <c r="E309" s="4">
        <v>153605</v>
      </c>
      <c r="F309" s="4">
        <v>100000</v>
      </c>
      <c r="G309" s="5">
        <v>42194</v>
      </c>
      <c r="H309" s="4" t="s">
        <v>2428</v>
      </c>
      <c r="I309" s="4" t="s">
        <v>2429</v>
      </c>
      <c r="J309" s="4" t="s">
        <v>2430</v>
      </c>
      <c r="K309" s="8" t="s">
        <v>2431</v>
      </c>
      <c r="L309" s="4" t="s">
        <v>54</v>
      </c>
      <c r="M309" s="4" t="s">
        <v>55</v>
      </c>
      <c r="N309" s="4" t="s">
        <v>56</v>
      </c>
      <c r="O309" s="4" t="s">
        <v>32</v>
      </c>
      <c r="P309" s="4" t="s">
        <v>19856</v>
      </c>
      <c r="Q309" s="4" t="s">
        <v>323</v>
      </c>
      <c r="R309" s="4" t="s">
        <v>58</v>
      </c>
      <c r="S309" s="4" t="s">
        <v>36</v>
      </c>
      <c r="T309" s="5">
        <v>42487</v>
      </c>
      <c r="U309" s="4" t="s">
        <v>228</v>
      </c>
      <c r="V309" s="4" t="s">
        <v>229</v>
      </c>
      <c r="W309" s="4" t="s">
        <v>39</v>
      </c>
    </row>
    <row r="310" spans="1:23" s="4" customFormat="1" ht="13.2" customHeight="1" x14ac:dyDescent="0.4">
      <c r="A310" s="4" t="s">
        <v>2440</v>
      </c>
      <c r="B310" s="4" t="s">
        <v>2441</v>
      </c>
      <c r="C310" s="4" t="s">
        <v>902</v>
      </c>
      <c r="D310" s="4" t="s">
        <v>26</v>
      </c>
      <c r="E310" s="4">
        <v>2000</v>
      </c>
      <c r="F310" s="4">
        <v>2000</v>
      </c>
      <c r="G310" s="5">
        <v>42194</v>
      </c>
      <c r="H310" s="4" t="s">
        <v>2442</v>
      </c>
      <c r="I310" s="4" t="s">
        <v>2443</v>
      </c>
      <c r="J310" s="4" t="s">
        <v>2444</v>
      </c>
      <c r="K310" s="8" t="s">
        <v>2445</v>
      </c>
      <c r="L310" s="4" t="s">
        <v>88</v>
      </c>
      <c r="M310" s="4" t="s">
        <v>89</v>
      </c>
      <c r="N310" s="4" t="s">
        <v>39</v>
      </c>
      <c r="O310" s="4" t="s">
        <v>32</v>
      </c>
      <c r="P310" s="4" t="s">
        <v>19856</v>
      </c>
      <c r="Q310" s="4" t="s">
        <v>175</v>
      </c>
      <c r="R310" s="4" t="s">
        <v>58</v>
      </c>
      <c r="S310" s="4" t="s">
        <v>36</v>
      </c>
      <c r="T310" s="5">
        <v>42171</v>
      </c>
      <c r="U310" s="4" t="s">
        <v>88</v>
      </c>
      <c r="V310" s="4" t="s">
        <v>89</v>
      </c>
      <c r="W310" s="4" t="s">
        <v>39</v>
      </c>
    </row>
    <row r="311" spans="1:23" s="4" customFormat="1" ht="13.2" customHeight="1" x14ac:dyDescent="0.4">
      <c r="A311" s="4" t="s">
        <v>2454</v>
      </c>
      <c r="B311" s="4" t="s">
        <v>2455</v>
      </c>
      <c r="C311" s="4" t="s">
        <v>2264</v>
      </c>
      <c r="D311" s="4" t="s">
        <v>26</v>
      </c>
      <c r="E311" s="4">
        <v>0</v>
      </c>
      <c r="F311" s="4">
        <v>2200</v>
      </c>
      <c r="G311" s="5">
        <v>42194</v>
      </c>
      <c r="H311" s="4" t="s">
        <v>2456</v>
      </c>
      <c r="I311" s="4" t="s">
        <v>2457</v>
      </c>
      <c r="J311" s="4" t="s">
        <v>2458</v>
      </c>
      <c r="K311" s="8" t="s">
        <v>2459</v>
      </c>
      <c r="L311" s="4" t="s">
        <v>415</v>
      </c>
      <c r="M311" s="4" t="s">
        <v>416</v>
      </c>
      <c r="N311" s="4" t="s">
        <v>39</v>
      </c>
      <c r="O311" s="4" t="s">
        <v>32</v>
      </c>
      <c r="P311" s="4" t="s">
        <v>19856</v>
      </c>
      <c r="Q311" s="4" t="s">
        <v>34</v>
      </c>
      <c r="R311" s="4" t="s">
        <v>35</v>
      </c>
      <c r="S311" s="4" t="s">
        <v>36</v>
      </c>
      <c r="T311" s="5">
        <v>42174</v>
      </c>
      <c r="U311" s="4" t="s">
        <v>415</v>
      </c>
      <c r="V311" s="4" t="s">
        <v>416</v>
      </c>
      <c r="W311" s="4" t="s">
        <v>39</v>
      </c>
    </row>
    <row r="312" spans="1:23" s="4" customFormat="1" ht="13.2" customHeight="1" x14ac:dyDescent="0.4">
      <c r="A312" s="4" t="s">
        <v>2534</v>
      </c>
      <c r="B312" s="4" t="s">
        <v>2535</v>
      </c>
      <c r="C312" s="4" t="s">
        <v>2536</v>
      </c>
      <c r="D312" s="4" t="s">
        <v>26</v>
      </c>
      <c r="E312" s="4">
        <v>110047</v>
      </c>
      <c r="F312" s="4">
        <v>113000</v>
      </c>
      <c r="G312" s="5">
        <v>42194</v>
      </c>
      <c r="H312" s="4" t="s">
        <v>2537</v>
      </c>
      <c r="I312" s="4" t="s">
        <v>2538</v>
      </c>
      <c r="J312" s="4" t="s">
        <v>2539</v>
      </c>
      <c r="K312" s="8" t="s">
        <v>2540</v>
      </c>
      <c r="L312" s="4" t="s">
        <v>54</v>
      </c>
      <c r="M312" s="4" t="s">
        <v>55</v>
      </c>
      <c r="N312" s="4" t="s">
        <v>56</v>
      </c>
      <c r="O312" s="4" t="s">
        <v>32</v>
      </c>
      <c r="P312" s="4" t="s">
        <v>19856</v>
      </c>
      <c r="Q312" s="4" t="s">
        <v>69</v>
      </c>
      <c r="R312" s="4" t="s">
        <v>58</v>
      </c>
      <c r="S312" s="4" t="s">
        <v>36</v>
      </c>
      <c r="T312" s="5">
        <v>42569</v>
      </c>
      <c r="U312" s="4" t="s">
        <v>156</v>
      </c>
      <c r="V312" s="4" t="s">
        <v>157</v>
      </c>
      <c r="W312" s="4" t="s">
        <v>39</v>
      </c>
    </row>
    <row r="313" spans="1:23" s="4" customFormat="1" ht="13.2" customHeight="1" x14ac:dyDescent="0.4">
      <c r="A313" s="4" t="s">
        <v>2708</v>
      </c>
      <c r="B313" s="4" t="s">
        <v>294</v>
      </c>
      <c r="C313" s="4" t="s">
        <v>2709</v>
      </c>
      <c r="D313" s="4" t="s">
        <v>26</v>
      </c>
      <c r="E313" s="4">
        <v>330000</v>
      </c>
      <c r="F313" s="4">
        <v>330000</v>
      </c>
      <c r="G313" s="5">
        <v>42194</v>
      </c>
      <c r="H313" s="4" t="s">
        <v>296</v>
      </c>
      <c r="I313" s="4" t="s">
        <v>297</v>
      </c>
      <c r="J313" s="4" t="s">
        <v>298</v>
      </c>
      <c r="K313" s="8" t="s">
        <v>299</v>
      </c>
      <c r="L313" s="4" t="s">
        <v>31</v>
      </c>
      <c r="M313" s="4" t="s">
        <v>31</v>
      </c>
      <c r="N313" s="4" t="s">
        <v>31</v>
      </c>
      <c r="O313" s="4" t="s">
        <v>32</v>
      </c>
      <c r="P313" s="4" t="s">
        <v>19856</v>
      </c>
      <c r="Q313" s="4" t="s">
        <v>237</v>
      </c>
      <c r="R313" s="4" t="s">
        <v>58</v>
      </c>
      <c r="S313" s="4" t="s">
        <v>36</v>
      </c>
      <c r="T313" s="5">
        <v>42489</v>
      </c>
      <c r="U313" s="4" t="s">
        <v>2710</v>
      </c>
      <c r="V313" s="4" t="s">
        <v>38</v>
      </c>
      <c r="W313" s="4" t="s">
        <v>39</v>
      </c>
    </row>
    <row r="314" spans="1:23" s="4" customFormat="1" ht="13.2" customHeight="1" x14ac:dyDescent="0.4">
      <c r="A314" s="4" t="s">
        <v>2138</v>
      </c>
      <c r="B314" s="4" t="s">
        <v>1516</v>
      </c>
      <c r="C314" s="4" t="s">
        <v>2139</v>
      </c>
      <c r="D314" s="4" t="s">
        <v>26</v>
      </c>
      <c r="E314" s="4">
        <v>48272</v>
      </c>
      <c r="F314" s="4">
        <v>48200</v>
      </c>
      <c r="G314" s="5">
        <v>42208</v>
      </c>
      <c r="H314" s="4" t="s">
        <v>1518</v>
      </c>
      <c r="I314" s="4" t="s">
        <v>1519</v>
      </c>
      <c r="J314" s="4" t="s">
        <v>1520</v>
      </c>
      <c r="K314" s="8" t="s">
        <v>1521</v>
      </c>
      <c r="L314" s="4" t="s">
        <v>31</v>
      </c>
      <c r="M314" s="4" t="s">
        <v>31</v>
      </c>
      <c r="N314" s="4" t="s">
        <v>31</v>
      </c>
      <c r="O314" s="4" t="s">
        <v>32</v>
      </c>
      <c r="P314" s="4" t="s">
        <v>19856</v>
      </c>
      <c r="Q314" s="4" t="s">
        <v>2102</v>
      </c>
      <c r="R314" s="4" t="s">
        <v>2103</v>
      </c>
      <c r="S314" s="4" t="s">
        <v>36</v>
      </c>
      <c r="T314" s="5">
        <v>42569</v>
      </c>
      <c r="U314" s="4" t="s">
        <v>97</v>
      </c>
      <c r="V314" s="4" t="s">
        <v>98</v>
      </c>
      <c r="W314" s="4" t="s">
        <v>39</v>
      </c>
    </row>
    <row r="315" spans="1:23" s="4" customFormat="1" ht="13.2" customHeight="1" x14ac:dyDescent="0.4">
      <c r="A315" s="4" t="s">
        <v>2660</v>
      </c>
      <c r="B315" s="4" t="s">
        <v>2661</v>
      </c>
      <c r="C315" s="4" t="s">
        <v>2662</v>
      </c>
      <c r="D315" s="4" t="s">
        <v>26</v>
      </c>
      <c r="E315" s="4">
        <v>0</v>
      </c>
      <c r="F315" s="4">
        <v>3600</v>
      </c>
      <c r="G315" s="5">
        <v>42217</v>
      </c>
      <c r="H315" s="4" t="s">
        <v>2421</v>
      </c>
      <c r="I315" s="4" t="s">
        <v>2422</v>
      </c>
      <c r="J315" s="4" t="s">
        <v>2423</v>
      </c>
      <c r="K315" s="8" t="s">
        <v>2424</v>
      </c>
      <c r="L315" s="4" t="s">
        <v>70</v>
      </c>
      <c r="M315" s="4" t="s">
        <v>71</v>
      </c>
      <c r="N315" s="4" t="s">
        <v>39</v>
      </c>
      <c r="O315" s="4" t="s">
        <v>32</v>
      </c>
      <c r="P315" s="4" t="s">
        <v>19856</v>
      </c>
      <c r="Q315" s="4" t="s">
        <v>34</v>
      </c>
      <c r="R315" s="4" t="s">
        <v>35</v>
      </c>
      <c r="S315" s="4" t="s">
        <v>36</v>
      </c>
      <c r="T315" s="5">
        <v>42523</v>
      </c>
      <c r="U315" s="4" t="s">
        <v>70</v>
      </c>
      <c r="V315" s="4" t="s">
        <v>71</v>
      </c>
      <c r="W315" s="4" t="s">
        <v>39</v>
      </c>
    </row>
    <row r="316" spans="1:23" s="4" customFormat="1" ht="13.2" customHeight="1" x14ac:dyDescent="0.4">
      <c r="A316" s="4" t="s">
        <v>2868</v>
      </c>
      <c r="B316" s="4" t="s">
        <v>2869</v>
      </c>
      <c r="C316" s="4" t="s">
        <v>2870</v>
      </c>
      <c r="D316" s="4" t="s">
        <v>26</v>
      </c>
      <c r="E316" s="4">
        <v>0</v>
      </c>
      <c r="F316" s="4">
        <v>4600</v>
      </c>
      <c r="G316" s="5">
        <v>42260</v>
      </c>
      <c r="H316" s="4" t="s">
        <v>2871</v>
      </c>
      <c r="I316" s="4" t="s">
        <v>2872</v>
      </c>
      <c r="J316" s="4" t="s">
        <v>2873</v>
      </c>
      <c r="K316" s="8" t="s">
        <v>2874</v>
      </c>
      <c r="L316" s="4" t="s">
        <v>54</v>
      </c>
      <c r="M316" s="4" t="s">
        <v>55</v>
      </c>
      <c r="N316" s="4" t="s">
        <v>56</v>
      </c>
      <c r="O316" s="4" t="s">
        <v>32</v>
      </c>
      <c r="P316" s="4" t="s">
        <v>19856</v>
      </c>
      <c r="Q316" s="4" t="s">
        <v>34</v>
      </c>
      <c r="R316" s="4" t="s">
        <v>35</v>
      </c>
      <c r="S316" s="4" t="s">
        <v>36</v>
      </c>
      <c r="T316" s="5">
        <v>42391</v>
      </c>
      <c r="U316" s="4" t="s">
        <v>156</v>
      </c>
      <c r="V316" s="4" t="s">
        <v>157</v>
      </c>
      <c r="W316" s="4" t="s">
        <v>39</v>
      </c>
    </row>
    <row r="317" spans="1:23" s="4" customFormat="1" ht="13.2" customHeight="1" x14ac:dyDescent="0.4">
      <c r="A317" s="4" t="s">
        <v>1634</v>
      </c>
      <c r="B317" s="4" t="s">
        <v>1635</v>
      </c>
      <c r="C317" s="4" t="s">
        <v>1636</v>
      </c>
      <c r="D317" s="4" t="s">
        <v>26</v>
      </c>
      <c r="E317" s="4">
        <v>4000</v>
      </c>
      <c r="F317" s="4">
        <v>4000</v>
      </c>
      <c r="G317" s="5">
        <v>42270</v>
      </c>
      <c r="H317" s="4" t="s">
        <v>1637</v>
      </c>
      <c r="I317" s="4" t="s">
        <v>1638</v>
      </c>
      <c r="J317" s="4" t="s">
        <v>1639</v>
      </c>
      <c r="K317" s="8" t="s">
        <v>1640</v>
      </c>
      <c r="L317" s="4" t="s">
        <v>88</v>
      </c>
      <c r="M317" s="4" t="s">
        <v>89</v>
      </c>
      <c r="N317" s="4" t="s">
        <v>39</v>
      </c>
      <c r="O317" s="4" t="s">
        <v>32</v>
      </c>
      <c r="P317" s="4" t="s">
        <v>19856</v>
      </c>
      <c r="Q317" s="4" t="s">
        <v>57</v>
      </c>
      <c r="R317" s="4" t="s">
        <v>58</v>
      </c>
      <c r="S317" s="4" t="s">
        <v>36</v>
      </c>
      <c r="T317" s="5">
        <v>42524</v>
      </c>
      <c r="U317" s="4" t="s">
        <v>88</v>
      </c>
      <c r="V317" s="4" t="s">
        <v>89</v>
      </c>
      <c r="W317" s="4" t="s">
        <v>39</v>
      </c>
    </row>
    <row r="318" spans="1:23" s="4" customFormat="1" ht="13.2" customHeight="1" x14ac:dyDescent="0.4">
      <c r="A318" s="4" t="s">
        <v>1981</v>
      </c>
      <c r="B318" s="4" t="s">
        <v>1982</v>
      </c>
      <c r="C318" s="4" t="s">
        <v>1983</v>
      </c>
      <c r="D318" s="4" t="s">
        <v>26</v>
      </c>
      <c r="E318" s="4">
        <v>47210</v>
      </c>
      <c r="F318" s="4">
        <v>48700</v>
      </c>
      <c r="G318" s="5">
        <v>42270</v>
      </c>
      <c r="H318" s="4" t="s">
        <v>1984</v>
      </c>
      <c r="I318" s="4" t="s">
        <v>1985</v>
      </c>
      <c r="J318" s="4" t="s">
        <v>1986</v>
      </c>
      <c r="K318" s="8" t="s">
        <v>1987</v>
      </c>
      <c r="L318" s="4" t="s">
        <v>1988</v>
      </c>
      <c r="M318" s="4" t="s">
        <v>31</v>
      </c>
      <c r="N318" s="4" t="s">
        <v>31</v>
      </c>
      <c r="O318" s="4" t="s">
        <v>32</v>
      </c>
      <c r="P318" s="4" t="s">
        <v>19856</v>
      </c>
      <c r="Q318" s="4" t="s">
        <v>69</v>
      </c>
      <c r="R318" s="4" t="s">
        <v>58</v>
      </c>
      <c r="S318" s="4" t="s">
        <v>36</v>
      </c>
      <c r="T318" s="5">
        <v>42262</v>
      </c>
      <c r="U318" s="4" t="s">
        <v>277</v>
      </c>
      <c r="V318" s="4" t="s">
        <v>278</v>
      </c>
      <c r="W318" s="4" t="s">
        <v>39</v>
      </c>
    </row>
    <row r="319" spans="1:23" s="4" customFormat="1" ht="13.2" customHeight="1" x14ac:dyDescent="0.4">
      <c r="A319" s="4" t="s">
        <v>1997</v>
      </c>
      <c r="B319" s="4" t="s">
        <v>1998</v>
      </c>
      <c r="C319" s="4" t="s">
        <v>902</v>
      </c>
      <c r="D319" s="4" t="s">
        <v>26</v>
      </c>
      <c r="E319" s="4">
        <v>2000</v>
      </c>
      <c r="F319" s="4">
        <v>2000</v>
      </c>
      <c r="G319" s="5">
        <v>42270</v>
      </c>
      <c r="H319" s="4" t="s">
        <v>1999</v>
      </c>
      <c r="I319" s="4" t="s">
        <v>2000</v>
      </c>
      <c r="J319" s="4" t="s">
        <v>2001</v>
      </c>
      <c r="K319" s="8" t="s">
        <v>2002</v>
      </c>
      <c r="L319" s="4" t="s">
        <v>31</v>
      </c>
      <c r="M319" s="4" t="s">
        <v>31</v>
      </c>
      <c r="N319" s="4" t="s">
        <v>31</v>
      </c>
      <c r="O319" s="4" t="s">
        <v>32</v>
      </c>
      <c r="P319" s="4" t="s">
        <v>19856</v>
      </c>
      <c r="Q319" s="4" t="s">
        <v>175</v>
      </c>
      <c r="R319" s="4" t="s">
        <v>58</v>
      </c>
      <c r="S319" s="4" t="s">
        <v>36</v>
      </c>
      <c r="T319" s="5">
        <v>42384</v>
      </c>
      <c r="U319" s="4" t="s">
        <v>97</v>
      </c>
      <c r="V319" s="4" t="s">
        <v>98</v>
      </c>
      <c r="W319" s="4" t="s">
        <v>39</v>
      </c>
    </row>
    <row r="320" spans="1:23" s="4" customFormat="1" ht="13.2" customHeight="1" x14ac:dyDescent="0.4">
      <c r="A320" s="4" t="s">
        <v>2003</v>
      </c>
      <c r="B320" s="4" t="s">
        <v>2004</v>
      </c>
      <c r="C320" s="4" t="s">
        <v>2005</v>
      </c>
      <c r="D320" s="4" t="s">
        <v>26</v>
      </c>
      <c r="E320" s="4">
        <v>4000</v>
      </c>
      <c r="F320" s="4">
        <v>4000</v>
      </c>
      <c r="G320" s="5">
        <v>42270</v>
      </c>
      <c r="H320" s="4" t="s">
        <v>2006</v>
      </c>
      <c r="I320" s="4" t="s">
        <v>2007</v>
      </c>
      <c r="J320" s="4" t="s">
        <v>2008</v>
      </c>
      <c r="K320" s="8" t="s">
        <v>2009</v>
      </c>
      <c r="L320" s="4" t="s">
        <v>31</v>
      </c>
      <c r="M320" s="4" t="s">
        <v>31</v>
      </c>
      <c r="N320" s="4" t="s">
        <v>31</v>
      </c>
      <c r="O320" s="4" t="s">
        <v>32</v>
      </c>
      <c r="P320" s="4" t="s">
        <v>19856</v>
      </c>
      <c r="Q320" s="4" t="s">
        <v>175</v>
      </c>
      <c r="R320" s="4" t="s">
        <v>58</v>
      </c>
      <c r="S320" s="4" t="s">
        <v>36</v>
      </c>
      <c r="T320" s="5">
        <v>42233</v>
      </c>
      <c r="U320" s="4" t="s">
        <v>59</v>
      </c>
      <c r="V320" s="4" t="s">
        <v>60</v>
      </c>
      <c r="W320" s="4" t="s">
        <v>39</v>
      </c>
    </row>
    <row r="321" spans="1:23" s="4" customFormat="1" ht="13.2" customHeight="1" x14ac:dyDescent="0.4">
      <c r="A321" s="4" t="s">
        <v>2020</v>
      </c>
      <c r="B321" s="4" t="s">
        <v>2021</v>
      </c>
      <c r="C321" s="4" t="s">
        <v>2022</v>
      </c>
      <c r="D321" s="4" t="s">
        <v>26</v>
      </c>
      <c r="E321" s="4">
        <v>99452</v>
      </c>
      <c r="F321" s="4">
        <v>99000</v>
      </c>
      <c r="G321" s="5">
        <v>42270</v>
      </c>
      <c r="H321" s="4" t="s">
        <v>2023</v>
      </c>
      <c r="I321" s="4" t="s">
        <v>2024</v>
      </c>
      <c r="J321" s="4" t="s">
        <v>2025</v>
      </c>
      <c r="K321" s="8" t="s">
        <v>2026</v>
      </c>
      <c r="L321" s="4" t="s">
        <v>54</v>
      </c>
      <c r="M321" s="4" t="s">
        <v>55</v>
      </c>
      <c r="N321" s="4" t="s">
        <v>56</v>
      </c>
      <c r="O321" s="4" t="s">
        <v>32</v>
      </c>
      <c r="P321" s="4" t="s">
        <v>19856</v>
      </c>
      <c r="Q321" s="4" t="s">
        <v>79</v>
      </c>
      <c r="R321" s="4" t="s">
        <v>58</v>
      </c>
      <c r="S321" s="4" t="s">
        <v>36</v>
      </c>
      <c r="T321" s="5">
        <v>42569</v>
      </c>
      <c r="U321" s="4" t="s">
        <v>199</v>
      </c>
      <c r="V321" s="4" t="s">
        <v>200</v>
      </c>
      <c r="W321" s="4" t="s">
        <v>39</v>
      </c>
    </row>
    <row r="322" spans="1:23" s="4" customFormat="1" ht="13.2" customHeight="1" x14ac:dyDescent="0.4">
      <c r="A322" s="4" t="s">
        <v>2041</v>
      </c>
      <c r="B322" s="4" t="s">
        <v>2042</v>
      </c>
      <c r="C322" s="4" t="s">
        <v>2043</v>
      </c>
      <c r="D322" s="4" t="s">
        <v>26</v>
      </c>
      <c r="E322" s="4">
        <v>39000</v>
      </c>
      <c r="F322" s="4">
        <v>39000</v>
      </c>
      <c r="G322" s="5">
        <v>42270</v>
      </c>
      <c r="H322" s="4" t="s">
        <v>2044</v>
      </c>
      <c r="I322" s="4" t="s">
        <v>2045</v>
      </c>
      <c r="J322" s="4" t="s">
        <v>2046</v>
      </c>
      <c r="K322" s="8" t="s">
        <v>2047</v>
      </c>
      <c r="L322" s="4" t="s">
        <v>54</v>
      </c>
      <c r="M322" s="4" t="s">
        <v>55</v>
      </c>
      <c r="N322" s="4" t="s">
        <v>56</v>
      </c>
      <c r="O322" s="4" t="s">
        <v>32</v>
      </c>
      <c r="P322" s="4" t="s">
        <v>19856</v>
      </c>
      <c r="Q322" s="4" t="s">
        <v>69</v>
      </c>
      <c r="R322" s="4" t="s">
        <v>58</v>
      </c>
      <c r="S322" s="4" t="s">
        <v>36</v>
      </c>
      <c r="T322" s="5">
        <v>42562</v>
      </c>
      <c r="U322" s="4" t="s">
        <v>228</v>
      </c>
      <c r="V322" s="4" t="s">
        <v>229</v>
      </c>
      <c r="W322" s="4" t="s">
        <v>39</v>
      </c>
    </row>
    <row r="323" spans="1:23" s="4" customFormat="1" ht="13.2" customHeight="1" x14ac:dyDescent="0.4">
      <c r="A323" s="4" t="s">
        <v>2048</v>
      </c>
      <c r="B323" s="4" t="s">
        <v>2049</v>
      </c>
      <c r="C323" s="4" t="s">
        <v>2050</v>
      </c>
      <c r="D323" s="4" t="s">
        <v>26</v>
      </c>
      <c r="E323" s="4">
        <v>94854</v>
      </c>
      <c r="F323" s="4">
        <v>80400</v>
      </c>
      <c r="G323" s="5">
        <v>42270</v>
      </c>
      <c r="H323" s="4" t="s">
        <v>2051</v>
      </c>
      <c r="I323" s="4" t="s">
        <v>2052</v>
      </c>
      <c r="J323" s="4" t="s">
        <v>2053</v>
      </c>
      <c r="K323" s="8" t="s">
        <v>2054</v>
      </c>
      <c r="L323" s="4" t="s">
        <v>2055</v>
      </c>
      <c r="M323" s="4" t="s">
        <v>31</v>
      </c>
      <c r="N323" s="4" t="s">
        <v>31</v>
      </c>
      <c r="O323" s="4" t="s">
        <v>32</v>
      </c>
      <c r="P323" s="4" t="s">
        <v>19856</v>
      </c>
      <c r="Q323" s="4" t="s">
        <v>339</v>
      </c>
      <c r="R323" s="4" t="s">
        <v>58</v>
      </c>
      <c r="S323" s="4" t="s">
        <v>36</v>
      </c>
      <c r="T323" s="5">
        <v>42530</v>
      </c>
      <c r="U323" s="4" t="s">
        <v>1619</v>
      </c>
      <c r="V323" s="4" t="s">
        <v>1620</v>
      </c>
      <c r="W323" s="4" t="s">
        <v>39</v>
      </c>
    </row>
    <row r="324" spans="1:23" s="4" customFormat="1" ht="13.2" customHeight="1" x14ac:dyDescent="0.4">
      <c r="A324" s="4" t="s">
        <v>2111</v>
      </c>
      <c r="B324" s="4" t="s">
        <v>2112</v>
      </c>
      <c r="C324" s="4" t="s">
        <v>2113</v>
      </c>
      <c r="D324" s="4" t="s">
        <v>26</v>
      </c>
      <c r="E324" s="4">
        <v>134213</v>
      </c>
      <c r="F324" s="4">
        <v>134200</v>
      </c>
      <c r="G324" s="5">
        <v>42270</v>
      </c>
      <c r="H324" s="4" t="s">
        <v>2114</v>
      </c>
      <c r="I324" s="4" t="s">
        <v>2115</v>
      </c>
      <c r="J324" s="4" t="s">
        <v>2116</v>
      </c>
      <c r="K324" s="8" t="s">
        <v>2117</v>
      </c>
      <c r="L324" s="4" t="s">
        <v>54</v>
      </c>
      <c r="M324" s="4" t="s">
        <v>55</v>
      </c>
      <c r="N324" s="4" t="s">
        <v>56</v>
      </c>
      <c r="O324" s="4" t="s">
        <v>32</v>
      </c>
      <c r="P324" s="4" t="s">
        <v>19856</v>
      </c>
      <c r="Q324" s="4" t="s">
        <v>323</v>
      </c>
      <c r="R324" s="4" t="s">
        <v>58</v>
      </c>
      <c r="S324" s="4" t="s">
        <v>36</v>
      </c>
      <c r="T324" s="5">
        <v>42496</v>
      </c>
      <c r="U324" s="4" t="s">
        <v>37</v>
      </c>
      <c r="V324" s="4" t="s">
        <v>38</v>
      </c>
      <c r="W324" s="4" t="s">
        <v>39</v>
      </c>
    </row>
    <row r="325" spans="1:23" s="4" customFormat="1" ht="13.2" customHeight="1" x14ac:dyDescent="0.4">
      <c r="A325" s="4" t="s">
        <v>2226</v>
      </c>
      <c r="B325" s="4" t="s">
        <v>2227</v>
      </c>
      <c r="C325" s="4" t="s">
        <v>2228</v>
      </c>
      <c r="D325" s="4" t="s">
        <v>26</v>
      </c>
      <c r="E325" s="4">
        <v>67947</v>
      </c>
      <c r="F325" s="4">
        <v>68000</v>
      </c>
      <c r="G325" s="5">
        <v>42270</v>
      </c>
      <c r="H325" s="4" t="s">
        <v>2229</v>
      </c>
      <c r="I325" s="4" t="s">
        <v>2230</v>
      </c>
      <c r="J325" s="4" t="s">
        <v>2231</v>
      </c>
      <c r="K325" s="8" t="s">
        <v>2232</v>
      </c>
      <c r="L325" s="4" t="s">
        <v>54</v>
      </c>
      <c r="M325" s="4" t="s">
        <v>55</v>
      </c>
      <c r="N325" s="4" t="s">
        <v>56</v>
      </c>
      <c r="O325" s="4" t="s">
        <v>32</v>
      </c>
      <c r="P325" s="4" t="s">
        <v>19856</v>
      </c>
      <c r="Q325" s="4" t="s">
        <v>158</v>
      </c>
      <c r="R325" s="4" t="s">
        <v>58</v>
      </c>
      <c r="S325" s="4" t="s">
        <v>36</v>
      </c>
      <c r="T325" s="5">
        <v>42496</v>
      </c>
      <c r="U325" s="4" t="s">
        <v>340</v>
      </c>
      <c r="V325" s="4" t="s">
        <v>341</v>
      </c>
      <c r="W325" s="4" t="s">
        <v>39</v>
      </c>
    </row>
    <row r="326" spans="1:23" s="4" customFormat="1" ht="13.2" customHeight="1" x14ac:dyDescent="0.4">
      <c r="A326" s="4" t="s">
        <v>2233</v>
      </c>
      <c r="B326" s="4" t="s">
        <v>2234</v>
      </c>
      <c r="C326" s="4" t="s">
        <v>2235</v>
      </c>
      <c r="D326" s="4" t="s">
        <v>26</v>
      </c>
      <c r="E326" s="4">
        <v>39874</v>
      </c>
      <c r="F326" s="4">
        <v>40000</v>
      </c>
      <c r="G326" s="5">
        <v>42270</v>
      </c>
      <c r="H326" s="4" t="s">
        <v>2236</v>
      </c>
      <c r="I326" s="4" t="s">
        <v>2237</v>
      </c>
      <c r="J326" s="4" t="s">
        <v>2238</v>
      </c>
      <c r="K326" s="8" t="s">
        <v>2239</v>
      </c>
      <c r="L326" s="4" t="s">
        <v>54</v>
      </c>
      <c r="M326" s="4" t="s">
        <v>55</v>
      </c>
      <c r="N326" s="4" t="s">
        <v>56</v>
      </c>
      <c r="O326" s="4" t="s">
        <v>32</v>
      </c>
      <c r="P326" s="4" t="s">
        <v>19856</v>
      </c>
      <c r="Q326" s="4" t="s">
        <v>69</v>
      </c>
      <c r="R326" s="4" t="s">
        <v>58</v>
      </c>
      <c r="S326" s="4" t="s">
        <v>36</v>
      </c>
      <c r="T326" s="5">
        <v>42569</v>
      </c>
      <c r="U326" s="4" t="s">
        <v>340</v>
      </c>
      <c r="V326" s="4" t="s">
        <v>341</v>
      </c>
      <c r="W326" s="4" t="s">
        <v>39</v>
      </c>
    </row>
    <row r="327" spans="1:23" s="4" customFormat="1" ht="13.2" customHeight="1" x14ac:dyDescent="0.4">
      <c r="A327" s="4" t="s">
        <v>2249</v>
      </c>
      <c r="B327" s="4" t="s">
        <v>2250</v>
      </c>
      <c r="C327" s="4" t="s">
        <v>2251</v>
      </c>
      <c r="D327" s="4" t="s">
        <v>26</v>
      </c>
      <c r="E327" s="4">
        <v>139823</v>
      </c>
      <c r="F327" s="4">
        <v>120000</v>
      </c>
      <c r="G327" s="5">
        <v>42270</v>
      </c>
      <c r="H327" s="4" t="s">
        <v>2252</v>
      </c>
      <c r="I327" s="4" t="s">
        <v>2253</v>
      </c>
      <c r="J327" s="4" t="s">
        <v>2254</v>
      </c>
      <c r="K327" s="8" t="s">
        <v>2255</v>
      </c>
      <c r="L327" s="4" t="s">
        <v>54</v>
      </c>
      <c r="M327" s="4" t="s">
        <v>55</v>
      </c>
      <c r="N327" s="4" t="s">
        <v>56</v>
      </c>
      <c r="O327" s="4" t="s">
        <v>32</v>
      </c>
      <c r="P327" s="4" t="s">
        <v>19856</v>
      </c>
      <c r="Q327" s="4" t="s">
        <v>69</v>
      </c>
      <c r="R327" s="4" t="s">
        <v>58</v>
      </c>
      <c r="S327" s="4" t="s">
        <v>36</v>
      </c>
      <c r="T327" s="5">
        <v>42487</v>
      </c>
      <c r="U327" s="4" t="s">
        <v>80</v>
      </c>
    </row>
    <row r="328" spans="1:23" s="4" customFormat="1" ht="13.2" customHeight="1" x14ac:dyDescent="0.4">
      <c r="A328" s="4" t="s">
        <v>2269</v>
      </c>
      <c r="B328" s="4" t="s">
        <v>2270</v>
      </c>
      <c r="C328" s="4" t="s">
        <v>2271</v>
      </c>
      <c r="D328" s="4" t="s">
        <v>26</v>
      </c>
      <c r="E328" s="4">
        <v>148653</v>
      </c>
      <c r="F328" s="4">
        <v>113860</v>
      </c>
      <c r="G328" s="5">
        <v>42270</v>
      </c>
      <c r="H328" s="4" t="s">
        <v>2272</v>
      </c>
      <c r="I328" s="4" t="s">
        <v>2273</v>
      </c>
      <c r="J328" s="4" t="s">
        <v>2274</v>
      </c>
      <c r="K328" s="8" t="s">
        <v>2275</v>
      </c>
      <c r="L328" s="4" t="s">
        <v>54</v>
      </c>
      <c r="M328" s="4" t="s">
        <v>55</v>
      </c>
      <c r="N328" s="4" t="s">
        <v>56</v>
      </c>
      <c r="O328" s="4" t="s">
        <v>32</v>
      </c>
      <c r="P328" s="4" t="s">
        <v>19856</v>
      </c>
      <c r="Q328" s="4" t="s">
        <v>323</v>
      </c>
      <c r="R328" s="4" t="s">
        <v>58</v>
      </c>
      <c r="S328" s="4" t="s">
        <v>36</v>
      </c>
      <c r="T328" s="5">
        <v>42472</v>
      </c>
      <c r="U328" s="4" t="s">
        <v>37</v>
      </c>
      <c r="V328" s="4" t="s">
        <v>38</v>
      </c>
      <c r="W328" s="4" t="s">
        <v>39</v>
      </c>
    </row>
    <row r="329" spans="1:23" s="4" customFormat="1" ht="13.2" customHeight="1" x14ac:dyDescent="0.4">
      <c r="A329" s="4" t="s">
        <v>2276</v>
      </c>
      <c r="B329" s="4" t="s">
        <v>2277</v>
      </c>
      <c r="C329" s="4" t="s">
        <v>2278</v>
      </c>
      <c r="D329" s="4" t="s">
        <v>26</v>
      </c>
      <c r="E329" s="4">
        <v>124038</v>
      </c>
      <c r="F329" s="4">
        <v>105000</v>
      </c>
      <c r="G329" s="5">
        <v>42270</v>
      </c>
      <c r="H329" s="4" t="s">
        <v>2279</v>
      </c>
      <c r="I329" s="4" t="s">
        <v>2280</v>
      </c>
      <c r="J329" s="4" t="s">
        <v>2281</v>
      </c>
      <c r="K329" s="8" t="s">
        <v>2282</v>
      </c>
      <c r="L329" s="4" t="s">
        <v>2283</v>
      </c>
      <c r="M329" s="4" t="s">
        <v>31</v>
      </c>
      <c r="N329" s="4" t="s">
        <v>31</v>
      </c>
      <c r="O329" s="4" t="s">
        <v>32</v>
      </c>
      <c r="P329" s="4" t="s">
        <v>19856</v>
      </c>
      <c r="Q329" s="4" t="s">
        <v>79</v>
      </c>
      <c r="R329" s="4" t="s">
        <v>58</v>
      </c>
      <c r="S329" s="4" t="s">
        <v>36</v>
      </c>
      <c r="T329" s="5">
        <v>42487</v>
      </c>
      <c r="U329" s="4" t="s">
        <v>228</v>
      </c>
      <c r="V329" s="4" t="s">
        <v>229</v>
      </c>
      <c r="W329" s="4" t="s">
        <v>39</v>
      </c>
    </row>
    <row r="330" spans="1:23" s="4" customFormat="1" ht="13.2" customHeight="1" x14ac:dyDescent="0.4">
      <c r="A330" s="4" t="s">
        <v>2284</v>
      </c>
      <c r="B330" s="4" t="s">
        <v>2285</v>
      </c>
      <c r="C330" s="4" t="s">
        <v>2286</v>
      </c>
      <c r="D330" s="4" t="s">
        <v>26</v>
      </c>
      <c r="E330" s="4">
        <v>0</v>
      </c>
      <c r="F330" s="4">
        <v>1600</v>
      </c>
      <c r="G330" s="5">
        <v>42270</v>
      </c>
      <c r="H330" s="4" t="s">
        <v>2272</v>
      </c>
      <c r="I330" s="4" t="s">
        <v>2273</v>
      </c>
      <c r="J330" s="4" t="s">
        <v>2274</v>
      </c>
      <c r="K330" s="8" t="s">
        <v>2275</v>
      </c>
      <c r="L330" s="4" t="s">
        <v>31</v>
      </c>
      <c r="M330" s="4" t="s">
        <v>31</v>
      </c>
      <c r="N330" s="4" t="s">
        <v>31</v>
      </c>
      <c r="O330" s="4" t="s">
        <v>32</v>
      </c>
      <c r="P330" s="4" t="s">
        <v>19856</v>
      </c>
      <c r="Q330" s="4" t="s">
        <v>34</v>
      </c>
      <c r="R330" s="4" t="s">
        <v>35</v>
      </c>
      <c r="S330" s="4" t="s">
        <v>36</v>
      </c>
      <c r="T330" s="5">
        <v>42192</v>
      </c>
      <c r="U330" s="4" t="s">
        <v>37</v>
      </c>
      <c r="V330" s="4" t="s">
        <v>38</v>
      </c>
      <c r="W330" s="4" t="s">
        <v>39</v>
      </c>
    </row>
    <row r="331" spans="1:23" s="4" customFormat="1" ht="13.2" customHeight="1" x14ac:dyDescent="0.4">
      <c r="A331" s="4" t="s">
        <v>2287</v>
      </c>
      <c r="B331" s="4" t="s">
        <v>2288</v>
      </c>
      <c r="C331" s="4" t="s">
        <v>2289</v>
      </c>
      <c r="D331" s="4" t="s">
        <v>26</v>
      </c>
      <c r="E331" s="4">
        <v>144810</v>
      </c>
      <c r="F331" s="4">
        <v>144800</v>
      </c>
      <c r="G331" s="5">
        <v>42270</v>
      </c>
      <c r="H331" s="4" t="s">
        <v>2290</v>
      </c>
      <c r="I331" s="4" t="s">
        <v>2291</v>
      </c>
      <c r="J331" s="4" t="s">
        <v>2292</v>
      </c>
      <c r="K331" s="8" t="s">
        <v>2293</v>
      </c>
      <c r="L331" s="4" t="s">
        <v>54</v>
      </c>
      <c r="M331" s="4" t="s">
        <v>55</v>
      </c>
      <c r="N331" s="4" t="s">
        <v>56</v>
      </c>
      <c r="O331" s="4" t="s">
        <v>32</v>
      </c>
      <c r="P331" s="4" t="s">
        <v>19856</v>
      </c>
      <c r="Q331" s="4" t="s">
        <v>339</v>
      </c>
      <c r="R331" s="4" t="s">
        <v>58</v>
      </c>
      <c r="S331" s="4" t="s">
        <v>36</v>
      </c>
      <c r="T331" s="5">
        <v>42530</v>
      </c>
      <c r="U331" s="4" t="s">
        <v>129</v>
      </c>
      <c r="V331" s="4" t="s">
        <v>130</v>
      </c>
      <c r="W331" s="4" t="s">
        <v>39</v>
      </c>
    </row>
    <row r="332" spans="1:23" s="4" customFormat="1" ht="13.2" customHeight="1" x14ac:dyDescent="0.4">
      <c r="A332" s="4" t="s">
        <v>2294</v>
      </c>
      <c r="B332" s="4" t="s">
        <v>2295</v>
      </c>
      <c r="C332" s="4" t="s">
        <v>2296</v>
      </c>
      <c r="D332" s="4" t="s">
        <v>26</v>
      </c>
      <c r="E332" s="4">
        <v>105720</v>
      </c>
      <c r="F332" s="4">
        <v>105700</v>
      </c>
      <c r="G332" s="5">
        <v>42270</v>
      </c>
      <c r="H332" s="4" t="s">
        <v>2297</v>
      </c>
      <c r="I332" s="4" t="s">
        <v>2298</v>
      </c>
      <c r="J332" s="4" t="s">
        <v>2299</v>
      </c>
      <c r="K332" s="8" t="s">
        <v>2300</v>
      </c>
      <c r="L332" s="4" t="s">
        <v>147</v>
      </c>
      <c r="M332" s="4" t="s">
        <v>148</v>
      </c>
      <c r="N332" s="4" t="s">
        <v>39</v>
      </c>
      <c r="O332" s="4" t="s">
        <v>32</v>
      </c>
      <c r="P332" s="4" t="s">
        <v>19856</v>
      </c>
      <c r="Q332" s="4" t="s">
        <v>57</v>
      </c>
      <c r="R332" s="4" t="s">
        <v>58</v>
      </c>
      <c r="S332" s="4" t="s">
        <v>36</v>
      </c>
      <c r="T332" s="5">
        <v>42569</v>
      </c>
      <c r="U332" s="4" t="s">
        <v>147</v>
      </c>
      <c r="V332" s="4" t="s">
        <v>148</v>
      </c>
      <c r="W332" s="4" t="s">
        <v>39</v>
      </c>
    </row>
    <row r="333" spans="1:23" s="4" customFormat="1" ht="13.2" customHeight="1" x14ac:dyDescent="0.4">
      <c r="A333" s="4" t="s">
        <v>2315</v>
      </c>
      <c r="B333" s="4" t="s">
        <v>2316</v>
      </c>
      <c r="C333" s="4" t="s">
        <v>2317</v>
      </c>
      <c r="D333" s="4" t="s">
        <v>26</v>
      </c>
      <c r="E333" s="4">
        <v>91346</v>
      </c>
      <c r="F333" s="4">
        <v>91500</v>
      </c>
      <c r="G333" s="5">
        <v>42270</v>
      </c>
      <c r="H333" s="4" t="s">
        <v>2318</v>
      </c>
      <c r="I333" s="4" t="s">
        <v>2319</v>
      </c>
      <c r="J333" s="4" t="s">
        <v>2320</v>
      </c>
      <c r="K333" s="8" t="s">
        <v>2321</v>
      </c>
      <c r="L333" s="4" t="s">
        <v>54</v>
      </c>
      <c r="M333" s="4" t="s">
        <v>55</v>
      </c>
      <c r="N333" s="4" t="s">
        <v>56</v>
      </c>
      <c r="O333" s="4" t="s">
        <v>32</v>
      </c>
      <c r="P333" s="4" t="s">
        <v>19856</v>
      </c>
      <c r="Q333" s="4" t="s">
        <v>158</v>
      </c>
      <c r="R333" s="4" t="s">
        <v>58</v>
      </c>
      <c r="S333" s="4" t="s">
        <v>36</v>
      </c>
      <c r="T333" s="5">
        <v>42524</v>
      </c>
      <c r="U333" s="4" t="s">
        <v>37</v>
      </c>
      <c r="V333" s="4" t="s">
        <v>38</v>
      </c>
      <c r="W333" s="4" t="s">
        <v>39</v>
      </c>
    </row>
    <row r="334" spans="1:23" s="4" customFormat="1" ht="13.2" customHeight="1" x14ac:dyDescent="0.4">
      <c r="A334" s="4" t="s">
        <v>2322</v>
      </c>
      <c r="B334" s="4" t="s">
        <v>2323</v>
      </c>
      <c r="C334" s="4" t="s">
        <v>2324</v>
      </c>
      <c r="D334" s="4" t="s">
        <v>26</v>
      </c>
      <c r="E334" s="4">
        <v>111688</v>
      </c>
      <c r="F334" s="4">
        <v>110000</v>
      </c>
      <c r="G334" s="5">
        <v>42270</v>
      </c>
      <c r="H334" s="4" t="s">
        <v>2325</v>
      </c>
      <c r="I334" s="4" t="s">
        <v>2326</v>
      </c>
      <c r="J334" s="4" t="s">
        <v>2327</v>
      </c>
      <c r="K334" s="8" t="s">
        <v>2328</v>
      </c>
      <c r="L334" s="4" t="s">
        <v>2329</v>
      </c>
      <c r="M334" s="4" t="s">
        <v>31</v>
      </c>
      <c r="N334" s="4" t="s">
        <v>31</v>
      </c>
      <c r="O334" s="4" t="s">
        <v>32</v>
      </c>
      <c r="P334" s="4" t="s">
        <v>19856</v>
      </c>
      <c r="Q334" s="4" t="s">
        <v>57</v>
      </c>
      <c r="R334" s="4" t="s">
        <v>58</v>
      </c>
      <c r="S334" s="4" t="s">
        <v>36</v>
      </c>
      <c r="T334" s="5">
        <v>42496</v>
      </c>
      <c r="U334" s="4" t="s">
        <v>129</v>
      </c>
      <c r="V334" s="4" t="s">
        <v>130</v>
      </c>
      <c r="W334" s="4" t="s">
        <v>39</v>
      </c>
    </row>
    <row r="335" spans="1:23" s="4" customFormat="1" ht="13.2" customHeight="1" x14ac:dyDescent="0.4">
      <c r="A335" s="4" t="s">
        <v>2337</v>
      </c>
      <c r="B335" s="4" t="s">
        <v>2338</v>
      </c>
      <c r="C335" s="4" t="s">
        <v>2339</v>
      </c>
      <c r="D335" s="4" t="s">
        <v>26</v>
      </c>
      <c r="E335" s="4">
        <v>96250</v>
      </c>
      <c r="F335" s="4">
        <v>96250</v>
      </c>
      <c r="G335" s="5">
        <v>42270</v>
      </c>
      <c r="H335" s="4" t="s">
        <v>2340</v>
      </c>
      <c r="I335" s="4" t="s">
        <v>2341</v>
      </c>
      <c r="J335" s="4" t="s">
        <v>2342</v>
      </c>
      <c r="K335" s="8" t="s">
        <v>2343</v>
      </c>
      <c r="L335" s="4" t="s">
        <v>54</v>
      </c>
      <c r="M335" s="4" t="s">
        <v>55</v>
      </c>
      <c r="N335" s="4" t="s">
        <v>56</v>
      </c>
      <c r="O335" s="4" t="s">
        <v>32</v>
      </c>
      <c r="P335" s="4" t="s">
        <v>19856</v>
      </c>
      <c r="Q335" s="4" t="s">
        <v>69</v>
      </c>
      <c r="R335" s="4" t="s">
        <v>58</v>
      </c>
      <c r="S335" s="4" t="s">
        <v>36</v>
      </c>
      <c r="T335" s="5">
        <v>42496</v>
      </c>
      <c r="U335" s="4" t="s">
        <v>381</v>
      </c>
    </row>
    <row r="336" spans="1:23" s="4" customFormat="1" ht="13.2" customHeight="1" x14ac:dyDescent="0.4">
      <c r="A336" s="4" t="s">
        <v>2344</v>
      </c>
      <c r="B336" s="4" t="s">
        <v>2345</v>
      </c>
      <c r="C336" s="4" t="s">
        <v>2346</v>
      </c>
      <c r="D336" s="4" t="s">
        <v>26</v>
      </c>
      <c r="E336" s="4">
        <v>139500</v>
      </c>
      <c r="F336" s="4">
        <v>117300</v>
      </c>
      <c r="G336" s="5">
        <v>42270</v>
      </c>
      <c r="H336" s="4" t="s">
        <v>2347</v>
      </c>
      <c r="I336" s="4" t="s">
        <v>2348</v>
      </c>
      <c r="J336" s="4" t="s">
        <v>2349</v>
      </c>
      <c r="K336" s="8" t="s">
        <v>2350</v>
      </c>
      <c r="L336" s="4" t="s">
        <v>2351</v>
      </c>
      <c r="M336" s="4" t="s">
        <v>31</v>
      </c>
      <c r="N336" s="4" t="s">
        <v>31</v>
      </c>
      <c r="O336" s="4" t="s">
        <v>32</v>
      </c>
      <c r="P336" s="4" t="s">
        <v>19856</v>
      </c>
      <c r="Q336" s="4" t="s">
        <v>339</v>
      </c>
      <c r="R336" s="4" t="s">
        <v>58</v>
      </c>
      <c r="S336" s="4" t="s">
        <v>36</v>
      </c>
      <c r="T336" s="5">
        <v>42487</v>
      </c>
      <c r="U336" s="4" t="s">
        <v>129</v>
      </c>
      <c r="V336" s="4" t="s">
        <v>130</v>
      </c>
      <c r="W336" s="4" t="s">
        <v>39</v>
      </c>
    </row>
    <row r="337" spans="1:23" s="4" customFormat="1" ht="13.2" customHeight="1" x14ac:dyDescent="0.4">
      <c r="A337" s="4" t="s">
        <v>2359</v>
      </c>
      <c r="B337" s="4" t="s">
        <v>2360</v>
      </c>
      <c r="C337" s="4" t="s">
        <v>2361</v>
      </c>
      <c r="D337" s="4" t="s">
        <v>26</v>
      </c>
      <c r="E337" s="4">
        <v>42513</v>
      </c>
      <c r="F337" s="4">
        <v>42520</v>
      </c>
      <c r="G337" s="5">
        <v>42270</v>
      </c>
      <c r="H337" s="4" t="s">
        <v>2362</v>
      </c>
      <c r="I337" s="4" t="s">
        <v>2363</v>
      </c>
      <c r="J337" s="4" t="s">
        <v>2364</v>
      </c>
      <c r="K337" s="8" t="s">
        <v>2365</v>
      </c>
      <c r="L337" s="4" t="s">
        <v>2366</v>
      </c>
      <c r="M337" s="4" t="s">
        <v>31</v>
      </c>
      <c r="N337" s="4" t="s">
        <v>31</v>
      </c>
      <c r="O337" s="4" t="s">
        <v>32</v>
      </c>
      <c r="P337" s="4" t="s">
        <v>19856</v>
      </c>
      <c r="Q337" s="4" t="s">
        <v>79</v>
      </c>
      <c r="R337" s="4" t="s">
        <v>58</v>
      </c>
      <c r="S337" s="4" t="s">
        <v>36</v>
      </c>
      <c r="T337" s="5">
        <v>42458</v>
      </c>
      <c r="U337" s="4" t="s">
        <v>97</v>
      </c>
      <c r="V337" s="4" t="s">
        <v>98</v>
      </c>
      <c r="W337" s="4" t="s">
        <v>39</v>
      </c>
    </row>
    <row r="338" spans="1:23" s="4" customFormat="1" ht="13.2" customHeight="1" x14ac:dyDescent="0.4">
      <c r="A338" s="4" t="s">
        <v>2396</v>
      </c>
      <c r="B338" s="4" t="s">
        <v>2397</v>
      </c>
      <c r="C338" s="4" t="s">
        <v>2398</v>
      </c>
      <c r="D338" s="4" t="s">
        <v>26</v>
      </c>
      <c r="E338" s="4">
        <v>38353</v>
      </c>
      <c r="F338" s="4">
        <v>35000</v>
      </c>
      <c r="G338" s="5">
        <v>42270</v>
      </c>
      <c r="H338" s="4" t="s">
        <v>2399</v>
      </c>
      <c r="I338" s="4" t="s">
        <v>2400</v>
      </c>
      <c r="J338" s="4" t="s">
        <v>2401</v>
      </c>
      <c r="K338" s="8" t="s">
        <v>2402</v>
      </c>
      <c r="L338" s="4" t="s">
        <v>1619</v>
      </c>
      <c r="M338" s="4" t="s">
        <v>1620</v>
      </c>
      <c r="N338" s="4" t="s">
        <v>39</v>
      </c>
      <c r="O338" s="4" t="s">
        <v>32</v>
      </c>
      <c r="P338" s="4" t="s">
        <v>19856</v>
      </c>
      <c r="Q338" s="4" t="s">
        <v>57</v>
      </c>
      <c r="R338" s="4" t="s">
        <v>58</v>
      </c>
      <c r="S338" s="4" t="s">
        <v>36</v>
      </c>
      <c r="T338" s="5">
        <v>42569</v>
      </c>
      <c r="U338" s="4" t="s">
        <v>1619</v>
      </c>
      <c r="V338" s="4" t="s">
        <v>1620</v>
      </c>
      <c r="W338" s="4" t="s">
        <v>39</v>
      </c>
    </row>
    <row r="339" spans="1:23" s="4" customFormat="1" ht="13.2" customHeight="1" x14ac:dyDescent="0.4">
      <c r="A339" s="4" t="s">
        <v>2403</v>
      </c>
      <c r="B339" s="4" t="s">
        <v>2404</v>
      </c>
      <c r="C339" s="4" t="s">
        <v>2405</v>
      </c>
      <c r="D339" s="4" t="s">
        <v>26</v>
      </c>
      <c r="E339" s="4">
        <v>146971</v>
      </c>
      <c r="F339" s="4">
        <v>146900</v>
      </c>
      <c r="G339" s="5">
        <v>42270</v>
      </c>
      <c r="H339" s="4" t="s">
        <v>2406</v>
      </c>
      <c r="I339" s="4" t="s">
        <v>2407</v>
      </c>
      <c r="J339" s="4" t="s">
        <v>2408</v>
      </c>
      <c r="K339" s="8" t="s">
        <v>2409</v>
      </c>
      <c r="L339" s="4" t="s">
        <v>54</v>
      </c>
      <c r="M339" s="4" t="s">
        <v>55</v>
      </c>
      <c r="N339" s="4" t="s">
        <v>56</v>
      </c>
      <c r="O339" s="4" t="s">
        <v>32</v>
      </c>
      <c r="P339" s="4" t="s">
        <v>19856</v>
      </c>
      <c r="Q339" s="4" t="s">
        <v>69</v>
      </c>
      <c r="R339" s="4" t="s">
        <v>58</v>
      </c>
      <c r="S339" s="4" t="s">
        <v>36</v>
      </c>
      <c r="T339" s="5">
        <v>42569</v>
      </c>
      <c r="U339" s="4" t="s">
        <v>199</v>
      </c>
      <c r="V339" s="4" t="s">
        <v>200</v>
      </c>
      <c r="W339" s="4" t="s">
        <v>39</v>
      </c>
    </row>
    <row r="340" spans="1:23" s="4" customFormat="1" ht="13.2" customHeight="1" x14ac:dyDescent="0.4">
      <c r="A340" s="4" t="s">
        <v>2460</v>
      </c>
      <c r="B340" s="4" t="s">
        <v>2461</v>
      </c>
      <c r="C340" s="4" t="s">
        <v>2462</v>
      </c>
      <c r="D340" s="4" t="s">
        <v>26</v>
      </c>
      <c r="E340" s="4">
        <v>39810</v>
      </c>
      <c r="F340" s="4">
        <v>40000</v>
      </c>
      <c r="G340" s="5">
        <v>42270</v>
      </c>
      <c r="H340" s="4" t="s">
        <v>2463</v>
      </c>
      <c r="I340" s="4" t="s">
        <v>2464</v>
      </c>
      <c r="J340" s="4" t="s">
        <v>2465</v>
      </c>
      <c r="K340" s="8" t="s">
        <v>2466</v>
      </c>
      <c r="L340" s="4" t="s">
        <v>54</v>
      </c>
      <c r="M340" s="4" t="s">
        <v>55</v>
      </c>
      <c r="N340" s="4" t="s">
        <v>56</v>
      </c>
      <c r="O340" s="4" t="s">
        <v>32</v>
      </c>
      <c r="P340" s="4" t="s">
        <v>19856</v>
      </c>
      <c r="Q340" s="4" t="s">
        <v>69</v>
      </c>
      <c r="R340" s="4" t="s">
        <v>58</v>
      </c>
      <c r="S340" s="4" t="s">
        <v>36</v>
      </c>
      <c r="T340" s="5">
        <v>42524</v>
      </c>
      <c r="U340" s="4" t="s">
        <v>97</v>
      </c>
      <c r="V340" s="4" t="s">
        <v>98</v>
      </c>
      <c r="W340" s="4" t="s">
        <v>39</v>
      </c>
    </row>
    <row r="341" spans="1:23" s="4" customFormat="1" ht="13.2" customHeight="1" x14ac:dyDescent="0.4">
      <c r="A341" s="4" t="s">
        <v>2467</v>
      </c>
      <c r="B341" s="4" t="s">
        <v>2468</v>
      </c>
      <c r="C341" s="4" t="s">
        <v>2469</v>
      </c>
      <c r="D341" s="4" t="s">
        <v>26</v>
      </c>
      <c r="E341" s="4">
        <v>100000</v>
      </c>
      <c r="F341" s="4">
        <v>100000</v>
      </c>
      <c r="G341" s="5">
        <v>42270</v>
      </c>
      <c r="H341" s="4" t="s">
        <v>2470</v>
      </c>
      <c r="I341" s="4" t="s">
        <v>2471</v>
      </c>
      <c r="J341" s="4" t="s">
        <v>2472</v>
      </c>
      <c r="K341" s="8" t="s">
        <v>2473</v>
      </c>
      <c r="L341" s="4" t="s">
        <v>2474</v>
      </c>
      <c r="M341" s="4" t="s">
        <v>31</v>
      </c>
      <c r="N341" s="4" t="s">
        <v>31</v>
      </c>
      <c r="O341" s="4" t="s">
        <v>32</v>
      </c>
      <c r="P341" s="4" t="s">
        <v>19856</v>
      </c>
      <c r="Q341" s="4" t="s">
        <v>69</v>
      </c>
      <c r="R341" s="4" t="s">
        <v>58</v>
      </c>
      <c r="S341" s="4" t="s">
        <v>36</v>
      </c>
      <c r="T341" s="5">
        <v>42496</v>
      </c>
      <c r="U341" s="4" t="s">
        <v>1295</v>
      </c>
      <c r="V341" s="4" t="s">
        <v>1296</v>
      </c>
      <c r="W341" s="4" t="s">
        <v>39</v>
      </c>
    </row>
    <row r="342" spans="1:23" s="4" customFormat="1" ht="13.2" customHeight="1" x14ac:dyDescent="0.4">
      <c r="A342" s="4" t="s">
        <v>2482</v>
      </c>
      <c r="B342" s="4" t="s">
        <v>2483</v>
      </c>
      <c r="C342" s="4" t="s">
        <v>2484</v>
      </c>
      <c r="D342" s="4" t="s">
        <v>26</v>
      </c>
      <c r="E342" s="4">
        <v>153066</v>
      </c>
      <c r="F342" s="4">
        <v>87400</v>
      </c>
      <c r="G342" s="5">
        <v>42270</v>
      </c>
      <c r="H342" s="4" t="s">
        <v>2485</v>
      </c>
      <c r="I342" s="4" t="s">
        <v>2486</v>
      </c>
      <c r="J342" s="4" t="s">
        <v>2487</v>
      </c>
      <c r="K342" s="8" t="s">
        <v>2488</v>
      </c>
      <c r="L342" s="4" t="s">
        <v>54</v>
      </c>
      <c r="M342" s="4" t="s">
        <v>55</v>
      </c>
      <c r="N342" s="4" t="s">
        <v>56</v>
      </c>
      <c r="O342" s="4" t="s">
        <v>32</v>
      </c>
      <c r="P342" s="4" t="s">
        <v>19856</v>
      </c>
      <c r="Q342" s="4" t="s">
        <v>57</v>
      </c>
      <c r="R342" s="4" t="s">
        <v>58</v>
      </c>
      <c r="S342" s="4" t="s">
        <v>36</v>
      </c>
      <c r="T342" s="5">
        <v>42569</v>
      </c>
      <c r="U342" s="4" t="s">
        <v>129</v>
      </c>
      <c r="V342" s="4" t="s">
        <v>130</v>
      </c>
      <c r="W342" s="4" t="s">
        <v>39</v>
      </c>
    </row>
    <row r="343" spans="1:23" s="4" customFormat="1" ht="13.2" customHeight="1" x14ac:dyDescent="0.4">
      <c r="A343" s="4" t="s">
        <v>2526</v>
      </c>
      <c r="B343" s="4" t="s">
        <v>2527</v>
      </c>
      <c r="C343" s="4" t="s">
        <v>902</v>
      </c>
      <c r="D343" s="4" t="s">
        <v>26</v>
      </c>
      <c r="E343" s="4">
        <v>2000</v>
      </c>
      <c r="F343" s="4">
        <v>2000</v>
      </c>
      <c r="G343" s="5">
        <v>42270</v>
      </c>
      <c r="H343" s="4" t="s">
        <v>2528</v>
      </c>
      <c r="I343" s="4" t="s">
        <v>2529</v>
      </c>
      <c r="J343" s="4" t="s">
        <v>2530</v>
      </c>
      <c r="K343" s="8" t="s">
        <v>2531</v>
      </c>
      <c r="L343" s="4" t="s">
        <v>88</v>
      </c>
      <c r="M343" s="4" t="s">
        <v>89</v>
      </c>
      <c r="N343" s="4" t="s">
        <v>39</v>
      </c>
      <c r="O343" s="4" t="s">
        <v>32</v>
      </c>
      <c r="P343" s="4" t="s">
        <v>19856</v>
      </c>
      <c r="Q343" s="4" t="s">
        <v>175</v>
      </c>
      <c r="R343" s="4" t="s">
        <v>58</v>
      </c>
      <c r="S343" s="4" t="s">
        <v>36</v>
      </c>
      <c r="T343" s="5">
        <v>42530</v>
      </c>
      <c r="U343" s="4" t="s">
        <v>88</v>
      </c>
      <c r="V343" s="4" t="s">
        <v>89</v>
      </c>
      <c r="W343" s="4" t="s">
        <v>39</v>
      </c>
    </row>
    <row r="344" spans="1:23" s="4" customFormat="1" ht="13.2" customHeight="1" x14ac:dyDescent="0.4">
      <c r="A344" s="4" t="s">
        <v>2532</v>
      </c>
      <c r="B344" s="4" t="s">
        <v>1774</v>
      </c>
      <c r="C344" s="4" t="s">
        <v>2533</v>
      </c>
      <c r="D344" s="4" t="s">
        <v>26</v>
      </c>
      <c r="E344" s="4">
        <v>54600</v>
      </c>
      <c r="F344" s="4">
        <v>54600</v>
      </c>
      <c r="G344" s="5">
        <v>42270</v>
      </c>
      <c r="H344" s="4" t="s">
        <v>1776</v>
      </c>
      <c r="I344" s="4" t="s">
        <v>1777</v>
      </c>
      <c r="J344" s="4" t="s">
        <v>1778</v>
      </c>
      <c r="K344" s="8" t="s">
        <v>1779</v>
      </c>
      <c r="L344" s="4" t="s">
        <v>54</v>
      </c>
      <c r="M344" s="4" t="s">
        <v>55</v>
      </c>
      <c r="N344" s="4" t="s">
        <v>56</v>
      </c>
      <c r="O344" s="4" t="s">
        <v>32</v>
      </c>
      <c r="P344" s="4" t="s">
        <v>19856</v>
      </c>
      <c r="Q344" s="4" t="s">
        <v>69</v>
      </c>
      <c r="R344" s="4" t="s">
        <v>58</v>
      </c>
      <c r="S344" s="4" t="s">
        <v>36</v>
      </c>
      <c r="T344" s="5">
        <v>42275</v>
      </c>
      <c r="U344" s="4" t="s">
        <v>744</v>
      </c>
      <c r="V344" s="4" t="s">
        <v>745</v>
      </c>
      <c r="W344" s="4" t="s">
        <v>39</v>
      </c>
    </row>
    <row r="345" spans="1:23" s="4" customFormat="1" ht="13.2" customHeight="1" x14ac:dyDescent="0.4">
      <c r="A345" s="4" t="s">
        <v>2571</v>
      </c>
      <c r="B345" s="4" t="s">
        <v>401</v>
      </c>
      <c r="C345" s="4" t="s">
        <v>2572</v>
      </c>
      <c r="D345" s="4" t="s">
        <v>26</v>
      </c>
      <c r="E345" s="4">
        <v>175200</v>
      </c>
      <c r="F345" s="4">
        <v>122240</v>
      </c>
      <c r="G345" s="5">
        <v>42270</v>
      </c>
      <c r="H345" s="4" t="s">
        <v>403</v>
      </c>
      <c r="I345" s="4" t="s">
        <v>404</v>
      </c>
      <c r="J345" s="4" t="s">
        <v>405</v>
      </c>
      <c r="K345" s="8" t="s">
        <v>406</v>
      </c>
      <c r="L345" s="4" t="s">
        <v>54</v>
      </c>
      <c r="M345" s="4" t="s">
        <v>55</v>
      </c>
      <c r="N345" s="4" t="s">
        <v>56</v>
      </c>
      <c r="O345" s="4" t="s">
        <v>32</v>
      </c>
      <c r="P345" s="4" t="s">
        <v>19856</v>
      </c>
      <c r="Q345" s="4" t="s">
        <v>106</v>
      </c>
      <c r="R345" s="4" t="s">
        <v>58</v>
      </c>
      <c r="S345" s="4" t="s">
        <v>36</v>
      </c>
      <c r="T345" s="5">
        <v>42522</v>
      </c>
      <c r="U345" s="4" t="s">
        <v>199</v>
      </c>
      <c r="V345" s="4" t="s">
        <v>200</v>
      </c>
      <c r="W345" s="4" t="s">
        <v>39</v>
      </c>
    </row>
    <row r="346" spans="1:23" s="4" customFormat="1" ht="13.2" customHeight="1" x14ac:dyDescent="0.4">
      <c r="A346" s="4" t="s">
        <v>2573</v>
      </c>
      <c r="B346" s="4" t="s">
        <v>2574</v>
      </c>
      <c r="C346" s="4" t="s">
        <v>2575</v>
      </c>
      <c r="D346" s="4" t="s">
        <v>26</v>
      </c>
      <c r="E346" s="4">
        <v>13000</v>
      </c>
      <c r="F346" s="4">
        <v>13000</v>
      </c>
      <c r="G346" s="5">
        <v>42270</v>
      </c>
      <c r="H346" s="4" t="s">
        <v>2576</v>
      </c>
      <c r="I346" s="4" t="s">
        <v>2577</v>
      </c>
      <c r="J346" s="4" t="s">
        <v>2578</v>
      </c>
      <c r="K346" s="8" t="s">
        <v>2579</v>
      </c>
      <c r="L346" s="4" t="s">
        <v>2580</v>
      </c>
      <c r="M346" s="4" t="s">
        <v>31</v>
      </c>
      <c r="N346" s="4" t="s">
        <v>31</v>
      </c>
      <c r="O346" s="4" t="s">
        <v>32</v>
      </c>
      <c r="P346" s="4" t="s">
        <v>19856</v>
      </c>
      <c r="Q346" s="4" t="s">
        <v>323</v>
      </c>
      <c r="R346" s="4" t="s">
        <v>58</v>
      </c>
      <c r="S346" s="4" t="s">
        <v>36</v>
      </c>
      <c r="T346" s="5">
        <v>42522</v>
      </c>
      <c r="U346" s="4" t="s">
        <v>476</v>
      </c>
      <c r="V346" s="4" t="s">
        <v>477</v>
      </c>
      <c r="W346" s="4" t="s">
        <v>39</v>
      </c>
    </row>
    <row r="347" spans="1:23" s="4" customFormat="1" ht="13.2" customHeight="1" x14ac:dyDescent="0.4">
      <c r="A347" s="4" t="s">
        <v>2595</v>
      </c>
      <c r="B347" s="4" t="s">
        <v>2596</v>
      </c>
      <c r="C347" s="4" t="s">
        <v>1493</v>
      </c>
      <c r="D347" s="4" t="s">
        <v>26</v>
      </c>
      <c r="E347" s="4">
        <v>2000</v>
      </c>
      <c r="F347" s="4">
        <v>2000</v>
      </c>
      <c r="G347" s="5">
        <v>42270</v>
      </c>
      <c r="H347" s="4" t="s">
        <v>2597</v>
      </c>
      <c r="I347" s="4" t="s">
        <v>2598</v>
      </c>
      <c r="J347" s="4" t="s">
        <v>2599</v>
      </c>
      <c r="K347" s="8" t="s">
        <v>2600</v>
      </c>
      <c r="L347" s="4" t="s">
        <v>2601</v>
      </c>
      <c r="M347" s="4" t="s">
        <v>31</v>
      </c>
      <c r="N347" s="4" t="s">
        <v>31</v>
      </c>
      <c r="O347" s="4" t="s">
        <v>32</v>
      </c>
      <c r="P347" s="4" t="s">
        <v>19856</v>
      </c>
      <c r="Q347" s="4" t="s">
        <v>175</v>
      </c>
      <c r="R347" s="4" t="s">
        <v>58</v>
      </c>
      <c r="S347" s="4" t="s">
        <v>36</v>
      </c>
      <c r="T347" s="5">
        <v>42255</v>
      </c>
      <c r="U347" s="4" t="s">
        <v>37</v>
      </c>
      <c r="V347" s="4" t="s">
        <v>38</v>
      </c>
      <c r="W347" s="4" t="s">
        <v>39</v>
      </c>
    </row>
    <row r="348" spans="1:23" s="4" customFormat="1" ht="13.2" customHeight="1" x14ac:dyDescent="0.4">
      <c r="A348" s="4" t="s">
        <v>2609</v>
      </c>
      <c r="B348" s="4" t="s">
        <v>1565</v>
      </c>
      <c r="C348" s="4" t="s">
        <v>2610</v>
      </c>
      <c r="D348" s="4" t="s">
        <v>26</v>
      </c>
      <c r="E348" s="4">
        <v>2000</v>
      </c>
      <c r="F348" s="4">
        <v>2000</v>
      </c>
      <c r="G348" s="5">
        <v>42270</v>
      </c>
      <c r="H348" s="4" t="s">
        <v>1566</v>
      </c>
      <c r="I348" s="4" t="s">
        <v>1567</v>
      </c>
      <c r="J348" s="4" t="s">
        <v>1568</v>
      </c>
      <c r="K348" s="8" t="s">
        <v>1569</v>
      </c>
      <c r="L348" s="4" t="s">
        <v>54</v>
      </c>
      <c r="M348" s="4" t="s">
        <v>55</v>
      </c>
      <c r="N348" s="4" t="s">
        <v>56</v>
      </c>
      <c r="O348" s="4" t="s">
        <v>32</v>
      </c>
      <c r="P348" s="4" t="s">
        <v>19856</v>
      </c>
      <c r="Q348" s="4" t="s">
        <v>175</v>
      </c>
      <c r="R348" s="4" t="s">
        <v>58</v>
      </c>
      <c r="S348" s="4" t="s">
        <v>36</v>
      </c>
      <c r="T348" s="5">
        <v>42527</v>
      </c>
      <c r="U348" s="4" t="s">
        <v>228</v>
      </c>
      <c r="V348" s="4" t="s">
        <v>229</v>
      </c>
      <c r="W348" s="4" t="s">
        <v>39</v>
      </c>
    </row>
    <row r="349" spans="1:23" s="4" customFormat="1" ht="13.2" customHeight="1" x14ac:dyDescent="0.4">
      <c r="A349" s="4" t="s">
        <v>2663</v>
      </c>
      <c r="B349" s="4" t="s">
        <v>2664</v>
      </c>
      <c r="C349" s="4" t="s">
        <v>2665</v>
      </c>
      <c r="D349" s="4" t="s">
        <v>26</v>
      </c>
      <c r="E349" s="4">
        <v>212583</v>
      </c>
      <c r="F349" s="4">
        <v>180000</v>
      </c>
      <c r="G349" s="5">
        <v>42270</v>
      </c>
      <c r="H349" s="4" t="s">
        <v>2666</v>
      </c>
      <c r="I349" s="4" t="s">
        <v>2667</v>
      </c>
      <c r="J349" s="4" t="s">
        <v>2668</v>
      </c>
      <c r="K349" s="8" t="s">
        <v>2669</v>
      </c>
      <c r="L349" s="4" t="s">
        <v>54</v>
      </c>
      <c r="M349" s="4" t="s">
        <v>55</v>
      </c>
      <c r="N349" s="4" t="s">
        <v>56</v>
      </c>
      <c r="O349" s="4" t="s">
        <v>32</v>
      </c>
      <c r="P349" s="4" t="s">
        <v>19856</v>
      </c>
      <c r="Q349" s="4" t="s">
        <v>323</v>
      </c>
      <c r="R349" s="4" t="s">
        <v>58</v>
      </c>
      <c r="S349" s="4" t="s">
        <v>36</v>
      </c>
      <c r="T349" s="5">
        <v>42569</v>
      </c>
      <c r="U349" s="4" t="s">
        <v>97</v>
      </c>
      <c r="V349" s="4" t="s">
        <v>98</v>
      </c>
      <c r="W349" s="4" t="s">
        <v>39</v>
      </c>
    </row>
    <row r="350" spans="1:23" s="4" customFormat="1" ht="13.2" customHeight="1" x14ac:dyDescent="0.4">
      <c r="A350" s="4" t="s">
        <v>2689</v>
      </c>
      <c r="B350" s="4" t="s">
        <v>2690</v>
      </c>
      <c r="C350" s="4" t="s">
        <v>2691</v>
      </c>
      <c r="D350" s="4" t="s">
        <v>26</v>
      </c>
      <c r="E350" s="4">
        <v>0</v>
      </c>
      <c r="F350" s="4">
        <v>3200</v>
      </c>
      <c r="G350" s="5">
        <v>42270</v>
      </c>
      <c r="H350" s="4" t="s">
        <v>2692</v>
      </c>
      <c r="I350" s="4" t="s">
        <v>2693</v>
      </c>
      <c r="J350" s="4" t="s">
        <v>31</v>
      </c>
      <c r="K350" s="8" t="s">
        <v>2694</v>
      </c>
      <c r="L350" s="4" t="s">
        <v>54</v>
      </c>
      <c r="M350" s="4" t="s">
        <v>55</v>
      </c>
      <c r="N350" s="4" t="s">
        <v>56</v>
      </c>
      <c r="O350" s="4" t="s">
        <v>32</v>
      </c>
      <c r="P350" s="4" t="s">
        <v>19856</v>
      </c>
      <c r="Q350" s="4" t="s">
        <v>34</v>
      </c>
      <c r="R350" s="4" t="s">
        <v>35</v>
      </c>
      <c r="S350" s="4" t="s">
        <v>36</v>
      </c>
      <c r="T350" s="5">
        <v>42305</v>
      </c>
      <c r="U350" s="4" t="s">
        <v>156</v>
      </c>
      <c r="V350" s="4" t="s">
        <v>157</v>
      </c>
      <c r="W350" s="4" t="s">
        <v>39</v>
      </c>
    </row>
    <row r="351" spans="1:23" s="4" customFormat="1" ht="13.2" customHeight="1" x14ac:dyDescent="0.4">
      <c r="A351" s="4" t="s">
        <v>2375</v>
      </c>
      <c r="B351" s="4" t="s">
        <v>2376</v>
      </c>
      <c r="C351" s="4" t="s">
        <v>2377</v>
      </c>
      <c r="D351" s="4" t="s">
        <v>26</v>
      </c>
      <c r="E351" s="4">
        <v>20000</v>
      </c>
      <c r="F351" s="4">
        <v>20000</v>
      </c>
      <c r="G351" s="5">
        <v>42284</v>
      </c>
      <c r="H351" s="4" t="s">
        <v>2378</v>
      </c>
      <c r="I351" s="4" t="s">
        <v>2379</v>
      </c>
      <c r="J351" s="4" t="s">
        <v>2380</v>
      </c>
      <c r="K351" s="8" t="s">
        <v>2381</v>
      </c>
      <c r="L351" s="4" t="s">
        <v>314</v>
      </c>
      <c r="M351" s="4" t="s">
        <v>315</v>
      </c>
      <c r="N351" s="4" t="s">
        <v>39</v>
      </c>
      <c r="O351" s="4" t="s">
        <v>32</v>
      </c>
      <c r="P351" s="4" t="s">
        <v>19856</v>
      </c>
      <c r="Q351" s="4" t="s">
        <v>69</v>
      </c>
      <c r="R351" s="4" t="s">
        <v>58</v>
      </c>
      <c r="S351" s="4" t="s">
        <v>36</v>
      </c>
      <c r="T351" s="5">
        <v>42569</v>
      </c>
      <c r="U351" s="4" t="s">
        <v>314</v>
      </c>
      <c r="V351" s="4" t="s">
        <v>315</v>
      </c>
      <c r="W351" s="4" t="s">
        <v>39</v>
      </c>
    </row>
    <row r="352" spans="1:23" s="4" customFormat="1" ht="13.2" customHeight="1" x14ac:dyDescent="0.4">
      <c r="A352" s="4" t="s">
        <v>2497</v>
      </c>
      <c r="B352" s="4" t="s">
        <v>2498</v>
      </c>
      <c r="C352" s="4" t="s">
        <v>2499</v>
      </c>
      <c r="D352" s="4" t="s">
        <v>26</v>
      </c>
      <c r="E352" s="4">
        <v>26138</v>
      </c>
      <c r="F352" s="4">
        <v>26140</v>
      </c>
      <c r="G352" s="5">
        <v>42284</v>
      </c>
      <c r="H352" s="4" t="s">
        <v>2500</v>
      </c>
      <c r="I352" s="4" t="s">
        <v>2501</v>
      </c>
      <c r="J352" s="4" t="s">
        <v>2502</v>
      </c>
      <c r="K352" s="8" t="s">
        <v>2503</v>
      </c>
      <c r="L352" s="4" t="s">
        <v>744</v>
      </c>
      <c r="M352" s="4" t="s">
        <v>745</v>
      </c>
      <c r="N352" s="4" t="s">
        <v>39</v>
      </c>
      <c r="O352" s="4" t="s">
        <v>32</v>
      </c>
      <c r="P352" s="4" t="s">
        <v>19856</v>
      </c>
      <c r="Q352" s="4" t="s">
        <v>146</v>
      </c>
      <c r="R352" s="4" t="s">
        <v>58</v>
      </c>
      <c r="S352" s="4" t="s">
        <v>36</v>
      </c>
      <c r="T352" s="5">
        <v>42569</v>
      </c>
      <c r="U352" s="4" t="s">
        <v>744</v>
      </c>
      <c r="V352" s="4" t="s">
        <v>745</v>
      </c>
      <c r="W352" s="4" t="s">
        <v>39</v>
      </c>
    </row>
    <row r="353" spans="1:23" s="4" customFormat="1" ht="13.2" customHeight="1" x14ac:dyDescent="0.4">
      <c r="A353" s="4" t="s">
        <v>2839</v>
      </c>
      <c r="B353" s="4" t="s">
        <v>2840</v>
      </c>
      <c r="C353" s="4" t="s">
        <v>2841</v>
      </c>
      <c r="D353" s="4" t="s">
        <v>26</v>
      </c>
      <c r="E353" s="4">
        <v>1800</v>
      </c>
      <c r="F353" s="4">
        <v>1800</v>
      </c>
      <c r="G353" s="5">
        <v>42318</v>
      </c>
      <c r="H353" s="4" t="s">
        <v>2842</v>
      </c>
      <c r="I353" s="4" t="s">
        <v>2843</v>
      </c>
      <c r="J353" s="4" t="s">
        <v>2844</v>
      </c>
      <c r="K353" s="8" t="s">
        <v>2845</v>
      </c>
      <c r="L353" s="4" t="s">
        <v>37</v>
      </c>
      <c r="M353" s="4" t="s">
        <v>38</v>
      </c>
      <c r="N353" s="4" t="s">
        <v>39</v>
      </c>
      <c r="O353" s="4" t="s">
        <v>32</v>
      </c>
      <c r="P353" s="4" t="s">
        <v>19856</v>
      </c>
      <c r="Q353" s="4" t="s">
        <v>69</v>
      </c>
      <c r="R353" s="4" t="s">
        <v>58</v>
      </c>
      <c r="S353" s="4" t="s">
        <v>36</v>
      </c>
      <c r="T353" s="5">
        <v>42494</v>
      </c>
      <c r="U353" s="4" t="s">
        <v>37</v>
      </c>
      <c r="V353" s="4" t="s">
        <v>38</v>
      </c>
      <c r="W353" s="4" t="s">
        <v>39</v>
      </c>
    </row>
    <row r="354" spans="1:23" s="4" customFormat="1" ht="13.2" customHeight="1" x14ac:dyDescent="0.4">
      <c r="A354" s="4" t="s">
        <v>2861</v>
      </c>
      <c r="B354" s="4" t="s">
        <v>2862</v>
      </c>
      <c r="C354" s="4" t="s">
        <v>2863</v>
      </c>
      <c r="D354" s="4" t="s">
        <v>26</v>
      </c>
      <c r="E354" s="4">
        <v>5000</v>
      </c>
      <c r="F354" s="4">
        <v>1683</v>
      </c>
      <c r="G354" s="5">
        <v>42318</v>
      </c>
      <c r="H354" s="4" t="s">
        <v>2864</v>
      </c>
      <c r="I354" s="4" t="s">
        <v>2865</v>
      </c>
      <c r="J354" s="4" t="s">
        <v>2866</v>
      </c>
      <c r="K354" s="8" t="s">
        <v>2867</v>
      </c>
      <c r="L354" s="4" t="s">
        <v>97</v>
      </c>
      <c r="M354" s="4" t="s">
        <v>98</v>
      </c>
      <c r="N354" s="4" t="s">
        <v>39</v>
      </c>
      <c r="O354" s="4" t="s">
        <v>32</v>
      </c>
      <c r="P354" s="4" t="s">
        <v>19856</v>
      </c>
      <c r="Q354" s="4" t="s">
        <v>69</v>
      </c>
      <c r="R354" s="4" t="s">
        <v>58</v>
      </c>
      <c r="S354" s="4" t="s">
        <v>36</v>
      </c>
      <c r="T354" s="5">
        <v>42494</v>
      </c>
      <c r="U354" s="4" t="s">
        <v>97</v>
      </c>
      <c r="V354" s="4" t="s">
        <v>98</v>
      </c>
      <c r="W354" s="4" t="s">
        <v>39</v>
      </c>
    </row>
    <row r="355" spans="1:23" s="4" customFormat="1" ht="13.2" customHeight="1" x14ac:dyDescent="0.4">
      <c r="A355" s="4" t="s">
        <v>2780</v>
      </c>
      <c r="B355" s="4" t="s">
        <v>2781</v>
      </c>
      <c r="C355" s="4" t="s">
        <v>2782</v>
      </c>
      <c r="D355" s="4" t="s">
        <v>26</v>
      </c>
      <c r="E355" s="4">
        <v>4000</v>
      </c>
      <c r="F355" s="4">
        <v>4000</v>
      </c>
      <c r="G355" s="5">
        <v>42320</v>
      </c>
      <c r="H355" s="4" t="s">
        <v>2783</v>
      </c>
      <c r="I355" s="4" t="s">
        <v>2784</v>
      </c>
      <c r="J355" s="4" t="s">
        <v>2785</v>
      </c>
      <c r="K355" s="8" t="s">
        <v>2786</v>
      </c>
      <c r="L355" s="4" t="s">
        <v>54</v>
      </c>
      <c r="M355" s="4" t="s">
        <v>55</v>
      </c>
      <c r="N355" s="4" t="s">
        <v>56</v>
      </c>
      <c r="O355" s="4" t="s">
        <v>32</v>
      </c>
      <c r="P355" s="4" t="s">
        <v>19856</v>
      </c>
      <c r="Q355" s="4" t="s">
        <v>175</v>
      </c>
      <c r="R355" s="4" t="s">
        <v>58</v>
      </c>
      <c r="S355" s="4" t="s">
        <v>36</v>
      </c>
      <c r="T355" s="5">
        <v>42464</v>
      </c>
      <c r="U355" s="4" t="s">
        <v>59</v>
      </c>
      <c r="V355" s="4" t="s">
        <v>60</v>
      </c>
      <c r="W355" s="4" t="s">
        <v>39</v>
      </c>
    </row>
    <row r="356" spans="1:23" s="4" customFormat="1" ht="13.2" customHeight="1" x14ac:dyDescent="0.4">
      <c r="A356" s="4" t="s">
        <v>2010</v>
      </c>
      <c r="B356" s="4" t="s">
        <v>2011</v>
      </c>
      <c r="C356" s="4" t="s">
        <v>2012</v>
      </c>
      <c r="D356" s="4" t="s">
        <v>26</v>
      </c>
      <c r="E356" s="4">
        <v>0</v>
      </c>
      <c r="F356" s="4">
        <v>2000</v>
      </c>
      <c r="G356" s="5">
        <v>42321</v>
      </c>
      <c r="H356" s="4" t="s">
        <v>2013</v>
      </c>
      <c r="I356" s="4" t="s">
        <v>2014</v>
      </c>
      <c r="J356" s="4" t="s">
        <v>2015</v>
      </c>
      <c r="K356" s="8" t="s">
        <v>2016</v>
      </c>
      <c r="L356" s="4" t="s">
        <v>31</v>
      </c>
      <c r="M356" s="4" t="s">
        <v>31</v>
      </c>
      <c r="N356" s="4" t="s">
        <v>31</v>
      </c>
      <c r="O356" s="4" t="s">
        <v>32</v>
      </c>
      <c r="P356" s="4" t="s">
        <v>19856</v>
      </c>
      <c r="Q356" s="4" t="s">
        <v>34</v>
      </c>
      <c r="R356" s="4" t="s">
        <v>35</v>
      </c>
      <c r="S356" s="4" t="s">
        <v>36</v>
      </c>
      <c r="T356" s="5">
        <v>42339</v>
      </c>
      <c r="U356" s="4" t="s">
        <v>357</v>
      </c>
      <c r="V356" s="4" t="s">
        <v>358</v>
      </c>
      <c r="W356" s="4" t="s">
        <v>39</v>
      </c>
    </row>
    <row r="357" spans="1:23" s="4" customFormat="1" ht="13.2" customHeight="1" x14ac:dyDescent="0.4">
      <c r="A357" s="4" t="s">
        <v>2389</v>
      </c>
      <c r="B357" s="4" t="s">
        <v>2390</v>
      </c>
      <c r="C357" s="4" t="s">
        <v>2391</v>
      </c>
      <c r="D357" s="4" t="s">
        <v>26</v>
      </c>
      <c r="E357" s="4">
        <v>97364</v>
      </c>
      <c r="F357" s="4">
        <v>97300</v>
      </c>
      <c r="G357" s="5">
        <v>42334</v>
      </c>
      <c r="H357" s="4" t="s">
        <v>2392</v>
      </c>
      <c r="I357" s="4" t="s">
        <v>2393</v>
      </c>
      <c r="J357" s="4" t="s">
        <v>2394</v>
      </c>
      <c r="K357" s="8" t="s">
        <v>2395</v>
      </c>
      <c r="L357" s="4" t="s">
        <v>59</v>
      </c>
      <c r="M357" s="4" t="s">
        <v>60</v>
      </c>
      <c r="N357" s="4" t="s">
        <v>39</v>
      </c>
      <c r="O357" s="4" t="s">
        <v>32</v>
      </c>
      <c r="P357" s="4" t="s">
        <v>19856</v>
      </c>
      <c r="Q357" s="4" t="s">
        <v>69</v>
      </c>
      <c r="R357" s="4" t="s">
        <v>58</v>
      </c>
      <c r="S357" s="4" t="s">
        <v>36</v>
      </c>
      <c r="T357" s="5">
        <v>42496</v>
      </c>
      <c r="U357" s="4" t="s">
        <v>59</v>
      </c>
      <c r="V357" s="4" t="s">
        <v>60</v>
      </c>
      <c r="W357" s="4" t="s">
        <v>39</v>
      </c>
    </row>
    <row r="358" spans="1:23" s="4" customFormat="1" ht="13.2" customHeight="1" x14ac:dyDescent="0.4">
      <c r="A358" s="4" t="s">
        <v>2410</v>
      </c>
      <c r="B358" s="4" t="s">
        <v>2411</v>
      </c>
      <c r="C358" s="4" t="s">
        <v>2412</v>
      </c>
      <c r="D358" s="4" t="s">
        <v>26</v>
      </c>
      <c r="E358" s="4">
        <v>99000</v>
      </c>
      <c r="F358" s="4">
        <v>99000</v>
      </c>
      <c r="G358" s="5">
        <v>42334</v>
      </c>
      <c r="H358" s="4" t="s">
        <v>2413</v>
      </c>
      <c r="I358" s="4" t="s">
        <v>2414</v>
      </c>
      <c r="J358" s="4" t="s">
        <v>2415</v>
      </c>
      <c r="K358" s="8" t="s">
        <v>2416</v>
      </c>
      <c r="L358" s="4" t="s">
        <v>2417</v>
      </c>
      <c r="M358" s="4" t="s">
        <v>31</v>
      </c>
      <c r="N358" s="4" t="s">
        <v>31</v>
      </c>
      <c r="O358" s="4" t="s">
        <v>32</v>
      </c>
      <c r="P358" s="4" t="s">
        <v>19856</v>
      </c>
      <c r="Q358" s="4" t="s">
        <v>69</v>
      </c>
      <c r="R358" s="4" t="s">
        <v>58</v>
      </c>
      <c r="S358" s="4" t="s">
        <v>36</v>
      </c>
      <c r="T358" s="5">
        <v>42487</v>
      </c>
      <c r="U358" s="4" t="s">
        <v>314</v>
      </c>
      <c r="V358" s="4" t="s">
        <v>315</v>
      </c>
      <c r="W358" s="4" t="s">
        <v>39</v>
      </c>
    </row>
    <row r="359" spans="1:23" s="4" customFormat="1" ht="13.2" customHeight="1" x14ac:dyDescent="0.4">
      <c r="A359" s="4" t="s">
        <v>2504</v>
      </c>
      <c r="B359" s="4" t="s">
        <v>2505</v>
      </c>
      <c r="C359" s="4" t="s">
        <v>2506</v>
      </c>
      <c r="D359" s="4" t="s">
        <v>26</v>
      </c>
      <c r="E359" s="4">
        <v>63675</v>
      </c>
      <c r="F359" s="4">
        <v>71200</v>
      </c>
      <c r="G359" s="5">
        <v>42334</v>
      </c>
      <c r="H359" s="4" t="s">
        <v>2507</v>
      </c>
      <c r="I359" s="4" t="s">
        <v>2508</v>
      </c>
      <c r="J359" s="4" t="s">
        <v>2509</v>
      </c>
      <c r="K359" s="8" t="s">
        <v>2510</v>
      </c>
      <c r="L359" s="4" t="s">
        <v>54</v>
      </c>
      <c r="M359" s="4" t="s">
        <v>55</v>
      </c>
      <c r="N359" s="4" t="s">
        <v>56</v>
      </c>
      <c r="O359" s="4" t="s">
        <v>32</v>
      </c>
      <c r="P359" s="4" t="s">
        <v>19856</v>
      </c>
      <c r="Q359" s="4" t="s">
        <v>146</v>
      </c>
      <c r="R359" s="4" t="s">
        <v>58</v>
      </c>
      <c r="S359" s="4" t="s">
        <v>36</v>
      </c>
      <c r="T359" s="5">
        <v>42569</v>
      </c>
      <c r="U359" s="4" t="s">
        <v>1295</v>
      </c>
      <c r="V359" s="4" t="s">
        <v>1296</v>
      </c>
      <c r="W359" s="4" t="s">
        <v>39</v>
      </c>
    </row>
    <row r="360" spans="1:23" s="4" customFormat="1" ht="13.2" customHeight="1" x14ac:dyDescent="0.4">
      <c r="A360" s="4" t="s">
        <v>2511</v>
      </c>
      <c r="B360" s="4" t="s">
        <v>2512</v>
      </c>
      <c r="C360" s="4" t="s">
        <v>2513</v>
      </c>
      <c r="D360" s="4" t="s">
        <v>26</v>
      </c>
      <c r="E360" s="4">
        <v>134182</v>
      </c>
      <c r="F360" s="4">
        <v>95950</v>
      </c>
      <c r="G360" s="5">
        <v>42334</v>
      </c>
      <c r="H360" s="4" t="s">
        <v>2514</v>
      </c>
      <c r="I360" s="4" t="s">
        <v>2515</v>
      </c>
      <c r="J360" s="4" t="s">
        <v>2516</v>
      </c>
      <c r="K360" s="8" t="s">
        <v>2517</v>
      </c>
      <c r="L360" s="4" t="s">
        <v>2518</v>
      </c>
      <c r="M360" s="4" t="s">
        <v>31</v>
      </c>
      <c r="N360" s="4" t="s">
        <v>31</v>
      </c>
      <c r="O360" s="4" t="s">
        <v>32</v>
      </c>
      <c r="P360" s="4" t="s">
        <v>19856</v>
      </c>
      <c r="Q360" s="4" t="s">
        <v>323</v>
      </c>
      <c r="R360" s="4" t="s">
        <v>58</v>
      </c>
      <c r="S360" s="4" t="s">
        <v>36</v>
      </c>
      <c r="T360" s="5">
        <v>42522</v>
      </c>
      <c r="U360" s="4" t="s">
        <v>129</v>
      </c>
      <c r="V360" s="4" t="s">
        <v>130</v>
      </c>
      <c r="W360" s="4" t="s">
        <v>39</v>
      </c>
    </row>
    <row r="361" spans="1:23" s="4" customFormat="1" ht="13.2" customHeight="1" x14ac:dyDescent="0.4">
      <c r="A361" s="4" t="s">
        <v>2519</v>
      </c>
      <c r="B361" s="4" t="s">
        <v>2520</v>
      </c>
      <c r="C361" s="4" t="s">
        <v>2521</v>
      </c>
      <c r="D361" s="4" t="s">
        <v>26</v>
      </c>
      <c r="E361" s="4">
        <v>138000</v>
      </c>
      <c r="F361" s="4">
        <v>98700</v>
      </c>
      <c r="G361" s="5">
        <v>42334</v>
      </c>
      <c r="H361" s="4" t="s">
        <v>2522</v>
      </c>
      <c r="I361" s="4" t="s">
        <v>2523</v>
      </c>
      <c r="J361" s="4" t="s">
        <v>2524</v>
      </c>
      <c r="K361" s="8" t="s">
        <v>2525</v>
      </c>
      <c r="L361" s="4" t="s">
        <v>54</v>
      </c>
      <c r="M361" s="4" t="s">
        <v>55</v>
      </c>
      <c r="N361" s="4" t="s">
        <v>56</v>
      </c>
      <c r="O361" s="4" t="s">
        <v>32</v>
      </c>
      <c r="P361" s="4" t="s">
        <v>19856</v>
      </c>
      <c r="Q361" s="4" t="s">
        <v>69</v>
      </c>
      <c r="R361" s="4" t="s">
        <v>58</v>
      </c>
      <c r="S361" s="4" t="s">
        <v>36</v>
      </c>
      <c r="T361" s="5">
        <v>42569</v>
      </c>
      <c r="U361" s="4" t="s">
        <v>340</v>
      </c>
      <c r="V361" s="4" t="s">
        <v>341</v>
      </c>
      <c r="W361" s="4" t="s">
        <v>39</v>
      </c>
    </row>
    <row r="362" spans="1:23" s="4" customFormat="1" ht="13.2" customHeight="1" x14ac:dyDescent="0.4">
      <c r="A362" s="4" t="s">
        <v>2549</v>
      </c>
      <c r="B362" s="4" t="s">
        <v>2550</v>
      </c>
      <c r="C362" s="4" t="s">
        <v>2551</v>
      </c>
      <c r="D362" s="4" t="s">
        <v>26</v>
      </c>
      <c r="E362" s="4">
        <v>153020</v>
      </c>
      <c r="F362" s="4">
        <v>153000</v>
      </c>
      <c r="G362" s="5">
        <v>42334</v>
      </c>
      <c r="H362" s="4" t="s">
        <v>2552</v>
      </c>
      <c r="I362" s="4" t="s">
        <v>2553</v>
      </c>
      <c r="J362" s="4" t="s">
        <v>2554</v>
      </c>
      <c r="K362" s="8" t="s">
        <v>2555</v>
      </c>
      <c r="L362" s="4" t="s">
        <v>381</v>
      </c>
      <c r="M362" s="4" t="s">
        <v>382</v>
      </c>
      <c r="N362" s="4" t="s">
        <v>39</v>
      </c>
      <c r="O362" s="4" t="s">
        <v>32</v>
      </c>
      <c r="P362" s="4" t="s">
        <v>19856</v>
      </c>
      <c r="Q362" s="4" t="s">
        <v>121</v>
      </c>
      <c r="R362" s="4" t="s">
        <v>58</v>
      </c>
      <c r="S362" s="4" t="s">
        <v>36</v>
      </c>
      <c r="T362" s="5">
        <v>42530</v>
      </c>
      <c r="U362" s="4" t="s">
        <v>381</v>
      </c>
      <c r="V362" s="4" t="s">
        <v>382</v>
      </c>
      <c r="W362" s="4" t="s">
        <v>39</v>
      </c>
    </row>
    <row r="363" spans="1:23" s="4" customFormat="1" ht="13.2" customHeight="1" x14ac:dyDescent="0.4">
      <c r="A363" s="4" t="s">
        <v>2564</v>
      </c>
      <c r="B363" s="4" t="s">
        <v>2565</v>
      </c>
      <c r="C363" s="4" t="s">
        <v>2566</v>
      </c>
      <c r="D363" s="4" t="s">
        <v>26</v>
      </c>
      <c r="E363" s="4">
        <v>58701</v>
      </c>
      <c r="F363" s="4">
        <v>58500</v>
      </c>
      <c r="G363" s="5">
        <v>42334</v>
      </c>
      <c r="H363" s="4" t="s">
        <v>2567</v>
      </c>
      <c r="I363" s="4" t="s">
        <v>2568</v>
      </c>
      <c r="J363" s="4" t="s">
        <v>2569</v>
      </c>
      <c r="K363" s="8" t="s">
        <v>2570</v>
      </c>
      <c r="L363" s="4" t="s">
        <v>54</v>
      </c>
      <c r="M363" s="4" t="s">
        <v>55</v>
      </c>
      <c r="N363" s="4" t="s">
        <v>56</v>
      </c>
      <c r="O363" s="4" t="s">
        <v>32</v>
      </c>
      <c r="P363" s="4" t="s">
        <v>19856</v>
      </c>
      <c r="Q363" s="4" t="s">
        <v>106</v>
      </c>
      <c r="R363" s="4" t="s">
        <v>58</v>
      </c>
      <c r="S363" s="4" t="s">
        <v>36</v>
      </c>
      <c r="T363" s="5">
        <v>42488</v>
      </c>
      <c r="U363" s="4" t="s">
        <v>59</v>
      </c>
      <c r="V363" s="4" t="s">
        <v>60</v>
      </c>
      <c r="W363" s="4" t="s">
        <v>39</v>
      </c>
    </row>
    <row r="364" spans="1:23" s="4" customFormat="1" ht="13.2" customHeight="1" x14ac:dyDescent="0.4">
      <c r="A364" s="4" t="s">
        <v>2602</v>
      </c>
      <c r="B364" s="4" t="s">
        <v>2603</v>
      </c>
      <c r="C364" s="4" t="s">
        <v>2604</v>
      </c>
      <c r="D364" s="4" t="s">
        <v>26</v>
      </c>
      <c r="E364" s="4">
        <v>86545</v>
      </c>
      <c r="F364" s="4">
        <v>86500</v>
      </c>
      <c r="G364" s="5">
        <v>42334</v>
      </c>
      <c r="H364" s="4" t="s">
        <v>2605</v>
      </c>
      <c r="I364" s="4" t="s">
        <v>2606</v>
      </c>
      <c r="J364" s="4" t="s">
        <v>2607</v>
      </c>
      <c r="K364" s="8" t="s">
        <v>2608</v>
      </c>
      <c r="L364" s="4" t="s">
        <v>54</v>
      </c>
      <c r="M364" s="4" t="s">
        <v>55</v>
      </c>
      <c r="N364" s="4" t="s">
        <v>56</v>
      </c>
      <c r="O364" s="4" t="s">
        <v>32</v>
      </c>
      <c r="P364" s="4" t="s">
        <v>19856</v>
      </c>
      <c r="Q364" s="4" t="s">
        <v>121</v>
      </c>
      <c r="R364" s="4" t="s">
        <v>58</v>
      </c>
      <c r="S364" s="4" t="s">
        <v>36</v>
      </c>
      <c r="T364" s="5">
        <v>42339</v>
      </c>
      <c r="U364" s="4" t="s">
        <v>37</v>
      </c>
      <c r="V364" s="4" t="s">
        <v>38</v>
      </c>
      <c r="W364" s="4" t="s">
        <v>39</v>
      </c>
    </row>
    <row r="365" spans="1:23" s="4" customFormat="1" ht="13.2" customHeight="1" x14ac:dyDescent="0.4">
      <c r="A365" s="4" t="s">
        <v>2611</v>
      </c>
      <c r="B365" s="4" t="s">
        <v>2612</v>
      </c>
      <c r="C365" s="4" t="s">
        <v>2613</v>
      </c>
      <c r="D365" s="4" t="s">
        <v>26</v>
      </c>
      <c r="E365" s="4">
        <v>75000</v>
      </c>
      <c r="F365" s="4">
        <v>75000</v>
      </c>
      <c r="G365" s="5">
        <v>42334</v>
      </c>
      <c r="H365" s="4" t="s">
        <v>2614</v>
      </c>
      <c r="I365" s="4" t="s">
        <v>2615</v>
      </c>
      <c r="J365" s="4" t="s">
        <v>2616</v>
      </c>
      <c r="K365" s="8" t="s">
        <v>2617</v>
      </c>
      <c r="L365" s="4" t="s">
        <v>54</v>
      </c>
      <c r="M365" s="4" t="s">
        <v>55</v>
      </c>
      <c r="N365" s="4" t="s">
        <v>56</v>
      </c>
      <c r="O365" s="4" t="s">
        <v>32</v>
      </c>
      <c r="P365" s="4" t="s">
        <v>19856</v>
      </c>
      <c r="Q365" s="4" t="s">
        <v>79</v>
      </c>
      <c r="R365" s="4" t="s">
        <v>58</v>
      </c>
      <c r="S365" s="4" t="s">
        <v>36</v>
      </c>
      <c r="T365" s="5">
        <v>42569</v>
      </c>
      <c r="U365" s="4" t="s">
        <v>156</v>
      </c>
      <c r="V365" s="4" t="s">
        <v>157</v>
      </c>
      <c r="W365" s="4" t="s">
        <v>39</v>
      </c>
    </row>
    <row r="366" spans="1:23" s="4" customFormat="1" ht="13.2" customHeight="1" x14ac:dyDescent="0.4">
      <c r="A366" s="4" t="s">
        <v>2618</v>
      </c>
      <c r="B366" s="4" t="s">
        <v>2619</v>
      </c>
      <c r="C366" s="4" t="s">
        <v>2620</v>
      </c>
      <c r="D366" s="4" t="s">
        <v>26</v>
      </c>
      <c r="E366" s="4">
        <v>102000</v>
      </c>
      <c r="F366" s="4">
        <v>102000</v>
      </c>
      <c r="G366" s="5">
        <v>42334</v>
      </c>
      <c r="H366" s="4" t="s">
        <v>2621</v>
      </c>
      <c r="I366" s="4" t="s">
        <v>2622</v>
      </c>
      <c r="J366" s="4" t="s">
        <v>2623</v>
      </c>
      <c r="K366" s="8" t="s">
        <v>2624</v>
      </c>
      <c r="L366" s="4" t="s">
        <v>2625</v>
      </c>
      <c r="M366" s="4" t="s">
        <v>31</v>
      </c>
      <c r="N366" s="4" t="s">
        <v>31</v>
      </c>
      <c r="O366" s="4" t="s">
        <v>32</v>
      </c>
      <c r="P366" s="4" t="s">
        <v>19856</v>
      </c>
      <c r="Q366" s="4" t="s">
        <v>323</v>
      </c>
      <c r="R366" s="4" t="s">
        <v>58</v>
      </c>
      <c r="S366" s="4" t="s">
        <v>36</v>
      </c>
      <c r="T366" s="5">
        <v>42569</v>
      </c>
      <c r="U366" s="4" t="s">
        <v>183</v>
      </c>
      <c r="V366" s="4" t="s">
        <v>184</v>
      </c>
      <c r="W366" s="4" t="s">
        <v>39</v>
      </c>
    </row>
    <row r="367" spans="1:23" s="4" customFormat="1" ht="13.2" customHeight="1" x14ac:dyDescent="0.4">
      <c r="A367" s="4" t="s">
        <v>2626</v>
      </c>
      <c r="B367" s="4" t="s">
        <v>2627</v>
      </c>
      <c r="C367" s="4" t="s">
        <v>2628</v>
      </c>
      <c r="D367" s="4" t="s">
        <v>26</v>
      </c>
      <c r="E367" s="4">
        <v>140000</v>
      </c>
      <c r="F367" s="4">
        <v>135000</v>
      </c>
      <c r="G367" s="5">
        <v>42334</v>
      </c>
      <c r="H367" s="4" t="s">
        <v>2629</v>
      </c>
      <c r="I367" s="4" t="s">
        <v>2630</v>
      </c>
      <c r="J367" s="4" t="s">
        <v>2631</v>
      </c>
      <c r="K367" s="8" t="s">
        <v>2632</v>
      </c>
      <c r="L367" s="4" t="s">
        <v>54</v>
      </c>
      <c r="M367" s="4" t="s">
        <v>55</v>
      </c>
      <c r="N367" s="4" t="s">
        <v>56</v>
      </c>
      <c r="O367" s="4" t="s">
        <v>32</v>
      </c>
      <c r="P367" s="4" t="s">
        <v>19856</v>
      </c>
      <c r="Q367" s="4" t="s">
        <v>69</v>
      </c>
      <c r="R367" s="4" t="s">
        <v>58</v>
      </c>
      <c r="S367" s="4" t="s">
        <v>36</v>
      </c>
      <c r="T367" s="5">
        <v>42569</v>
      </c>
      <c r="U367" s="4" t="s">
        <v>97</v>
      </c>
      <c r="V367" s="4" t="s">
        <v>98</v>
      </c>
      <c r="W367" s="4" t="s">
        <v>39</v>
      </c>
    </row>
    <row r="368" spans="1:23" s="4" customFormat="1" ht="13.2" customHeight="1" x14ac:dyDescent="0.4">
      <c r="A368" s="4" t="s">
        <v>2633</v>
      </c>
      <c r="B368" s="4" t="s">
        <v>2634</v>
      </c>
      <c r="C368" s="4" t="s">
        <v>2635</v>
      </c>
      <c r="D368" s="4" t="s">
        <v>26</v>
      </c>
      <c r="E368" s="4">
        <v>72299</v>
      </c>
      <c r="F368" s="4">
        <v>70300</v>
      </c>
      <c r="G368" s="5">
        <v>42334</v>
      </c>
      <c r="H368" s="4" t="s">
        <v>2636</v>
      </c>
      <c r="I368" s="4" t="s">
        <v>2637</v>
      </c>
      <c r="J368" s="4" t="s">
        <v>2638</v>
      </c>
      <c r="K368" s="8" t="s">
        <v>2639</v>
      </c>
      <c r="L368" s="4" t="s">
        <v>2640</v>
      </c>
      <c r="M368" s="4" t="s">
        <v>31</v>
      </c>
      <c r="N368" s="4" t="s">
        <v>31</v>
      </c>
      <c r="O368" s="4" t="s">
        <v>32</v>
      </c>
      <c r="P368" s="4" t="s">
        <v>19856</v>
      </c>
      <c r="Q368" s="4" t="s">
        <v>121</v>
      </c>
      <c r="R368" s="4" t="s">
        <v>58</v>
      </c>
      <c r="S368" s="4" t="s">
        <v>36</v>
      </c>
      <c r="T368" s="5">
        <v>42548</v>
      </c>
      <c r="U368" s="4" t="s">
        <v>156</v>
      </c>
      <c r="V368" s="4" t="s">
        <v>157</v>
      </c>
      <c r="W368" s="4" t="s">
        <v>39</v>
      </c>
    </row>
    <row r="369" spans="1:23" s="4" customFormat="1" ht="13.2" customHeight="1" x14ac:dyDescent="0.4">
      <c r="A369" s="4" t="s">
        <v>2641</v>
      </c>
      <c r="B369" s="4" t="s">
        <v>2642</v>
      </c>
      <c r="C369" s="4" t="s">
        <v>2643</v>
      </c>
      <c r="D369" s="4" t="s">
        <v>26</v>
      </c>
      <c r="E369" s="4">
        <v>80000</v>
      </c>
      <c r="F369" s="4">
        <v>80000</v>
      </c>
      <c r="G369" s="5">
        <v>42334</v>
      </c>
      <c r="H369" s="4" t="s">
        <v>2644</v>
      </c>
      <c r="I369" s="4" t="s">
        <v>2645</v>
      </c>
      <c r="J369" s="4" t="s">
        <v>2646</v>
      </c>
      <c r="K369" s="8"/>
      <c r="L369" s="4" t="s">
        <v>494</v>
      </c>
      <c r="M369" s="4" t="s">
        <v>31</v>
      </c>
      <c r="N369" s="4" t="s">
        <v>31</v>
      </c>
      <c r="O369" s="4" t="s">
        <v>32</v>
      </c>
      <c r="P369" s="4" t="s">
        <v>19856</v>
      </c>
      <c r="Q369" s="4" t="s">
        <v>106</v>
      </c>
      <c r="R369" s="4" t="s">
        <v>58</v>
      </c>
      <c r="S369" s="4" t="s">
        <v>36</v>
      </c>
      <c r="T369" s="5">
        <v>42569</v>
      </c>
      <c r="U369" s="4" t="s">
        <v>129</v>
      </c>
      <c r="V369" s="4" t="s">
        <v>130</v>
      </c>
      <c r="W369" s="4" t="s">
        <v>39</v>
      </c>
    </row>
    <row r="370" spans="1:23" s="4" customFormat="1" ht="13.2" customHeight="1" x14ac:dyDescent="0.4">
      <c r="A370" s="4" t="s">
        <v>2721</v>
      </c>
      <c r="B370" s="4" t="s">
        <v>2722</v>
      </c>
      <c r="C370" s="4" t="s">
        <v>2723</v>
      </c>
      <c r="D370" s="4" t="s">
        <v>26</v>
      </c>
      <c r="E370" s="4">
        <v>69116</v>
      </c>
      <c r="F370" s="4">
        <v>54000</v>
      </c>
      <c r="G370" s="5">
        <v>42334</v>
      </c>
      <c r="H370" s="4" t="s">
        <v>2724</v>
      </c>
      <c r="I370" s="4" t="s">
        <v>2725</v>
      </c>
      <c r="J370" s="4" t="s">
        <v>2726</v>
      </c>
      <c r="K370" s="8" t="s">
        <v>2727</v>
      </c>
      <c r="L370" s="4" t="s">
        <v>54</v>
      </c>
      <c r="M370" s="4" t="s">
        <v>55</v>
      </c>
      <c r="N370" s="4" t="s">
        <v>56</v>
      </c>
      <c r="O370" s="4" t="s">
        <v>32</v>
      </c>
      <c r="P370" s="4" t="s">
        <v>19856</v>
      </c>
      <c r="Q370" s="4" t="s">
        <v>339</v>
      </c>
      <c r="R370" s="4" t="s">
        <v>58</v>
      </c>
      <c r="S370" s="4" t="s">
        <v>36</v>
      </c>
      <c r="T370" s="5">
        <v>42530</v>
      </c>
      <c r="U370" s="4" t="s">
        <v>80</v>
      </c>
    </row>
    <row r="371" spans="1:23" s="4" customFormat="1" ht="13.2" customHeight="1" x14ac:dyDescent="0.4">
      <c r="A371" s="4" t="s">
        <v>2794</v>
      </c>
      <c r="B371" s="4" t="s">
        <v>2795</v>
      </c>
      <c r="C371" s="4" t="s">
        <v>2796</v>
      </c>
      <c r="D371" s="4" t="s">
        <v>26</v>
      </c>
      <c r="E371" s="4">
        <v>100000</v>
      </c>
      <c r="F371" s="4">
        <v>100000</v>
      </c>
      <c r="G371" s="5">
        <v>42334</v>
      </c>
      <c r="H371" s="4" t="s">
        <v>2797</v>
      </c>
      <c r="I371" s="4" t="s">
        <v>2798</v>
      </c>
      <c r="J371" s="4" t="s">
        <v>2799</v>
      </c>
      <c r="K371" s="8" t="s">
        <v>2800</v>
      </c>
      <c r="L371" s="4" t="s">
        <v>2801</v>
      </c>
      <c r="M371" s="4" t="s">
        <v>31</v>
      </c>
      <c r="N371" s="4" t="s">
        <v>31</v>
      </c>
      <c r="O371" s="4" t="s">
        <v>32</v>
      </c>
      <c r="P371" s="4" t="s">
        <v>19856</v>
      </c>
      <c r="Q371" s="4" t="s">
        <v>69</v>
      </c>
      <c r="R371" s="4" t="s">
        <v>58</v>
      </c>
      <c r="S371" s="4" t="s">
        <v>36</v>
      </c>
      <c r="T371" s="5">
        <v>42496</v>
      </c>
      <c r="U371" s="4" t="s">
        <v>183</v>
      </c>
      <c r="V371" s="4" t="s">
        <v>184</v>
      </c>
      <c r="W371" s="4" t="s">
        <v>39</v>
      </c>
    </row>
    <row r="372" spans="1:23" s="4" customFormat="1" ht="13.2" customHeight="1" x14ac:dyDescent="0.4">
      <c r="A372" s="4" t="s">
        <v>2718</v>
      </c>
      <c r="B372" s="4" t="s">
        <v>1649</v>
      </c>
      <c r="C372" s="4" t="s">
        <v>2719</v>
      </c>
      <c r="D372" s="4" t="s">
        <v>26</v>
      </c>
      <c r="E372" s="4">
        <v>4000</v>
      </c>
      <c r="F372" s="4">
        <v>2000</v>
      </c>
      <c r="G372" s="5">
        <v>42360</v>
      </c>
      <c r="H372" s="4" t="s">
        <v>1650</v>
      </c>
      <c r="I372" s="4" t="s">
        <v>1651</v>
      </c>
      <c r="J372" s="4" t="s">
        <v>1652</v>
      </c>
      <c r="K372" s="8" t="s">
        <v>1653</v>
      </c>
      <c r="L372" s="4" t="s">
        <v>2720</v>
      </c>
      <c r="M372" s="4" t="s">
        <v>31</v>
      </c>
      <c r="N372" s="4" t="s">
        <v>31</v>
      </c>
      <c r="O372" s="4" t="s">
        <v>32</v>
      </c>
      <c r="P372" s="4" t="s">
        <v>19856</v>
      </c>
      <c r="Q372" s="4" t="s">
        <v>175</v>
      </c>
      <c r="R372" s="4" t="s">
        <v>58</v>
      </c>
      <c r="S372" s="4" t="s">
        <v>36</v>
      </c>
      <c r="T372" s="5">
        <v>42524</v>
      </c>
      <c r="U372" s="4" t="s">
        <v>173</v>
      </c>
      <c r="V372" s="4" t="s">
        <v>174</v>
      </c>
      <c r="W372" s="4" t="s">
        <v>39</v>
      </c>
    </row>
    <row r="373" spans="1:23" s="4" customFormat="1" ht="13.2" customHeight="1" x14ac:dyDescent="0.4">
      <c r="A373" s="4" t="s">
        <v>2475</v>
      </c>
      <c r="B373" s="4" t="s">
        <v>2476</v>
      </c>
      <c r="C373" s="4" t="s">
        <v>2477</v>
      </c>
      <c r="D373" s="4" t="s">
        <v>26</v>
      </c>
      <c r="E373" s="4">
        <v>56250</v>
      </c>
      <c r="F373" s="4">
        <v>39000</v>
      </c>
      <c r="G373" s="5">
        <v>42397</v>
      </c>
      <c r="H373" s="4" t="s">
        <v>2478</v>
      </c>
      <c r="I373" s="4" t="s">
        <v>2479</v>
      </c>
      <c r="J373" s="4" t="s">
        <v>2480</v>
      </c>
      <c r="K373" s="8" t="s">
        <v>2481</v>
      </c>
      <c r="L373" s="4" t="s">
        <v>502</v>
      </c>
      <c r="M373" s="4" t="s">
        <v>31</v>
      </c>
      <c r="N373" s="4" t="s">
        <v>31</v>
      </c>
      <c r="O373" s="4" t="s">
        <v>32</v>
      </c>
      <c r="P373" s="4" t="s">
        <v>19856</v>
      </c>
      <c r="Q373" s="4" t="s">
        <v>146</v>
      </c>
      <c r="R373" s="4" t="s">
        <v>58</v>
      </c>
      <c r="S373" s="4" t="s">
        <v>36</v>
      </c>
      <c r="T373" s="5">
        <v>42530</v>
      </c>
      <c r="U373" s="4" t="s">
        <v>156</v>
      </c>
      <c r="V373" s="4" t="s">
        <v>157</v>
      </c>
      <c r="W373" s="4" t="s">
        <v>39</v>
      </c>
    </row>
    <row r="374" spans="1:23" s="4" customFormat="1" ht="13.2" customHeight="1" x14ac:dyDescent="0.4">
      <c r="A374" s="4" t="s">
        <v>2541</v>
      </c>
      <c r="B374" s="4" t="s">
        <v>2542</v>
      </c>
      <c r="C374" s="4" t="s">
        <v>2543</v>
      </c>
      <c r="D374" s="4" t="s">
        <v>26</v>
      </c>
      <c r="E374" s="4">
        <v>133257</v>
      </c>
      <c r="F374" s="4">
        <v>94100</v>
      </c>
      <c r="G374" s="5">
        <v>42397</v>
      </c>
      <c r="H374" s="4" t="s">
        <v>2544</v>
      </c>
      <c r="I374" s="4" t="s">
        <v>2545</v>
      </c>
      <c r="J374" s="4" t="s">
        <v>2546</v>
      </c>
      <c r="K374" s="8" t="s">
        <v>2547</v>
      </c>
      <c r="L374" s="4" t="s">
        <v>2548</v>
      </c>
      <c r="M374" s="4" t="s">
        <v>31</v>
      </c>
      <c r="N374" s="4" t="s">
        <v>31</v>
      </c>
      <c r="O374" s="4" t="s">
        <v>32</v>
      </c>
      <c r="P374" s="4" t="s">
        <v>19856</v>
      </c>
      <c r="Q374" s="4" t="s">
        <v>69</v>
      </c>
      <c r="R374" s="4" t="s">
        <v>58</v>
      </c>
      <c r="S374" s="4" t="s">
        <v>36</v>
      </c>
      <c r="T374" s="5">
        <v>42524</v>
      </c>
      <c r="U374" s="4" t="s">
        <v>228</v>
      </c>
      <c r="V374" s="4" t="s">
        <v>229</v>
      </c>
      <c r="W374" s="4" t="s">
        <v>39</v>
      </c>
    </row>
    <row r="375" spans="1:23" s="4" customFormat="1" ht="13.2" customHeight="1" x14ac:dyDescent="0.4">
      <c r="A375" s="4" t="s">
        <v>2581</v>
      </c>
      <c r="B375" s="4" t="s">
        <v>2582</v>
      </c>
      <c r="C375" s="4" t="s">
        <v>2583</v>
      </c>
      <c r="D375" s="4" t="s">
        <v>26</v>
      </c>
      <c r="E375" s="4">
        <v>103750</v>
      </c>
      <c r="F375" s="4">
        <v>103750</v>
      </c>
      <c r="G375" s="5">
        <v>42397</v>
      </c>
      <c r="H375" s="4" t="s">
        <v>2584</v>
      </c>
      <c r="I375" s="4" t="s">
        <v>2585</v>
      </c>
      <c r="J375" s="4" t="s">
        <v>31</v>
      </c>
      <c r="K375" s="8" t="s">
        <v>2586</v>
      </c>
      <c r="L375" s="4" t="s">
        <v>2587</v>
      </c>
      <c r="M375" s="4" t="s">
        <v>31</v>
      </c>
      <c r="N375" s="4" t="s">
        <v>31</v>
      </c>
      <c r="O375" s="4" t="s">
        <v>32</v>
      </c>
      <c r="P375" s="4" t="s">
        <v>19856</v>
      </c>
      <c r="Q375" s="4" t="s">
        <v>69</v>
      </c>
      <c r="R375" s="4" t="s">
        <v>58</v>
      </c>
      <c r="S375" s="4" t="s">
        <v>36</v>
      </c>
      <c r="T375" s="5">
        <v>42408</v>
      </c>
      <c r="U375" s="4" t="s">
        <v>744</v>
      </c>
      <c r="V375" s="4" t="s">
        <v>745</v>
      </c>
      <c r="W375" s="4" t="s">
        <v>39</v>
      </c>
    </row>
    <row r="376" spans="1:23" s="4" customFormat="1" ht="13.2" customHeight="1" x14ac:dyDescent="0.4">
      <c r="A376" s="4" t="s">
        <v>2588</v>
      </c>
      <c r="B376" s="4" t="s">
        <v>2589</v>
      </c>
      <c r="C376" s="4" t="s">
        <v>2590</v>
      </c>
      <c r="D376" s="4" t="s">
        <v>26</v>
      </c>
      <c r="E376" s="4">
        <v>75000</v>
      </c>
      <c r="F376" s="4">
        <v>85500</v>
      </c>
      <c r="G376" s="5">
        <v>42397</v>
      </c>
      <c r="H376" s="4" t="s">
        <v>2591</v>
      </c>
      <c r="I376" s="4" t="s">
        <v>2592</v>
      </c>
      <c r="J376" s="4" t="s">
        <v>2593</v>
      </c>
      <c r="K376" s="8" t="s">
        <v>2594</v>
      </c>
      <c r="L376" s="4" t="s">
        <v>97</v>
      </c>
      <c r="M376" s="4" t="s">
        <v>98</v>
      </c>
      <c r="N376" s="4" t="s">
        <v>39</v>
      </c>
      <c r="O376" s="4" t="s">
        <v>32</v>
      </c>
      <c r="P376" s="4" t="s">
        <v>19856</v>
      </c>
      <c r="Q376" s="4" t="s">
        <v>57</v>
      </c>
      <c r="R376" s="4" t="s">
        <v>58</v>
      </c>
      <c r="S376" s="4" t="s">
        <v>36</v>
      </c>
      <c r="T376" s="5">
        <v>42408</v>
      </c>
      <c r="U376" s="4" t="s">
        <v>97</v>
      </c>
      <c r="V376" s="4" t="s">
        <v>98</v>
      </c>
      <c r="W376" s="4" t="s">
        <v>39</v>
      </c>
    </row>
    <row r="377" spans="1:23" s="4" customFormat="1" ht="13.2" customHeight="1" x14ac:dyDescent="0.4">
      <c r="A377" s="4" t="s">
        <v>2647</v>
      </c>
      <c r="B377" s="4" t="s">
        <v>2648</v>
      </c>
      <c r="C377" s="4" t="s">
        <v>2649</v>
      </c>
      <c r="D377" s="4" t="s">
        <v>26</v>
      </c>
      <c r="E377" s="4">
        <v>70000</v>
      </c>
      <c r="F377" s="4">
        <v>59000</v>
      </c>
      <c r="G377" s="5">
        <v>42397</v>
      </c>
      <c r="H377" s="4" t="s">
        <v>2650</v>
      </c>
      <c r="I377" s="4" t="s">
        <v>2651</v>
      </c>
      <c r="J377" s="4" t="s">
        <v>31</v>
      </c>
      <c r="K377" s="8" t="s">
        <v>2652</v>
      </c>
      <c r="L377" s="4" t="s">
        <v>636</v>
      </c>
      <c r="M377" s="4" t="s">
        <v>637</v>
      </c>
      <c r="N377" s="4" t="s">
        <v>39</v>
      </c>
      <c r="O377" s="4" t="s">
        <v>32</v>
      </c>
      <c r="P377" s="4" t="s">
        <v>19856</v>
      </c>
      <c r="Q377" s="4" t="s">
        <v>69</v>
      </c>
      <c r="R377" s="4" t="s">
        <v>58</v>
      </c>
      <c r="S377" s="4" t="s">
        <v>36</v>
      </c>
      <c r="T377" s="5">
        <v>42408</v>
      </c>
      <c r="U377" s="4" t="s">
        <v>636</v>
      </c>
      <c r="V377" s="4" t="s">
        <v>637</v>
      </c>
      <c r="W377" s="4" t="s">
        <v>39</v>
      </c>
    </row>
    <row r="378" spans="1:23" s="4" customFormat="1" ht="13.2" customHeight="1" x14ac:dyDescent="0.4">
      <c r="A378" s="4" t="s">
        <v>2653</v>
      </c>
      <c r="B378" s="4" t="s">
        <v>2654</v>
      </c>
      <c r="C378" s="4" t="s">
        <v>2655</v>
      </c>
      <c r="D378" s="4" t="s">
        <v>26</v>
      </c>
      <c r="E378" s="4">
        <v>84591</v>
      </c>
      <c r="F378" s="4">
        <v>84600</v>
      </c>
      <c r="G378" s="5">
        <v>42397</v>
      </c>
      <c r="H378" s="4" t="s">
        <v>2656</v>
      </c>
      <c r="I378" s="4" t="s">
        <v>2657</v>
      </c>
      <c r="J378" s="4" t="s">
        <v>2658</v>
      </c>
      <c r="K378" s="8" t="s">
        <v>2659</v>
      </c>
      <c r="L378" s="4" t="s">
        <v>173</v>
      </c>
      <c r="M378" s="4" t="s">
        <v>174</v>
      </c>
      <c r="N378" s="4" t="s">
        <v>39</v>
      </c>
      <c r="O378" s="4" t="s">
        <v>32</v>
      </c>
      <c r="P378" s="4" t="s">
        <v>19856</v>
      </c>
      <c r="Q378" s="4" t="s">
        <v>158</v>
      </c>
      <c r="R378" s="4" t="s">
        <v>58</v>
      </c>
      <c r="S378" s="4" t="s">
        <v>36</v>
      </c>
      <c r="T378" s="5">
        <v>42537</v>
      </c>
      <c r="U378" s="4" t="s">
        <v>97</v>
      </c>
      <c r="V378" s="4" t="s">
        <v>98</v>
      </c>
      <c r="W378" s="4" t="s">
        <v>39</v>
      </c>
    </row>
    <row r="379" spans="1:23" s="4" customFormat="1" ht="13.2" customHeight="1" x14ac:dyDescent="0.4">
      <c r="A379" s="4" t="s">
        <v>2670</v>
      </c>
      <c r="B379" s="4" t="s">
        <v>2671</v>
      </c>
      <c r="C379" s="4" t="s">
        <v>2672</v>
      </c>
      <c r="D379" s="4" t="s">
        <v>26</v>
      </c>
      <c r="E379" s="4">
        <v>5000</v>
      </c>
      <c r="F379" s="4">
        <v>5000</v>
      </c>
      <c r="G379" s="5">
        <v>42397</v>
      </c>
      <c r="H379" s="4" t="s">
        <v>2673</v>
      </c>
      <c r="I379" s="4" t="s">
        <v>2674</v>
      </c>
      <c r="J379" s="4" t="s">
        <v>31</v>
      </c>
      <c r="K379" s="8" t="s">
        <v>2675</v>
      </c>
      <c r="L379" s="4" t="s">
        <v>228</v>
      </c>
      <c r="M379" s="4" t="s">
        <v>229</v>
      </c>
      <c r="N379" s="4" t="s">
        <v>39</v>
      </c>
      <c r="O379" s="4" t="s">
        <v>32</v>
      </c>
      <c r="P379" s="4" t="s">
        <v>19856</v>
      </c>
      <c r="Q379" s="4" t="s">
        <v>323</v>
      </c>
      <c r="R379" s="4" t="s">
        <v>58</v>
      </c>
      <c r="S379" s="4" t="s">
        <v>36</v>
      </c>
      <c r="T379" s="5">
        <v>42408</v>
      </c>
      <c r="U379" s="4" t="s">
        <v>357</v>
      </c>
      <c r="V379" s="4" t="s">
        <v>358</v>
      </c>
      <c r="W379" s="4" t="s">
        <v>39</v>
      </c>
    </row>
    <row r="380" spans="1:23" s="4" customFormat="1" ht="13.2" customHeight="1" x14ac:dyDescent="0.4">
      <c r="A380" s="4" t="s">
        <v>2695</v>
      </c>
      <c r="B380" s="4" t="s">
        <v>2696</v>
      </c>
      <c r="C380" s="4" t="s">
        <v>2697</v>
      </c>
      <c r="D380" s="4" t="s">
        <v>26</v>
      </c>
      <c r="E380" s="4">
        <v>79502</v>
      </c>
      <c r="F380" s="4">
        <v>75800</v>
      </c>
      <c r="G380" s="5">
        <v>42397</v>
      </c>
      <c r="H380" s="4" t="s">
        <v>2698</v>
      </c>
      <c r="I380" s="4" t="s">
        <v>2699</v>
      </c>
      <c r="J380" s="4" t="s">
        <v>2700</v>
      </c>
      <c r="K380" s="8"/>
      <c r="L380" s="4" t="s">
        <v>277</v>
      </c>
      <c r="M380" s="4" t="s">
        <v>278</v>
      </c>
      <c r="N380" s="4" t="s">
        <v>39</v>
      </c>
      <c r="O380" s="4" t="s">
        <v>32</v>
      </c>
      <c r="P380" s="4" t="s">
        <v>19856</v>
      </c>
      <c r="Q380" s="4" t="s">
        <v>57</v>
      </c>
      <c r="R380" s="4" t="s">
        <v>58</v>
      </c>
      <c r="S380" s="4" t="s">
        <v>36</v>
      </c>
      <c r="T380" s="5">
        <v>42569</v>
      </c>
      <c r="U380" s="4" t="s">
        <v>277</v>
      </c>
      <c r="V380" s="4" t="s">
        <v>278</v>
      </c>
      <c r="W380" s="4" t="s">
        <v>39</v>
      </c>
    </row>
    <row r="381" spans="1:23" s="4" customFormat="1" ht="13.2" customHeight="1" x14ac:dyDescent="0.4">
      <c r="A381" s="4" t="s">
        <v>2711</v>
      </c>
      <c r="B381" s="4" t="s">
        <v>2712</v>
      </c>
      <c r="C381" s="4" t="s">
        <v>2713</v>
      </c>
      <c r="D381" s="4" t="s">
        <v>26</v>
      </c>
      <c r="E381" s="4">
        <v>69788</v>
      </c>
      <c r="F381" s="4">
        <v>59300</v>
      </c>
      <c r="G381" s="5">
        <v>42397</v>
      </c>
      <c r="H381" s="4" t="s">
        <v>2714</v>
      </c>
      <c r="I381" s="4" t="s">
        <v>2715</v>
      </c>
      <c r="J381" s="4" t="s">
        <v>2716</v>
      </c>
      <c r="K381" s="8" t="s">
        <v>2717</v>
      </c>
      <c r="L381" s="4" t="s">
        <v>1295</v>
      </c>
      <c r="M381" s="4" t="s">
        <v>1296</v>
      </c>
      <c r="N381" s="4" t="s">
        <v>39</v>
      </c>
      <c r="O381" s="4" t="s">
        <v>32</v>
      </c>
      <c r="P381" s="4" t="s">
        <v>19856</v>
      </c>
      <c r="Q381" s="4" t="s">
        <v>146</v>
      </c>
      <c r="R381" s="4" t="s">
        <v>58</v>
      </c>
      <c r="S381" s="4" t="s">
        <v>36</v>
      </c>
      <c r="T381" s="5">
        <v>42555</v>
      </c>
      <c r="U381" s="4" t="s">
        <v>1295</v>
      </c>
      <c r="V381" s="4" t="s">
        <v>1296</v>
      </c>
      <c r="W381" s="4" t="s">
        <v>39</v>
      </c>
    </row>
    <row r="382" spans="1:23" s="4" customFormat="1" ht="13.2" customHeight="1" x14ac:dyDescent="0.4">
      <c r="A382" s="4" t="s">
        <v>2735</v>
      </c>
      <c r="B382" s="4" t="s">
        <v>2736</v>
      </c>
      <c r="C382" s="4" t="s">
        <v>2737</v>
      </c>
      <c r="D382" s="4" t="s">
        <v>26</v>
      </c>
      <c r="E382" s="4">
        <v>45000</v>
      </c>
      <c r="F382" s="4">
        <v>46500</v>
      </c>
      <c r="G382" s="5">
        <v>42397</v>
      </c>
      <c r="H382" s="4" t="s">
        <v>2738</v>
      </c>
      <c r="I382" s="4" t="s">
        <v>2739</v>
      </c>
      <c r="J382" s="4" t="s">
        <v>2740</v>
      </c>
      <c r="K382" s="8" t="s">
        <v>2741</v>
      </c>
      <c r="L382" s="4" t="s">
        <v>54</v>
      </c>
      <c r="M382" s="4" t="s">
        <v>55</v>
      </c>
      <c r="N382" s="4" t="s">
        <v>56</v>
      </c>
      <c r="O382" s="4" t="s">
        <v>32</v>
      </c>
      <c r="P382" s="4" t="s">
        <v>19856</v>
      </c>
      <c r="Q382" s="4" t="s">
        <v>57</v>
      </c>
      <c r="R382" s="4" t="s">
        <v>58</v>
      </c>
      <c r="S382" s="4" t="s">
        <v>36</v>
      </c>
      <c r="T382" s="5">
        <v>42487</v>
      </c>
      <c r="U382" s="4" t="s">
        <v>173</v>
      </c>
      <c r="V382" s="4" t="s">
        <v>174</v>
      </c>
      <c r="W382" s="4" t="s">
        <v>39</v>
      </c>
    </row>
    <row r="383" spans="1:23" s="4" customFormat="1" ht="13.2" customHeight="1" x14ac:dyDescent="0.4">
      <c r="A383" s="4" t="s">
        <v>2742</v>
      </c>
      <c r="B383" s="4" t="s">
        <v>2743</v>
      </c>
      <c r="C383" s="4" t="s">
        <v>2744</v>
      </c>
      <c r="D383" s="4" t="s">
        <v>26</v>
      </c>
      <c r="E383" s="4">
        <v>14075</v>
      </c>
      <c r="F383" s="4">
        <v>13000</v>
      </c>
      <c r="G383" s="5">
        <v>42397</v>
      </c>
      <c r="H383" s="4" t="s">
        <v>2745</v>
      </c>
      <c r="I383" s="4" t="s">
        <v>2746</v>
      </c>
      <c r="J383" s="4" t="s">
        <v>2747</v>
      </c>
      <c r="K383" s="8" t="s">
        <v>2748</v>
      </c>
      <c r="L383" s="4" t="s">
        <v>1295</v>
      </c>
      <c r="M383" s="4" t="s">
        <v>1296</v>
      </c>
      <c r="N383" s="4" t="s">
        <v>39</v>
      </c>
      <c r="O383" s="4" t="s">
        <v>32</v>
      </c>
      <c r="P383" s="4" t="s">
        <v>19856</v>
      </c>
      <c r="Q383" s="4" t="s">
        <v>57</v>
      </c>
      <c r="R383" s="4" t="s">
        <v>58</v>
      </c>
      <c r="S383" s="4" t="s">
        <v>36</v>
      </c>
      <c r="T383" s="5">
        <v>42522</v>
      </c>
      <c r="U383" s="4" t="s">
        <v>1295</v>
      </c>
      <c r="V383" s="4" t="s">
        <v>1296</v>
      </c>
      <c r="W383" s="4" t="s">
        <v>39</v>
      </c>
    </row>
    <row r="384" spans="1:23" s="4" customFormat="1" ht="13.2" customHeight="1" x14ac:dyDescent="0.4">
      <c r="A384" s="4" t="s">
        <v>2763</v>
      </c>
      <c r="B384" s="4" t="s">
        <v>2764</v>
      </c>
      <c r="C384" s="4" t="s">
        <v>2765</v>
      </c>
      <c r="D384" s="4" t="s">
        <v>26</v>
      </c>
      <c r="E384" s="4">
        <v>81373</v>
      </c>
      <c r="F384" s="4">
        <v>81200</v>
      </c>
      <c r="G384" s="5">
        <v>42397</v>
      </c>
      <c r="H384" s="4" t="s">
        <v>2766</v>
      </c>
      <c r="I384" s="4" t="s">
        <v>2767</v>
      </c>
      <c r="J384" s="4" t="s">
        <v>31</v>
      </c>
      <c r="K384" s="8" t="s">
        <v>2768</v>
      </c>
      <c r="L384" s="4" t="s">
        <v>2769</v>
      </c>
      <c r="M384" s="4" t="s">
        <v>31</v>
      </c>
      <c r="N384" s="4" t="s">
        <v>31</v>
      </c>
      <c r="O384" s="4" t="s">
        <v>32</v>
      </c>
      <c r="P384" s="4" t="s">
        <v>19856</v>
      </c>
      <c r="Q384" s="4" t="s">
        <v>339</v>
      </c>
      <c r="R384" s="4" t="s">
        <v>58</v>
      </c>
      <c r="S384" s="4" t="s">
        <v>36</v>
      </c>
      <c r="T384" s="5">
        <v>42535</v>
      </c>
      <c r="U384" s="4" t="s">
        <v>37</v>
      </c>
      <c r="V384" s="4" t="s">
        <v>38</v>
      </c>
      <c r="W384" s="4" t="s">
        <v>39</v>
      </c>
    </row>
    <row r="385" spans="1:23" s="4" customFormat="1" ht="13.2" customHeight="1" x14ac:dyDescent="0.4">
      <c r="A385" s="4" t="s">
        <v>2778</v>
      </c>
      <c r="B385" s="4" t="s">
        <v>606</v>
      </c>
      <c r="C385" s="4" t="s">
        <v>2779</v>
      </c>
      <c r="D385" s="4" t="s">
        <v>26</v>
      </c>
      <c r="E385" s="4">
        <v>100000</v>
      </c>
      <c r="F385" s="4">
        <v>100000</v>
      </c>
      <c r="G385" s="5">
        <v>42397</v>
      </c>
      <c r="H385" s="4" t="s">
        <v>608</v>
      </c>
      <c r="I385" s="4" t="s">
        <v>609</v>
      </c>
      <c r="J385" s="4" t="s">
        <v>610</v>
      </c>
      <c r="K385" s="8" t="s">
        <v>611</v>
      </c>
      <c r="L385" s="4" t="s">
        <v>54</v>
      </c>
      <c r="M385" s="4" t="s">
        <v>55</v>
      </c>
      <c r="N385" s="4" t="s">
        <v>56</v>
      </c>
      <c r="O385" s="4" t="s">
        <v>32</v>
      </c>
      <c r="P385" s="4" t="s">
        <v>19856</v>
      </c>
      <c r="Q385" s="4" t="s">
        <v>69</v>
      </c>
      <c r="R385" s="4" t="s">
        <v>58</v>
      </c>
      <c r="S385" s="4" t="s">
        <v>36</v>
      </c>
      <c r="T385" s="5">
        <v>42496</v>
      </c>
      <c r="U385" s="4" t="s">
        <v>357</v>
      </c>
      <c r="V385" s="4" t="s">
        <v>358</v>
      </c>
      <c r="W385" s="4" t="s">
        <v>39</v>
      </c>
    </row>
    <row r="386" spans="1:23" s="4" customFormat="1" ht="13.2" customHeight="1" x14ac:dyDescent="0.4">
      <c r="A386" s="4" t="s">
        <v>2815</v>
      </c>
      <c r="B386" s="4" t="s">
        <v>1426</v>
      </c>
      <c r="C386" s="4" t="s">
        <v>2816</v>
      </c>
      <c r="D386" s="4" t="s">
        <v>26</v>
      </c>
      <c r="E386" s="4">
        <v>100000</v>
      </c>
      <c r="F386" s="4">
        <v>100000</v>
      </c>
      <c r="G386" s="5">
        <v>42397</v>
      </c>
      <c r="H386" s="4" t="s">
        <v>1428</v>
      </c>
      <c r="I386" s="4" t="s">
        <v>1429</v>
      </c>
      <c r="J386" s="4" t="s">
        <v>1430</v>
      </c>
      <c r="K386" s="8" t="s">
        <v>1431</v>
      </c>
      <c r="L386" s="4" t="s">
        <v>2625</v>
      </c>
      <c r="M386" s="4" t="s">
        <v>31</v>
      </c>
      <c r="N386" s="4" t="s">
        <v>31</v>
      </c>
      <c r="O386" s="4" t="s">
        <v>32</v>
      </c>
      <c r="P386" s="4" t="s">
        <v>19856</v>
      </c>
      <c r="Q386" s="4" t="s">
        <v>69</v>
      </c>
      <c r="R386" s="4" t="s">
        <v>58</v>
      </c>
      <c r="S386" s="4" t="s">
        <v>36</v>
      </c>
      <c r="T386" s="5">
        <v>42496</v>
      </c>
      <c r="U386" s="4" t="s">
        <v>183</v>
      </c>
      <c r="V386" s="4" t="s">
        <v>184</v>
      </c>
      <c r="W386" s="4" t="s">
        <v>39</v>
      </c>
    </row>
    <row r="387" spans="1:23" s="4" customFormat="1" ht="13.2" customHeight="1" x14ac:dyDescent="0.4">
      <c r="A387" s="4" t="s">
        <v>2897</v>
      </c>
      <c r="B387" s="4" t="s">
        <v>533</v>
      </c>
      <c r="C387" s="4" t="s">
        <v>2898</v>
      </c>
      <c r="D387" s="4" t="s">
        <v>26</v>
      </c>
      <c r="E387" s="4">
        <v>112659</v>
      </c>
      <c r="F387" s="4">
        <v>112700</v>
      </c>
      <c r="G387" s="5">
        <v>42397</v>
      </c>
      <c r="H387" s="4" t="s">
        <v>535</v>
      </c>
      <c r="I387" s="4" t="s">
        <v>536</v>
      </c>
      <c r="J387" s="4" t="s">
        <v>537</v>
      </c>
      <c r="K387" s="8" t="s">
        <v>538</v>
      </c>
      <c r="L387" s="4" t="s">
        <v>54</v>
      </c>
      <c r="M387" s="4" t="s">
        <v>55</v>
      </c>
      <c r="N387" s="4" t="s">
        <v>56</v>
      </c>
      <c r="O387" s="4" t="s">
        <v>32</v>
      </c>
      <c r="P387" s="4" t="s">
        <v>19856</v>
      </c>
      <c r="Q387" s="4" t="s">
        <v>106</v>
      </c>
      <c r="R387" s="4" t="s">
        <v>58</v>
      </c>
      <c r="S387" s="4" t="s">
        <v>36</v>
      </c>
      <c r="T387" s="5">
        <v>42522</v>
      </c>
      <c r="U387" s="4" t="s">
        <v>37</v>
      </c>
      <c r="V387" s="4" t="s">
        <v>38</v>
      </c>
      <c r="W387" s="4" t="s">
        <v>39</v>
      </c>
    </row>
    <row r="388" spans="1:23" s="4" customFormat="1" ht="13.2" customHeight="1" x14ac:dyDescent="0.4">
      <c r="A388" s="4" t="s">
        <v>2899</v>
      </c>
      <c r="B388" s="4" t="s">
        <v>2900</v>
      </c>
      <c r="C388" s="4" t="s">
        <v>2901</v>
      </c>
      <c r="D388" s="4" t="s">
        <v>26</v>
      </c>
      <c r="E388" s="4">
        <v>47000</v>
      </c>
      <c r="F388" s="4">
        <v>47000</v>
      </c>
      <c r="G388" s="5">
        <v>42397</v>
      </c>
      <c r="H388" s="4" t="s">
        <v>2902</v>
      </c>
      <c r="I388" s="4" t="s">
        <v>2903</v>
      </c>
      <c r="J388" s="4" t="s">
        <v>2904</v>
      </c>
      <c r="K388" s="8" t="s">
        <v>2905</v>
      </c>
      <c r="L388" s="4" t="s">
        <v>2906</v>
      </c>
      <c r="M388" s="4" t="s">
        <v>31</v>
      </c>
      <c r="N388" s="4" t="s">
        <v>31</v>
      </c>
      <c r="O388" s="4" t="s">
        <v>32</v>
      </c>
      <c r="P388" s="4" t="s">
        <v>19856</v>
      </c>
      <c r="Q388" s="4" t="s">
        <v>106</v>
      </c>
      <c r="R388" s="4" t="s">
        <v>58</v>
      </c>
      <c r="S388" s="4" t="s">
        <v>36</v>
      </c>
      <c r="T388" s="5">
        <v>42569</v>
      </c>
      <c r="U388" s="4" t="s">
        <v>340</v>
      </c>
      <c r="V388" s="4" t="s">
        <v>341</v>
      </c>
      <c r="W388" s="4" t="s">
        <v>39</v>
      </c>
    </row>
    <row r="389" spans="1:23" s="4" customFormat="1" ht="13.2" customHeight="1" x14ac:dyDescent="0.4">
      <c r="A389" s="4" t="s">
        <v>2962</v>
      </c>
      <c r="B389" s="4" t="s">
        <v>2963</v>
      </c>
      <c r="C389" s="4" t="s">
        <v>2964</v>
      </c>
      <c r="D389" s="4" t="s">
        <v>26</v>
      </c>
      <c r="E389" s="4">
        <v>105907</v>
      </c>
      <c r="F389" s="4">
        <v>106000</v>
      </c>
      <c r="G389" s="5">
        <v>42397</v>
      </c>
      <c r="H389" s="4" t="s">
        <v>2965</v>
      </c>
      <c r="I389" s="4" t="s">
        <v>2966</v>
      </c>
      <c r="J389" s="4" t="s">
        <v>2967</v>
      </c>
      <c r="K389" s="8" t="s">
        <v>2968</v>
      </c>
      <c r="L389" s="4" t="s">
        <v>485</v>
      </c>
      <c r="M389" s="4" t="s">
        <v>486</v>
      </c>
      <c r="N389" s="4" t="s">
        <v>39</v>
      </c>
      <c r="O389" s="4" t="s">
        <v>32</v>
      </c>
      <c r="P389" s="4" t="s">
        <v>19856</v>
      </c>
      <c r="Q389" s="4" t="s">
        <v>106</v>
      </c>
      <c r="R389" s="4" t="s">
        <v>58</v>
      </c>
      <c r="S389" s="4" t="s">
        <v>36</v>
      </c>
      <c r="T389" s="5">
        <v>42487</v>
      </c>
      <c r="U389" s="4" t="s">
        <v>485</v>
      </c>
      <c r="V389" s="4" t="s">
        <v>486</v>
      </c>
      <c r="W389" s="4" t="s">
        <v>39</v>
      </c>
    </row>
    <row r="390" spans="1:23" s="4" customFormat="1" ht="13.2" customHeight="1" x14ac:dyDescent="0.4">
      <c r="A390" s="4" t="s">
        <v>2969</v>
      </c>
      <c r="B390" s="4" t="s">
        <v>2970</v>
      </c>
      <c r="C390" s="4" t="s">
        <v>2971</v>
      </c>
      <c r="D390" s="4" t="s">
        <v>26</v>
      </c>
      <c r="E390" s="4">
        <v>0</v>
      </c>
      <c r="F390" s="4">
        <v>3600</v>
      </c>
      <c r="G390" s="5">
        <v>42397</v>
      </c>
      <c r="H390" s="4" t="s">
        <v>2972</v>
      </c>
      <c r="I390" s="4" t="s">
        <v>2973</v>
      </c>
      <c r="J390" s="4" t="s">
        <v>2974</v>
      </c>
      <c r="K390" s="8" t="s">
        <v>2975</v>
      </c>
      <c r="L390" s="4" t="s">
        <v>2976</v>
      </c>
      <c r="M390" s="4" t="s">
        <v>31</v>
      </c>
      <c r="N390" s="4" t="s">
        <v>31</v>
      </c>
      <c r="O390" s="4" t="s">
        <v>32</v>
      </c>
      <c r="P390" s="4" t="s">
        <v>19856</v>
      </c>
      <c r="Q390" s="4" t="s">
        <v>34</v>
      </c>
      <c r="R390" s="4" t="s">
        <v>35</v>
      </c>
      <c r="S390" s="4" t="s">
        <v>36</v>
      </c>
      <c r="T390" s="5">
        <v>42408</v>
      </c>
      <c r="U390" s="4" t="s">
        <v>147</v>
      </c>
      <c r="V390" s="4" t="s">
        <v>148</v>
      </c>
      <c r="W390" s="4" t="s">
        <v>39</v>
      </c>
    </row>
    <row r="391" spans="1:23" s="4" customFormat="1" ht="13.2" customHeight="1" x14ac:dyDescent="0.4">
      <c r="A391" s="4" t="s">
        <v>2977</v>
      </c>
      <c r="B391" s="4" t="s">
        <v>2978</v>
      </c>
      <c r="C391" s="4" t="s">
        <v>2979</v>
      </c>
      <c r="D391" s="4" t="s">
        <v>26</v>
      </c>
      <c r="E391" s="4">
        <v>2796</v>
      </c>
      <c r="F391" s="4">
        <v>2796</v>
      </c>
      <c r="G391" s="5">
        <v>42397</v>
      </c>
      <c r="H391" s="4" t="s">
        <v>2972</v>
      </c>
      <c r="I391" s="4" t="s">
        <v>2973</v>
      </c>
      <c r="J391" s="4" t="s">
        <v>2974</v>
      </c>
      <c r="K391" s="8" t="s">
        <v>2975</v>
      </c>
      <c r="L391" s="4" t="s">
        <v>147</v>
      </c>
      <c r="M391" s="4" t="s">
        <v>148</v>
      </c>
      <c r="N391" s="4" t="s">
        <v>39</v>
      </c>
      <c r="O391" s="4" t="s">
        <v>32</v>
      </c>
      <c r="P391" s="4" t="s">
        <v>19856</v>
      </c>
      <c r="Q391" s="4" t="s">
        <v>69</v>
      </c>
      <c r="R391" s="4" t="s">
        <v>58</v>
      </c>
      <c r="S391" s="4" t="s">
        <v>36</v>
      </c>
      <c r="T391" s="5">
        <v>42408</v>
      </c>
      <c r="U391" s="4" t="s">
        <v>147</v>
      </c>
      <c r="V391" s="4" t="s">
        <v>148</v>
      </c>
      <c r="W391" s="4" t="s">
        <v>39</v>
      </c>
    </row>
    <row r="392" spans="1:23" s="4" customFormat="1" ht="13.2" customHeight="1" x14ac:dyDescent="0.4">
      <c r="A392" s="4" t="s">
        <v>2999</v>
      </c>
      <c r="B392" s="4" t="s">
        <v>3000</v>
      </c>
      <c r="C392" s="4" t="s">
        <v>3001</v>
      </c>
      <c r="D392" s="4" t="s">
        <v>26</v>
      </c>
      <c r="E392" s="4">
        <v>2700</v>
      </c>
      <c r="F392" s="4">
        <v>2700</v>
      </c>
      <c r="G392" s="5">
        <v>42397</v>
      </c>
      <c r="H392" s="4" t="s">
        <v>3002</v>
      </c>
      <c r="I392" s="4" t="s">
        <v>3003</v>
      </c>
      <c r="J392" s="4" t="s">
        <v>3004</v>
      </c>
      <c r="K392" s="8" t="s">
        <v>3005</v>
      </c>
      <c r="L392" s="4" t="s">
        <v>88</v>
      </c>
      <c r="M392" s="4" t="s">
        <v>89</v>
      </c>
      <c r="N392" s="4" t="s">
        <v>39</v>
      </c>
      <c r="O392" s="4" t="s">
        <v>32</v>
      </c>
      <c r="P392" s="4" t="s">
        <v>19856</v>
      </c>
      <c r="Q392" s="4" t="s">
        <v>69</v>
      </c>
      <c r="R392" s="4" t="s">
        <v>58</v>
      </c>
      <c r="S392" s="4" t="s">
        <v>36</v>
      </c>
      <c r="T392" s="5">
        <v>42494</v>
      </c>
      <c r="U392" s="4" t="s">
        <v>88</v>
      </c>
      <c r="V392" s="4" t="s">
        <v>89</v>
      </c>
      <c r="W392" s="4" t="s">
        <v>39</v>
      </c>
    </row>
    <row r="393" spans="1:23" s="4" customFormat="1" ht="13.2" customHeight="1" x14ac:dyDescent="0.4">
      <c r="A393" s="4" t="s">
        <v>3379</v>
      </c>
      <c r="B393" s="4" t="s">
        <v>3380</v>
      </c>
      <c r="C393" s="4" t="s">
        <v>3381</v>
      </c>
      <c r="D393" s="4" t="s">
        <v>26</v>
      </c>
      <c r="E393" s="4">
        <v>213040</v>
      </c>
      <c r="F393" s="4">
        <v>214000</v>
      </c>
      <c r="G393" s="5">
        <v>42397</v>
      </c>
      <c r="H393" s="4" t="s">
        <v>3382</v>
      </c>
      <c r="I393" s="4" t="s">
        <v>3383</v>
      </c>
      <c r="J393" s="4" t="s">
        <v>3384</v>
      </c>
      <c r="K393" s="8" t="s">
        <v>3385</v>
      </c>
      <c r="L393" s="4" t="s">
        <v>54</v>
      </c>
      <c r="M393" s="4" t="s">
        <v>55</v>
      </c>
      <c r="N393" s="4" t="s">
        <v>56</v>
      </c>
      <c r="O393" s="4" t="s">
        <v>32</v>
      </c>
      <c r="P393" s="4" t="s">
        <v>19856</v>
      </c>
      <c r="Q393" s="4" t="s">
        <v>69</v>
      </c>
      <c r="R393" s="4" t="s">
        <v>58</v>
      </c>
      <c r="S393" s="4" t="s">
        <v>36</v>
      </c>
      <c r="T393" s="5">
        <v>42408</v>
      </c>
      <c r="U393" s="4" t="s">
        <v>97</v>
      </c>
      <c r="V393" s="4" t="s">
        <v>98</v>
      </c>
      <c r="W393" s="4" t="s">
        <v>39</v>
      </c>
    </row>
    <row r="394" spans="1:23" s="4" customFormat="1" ht="13.2" customHeight="1" x14ac:dyDescent="0.4">
      <c r="A394" s="4" t="s">
        <v>2446</v>
      </c>
      <c r="B394" s="4" t="s">
        <v>2447</v>
      </c>
      <c r="C394" s="4" t="s">
        <v>2448</v>
      </c>
      <c r="D394" s="4" t="s">
        <v>26</v>
      </c>
      <c r="E394" s="4">
        <v>21750</v>
      </c>
      <c r="F394" s="4">
        <v>24890</v>
      </c>
      <c r="G394" s="5">
        <v>42445</v>
      </c>
      <c r="H394" s="4" t="s">
        <v>2449</v>
      </c>
      <c r="I394" s="4" t="s">
        <v>2450</v>
      </c>
      <c r="J394" s="4" t="s">
        <v>2451</v>
      </c>
      <c r="K394" s="8" t="s">
        <v>2452</v>
      </c>
      <c r="L394" s="4" t="s">
        <v>2453</v>
      </c>
      <c r="M394" s="4" t="s">
        <v>31</v>
      </c>
      <c r="N394" s="4" t="s">
        <v>31</v>
      </c>
      <c r="O394" s="4" t="s">
        <v>32</v>
      </c>
      <c r="P394" s="4" t="s">
        <v>19856</v>
      </c>
      <c r="Q394" s="4" t="s">
        <v>146</v>
      </c>
      <c r="R394" s="4" t="s">
        <v>58</v>
      </c>
      <c r="S394" s="4" t="s">
        <v>36</v>
      </c>
      <c r="T394" s="5">
        <v>42551</v>
      </c>
      <c r="U394" s="4" t="s">
        <v>391</v>
      </c>
      <c r="V394" s="4" t="s">
        <v>392</v>
      </c>
      <c r="W394" s="4" t="s">
        <v>39</v>
      </c>
    </row>
    <row r="395" spans="1:23" s="4" customFormat="1" ht="13.2" customHeight="1" x14ac:dyDescent="0.4">
      <c r="A395" s="4" t="s">
        <v>2756</v>
      </c>
      <c r="B395" s="4" t="s">
        <v>2757</v>
      </c>
      <c r="C395" s="4" t="s">
        <v>2758</v>
      </c>
      <c r="D395" s="4" t="s">
        <v>26</v>
      </c>
      <c r="E395" s="4">
        <v>43042</v>
      </c>
      <c r="F395" s="4">
        <v>40100</v>
      </c>
      <c r="G395" s="5">
        <v>42445</v>
      </c>
      <c r="H395" s="4" t="s">
        <v>2759</v>
      </c>
      <c r="I395" s="4" t="s">
        <v>2760</v>
      </c>
      <c r="J395" s="4" t="s">
        <v>2761</v>
      </c>
      <c r="K395" s="8" t="s">
        <v>2762</v>
      </c>
      <c r="L395" s="4" t="s">
        <v>1023</v>
      </c>
      <c r="M395" s="4" t="s">
        <v>1024</v>
      </c>
      <c r="N395" s="4" t="s">
        <v>39</v>
      </c>
      <c r="O395" s="4" t="s">
        <v>32</v>
      </c>
      <c r="P395" s="4" t="s">
        <v>19856</v>
      </c>
      <c r="Q395" s="4" t="s">
        <v>69</v>
      </c>
      <c r="R395" s="4" t="s">
        <v>58</v>
      </c>
      <c r="S395" s="4" t="s">
        <v>36</v>
      </c>
      <c r="T395" s="5">
        <v>42549</v>
      </c>
      <c r="U395" s="4" t="s">
        <v>80</v>
      </c>
    </row>
    <row r="396" spans="1:23" s="4" customFormat="1" ht="13.2" customHeight="1" x14ac:dyDescent="0.4">
      <c r="A396" s="4" t="s">
        <v>2489</v>
      </c>
      <c r="B396" s="4" t="s">
        <v>2490</v>
      </c>
      <c r="C396" s="4" t="s">
        <v>2491</v>
      </c>
      <c r="D396" s="4" t="s">
        <v>26</v>
      </c>
      <c r="E396" s="4">
        <v>102000</v>
      </c>
      <c r="F396" s="4">
        <v>102000</v>
      </c>
      <c r="G396" s="5">
        <v>42447</v>
      </c>
      <c r="H396" s="4" t="s">
        <v>2492</v>
      </c>
      <c r="I396" s="4" t="s">
        <v>2493</v>
      </c>
      <c r="J396" s="4" t="s">
        <v>2494</v>
      </c>
      <c r="K396" s="8" t="s">
        <v>2495</v>
      </c>
      <c r="L396" s="4" t="s">
        <v>2496</v>
      </c>
      <c r="M396" s="4" t="s">
        <v>31</v>
      </c>
      <c r="N396" s="4" t="s">
        <v>31</v>
      </c>
      <c r="O396" s="4" t="s">
        <v>32</v>
      </c>
      <c r="P396" s="4" t="s">
        <v>19856</v>
      </c>
      <c r="Q396" s="4" t="s">
        <v>121</v>
      </c>
      <c r="R396" s="4" t="s">
        <v>58</v>
      </c>
      <c r="S396" s="4" t="s">
        <v>36</v>
      </c>
      <c r="T396" s="5">
        <v>42569</v>
      </c>
      <c r="U396" s="4" t="s">
        <v>1295</v>
      </c>
      <c r="V396" s="4" t="s">
        <v>1296</v>
      </c>
      <c r="W396" s="4" t="s">
        <v>39</v>
      </c>
    </row>
    <row r="397" spans="1:23" s="4" customFormat="1" ht="13.2" customHeight="1" x14ac:dyDescent="0.4">
      <c r="A397" s="4" t="s">
        <v>2556</v>
      </c>
      <c r="B397" s="4" t="s">
        <v>2557</v>
      </c>
      <c r="C397" s="4" t="s">
        <v>2558</v>
      </c>
      <c r="D397" s="4" t="s">
        <v>26</v>
      </c>
      <c r="E397" s="4">
        <v>106627</v>
      </c>
      <c r="F397" s="4">
        <v>106600</v>
      </c>
      <c r="G397" s="5">
        <v>42447</v>
      </c>
      <c r="H397" s="4" t="s">
        <v>2559</v>
      </c>
      <c r="I397" s="4" t="s">
        <v>2560</v>
      </c>
      <c r="J397" s="4" t="s">
        <v>2561</v>
      </c>
      <c r="K397" s="8" t="s">
        <v>2562</v>
      </c>
      <c r="L397" s="4" t="s">
        <v>2563</v>
      </c>
      <c r="M397" s="4" t="s">
        <v>31</v>
      </c>
      <c r="N397" s="4" t="s">
        <v>31</v>
      </c>
      <c r="O397" s="4" t="s">
        <v>32</v>
      </c>
      <c r="P397" s="4" t="s">
        <v>19856</v>
      </c>
      <c r="Q397" s="4" t="s">
        <v>69</v>
      </c>
      <c r="R397" s="4" t="s">
        <v>58</v>
      </c>
      <c r="S397" s="4" t="s">
        <v>36</v>
      </c>
      <c r="T397" s="5">
        <v>42535</v>
      </c>
      <c r="U397" s="4" t="s">
        <v>147</v>
      </c>
      <c r="V397" s="4" t="s">
        <v>148</v>
      </c>
      <c r="W397" s="4" t="s">
        <v>39</v>
      </c>
    </row>
    <row r="398" spans="1:23" s="4" customFormat="1" ht="13.2" customHeight="1" x14ac:dyDescent="0.4">
      <c r="A398" s="4" t="s">
        <v>2749</v>
      </c>
      <c r="B398" s="4" t="s">
        <v>2750</v>
      </c>
      <c r="C398" s="4" t="s">
        <v>2751</v>
      </c>
      <c r="D398" s="4" t="s">
        <v>26</v>
      </c>
      <c r="E398" s="4">
        <v>52550</v>
      </c>
      <c r="F398" s="4">
        <v>52250</v>
      </c>
      <c r="G398" s="5">
        <v>42447</v>
      </c>
      <c r="H398" s="4" t="s">
        <v>2752</v>
      </c>
      <c r="I398" s="4" t="s">
        <v>2753</v>
      </c>
      <c r="J398" s="4" t="s">
        <v>2754</v>
      </c>
      <c r="K398" s="8" t="s">
        <v>2755</v>
      </c>
      <c r="L398" s="4" t="s">
        <v>129</v>
      </c>
      <c r="M398" s="4" t="s">
        <v>130</v>
      </c>
      <c r="N398" s="4" t="s">
        <v>39</v>
      </c>
      <c r="O398" s="4" t="s">
        <v>32</v>
      </c>
      <c r="P398" s="4" t="s">
        <v>19856</v>
      </c>
      <c r="Q398" s="4" t="s">
        <v>69</v>
      </c>
      <c r="R398" s="4" t="s">
        <v>58</v>
      </c>
      <c r="S398" s="4" t="s">
        <v>36</v>
      </c>
      <c r="T398" s="5">
        <v>42451</v>
      </c>
      <c r="U398" s="4" t="s">
        <v>129</v>
      </c>
      <c r="V398" s="4" t="s">
        <v>130</v>
      </c>
      <c r="W398" s="4" t="s">
        <v>39</v>
      </c>
    </row>
    <row r="399" spans="1:23" s="4" customFormat="1" ht="13.2" customHeight="1" x14ac:dyDescent="0.4">
      <c r="A399" s="4" t="s">
        <v>2770</v>
      </c>
      <c r="B399" s="4" t="s">
        <v>2771</v>
      </c>
      <c r="C399" s="4" t="s">
        <v>2772</v>
      </c>
      <c r="D399" s="4" t="s">
        <v>26</v>
      </c>
      <c r="E399" s="4">
        <v>76274</v>
      </c>
      <c r="F399" s="4">
        <v>76200</v>
      </c>
      <c r="G399" s="5">
        <v>42447</v>
      </c>
      <c r="H399" s="4" t="s">
        <v>2773</v>
      </c>
      <c r="I399" s="4" t="s">
        <v>2774</v>
      </c>
      <c r="J399" s="4" t="s">
        <v>2775</v>
      </c>
      <c r="K399" s="8" t="s">
        <v>2776</v>
      </c>
      <c r="L399" s="4" t="s">
        <v>2777</v>
      </c>
      <c r="M399" s="4" t="s">
        <v>31</v>
      </c>
      <c r="N399" s="4" t="s">
        <v>31</v>
      </c>
      <c r="O399" s="4" t="s">
        <v>32</v>
      </c>
      <c r="P399" s="4" t="s">
        <v>19856</v>
      </c>
      <c r="Q399" s="4" t="s">
        <v>323</v>
      </c>
      <c r="R399" s="4" t="s">
        <v>58</v>
      </c>
      <c r="S399" s="4" t="s">
        <v>36</v>
      </c>
      <c r="T399" s="5">
        <v>42524</v>
      </c>
      <c r="U399" s="4" t="s">
        <v>156</v>
      </c>
      <c r="V399" s="4" t="s">
        <v>157</v>
      </c>
      <c r="W399" s="4" t="s">
        <v>39</v>
      </c>
    </row>
    <row r="400" spans="1:23" s="4" customFormat="1" ht="13.2" customHeight="1" x14ac:dyDescent="0.4">
      <c r="A400" s="4" t="s">
        <v>2787</v>
      </c>
      <c r="B400" s="4" t="s">
        <v>2788</v>
      </c>
      <c r="C400" s="4" t="s">
        <v>2789</v>
      </c>
      <c r="D400" s="4" t="s">
        <v>26</v>
      </c>
      <c r="E400" s="4">
        <v>3960</v>
      </c>
      <c r="F400" s="4">
        <v>3420</v>
      </c>
      <c r="G400" s="5">
        <v>42447</v>
      </c>
      <c r="H400" s="4" t="s">
        <v>2790</v>
      </c>
      <c r="I400" s="4" t="s">
        <v>2791</v>
      </c>
      <c r="J400" s="4" t="s">
        <v>2792</v>
      </c>
      <c r="K400" s="8" t="s">
        <v>2793</v>
      </c>
      <c r="L400" s="4" t="s">
        <v>391</v>
      </c>
      <c r="M400" s="4" t="s">
        <v>392</v>
      </c>
      <c r="N400" s="4" t="s">
        <v>39</v>
      </c>
      <c r="O400" s="4" t="s">
        <v>32</v>
      </c>
      <c r="P400" s="4" t="s">
        <v>19856</v>
      </c>
      <c r="Q400" s="4" t="s">
        <v>69</v>
      </c>
      <c r="R400" s="4" t="s">
        <v>58</v>
      </c>
      <c r="S400" s="4" t="s">
        <v>36</v>
      </c>
      <c r="T400" s="5">
        <v>42494</v>
      </c>
      <c r="U400" s="4" t="s">
        <v>391</v>
      </c>
      <c r="V400" s="4" t="s">
        <v>392</v>
      </c>
      <c r="W400" s="4" t="s">
        <v>39</v>
      </c>
    </row>
    <row r="401" spans="1:23" s="4" customFormat="1" ht="13.2" customHeight="1" x14ac:dyDescent="0.4">
      <c r="A401" s="4" t="s">
        <v>2802</v>
      </c>
      <c r="B401" s="4" t="s">
        <v>2803</v>
      </c>
      <c r="C401" s="4" t="s">
        <v>2804</v>
      </c>
      <c r="D401" s="4" t="s">
        <v>26</v>
      </c>
      <c r="E401" s="4">
        <v>110766</v>
      </c>
      <c r="F401" s="4">
        <v>77000</v>
      </c>
      <c r="G401" s="5">
        <v>42447</v>
      </c>
      <c r="H401" s="4" t="s">
        <v>2805</v>
      </c>
      <c r="I401" s="4" t="s">
        <v>2806</v>
      </c>
      <c r="J401" s="4" t="s">
        <v>31</v>
      </c>
      <c r="K401" s="8" t="s">
        <v>2807</v>
      </c>
      <c r="L401" s="4" t="s">
        <v>54</v>
      </c>
      <c r="M401" s="4" t="s">
        <v>55</v>
      </c>
      <c r="N401" s="4" t="s">
        <v>56</v>
      </c>
      <c r="O401" s="4" t="s">
        <v>32</v>
      </c>
      <c r="P401" s="4" t="s">
        <v>19856</v>
      </c>
      <c r="Q401" s="4" t="s">
        <v>323</v>
      </c>
      <c r="R401" s="4" t="s">
        <v>58</v>
      </c>
      <c r="S401" s="4" t="s">
        <v>36</v>
      </c>
      <c r="T401" s="5">
        <v>42529</v>
      </c>
      <c r="U401" s="4" t="s">
        <v>88</v>
      </c>
      <c r="V401" s="4" t="s">
        <v>89</v>
      </c>
      <c r="W401" s="4" t="s">
        <v>39</v>
      </c>
    </row>
    <row r="402" spans="1:23" s="4" customFormat="1" ht="13.2" customHeight="1" x14ac:dyDescent="0.4">
      <c r="A402" s="4" t="s">
        <v>2808</v>
      </c>
      <c r="B402" s="4" t="s">
        <v>2809</v>
      </c>
      <c r="C402" s="4" t="s">
        <v>2810</v>
      </c>
      <c r="D402" s="4" t="s">
        <v>26</v>
      </c>
      <c r="E402" s="4">
        <v>135000</v>
      </c>
      <c r="F402" s="4">
        <v>135000</v>
      </c>
      <c r="G402" s="5">
        <v>42447</v>
      </c>
      <c r="H402" s="4" t="s">
        <v>2811</v>
      </c>
      <c r="I402" s="4" t="s">
        <v>2812</v>
      </c>
      <c r="J402" s="4" t="s">
        <v>2813</v>
      </c>
      <c r="K402" s="8" t="s">
        <v>2814</v>
      </c>
      <c r="L402" s="4" t="s">
        <v>97</v>
      </c>
      <c r="M402" s="4" t="s">
        <v>98</v>
      </c>
      <c r="N402" s="4" t="s">
        <v>39</v>
      </c>
      <c r="O402" s="4" t="s">
        <v>32</v>
      </c>
      <c r="P402" s="4" t="s">
        <v>19856</v>
      </c>
      <c r="Q402" s="4" t="s">
        <v>121</v>
      </c>
      <c r="R402" s="4" t="s">
        <v>58</v>
      </c>
      <c r="S402" s="4" t="s">
        <v>36</v>
      </c>
      <c r="T402" s="5">
        <v>42522</v>
      </c>
      <c r="U402" s="4" t="s">
        <v>97</v>
      </c>
      <c r="V402" s="4" t="s">
        <v>98</v>
      </c>
      <c r="W402" s="4" t="s">
        <v>39</v>
      </c>
    </row>
    <row r="403" spans="1:23" s="4" customFormat="1" ht="13.2" customHeight="1" x14ac:dyDescent="0.4">
      <c r="A403" s="4" t="s">
        <v>2817</v>
      </c>
      <c r="B403" s="4" t="s">
        <v>2818</v>
      </c>
      <c r="C403" s="4" t="s">
        <v>2819</v>
      </c>
      <c r="D403" s="4" t="s">
        <v>26</v>
      </c>
      <c r="E403" s="4">
        <v>66661</v>
      </c>
      <c r="F403" s="4">
        <v>66700</v>
      </c>
      <c r="G403" s="5">
        <v>42447</v>
      </c>
      <c r="H403" s="4" t="s">
        <v>2820</v>
      </c>
      <c r="I403" s="4" t="s">
        <v>2821</v>
      </c>
      <c r="J403" s="4" t="s">
        <v>2822</v>
      </c>
      <c r="K403" s="8" t="s">
        <v>2823</v>
      </c>
      <c r="L403" s="4" t="s">
        <v>2824</v>
      </c>
      <c r="M403" s="4" t="s">
        <v>31</v>
      </c>
      <c r="N403" s="4" t="s">
        <v>31</v>
      </c>
      <c r="O403" s="4" t="s">
        <v>32</v>
      </c>
      <c r="P403" s="4" t="s">
        <v>19856</v>
      </c>
      <c r="Q403" s="4" t="s">
        <v>69</v>
      </c>
      <c r="R403" s="4" t="s">
        <v>58</v>
      </c>
      <c r="S403" s="4" t="s">
        <v>36</v>
      </c>
      <c r="T403" s="5">
        <v>42569</v>
      </c>
      <c r="U403" s="4" t="s">
        <v>183</v>
      </c>
      <c r="V403" s="4" t="s">
        <v>184</v>
      </c>
      <c r="W403" s="4" t="s">
        <v>39</v>
      </c>
    </row>
    <row r="404" spans="1:23" s="4" customFormat="1" ht="13.2" customHeight="1" x14ac:dyDescent="0.4">
      <c r="A404" s="4" t="s">
        <v>2825</v>
      </c>
      <c r="B404" s="4" t="s">
        <v>2826</v>
      </c>
      <c r="C404" s="4" t="s">
        <v>2827</v>
      </c>
      <c r="D404" s="4" t="s">
        <v>26</v>
      </c>
      <c r="E404" s="4">
        <v>37810</v>
      </c>
      <c r="F404" s="4">
        <v>49800</v>
      </c>
      <c r="G404" s="5">
        <v>42447</v>
      </c>
      <c r="H404" s="4" t="s">
        <v>2828</v>
      </c>
      <c r="I404" s="4" t="s">
        <v>2829</v>
      </c>
      <c r="J404" s="4" t="s">
        <v>2830</v>
      </c>
      <c r="K404" s="8" t="s">
        <v>2831</v>
      </c>
      <c r="L404" s="4" t="s">
        <v>173</v>
      </c>
      <c r="M404" s="4" t="s">
        <v>174</v>
      </c>
      <c r="N404" s="4" t="s">
        <v>39</v>
      </c>
      <c r="O404" s="4" t="s">
        <v>32</v>
      </c>
      <c r="P404" s="4" t="s">
        <v>19856</v>
      </c>
      <c r="Q404" s="4" t="s">
        <v>158</v>
      </c>
      <c r="R404" s="4" t="s">
        <v>58</v>
      </c>
      <c r="S404" s="4" t="s">
        <v>36</v>
      </c>
      <c r="T404" s="5">
        <v>42569</v>
      </c>
      <c r="U404" s="4" t="s">
        <v>173</v>
      </c>
      <c r="V404" s="4" t="s">
        <v>174</v>
      </c>
      <c r="W404" s="4" t="s">
        <v>39</v>
      </c>
    </row>
    <row r="405" spans="1:23" s="4" customFormat="1" ht="13.2" customHeight="1" x14ac:dyDescent="0.4">
      <c r="A405" s="4" t="s">
        <v>2832</v>
      </c>
      <c r="B405" s="4" t="s">
        <v>2833</v>
      </c>
      <c r="C405" s="4" t="s">
        <v>2834</v>
      </c>
      <c r="D405" s="4" t="s">
        <v>26</v>
      </c>
      <c r="E405" s="4">
        <v>28000</v>
      </c>
      <c r="F405" s="4">
        <v>28000</v>
      </c>
      <c r="G405" s="5">
        <v>42447</v>
      </c>
      <c r="H405" s="4" t="s">
        <v>2835</v>
      </c>
      <c r="I405" s="4" t="s">
        <v>2836</v>
      </c>
      <c r="J405" s="4" t="s">
        <v>2837</v>
      </c>
      <c r="K405" s="8" t="s">
        <v>2838</v>
      </c>
      <c r="L405" s="4" t="s">
        <v>54</v>
      </c>
      <c r="M405" s="4" t="s">
        <v>55</v>
      </c>
      <c r="N405" s="4" t="s">
        <v>56</v>
      </c>
      <c r="O405" s="4" t="s">
        <v>32</v>
      </c>
      <c r="P405" s="4" t="s">
        <v>19856</v>
      </c>
      <c r="Q405" s="4" t="s">
        <v>339</v>
      </c>
      <c r="R405" s="4" t="s">
        <v>58</v>
      </c>
      <c r="S405" s="4" t="s">
        <v>36</v>
      </c>
      <c r="T405" s="5">
        <v>42530</v>
      </c>
      <c r="U405" s="4" t="s">
        <v>183</v>
      </c>
      <c r="V405" s="4" t="s">
        <v>184</v>
      </c>
      <c r="W405" s="4" t="s">
        <v>39</v>
      </c>
    </row>
    <row r="406" spans="1:23" s="4" customFormat="1" ht="13.2" customHeight="1" x14ac:dyDescent="0.4">
      <c r="A406" s="4" t="s">
        <v>2846</v>
      </c>
      <c r="B406" s="4" t="s">
        <v>2847</v>
      </c>
      <c r="C406" s="4" t="s">
        <v>2848</v>
      </c>
      <c r="D406" s="4" t="s">
        <v>26</v>
      </c>
      <c r="E406" s="4">
        <v>133508</v>
      </c>
      <c r="F406" s="4">
        <v>133000</v>
      </c>
      <c r="G406" s="5">
        <v>42447</v>
      </c>
      <c r="H406" s="4" t="s">
        <v>2849</v>
      </c>
      <c r="I406" s="4" t="s">
        <v>2850</v>
      </c>
      <c r="J406" s="4" t="s">
        <v>2851</v>
      </c>
      <c r="K406" s="8" t="s">
        <v>2852</v>
      </c>
      <c r="L406" s="4" t="s">
        <v>54</v>
      </c>
      <c r="M406" s="4" t="s">
        <v>55</v>
      </c>
      <c r="N406" s="4" t="s">
        <v>56</v>
      </c>
      <c r="O406" s="4" t="s">
        <v>32</v>
      </c>
      <c r="P406" s="4" t="s">
        <v>19856</v>
      </c>
      <c r="Q406" s="4" t="s">
        <v>79</v>
      </c>
      <c r="R406" s="4" t="s">
        <v>58</v>
      </c>
      <c r="S406" s="4" t="s">
        <v>36</v>
      </c>
      <c r="T406" s="5">
        <v>42451</v>
      </c>
      <c r="U406" s="4" t="s">
        <v>59</v>
      </c>
      <c r="V406" s="4" t="s">
        <v>60</v>
      </c>
      <c r="W406" s="4" t="s">
        <v>39</v>
      </c>
    </row>
    <row r="407" spans="1:23" s="4" customFormat="1" ht="13.2" customHeight="1" x14ac:dyDescent="0.4">
      <c r="A407" s="4" t="s">
        <v>2853</v>
      </c>
      <c r="B407" s="4" t="s">
        <v>2854</v>
      </c>
      <c r="C407" s="4" t="s">
        <v>2855</v>
      </c>
      <c r="D407" s="4" t="s">
        <v>26</v>
      </c>
      <c r="E407" s="4">
        <v>126784</v>
      </c>
      <c r="F407" s="4">
        <v>99500</v>
      </c>
      <c r="G407" s="5">
        <v>42447</v>
      </c>
      <c r="H407" s="4" t="s">
        <v>2856</v>
      </c>
      <c r="I407" s="4" t="s">
        <v>2857</v>
      </c>
      <c r="J407" s="4" t="s">
        <v>2858</v>
      </c>
      <c r="K407" s="8" t="s">
        <v>2859</v>
      </c>
      <c r="L407" s="4" t="s">
        <v>2860</v>
      </c>
      <c r="M407" s="4" t="s">
        <v>31</v>
      </c>
      <c r="N407" s="4" t="s">
        <v>31</v>
      </c>
      <c r="O407" s="4" t="s">
        <v>32</v>
      </c>
      <c r="P407" s="4" t="s">
        <v>19856</v>
      </c>
      <c r="Q407" s="4" t="s">
        <v>57</v>
      </c>
      <c r="R407" s="4" t="s">
        <v>58</v>
      </c>
      <c r="S407" s="4" t="s">
        <v>36</v>
      </c>
      <c r="T407" s="5">
        <v>42487</v>
      </c>
      <c r="U407" s="4" t="s">
        <v>476</v>
      </c>
      <c r="V407" s="4" t="s">
        <v>477</v>
      </c>
      <c r="W407" s="4" t="s">
        <v>39</v>
      </c>
    </row>
    <row r="408" spans="1:23" s="4" customFormat="1" ht="13.2" customHeight="1" x14ac:dyDescent="0.4">
      <c r="A408" s="4" t="s">
        <v>2890</v>
      </c>
      <c r="B408" s="4" t="s">
        <v>2891</v>
      </c>
      <c r="C408" s="4" t="s">
        <v>2892</v>
      </c>
      <c r="D408" s="4" t="s">
        <v>26</v>
      </c>
      <c r="E408" s="4">
        <v>118775</v>
      </c>
      <c r="F408" s="4">
        <v>118800</v>
      </c>
      <c r="G408" s="5">
        <v>42447</v>
      </c>
      <c r="H408" s="4" t="s">
        <v>2893</v>
      </c>
      <c r="I408" s="4" t="s">
        <v>2894</v>
      </c>
      <c r="J408" s="4" t="s">
        <v>2895</v>
      </c>
      <c r="K408" s="8" t="s">
        <v>2896</v>
      </c>
      <c r="L408" s="4" t="s">
        <v>209</v>
      </c>
      <c r="M408" s="4" t="s">
        <v>210</v>
      </c>
      <c r="N408" s="4" t="s">
        <v>39</v>
      </c>
      <c r="O408" s="4" t="s">
        <v>32</v>
      </c>
      <c r="P408" s="4" t="s">
        <v>19856</v>
      </c>
      <c r="Q408" s="4" t="s">
        <v>106</v>
      </c>
      <c r="R408" s="4" t="s">
        <v>58</v>
      </c>
      <c r="S408" s="4" t="s">
        <v>36</v>
      </c>
      <c r="T408" s="5">
        <v>42451</v>
      </c>
      <c r="U408" s="4" t="s">
        <v>209</v>
      </c>
      <c r="V408" s="4" t="s">
        <v>210</v>
      </c>
      <c r="W408" s="4" t="s">
        <v>39</v>
      </c>
    </row>
    <row r="409" spans="1:23" s="4" customFormat="1" ht="13.2" customHeight="1" x14ac:dyDescent="0.4">
      <c r="A409" s="4" t="s">
        <v>2914</v>
      </c>
      <c r="B409" s="4" t="s">
        <v>2915</v>
      </c>
      <c r="C409" s="4" t="s">
        <v>2916</v>
      </c>
      <c r="D409" s="4" t="s">
        <v>26</v>
      </c>
      <c r="E409" s="4">
        <v>96724</v>
      </c>
      <c r="F409" s="4">
        <v>97000</v>
      </c>
      <c r="G409" s="5">
        <v>42447</v>
      </c>
      <c r="H409" s="4" t="s">
        <v>2917</v>
      </c>
      <c r="I409" s="4" t="s">
        <v>2918</v>
      </c>
      <c r="J409" s="4" t="s">
        <v>2919</v>
      </c>
      <c r="K409" s="8" t="s">
        <v>2920</v>
      </c>
      <c r="L409" s="4" t="s">
        <v>54</v>
      </c>
      <c r="M409" s="4" t="s">
        <v>55</v>
      </c>
      <c r="N409" s="4" t="s">
        <v>56</v>
      </c>
      <c r="O409" s="4" t="s">
        <v>32</v>
      </c>
      <c r="P409" s="4" t="s">
        <v>19856</v>
      </c>
      <c r="Q409" s="4" t="s">
        <v>121</v>
      </c>
      <c r="R409" s="4" t="s">
        <v>58</v>
      </c>
      <c r="S409" s="4" t="s">
        <v>36</v>
      </c>
      <c r="T409" s="5">
        <v>42529</v>
      </c>
      <c r="U409" s="4" t="s">
        <v>37</v>
      </c>
      <c r="V409" s="4" t="s">
        <v>38</v>
      </c>
      <c r="W409" s="4" t="s">
        <v>39</v>
      </c>
    </row>
    <row r="410" spans="1:23" s="4" customFormat="1" ht="13.2" customHeight="1" x14ac:dyDescent="0.4">
      <c r="A410" s="4" t="s">
        <v>2936</v>
      </c>
      <c r="B410" s="4" t="s">
        <v>2937</v>
      </c>
      <c r="C410" s="4" t="s">
        <v>2938</v>
      </c>
      <c r="D410" s="4" t="s">
        <v>26</v>
      </c>
      <c r="E410" s="4">
        <v>184836</v>
      </c>
      <c r="F410" s="4">
        <v>160000</v>
      </c>
      <c r="G410" s="5">
        <v>42447</v>
      </c>
      <c r="H410" s="4" t="s">
        <v>2939</v>
      </c>
      <c r="I410" s="4" t="s">
        <v>2940</v>
      </c>
      <c r="J410" s="4" t="s">
        <v>2941</v>
      </c>
      <c r="K410" s="8" t="s">
        <v>2942</v>
      </c>
      <c r="L410" s="4" t="s">
        <v>816</v>
      </c>
      <c r="M410" s="4" t="s">
        <v>817</v>
      </c>
      <c r="N410" s="4" t="s">
        <v>39</v>
      </c>
      <c r="O410" s="4" t="s">
        <v>32</v>
      </c>
      <c r="P410" s="4" t="s">
        <v>19856</v>
      </c>
      <c r="Q410" s="4" t="s">
        <v>106</v>
      </c>
      <c r="R410" s="4" t="s">
        <v>58</v>
      </c>
      <c r="S410" s="4" t="s">
        <v>36</v>
      </c>
      <c r="T410" s="5">
        <v>42530</v>
      </c>
      <c r="U410" s="4" t="s">
        <v>816</v>
      </c>
      <c r="V410" s="4" t="s">
        <v>817</v>
      </c>
      <c r="W410" s="4" t="s">
        <v>39</v>
      </c>
    </row>
    <row r="411" spans="1:23" s="4" customFormat="1" ht="13.2" customHeight="1" x14ac:dyDescent="0.4">
      <c r="A411" s="4" t="s">
        <v>2951</v>
      </c>
      <c r="B411" s="4" t="s">
        <v>2952</v>
      </c>
      <c r="C411" s="4" t="s">
        <v>2953</v>
      </c>
      <c r="D411" s="4" t="s">
        <v>26</v>
      </c>
      <c r="E411" s="4">
        <v>81900</v>
      </c>
      <c r="F411" s="4">
        <v>81900</v>
      </c>
      <c r="G411" s="5">
        <v>42447</v>
      </c>
      <c r="H411" s="4" t="s">
        <v>2704</v>
      </c>
      <c r="I411" s="4" t="s">
        <v>2705</v>
      </c>
      <c r="J411" s="4" t="s">
        <v>2706</v>
      </c>
      <c r="K411" s="8" t="s">
        <v>2707</v>
      </c>
      <c r="L411" s="4" t="s">
        <v>2954</v>
      </c>
      <c r="M411" s="4" t="s">
        <v>31</v>
      </c>
      <c r="N411" s="4" t="s">
        <v>31</v>
      </c>
      <c r="O411" s="4" t="s">
        <v>32</v>
      </c>
      <c r="P411" s="4" t="s">
        <v>19856</v>
      </c>
      <c r="Q411" s="4" t="s">
        <v>69</v>
      </c>
      <c r="R411" s="4" t="s">
        <v>58</v>
      </c>
      <c r="S411" s="4" t="s">
        <v>36</v>
      </c>
      <c r="T411" s="5">
        <v>42500</v>
      </c>
      <c r="U411" s="4" t="s">
        <v>37</v>
      </c>
      <c r="V411" s="4" t="s">
        <v>38</v>
      </c>
      <c r="W411" s="4" t="s">
        <v>39</v>
      </c>
    </row>
    <row r="412" spans="1:23" s="4" customFormat="1" ht="13.2" customHeight="1" x14ac:dyDescent="0.4">
      <c r="A412" s="4" t="s">
        <v>2955</v>
      </c>
      <c r="B412" s="4" t="s">
        <v>2956</v>
      </c>
      <c r="C412" s="4" t="s">
        <v>2957</v>
      </c>
      <c r="D412" s="4" t="s">
        <v>26</v>
      </c>
      <c r="E412" s="4">
        <v>96088</v>
      </c>
      <c r="F412" s="4">
        <v>96000</v>
      </c>
      <c r="G412" s="5">
        <v>42447</v>
      </c>
      <c r="H412" s="4" t="s">
        <v>2958</v>
      </c>
      <c r="I412" s="4" t="s">
        <v>2959</v>
      </c>
      <c r="J412" s="4">
        <v>1102814</v>
      </c>
      <c r="K412" s="8" t="s">
        <v>2960</v>
      </c>
      <c r="L412" s="4" t="s">
        <v>2961</v>
      </c>
      <c r="M412" s="4" t="s">
        <v>31</v>
      </c>
      <c r="N412" s="4" t="s">
        <v>31</v>
      </c>
      <c r="O412" s="4" t="s">
        <v>32</v>
      </c>
      <c r="P412" s="4" t="s">
        <v>19856</v>
      </c>
      <c r="Q412" s="4" t="s">
        <v>121</v>
      </c>
      <c r="R412" s="4" t="s">
        <v>58</v>
      </c>
      <c r="S412" s="4" t="s">
        <v>36</v>
      </c>
      <c r="T412" s="5">
        <v>42522</v>
      </c>
      <c r="U412" s="4" t="s">
        <v>183</v>
      </c>
      <c r="V412" s="4" t="s">
        <v>184</v>
      </c>
      <c r="W412" s="4" t="s">
        <v>39</v>
      </c>
    </row>
    <row r="413" spans="1:23" s="4" customFormat="1" ht="13.2" customHeight="1" x14ac:dyDescent="0.4">
      <c r="A413" s="4" t="s">
        <v>2986</v>
      </c>
      <c r="B413" s="4" t="s">
        <v>2987</v>
      </c>
      <c r="C413" s="4" t="s">
        <v>2988</v>
      </c>
      <c r="D413" s="4" t="s">
        <v>26</v>
      </c>
      <c r="E413" s="4">
        <v>2000</v>
      </c>
      <c r="F413" s="4">
        <v>2000</v>
      </c>
      <c r="G413" s="5">
        <v>42447</v>
      </c>
      <c r="H413" s="4" t="s">
        <v>2989</v>
      </c>
      <c r="I413" s="4" t="s">
        <v>2990</v>
      </c>
      <c r="J413" s="4" t="s">
        <v>31</v>
      </c>
      <c r="K413" s="8" t="s">
        <v>2991</v>
      </c>
      <c r="L413" s="4" t="s">
        <v>54</v>
      </c>
      <c r="M413" s="4" t="s">
        <v>55</v>
      </c>
      <c r="N413" s="4" t="s">
        <v>56</v>
      </c>
      <c r="O413" s="4" t="s">
        <v>32</v>
      </c>
      <c r="P413" s="4" t="s">
        <v>19856</v>
      </c>
      <c r="Q413" s="4" t="s">
        <v>175</v>
      </c>
      <c r="R413" s="4" t="s">
        <v>58</v>
      </c>
      <c r="S413" s="4" t="s">
        <v>36</v>
      </c>
      <c r="T413" s="5">
        <v>42569</v>
      </c>
      <c r="U413" s="4" t="s">
        <v>59</v>
      </c>
      <c r="V413" s="4" t="s">
        <v>60</v>
      </c>
      <c r="W413" s="4" t="s">
        <v>39</v>
      </c>
    </row>
    <row r="414" spans="1:23" s="4" customFormat="1" ht="13.2" customHeight="1" x14ac:dyDescent="0.4">
      <c r="A414" s="4" t="s">
        <v>3006</v>
      </c>
      <c r="B414" s="4" t="s">
        <v>3007</v>
      </c>
      <c r="C414" s="4" t="s">
        <v>3008</v>
      </c>
      <c r="D414" s="4" t="s">
        <v>26</v>
      </c>
      <c r="E414" s="4">
        <v>95101</v>
      </c>
      <c r="F414" s="4">
        <v>87000</v>
      </c>
      <c r="G414" s="5">
        <v>42447</v>
      </c>
      <c r="H414" s="4" t="s">
        <v>3009</v>
      </c>
      <c r="I414" s="4" t="s">
        <v>3010</v>
      </c>
      <c r="J414" s="4" t="s">
        <v>3011</v>
      </c>
      <c r="K414" s="8" t="s">
        <v>3012</v>
      </c>
      <c r="L414" s="4" t="s">
        <v>3013</v>
      </c>
      <c r="M414" s="4" t="s">
        <v>31</v>
      </c>
      <c r="N414" s="4" t="s">
        <v>31</v>
      </c>
      <c r="O414" s="4" t="s">
        <v>32</v>
      </c>
      <c r="P414" s="4" t="s">
        <v>19856</v>
      </c>
      <c r="Q414" s="4" t="s">
        <v>57</v>
      </c>
      <c r="R414" s="4" t="s">
        <v>58</v>
      </c>
      <c r="S414" s="4" t="s">
        <v>36</v>
      </c>
      <c r="T414" s="5">
        <v>42569</v>
      </c>
      <c r="U414" s="4" t="s">
        <v>228</v>
      </c>
      <c r="V414" s="4" t="s">
        <v>229</v>
      </c>
      <c r="W414" s="4" t="s">
        <v>39</v>
      </c>
    </row>
    <row r="415" spans="1:23" s="4" customFormat="1" ht="13.2" customHeight="1" x14ac:dyDescent="0.4">
      <c r="A415" s="4" t="s">
        <v>3014</v>
      </c>
      <c r="B415" s="4" t="s">
        <v>3015</v>
      </c>
      <c r="C415" s="4" t="s">
        <v>3016</v>
      </c>
      <c r="D415" s="4" t="s">
        <v>26</v>
      </c>
      <c r="E415" s="4">
        <v>104289</v>
      </c>
      <c r="F415" s="4">
        <v>102500</v>
      </c>
      <c r="G415" s="5">
        <v>42447</v>
      </c>
      <c r="H415" s="4" t="s">
        <v>3017</v>
      </c>
      <c r="I415" s="4" t="s">
        <v>3018</v>
      </c>
      <c r="J415" s="4" t="s">
        <v>3019</v>
      </c>
      <c r="K415" s="8" t="s">
        <v>3020</v>
      </c>
      <c r="L415" s="4" t="s">
        <v>3021</v>
      </c>
      <c r="M415" s="4" t="s">
        <v>31</v>
      </c>
      <c r="N415" s="4" t="s">
        <v>31</v>
      </c>
      <c r="O415" s="4" t="s">
        <v>32</v>
      </c>
      <c r="P415" s="4" t="s">
        <v>19856</v>
      </c>
      <c r="Q415" s="4" t="s">
        <v>158</v>
      </c>
      <c r="R415" s="4" t="s">
        <v>58</v>
      </c>
      <c r="S415" s="4" t="s">
        <v>36</v>
      </c>
      <c r="T415" s="5">
        <v>42566</v>
      </c>
      <c r="U415" s="4" t="s">
        <v>1619</v>
      </c>
      <c r="V415" s="4" t="s">
        <v>1620</v>
      </c>
      <c r="W415" s="4" t="s">
        <v>39</v>
      </c>
    </row>
    <row r="416" spans="1:23" s="4" customFormat="1" ht="13.2" customHeight="1" x14ac:dyDescent="0.4">
      <c r="A416" s="4" t="s">
        <v>3022</v>
      </c>
      <c r="B416" s="4" t="s">
        <v>3023</v>
      </c>
      <c r="C416" s="4" t="s">
        <v>3024</v>
      </c>
      <c r="D416" s="4" t="s">
        <v>26</v>
      </c>
      <c r="E416" s="4">
        <v>12000</v>
      </c>
      <c r="F416" s="4">
        <v>12000</v>
      </c>
      <c r="G416" s="5">
        <v>42447</v>
      </c>
      <c r="H416" s="4" t="s">
        <v>3025</v>
      </c>
      <c r="I416" s="4" t="s">
        <v>3026</v>
      </c>
      <c r="J416" s="4" t="s">
        <v>3027</v>
      </c>
      <c r="K416" s="8" t="s">
        <v>3028</v>
      </c>
      <c r="L416" s="4" t="s">
        <v>54</v>
      </c>
      <c r="M416" s="4" t="s">
        <v>55</v>
      </c>
      <c r="N416" s="4" t="s">
        <v>56</v>
      </c>
      <c r="O416" s="4" t="s">
        <v>32</v>
      </c>
      <c r="P416" s="4" t="s">
        <v>19856</v>
      </c>
      <c r="Q416" s="4" t="s">
        <v>106</v>
      </c>
      <c r="R416" s="4" t="s">
        <v>58</v>
      </c>
      <c r="S416" s="4" t="s">
        <v>36</v>
      </c>
      <c r="T416" s="5">
        <v>42569</v>
      </c>
      <c r="U416" s="4" t="s">
        <v>129</v>
      </c>
      <c r="V416" s="4" t="s">
        <v>130</v>
      </c>
      <c r="W416" s="4" t="s">
        <v>39</v>
      </c>
    </row>
    <row r="417" spans="1:23" s="4" customFormat="1" ht="13.2" customHeight="1" x14ac:dyDescent="0.4">
      <c r="A417" s="4" t="s">
        <v>3036</v>
      </c>
      <c r="B417" s="4" t="s">
        <v>3037</v>
      </c>
      <c r="C417" s="4" t="s">
        <v>3038</v>
      </c>
      <c r="D417" s="4" t="s">
        <v>26</v>
      </c>
      <c r="E417" s="4">
        <v>0</v>
      </c>
      <c r="F417" s="4">
        <v>1800</v>
      </c>
      <c r="G417" s="5">
        <v>42447</v>
      </c>
      <c r="H417" s="4" t="s">
        <v>3039</v>
      </c>
      <c r="I417" s="4" t="s">
        <v>3040</v>
      </c>
      <c r="J417" s="4" t="s">
        <v>3041</v>
      </c>
      <c r="K417" s="8" t="s">
        <v>3042</v>
      </c>
      <c r="L417" s="4" t="s">
        <v>97</v>
      </c>
      <c r="M417" s="4" t="s">
        <v>98</v>
      </c>
      <c r="N417" s="4" t="s">
        <v>39</v>
      </c>
      <c r="O417" s="4" t="s">
        <v>32</v>
      </c>
      <c r="P417" s="4" t="s">
        <v>19856</v>
      </c>
      <c r="Q417" s="4" t="s">
        <v>34</v>
      </c>
      <c r="R417" s="4" t="s">
        <v>35</v>
      </c>
      <c r="S417" s="4" t="s">
        <v>36</v>
      </c>
      <c r="T417" s="5">
        <v>42451</v>
      </c>
      <c r="U417" s="4" t="s">
        <v>97</v>
      </c>
      <c r="V417" s="4" t="s">
        <v>98</v>
      </c>
      <c r="W417" s="4" t="s">
        <v>39</v>
      </c>
    </row>
    <row r="418" spans="1:23" s="4" customFormat="1" ht="13.2" customHeight="1" x14ac:dyDescent="0.4">
      <c r="A418" s="4" t="s">
        <v>3043</v>
      </c>
      <c r="B418" s="4" t="s">
        <v>3044</v>
      </c>
      <c r="C418" s="4" t="s">
        <v>3045</v>
      </c>
      <c r="D418" s="4" t="s">
        <v>26</v>
      </c>
      <c r="E418" s="4">
        <v>0</v>
      </c>
      <c r="F418" s="4">
        <v>2000</v>
      </c>
      <c r="G418" s="5">
        <v>42447</v>
      </c>
      <c r="H418" s="4" t="s">
        <v>3046</v>
      </c>
      <c r="I418" s="4" t="s">
        <v>3047</v>
      </c>
      <c r="J418" s="4" t="s">
        <v>31</v>
      </c>
      <c r="K418" s="8"/>
      <c r="L418" s="4" t="s">
        <v>156</v>
      </c>
      <c r="M418" s="4" t="s">
        <v>157</v>
      </c>
      <c r="N418" s="4" t="s">
        <v>39</v>
      </c>
      <c r="O418" s="4" t="s">
        <v>32</v>
      </c>
      <c r="P418" s="4" t="s">
        <v>19856</v>
      </c>
      <c r="Q418" s="4" t="s">
        <v>34</v>
      </c>
      <c r="R418" s="4" t="s">
        <v>35</v>
      </c>
      <c r="S418" s="4" t="s">
        <v>36</v>
      </c>
      <c r="T418" s="5">
        <v>42451</v>
      </c>
      <c r="U418" s="4" t="s">
        <v>156</v>
      </c>
      <c r="V418" s="4" t="s">
        <v>157</v>
      </c>
      <c r="W418" s="4" t="s">
        <v>39</v>
      </c>
    </row>
    <row r="419" spans="1:23" s="4" customFormat="1" ht="13.2" customHeight="1" x14ac:dyDescent="0.4">
      <c r="A419" s="4" t="s">
        <v>3048</v>
      </c>
      <c r="B419" s="4" t="s">
        <v>3049</v>
      </c>
      <c r="C419" s="4" t="s">
        <v>3050</v>
      </c>
      <c r="D419" s="4" t="s">
        <v>26</v>
      </c>
      <c r="E419" s="4">
        <v>119948</v>
      </c>
      <c r="F419" s="4">
        <v>106500</v>
      </c>
      <c r="G419" s="5">
        <v>42447</v>
      </c>
      <c r="H419" s="4" t="s">
        <v>3051</v>
      </c>
      <c r="I419" s="4" t="s">
        <v>3052</v>
      </c>
      <c r="J419" s="4" t="s">
        <v>3053</v>
      </c>
      <c r="K419" s="8" t="s">
        <v>3054</v>
      </c>
      <c r="L419" s="4" t="s">
        <v>3055</v>
      </c>
      <c r="M419" s="4" t="s">
        <v>31</v>
      </c>
      <c r="N419" s="4" t="s">
        <v>31</v>
      </c>
      <c r="O419" s="4" t="s">
        <v>32</v>
      </c>
      <c r="P419" s="4" t="s">
        <v>19856</v>
      </c>
      <c r="Q419" s="4" t="s">
        <v>323</v>
      </c>
      <c r="R419" s="4" t="s">
        <v>58</v>
      </c>
      <c r="S419" s="4" t="s">
        <v>36</v>
      </c>
      <c r="T419" s="5">
        <v>42569</v>
      </c>
      <c r="U419" s="4" t="s">
        <v>173</v>
      </c>
      <c r="V419" s="4" t="s">
        <v>174</v>
      </c>
      <c r="W419" s="4" t="s">
        <v>39</v>
      </c>
    </row>
    <row r="420" spans="1:23" s="4" customFormat="1" ht="13.2" customHeight="1" x14ac:dyDescent="0.4">
      <c r="A420" s="4" t="s">
        <v>3056</v>
      </c>
      <c r="B420" s="4" t="s">
        <v>3057</v>
      </c>
      <c r="C420" s="4" t="s">
        <v>3058</v>
      </c>
      <c r="D420" s="4" t="s">
        <v>26</v>
      </c>
      <c r="E420" s="4">
        <v>90000</v>
      </c>
      <c r="F420" s="4">
        <v>90000</v>
      </c>
      <c r="G420" s="5">
        <v>42447</v>
      </c>
      <c r="H420" s="4" t="s">
        <v>3059</v>
      </c>
      <c r="I420" s="4" t="s">
        <v>3060</v>
      </c>
      <c r="J420" s="4" t="s">
        <v>3061</v>
      </c>
      <c r="K420" s="8" t="s">
        <v>3062</v>
      </c>
      <c r="L420" s="4" t="s">
        <v>54</v>
      </c>
      <c r="M420" s="4" t="s">
        <v>55</v>
      </c>
      <c r="N420" s="4" t="s">
        <v>56</v>
      </c>
      <c r="O420" s="4" t="s">
        <v>32</v>
      </c>
      <c r="P420" s="4" t="s">
        <v>19856</v>
      </c>
      <c r="Q420" s="4" t="s">
        <v>158</v>
      </c>
      <c r="R420" s="4" t="s">
        <v>58</v>
      </c>
      <c r="S420" s="4" t="s">
        <v>36</v>
      </c>
      <c r="T420" s="5">
        <v>42522</v>
      </c>
      <c r="U420" s="4" t="s">
        <v>129</v>
      </c>
      <c r="V420" s="4" t="s">
        <v>130</v>
      </c>
      <c r="W420" s="4" t="s">
        <v>39</v>
      </c>
    </row>
    <row r="421" spans="1:23" s="4" customFormat="1" ht="13.2" customHeight="1" x14ac:dyDescent="0.4">
      <c r="A421" s="4" t="s">
        <v>3063</v>
      </c>
      <c r="B421" s="4" t="s">
        <v>3064</v>
      </c>
      <c r="C421" s="4" t="s">
        <v>3065</v>
      </c>
      <c r="D421" s="4" t="s">
        <v>26</v>
      </c>
      <c r="E421" s="4">
        <v>110955</v>
      </c>
      <c r="F421" s="4">
        <v>110955</v>
      </c>
      <c r="G421" s="5">
        <v>42447</v>
      </c>
      <c r="H421" s="4" t="s">
        <v>3066</v>
      </c>
      <c r="I421" s="4" t="s">
        <v>3067</v>
      </c>
      <c r="J421" s="4" t="s">
        <v>3068</v>
      </c>
      <c r="K421" s="8" t="s">
        <v>3069</v>
      </c>
      <c r="L421" s="4" t="s">
        <v>54</v>
      </c>
      <c r="M421" s="4" t="s">
        <v>55</v>
      </c>
      <c r="N421" s="4" t="s">
        <v>56</v>
      </c>
      <c r="O421" s="4" t="s">
        <v>32</v>
      </c>
      <c r="P421" s="4" t="s">
        <v>19856</v>
      </c>
      <c r="Q421" s="4" t="s">
        <v>106</v>
      </c>
      <c r="R421" s="4" t="s">
        <v>58</v>
      </c>
      <c r="S421" s="4" t="s">
        <v>36</v>
      </c>
      <c r="T421" s="5">
        <v>42569</v>
      </c>
      <c r="U421" s="4" t="s">
        <v>340</v>
      </c>
      <c r="V421" s="4" t="s">
        <v>341</v>
      </c>
      <c r="W421" s="4" t="s">
        <v>39</v>
      </c>
    </row>
    <row r="422" spans="1:23" s="4" customFormat="1" ht="13.2" customHeight="1" x14ac:dyDescent="0.4">
      <c r="A422" s="4" t="s">
        <v>3070</v>
      </c>
      <c r="B422" s="4" t="s">
        <v>3071</v>
      </c>
      <c r="C422" s="4" t="s">
        <v>3072</v>
      </c>
      <c r="D422" s="4" t="s">
        <v>26</v>
      </c>
      <c r="E422" s="4">
        <v>201200</v>
      </c>
      <c r="F422" s="4">
        <v>147400</v>
      </c>
      <c r="G422" s="5">
        <v>42447</v>
      </c>
      <c r="H422" s="4" t="s">
        <v>3073</v>
      </c>
      <c r="I422" s="4" t="s">
        <v>3074</v>
      </c>
      <c r="J422" s="4" t="s">
        <v>3075</v>
      </c>
      <c r="K422" s="8" t="s">
        <v>3076</v>
      </c>
      <c r="L422" s="4" t="s">
        <v>2625</v>
      </c>
      <c r="M422" s="4" t="s">
        <v>31</v>
      </c>
      <c r="N422" s="4" t="s">
        <v>31</v>
      </c>
      <c r="O422" s="4" t="s">
        <v>32</v>
      </c>
      <c r="P422" s="4" t="s">
        <v>19856</v>
      </c>
      <c r="Q422" s="4" t="s">
        <v>323</v>
      </c>
      <c r="R422" s="4" t="s">
        <v>58</v>
      </c>
      <c r="S422" s="4" t="s">
        <v>36</v>
      </c>
      <c r="T422" s="5">
        <v>42569</v>
      </c>
      <c r="U422" s="4" t="s">
        <v>183</v>
      </c>
      <c r="V422" s="4" t="s">
        <v>184</v>
      </c>
      <c r="W422" s="4" t="s">
        <v>39</v>
      </c>
    </row>
    <row r="423" spans="1:23" s="4" customFormat="1" ht="13.2" customHeight="1" x14ac:dyDescent="0.4">
      <c r="A423" s="4" t="s">
        <v>3077</v>
      </c>
      <c r="B423" s="4" t="s">
        <v>3078</v>
      </c>
      <c r="C423" s="4" t="s">
        <v>3079</v>
      </c>
      <c r="D423" s="4" t="s">
        <v>26</v>
      </c>
      <c r="E423" s="4">
        <v>223033</v>
      </c>
      <c r="F423" s="4">
        <v>146000</v>
      </c>
      <c r="G423" s="5">
        <v>42447</v>
      </c>
      <c r="H423" s="4" t="s">
        <v>3080</v>
      </c>
      <c r="I423" s="4" t="s">
        <v>3081</v>
      </c>
      <c r="J423" s="4" t="s">
        <v>3082</v>
      </c>
      <c r="K423" s="8" t="s">
        <v>3083</v>
      </c>
      <c r="L423" s="4" t="s">
        <v>3084</v>
      </c>
      <c r="M423" s="4" t="s">
        <v>31</v>
      </c>
      <c r="N423" s="4" t="s">
        <v>31</v>
      </c>
      <c r="O423" s="4" t="s">
        <v>32</v>
      </c>
      <c r="P423" s="4" t="s">
        <v>19856</v>
      </c>
      <c r="Q423" s="4" t="s">
        <v>69</v>
      </c>
      <c r="R423" s="4" t="s">
        <v>58</v>
      </c>
      <c r="S423" s="4" t="s">
        <v>36</v>
      </c>
      <c r="T423" s="5">
        <v>42496</v>
      </c>
      <c r="U423" s="4" t="s">
        <v>129</v>
      </c>
      <c r="V423" s="4" t="s">
        <v>130</v>
      </c>
      <c r="W423" s="4" t="s">
        <v>39</v>
      </c>
    </row>
    <row r="424" spans="1:23" s="4" customFormat="1" ht="13.2" customHeight="1" x14ac:dyDescent="0.4">
      <c r="A424" s="4" t="s">
        <v>3085</v>
      </c>
      <c r="B424" s="4" t="s">
        <v>3086</v>
      </c>
      <c r="C424" s="4" t="s">
        <v>3087</v>
      </c>
      <c r="D424" s="4" t="s">
        <v>26</v>
      </c>
      <c r="E424" s="4">
        <v>0</v>
      </c>
      <c r="F424" s="4">
        <v>3400</v>
      </c>
      <c r="G424" s="5">
        <v>42447</v>
      </c>
      <c r="H424" s="4" t="s">
        <v>3088</v>
      </c>
      <c r="I424" s="4" t="s">
        <v>3089</v>
      </c>
      <c r="J424" s="4" t="s">
        <v>3090</v>
      </c>
      <c r="K424" s="8" t="s">
        <v>3091</v>
      </c>
      <c r="L424" s="4" t="s">
        <v>3092</v>
      </c>
      <c r="M424" s="4" t="s">
        <v>31</v>
      </c>
      <c r="N424" s="4" t="s">
        <v>31</v>
      </c>
      <c r="O424" s="4" t="s">
        <v>32</v>
      </c>
      <c r="P424" s="4" t="s">
        <v>19856</v>
      </c>
      <c r="Q424" s="4" t="s">
        <v>34</v>
      </c>
      <c r="R424" s="4" t="s">
        <v>35</v>
      </c>
      <c r="S424" s="4" t="s">
        <v>36</v>
      </c>
      <c r="T424" s="5">
        <v>42451</v>
      </c>
      <c r="U424" s="4" t="s">
        <v>183</v>
      </c>
      <c r="V424" s="4" t="s">
        <v>184</v>
      </c>
      <c r="W424" s="4" t="s">
        <v>39</v>
      </c>
    </row>
    <row r="425" spans="1:23" s="4" customFormat="1" ht="13.2" customHeight="1" x14ac:dyDescent="0.4">
      <c r="A425" s="4" t="s">
        <v>3093</v>
      </c>
      <c r="B425" s="4" t="s">
        <v>3094</v>
      </c>
      <c r="C425" s="4" t="s">
        <v>3095</v>
      </c>
      <c r="D425" s="4" t="s">
        <v>26</v>
      </c>
      <c r="E425" s="4">
        <v>152814</v>
      </c>
      <c r="F425" s="4">
        <v>143850</v>
      </c>
      <c r="G425" s="5">
        <v>42447</v>
      </c>
      <c r="H425" s="4" t="s">
        <v>3096</v>
      </c>
      <c r="I425" s="4" t="s">
        <v>3097</v>
      </c>
      <c r="J425" s="4" t="s">
        <v>3098</v>
      </c>
      <c r="K425" s="8" t="s">
        <v>3099</v>
      </c>
      <c r="L425" s="4" t="s">
        <v>54</v>
      </c>
      <c r="M425" s="4" t="s">
        <v>55</v>
      </c>
      <c r="N425" s="4" t="s">
        <v>56</v>
      </c>
      <c r="O425" s="4" t="s">
        <v>32</v>
      </c>
      <c r="P425" s="4" t="s">
        <v>19856</v>
      </c>
      <c r="Q425" s="4" t="s">
        <v>57</v>
      </c>
      <c r="R425" s="4" t="s">
        <v>58</v>
      </c>
      <c r="S425" s="4" t="s">
        <v>36</v>
      </c>
      <c r="T425" s="5">
        <v>42541</v>
      </c>
      <c r="U425" s="4" t="s">
        <v>37</v>
      </c>
      <c r="V425" s="4" t="s">
        <v>38</v>
      </c>
      <c r="W425" s="4" t="s">
        <v>39</v>
      </c>
    </row>
    <row r="426" spans="1:23" s="4" customFormat="1" ht="13.2" customHeight="1" x14ac:dyDescent="0.4">
      <c r="A426" s="4" t="s">
        <v>3108</v>
      </c>
      <c r="B426" s="4" t="s">
        <v>3109</v>
      </c>
      <c r="C426" s="4" t="s">
        <v>3110</v>
      </c>
      <c r="D426" s="4" t="s">
        <v>26</v>
      </c>
      <c r="E426" s="4">
        <v>46000</v>
      </c>
      <c r="F426" s="4">
        <v>46000</v>
      </c>
      <c r="G426" s="5">
        <v>42447</v>
      </c>
      <c r="H426" s="4" t="s">
        <v>3111</v>
      </c>
      <c r="I426" s="4" t="s">
        <v>3112</v>
      </c>
      <c r="J426" s="4" t="s">
        <v>31</v>
      </c>
      <c r="K426" s="8" t="s">
        <v>3113</v>
      </c>
      <c r="L426" s="4" t="s">
        <v>31</v>
      </c>
      <c r="M426" s="4" t="s">
        <v>31</v>
      </c>
      <c r="N426" s="4" t="s">
        <v>31</v>
      </c>
      <c r="O426" s="4" t="s">
        <v>32</v>
      </c>
      <c r="P426" s="4" t="s">
        <v>19856</v>
      </c>
      <c r="Q426" s="4" t="s">
        <v>2102</v>
      </c>
      <c r="R426" s="4" t="s">
        <v>2103</v>
      </c>
      <c r="S426" s="4" t="s">
        <v>36</v>
      </c>
      <c r="T426" s="5">
        <v>42506</v>
      </c>
      <c r="U426" s="4" t="s">
        <v>37</v>
      </c>
      <c r="V426" s="4" t="s">
        <v>38</v>
      </c>
      <c r="W426" s="4" t="s">
        <v>39</v>
      </c>
    </row>
    <row r="427" spans="1:23" s="4" customFormat="1" ht="13.2" customHeight="1" x14ac:dyDescent="0.4">
      <c r="A427" s="4" t="s">
        <v>3114</v>
      </c>
      <c r="B427" s="4" t="s">
        <v>3115</v>
      </c>
      <c r="C427" s="4" t="s">
        <v>3116</v>
      </c>
      <c r="D427" s="4" t="s">
        <v>26</v>
      </c>
      <c r="E427" s="4">
        <v>49533</v>
      </c>
      <c r="F427" s="4">
        <v>50000</v>
      </c>
      <c r="G427" s="5">
        <v>42447</v>
      </c>
      <c r="H427" s="4" t="s">
        <v>3117</v>
      </c>
      <c r="I427" s="4" t="s">
        <v>3118</v>
      </c>
      <c r="J427" s="4" t="s">
        <v>3119</v>
      </c>
      <c r="K427" s="8" t="s">
        <v>3120</v>
      </c>
      <c r="L427" s="4" t="s">
        <v>31</v>
      </c>
      <c r="M427" s="4" t="s">
        <v>31</v>
      </c>
      <c r="N427" s="4" t="s">
        <v>31</v>
      </c>
      <c r="O427" s="4" t="s">
        <v>32</v>
      </c>
      <c r="P427" s="4" t="s">
        <v>19856</v>
      </c>
      <c r="Q427" s="4" t="s">
        <v>2102</v>
      </c>
      <c r="R427" s="4" t="s">
        <v>2103</v>
      </c>
      <c r="S427" s="4" t="s">
        <v>36</v>
      </c>
      <c r="T427" s="5">
        <v>42478</v>
      </c>
      <c r="U427" s="4" t="s">
        <v>80</v>
      </c>
    </row>
    <row r="428" spans="1:23" s="4" customFormat="1" ht="13.2" customHeight="1" x14ac:dyDescent="0.4">
      <c r="A428" s="4" t="s">
        <v>3121</v>
      </c>
      <c r="B428" s="4" t="s">
        <v>3122</v>
      </c>
      <c r="C428" s="4" t="s">
        <v>3123</v>
      </c>
      <c r="D428" s="4" t="s">
        <v>26</v>
      </c>
      <c r="E428" s="4">
        <v>49860</v>
      </c>
      <c r="F428" s="4">
        <v>50000</v>
      </c>
      <c r="G428" s="5">
        <v>42447</v>
      </c>
      <c r="H428" s="4" t="s">
        <v>3124</v>
      </c>
      <c r="I428" s="4" t="s">
        <v>3125</v>
      </c>
      <c r="J428" s="4" t="s">
        <v>3126</v>
      </c>
      <c r="K428" s="8" t="s">
        <v>3127</v>
      </c>
      <c r="L428" s="4" t="s">
        <v>31</v>
      </c>
      <c r="M428" s="4" t="s">
        <v>31</v>
      </c>
      <c r="N428" s="4" t="s">
        <v>31</v>
      </c>
      <c r="O428" s="4" t="s">
        <v>32</v>
      </c>
      <c r="P428" s="4" t="s">
        <v>19856</v>
      </c>
      <c r="Q428" s="4" t="s">
        <v>2102</v>
      </c>
      <c r="R428" s="4" t="s">
        <v>2103</v>
      </c>
      <c r="S428" s="4" t="s">
        <v>36</v>
      </c>
      <c r="T428" s="5">
        <v>42478</v>
      </c>
      <c r="U428" s="4" t="s">
        <v>97</v>
      </c>
      <c r="V428" s="4" t="s">
        <v>98</v>
      </c>
      <c r="W428" s="4" t="s">
        <v>39</v>
      </c>
    </row>
    <row r="429" spans="1:23" s="4" customFormat="1" ht="13.2" customHeight="1" x14ac:dyDescent="0.4">
      <c r="A429" s="4" t="s">
        <v>3128</v>
      </c>
      <c r="B429" s="4" t="s">
        <v>3129</v>
      </c>
      <c r="C429" s="4" t="s">
        <v>3130</v>
      </c>
      <c r="D429" s="4" t="s">
        <v>26</v>
      </c>
      <c r="E429" s="4">
        <v>49000</v>
      </c>
      <c r="F429" s="4">
        <v>40000</v>
      </c>
      <c r="G429" s="5">
        <v>42447</v>
      </c>
      <c r="H429" s="4" t="s">
        <v>3131</v>
      </c>
      <c r="I429" s="4" t="s">
        <v>3132</v>
      </c>
      <c r="J429" s="4" t="s">
        <v>3133</v>
      </c>
      <c r="K429" s="8" t="s">
        <v>3134</v>
      </c>
      <c r="L429" s="4" t="s">
        <v>31</v>
      </c>
      <c r="M429" s="4" t="s">
        <v>31</v>
      </c>
      <c r="N429" s="4" t="s">
        <v>31</v>
      </c>
      <c r="O429" s="4" t="s">
        <v>32</v>
      </c>
      <c r="P429" s="4" t="s">
        <v>19856</v>
      </c>
      <c r="Q429" s="4" t="s">
        <v>2102</v>
      </c>
      <c r="R429" s="4" t="s">
        <v>2103</v>
      </c>
      <c r="S429" s="4" t="s">
        <v>36</v>
      </c>
      <c r="T429" s="5">
        <v>42452</v>
      </c>
      <c r="U429" s="4" t="s">
        <v>574</v>
      </c>
      <c r="V429" s="4" t="s">
        <v>575</v>
      </c>
      <c r="W429" s="4" t="s">
        <v>39</v>
      </c>
    </row>
    <row r="430" spans="1:23" s="4" customFormat="1" ht="13.2" customHeight="1" x14ac:dyDescent="0.4">
      <c r="A430" s="4" t="s">
        <v>3149</v>
      </c>
      <c r="B430" s="4" t="s">
        <v>3150</v>
      </c>
      <c r="C430" s="4" t="s">
        <v>3151</v>
      </c>
      <c r="D430" s="4" t="s">
        <v>26</v>
      </c>
      <c r="E430" s="4">
        <v>50000</v>
      </c>
      <c r="F430" s="4">
        <v>50000</v>
      </c>
      <c r="G430" s="5">
        <v>42447</v>
      </c>
      <c r="H430" s="4" t="s">
        <v>3152</v>
      </c>
      <c r="I430" s="4" t="s">
        <v>3153</v>
      </c>
      <c r="J430" s="4" t="s">
        <v>3154</v>
      </c>
      <c r="K430" s="8" t="s">
        <v>3155</v>
      </c>
      <c r="L430" s="4" t="s">
        <v>31</v>
      </c>
      <c r="M430" s="4" t="s">
        <v>31</v>
      </c>
      <c r="N430" s="4" t="s">
        <v>31</v>
      </c>
      <c r="O430" s="4" t="s">
        <v>32</v>
      </c>
      <c r="P430" s="4" t="s">
        <v>19856</v>
      </c>
      <c r="Q430" s="4" t="s">
        <v>2102</v>
      </c>
      <c r="R430" s="4" t="s">
        <v>2103</v>
      </c>
      <c r="S430" s="4" t="s">
        <v>36</v>
      </c>
      <c r="T430" s="5">
        <v>42557</v>
      </c>
      <c r="U430" s="4" t="s">
        <v>97</v>
      </c>
      <c r="V430" s="4" t="s">
        <v>98</v>
      </c>
      <c r="W430" s="4" t="s">
        <v>39</v>
      </c>
    </row>
    <row r="431" spans="1:23" s="4" customFormat="1" ht="13.2" customHeight="1" x14ac:dyDescent="0.4">
      <c r="A431" s="4" t="s">
        <v>3163</v>
      </c>
      <c r="B431" s="4" t="s">
        <v>3164</v>
      </c>
      <c r="C431" s="4" t="s">
        <v>3165</v>
      </c>
      <c r="D431" s="4" t="s">
        <v>26</v>
      </c>
      <c r="E431" s="4">
        <v>49780</v>
      </c>
      <c r="F431" s="4">
        <v>50000</v>
      </c>
      <c r="G431" s="5">
        <v>42447</v>
      </c>
      <c r="H431" s="4" t="s">
        <v>3166</v>
      </c>
      <c r="I431" s="4" t="s">
        <v>3167</v>
      </c>
      <c r="J431" s="4" t="s">
        <v>3168</v>
      </c>
      <c r="K431" s="8" t="s">
        <v>3169</v>
      </c>
      <c r="L431" s="4" t="s">
        <v>31</v>
      </c>
      <c r="M431" s="4" t="s">
        <v>31</v>
      </c>
      <c r="N431" s="4" t="s">
        <v>31</v>
      </c>
      <c r="O431" s="4" t="s">
        <v>32</v>
      </c>
      <c r="P431" s="4" t="s">
        <v>19856</v>
      </c>
      <c r="Q431" s="4" t="s">
        <v>2102</v>
      </c>
      <c r="R431" s="4" t="s">
        <v>2103</v>
      </c>
      <c r="S431" s="4" t="s">
        <v>36</v>
      </c>
      <c r="T431" s="5">
        <v>42478</v>
      </c>
      <c r="U431" s="4" t="s">
        <v>228</v>
      </c>
      <c r="V431" s="4" t="s">
        <v>229</v>
      </c>
      <c r="W431" s="4" t="s">
        <v>39</v>
      </c>
    </row>
    <row r="432" spans="1:23" s="4" customFormat="1" ht="13.2" customHeight="1" x14ac:dyDescent="0.4">
      <c r="A432" s="4" t="s">
        <v>3170</v>
      </c>
      <c r="B432" s="4" t="s">
        <v>3171</v>
      </c>
      <c r="C432" s="4" t="s">
        <v>3172</v>
      </c>
      <c r="D432" s="4" t="s">
        <v>26</v>
      </c>
      <c r="E432" s="4">
        <v>50000</v>
      </c>
      <c r="F432" s="4">
        <v>50000</v>
      </c>
      <c r="G432" s="5">
        <v>42447</v>
      </c>
      <c r="H432" s="4" t="s">
        <v>3173</v>
      </c>
      <c r="I432" s="4" t="s">
        <v>3174</v>
      </c>
      <c r="J432" s="4" t="s">
        <v>3175</v>
      </c>
      <c r="K432" s="8" t="s">
        <v>3176</v>
      </c>
      <c r="L432" s="4" t="s">
        <v>31</v>
      </c>
      <c r="M432" s="4" t="s">
        <v>31</v>
      </c>
      <c r="N432" s="4" t="s">
        <v>31</v>
      </c>
      <c r="O432" s="4" t="s">
        <v>32</v>
      </c>
      <c r="P432" s="4" t="s">
        <v>19856</v>
      </c>
      <c r="Q432" s="4" t="s">
        <v>2102</v>
      </c>
      <c r="R432" s="4" t="s">
        <v>2103</v>
      </c>
      <c r="S432" s="4" t="s">
        <v>36</v>
      </c>
      <c r="T432" s="5">
        <v>42471</v>
      </c>
      <c r="U432" s="4" t="s">
        <v>97</v>
      </c>
      <c r="V432" s="4" t="s">
        <v>98</v>
      </c>
      <c r="W432" s="4" t="s">
        <v>39</v>
      </c>
    </row>
    <row r="433" spans="1:23" s="4" customFormat="1" ht="13.2" customHeight="1" x14ac:dyDescent="0.4">
      <c r="A433" s="4" t="s">
        <v>3177</v>
      </c>
      <c r="B433" s="4" t="s">
        <v>3178</v>
      </c>
      <c r="C433" s="4" t="s">
        <v>3179</v>
      </c>
      <c r="D433" s="4" t="s">
        <v>26</v>
      </c>
      <c r="E433" s="4">
        <v>19883</v>
      </c>
      <c r="F433" s="4">
        <v>20000</v>
      </c>
      <c r="G433" s="5">
        <v>42447</v>
      </c>
      <c r="H433" s="4" t="s">
        <v>3180</v>
      </c>
      <c r="I433" s="4" t="s">
        <v>3181</v>
      </c>
      <c r="J433" s="4" t="s">
        <v>3182</v>
      </c>
      <c r="K433" s="8" t="s">
        <v>3183</v>
      </c>
      <c r="L433" s="4" t="s">
        <v>31</v>
      </c>
      <c r="M433" s="4" t="s">
        <v>31</v>
      </c>
      <c r="N433" s="4" t="s">
        <v>31</v>
      </c>
      <c r="O433" s="4" t="s">
        <v>32</v>
      </c>
      <c r="P433" s="4" t="s">
        <v>19856</v>
      </c>
      <c r="Q433" s="4" t="s">
        <v>2102</v>
      </c>
      <c r="R433" s="4" t="s">
        <v>2103</v>
      </c>
      <c r="S433" s="4" t="s">
        <v>36</v>
      </c>
      <c r="T433" s="5">
        <v>42522</v>
      </c>
      <c r="U433" s="4" t="s">
        <v>129</v>
      </c>
      <c r="V433" s="4" t="s">
        <v>130</v>
      </c>
      <c r="W433" s="4" t="s">
        <v>39</v>
      </c>
    </row>
    <row r="434" spans="1:23" s="4" customFormat="1" ht="13.2" customHeight="1" x14ac:dyDescent="0.4">
      <c r="A434" s="4" t="s">
        <v>3184</v>
      </c>
      <c r="B434" s="4" t="s">
        <v>3185</v>
      </c>
      <c r="C434" s="4" t="s">
        <v>3186</v>
      </c>
      <c r="D434" s="4" t="s">
        <v>26</v>
      </c>
      <c r="E434" s="4">
        <v>150000</v>
      </c>
      <c r="F434" s="4">
        <v>150000</v>
      </c>
      <c r="G434" s="5">
        <v>42447</v>
      </c>
      <c r="H434" s="4" t="s">
        <v>3187</v>
      </c>
      <c r="I434" s="4" t="s">
        <v>3188</v>
      </c>
      <c r="J434" s="4" t="s">
        <v>3189</v>
      </c>
      <c r="K434" s="8" t="s">
        <v>3190</v>
      </c>
      <c r="L434" s="4" t="s">
        <v>54</v>
      </c>
      <c r="M434" s="4" t="s">
        <v>55</v>
      </c>
      <c r="N434" s="4" t="s">
        <v>56</v>
      </c>
      <c r="O434" s="4" t="s">
        <v>32</v>
      </c>
      <c r="P434" s="4" t="s">
        <v>19856</v>
      </c>
      <c r="Q434" s="4" t="s">
        <v>2102</v>
      </c>
      <c r="R434" s="4" t="s">
        <v>2103</v>
      </c>
      <c r="S434" s="4" t="s">
        <v>36</v>
      </c>
      <c r="T434" s="5">
        <v>42496</v>
      </c>
      <c r="U434" s="4" t="s">
        <v>88</v>
      </c>
      <c r="V434" s="4" t="s">
        <v>89</v>
      </c>
      <c r="W434" s="4" t="s">
        <v>39</v>
      </c>
    </row>
    <row r="435" spans="1:23" s="4" customFormat="1" ht="13.2" customHeight="1" x14ac:dyDescent="0.4">
      <c r="A435" s="4" t="s">
        <v>3191</v>
      </c>
      <c r="B435" s="4" t="s">
        <v>3192</v>
      </c>
      <c r="C435" s="4" t="s">
        <v>3193</v>
      </c>
      <c r="D435" s="4" t="s">
        <v>26</v>
      </c>
      <c r="E435" s="4">
        <v>50000</v>
      </c>
      <c r="F435" s="4">
        <v>50000</v>
      </c>
      <c r="G435" s="5">
        <v>42447</v>
      </c>
      <c r="H435" s="4" t="s">
        <v>3194</v>
      </c>
      <c r="I435" s="4" t="s">
        <v>3195</v>
      </c>
      <c r="J435" s="4" t="s">
        <v>3196</v>
      </c>
      <c r="K435" s="8" t="s">
        <v>3197</v>
      </c>
      <c r="L435" s="4" t="s">
        <v>31</v>
      </c>
      <c r="M435" s="4" t="s">
        <v>31</v>
      </c>
      <c r="N435" s="4" t="s">
        <v>31</v>
      </c>
      <c r="O435" s="4" t="s">
        <v>32</v>
      </c>
      <c r="P435" s="4" t="s">
        <v>19856</v>
      </c>
      <c r="Q435" s="4" t="s">
        <v>2102</v>
      </c>
      <c r="R435" s="4" t="s">
        <v>2103</v>
      </c>
      <c r="S435" s="4" t="s">
        <v>36</v>
      </c>
      <c r="T435" s="5">
        <v>42569</v>
      </c>
      <c r="U435" s="4" t="s">
        <v>37</v>
      </c>
      <c r="V435" s="4" t="s">
        <v>38</v>
      </c>
      <c r="W435" s="4" t="s">
        <v>39</v>
      </c>
    </row>
    <row r="436" spans="1:23" s="4" customFormat="1" ht="13.2" customHeight="1" x14ac:dyDescent="0.4">
      <c r="A436" s="4" t="s">
        <v>3198</v>
      </c>
      <c r="B436" s="4" t="s">
        <v>1145</v>
      </c>
      <c r="C436" s="4" t="s">
        <v>3199</v>
      </c>
      <c r="D436" s="4" t="s">
        <v>26</v>
      </c>
      <c r="E436" s="4">
        <v>50000</v>
      </c>
      <c r="F436" s="4">
        <v>50000</v>
      </c>
      <c r="G436" s="5">
        <v>42447</v>
      </c>
      <c r="H436" s="4" t="s">
        <v>1147</v>
      </c>
      <c r="I436" s="4" t="s">
        <v>1148</v>
      </c>
      <c r="J436" s="4" t="s">
        <v>1149</v>
      </c>
      <c r="K436" s="8" t="s">
        <v>1150</v>
      </c>
      <c r="L436" s="4" t="s">
        <v>31</v>
      </c>
      <c r="M436" s="4" t="s">
        <v>31</v>
      </c>
      <c r="N436" s="4" t="s">
        <v>31</v>
      </c>
      <c r="O436" s="4" t="s">
        <v>32</v>
      </c>
      <c r="P436" s="4" t="s">
        <v>19856</v>
      </c>
      <c r="Q436" s="4" t="s">
        <v>2102</v>
      </c>
      <c r="R436" s="4" t="s">
        <v>2103</v>
      </c>
      <c r="S436" s="4" t="s">
        <v>36</v>
      </c>
      <c r="T436" s="5">
        <v>42458</v>
      </c>
      <c r="U436" s="4" t="s">
        <v>228</v>
      </c>
      <c r="V436" s="4" t="s">
        <v>229</v>
      </c>
      <c r="W436" s="4" t="s">
        <v>39</v>
      </c>
    </row>
    <row r="437" spans="1:23" s="4" customFormat="1" ht="13.2" customHeight="1" x14ac:dyDescent="0.4">
      <c r="A437" s="4" t="s">
        <v>3200</v>
      </c>
      <c r="B437" s="4" t="s">
        <v>1321</v>
      </c>
      <c r="C437" s="4" t="s">
        <v>3201</v>
      </c>
      <c r="D437" s="4" t="s">
        <v>26</v>
      </c>
      <c r="E437" s="4">
        <v>43329</v>
      </c>
      <c r="F437" s="4">
        <v>45000</v>
      </c>
      <c r="G437" s="5">
        <v>42447</v>
      </c>
      <c r="H437" s="4" t="s">
        <v>1323</v>
      </c>
      <c r="I437" s="4" t="s">
        <v>1324</v>
      </c>
      <c r="J437" s="4" t="s">
        <v>1325</v>
      </c>
      <c r="K437" s="8" t="s">
        <v>1326</v>
      </c>
      <c r="L437" s="4" t="s">
        <v>31</v>
      </c>
      <c r="M437" s="4" t="s">
        <v>31</v>
      </c>
      <c r="N437" s="4" t="s">
        <v>31</v>
      </c>
      <c r="O437" s="4" t="s">
        <v>32</v>
      </c>
      <c r="P437" s="4" t="s">
        <v>19856</v>
      </c>
      <c r="Q437" s="4" t="s">
        <v>2102</v>
      </c>
      <c r="R437" s="4" t="s">
        <v>2103</v>
      </c>
      <c r="S437" s="4" t="s">
        <v>36</v>
      </c>
      <c r="T437" s="5">
        <v>42452</v>
      </c>
      <c r="U437" s="4" t="s">
        <v>156</v>
      </c>
      <c r="V437" s="4" t="s">
        <v>157</v>
      </c>
      <c r="W437" s="4" t="s">
        <v>39</v>
      </c>
    </row>
    <row r="438" spans="1:23" s="4" customFormat="1" ht="13.2" customHeight="1" x14ac:dyDescent="0.4">
      <c r="A438" s="4" t="s">
        <v>3232</v>
      </c>
      <c r="B438" s="4" t="s">
        <v>3233</v>
      </c>
      <c r="C438" s="4" t="s">
        <v>3234</v>
      </c>
      <c r="D438" s="4" t="s">
        <v>26</v>
      </c>
      <c r="E438" s="4">
        <v>61905</v>
      </c>
      <c r="F438" s="4">
        <v>61900</v>
      </c>
      <c r="G438" s="5">
        <v>42447</v>
      </c>
      <c r="H438" s="4" t="s">
        <v>3235</v>
      </c>
      <c r="I438" s="4" t="s">
        <v>3236</v>
      </c>
      <c r="J438" s="4" t="s">
        <v>3237</v>
      </c>
      <c r="K438" s="8" t="s">
        <v>3238</v>
      </c>
      <c r="L438" s="4" t="s">
        <v>54</v>
      </c>
      <c r="M438" s="4" t="s">
        <v>55</v>
      </c>
      <c r="N438" s="4" t="s">
        <v>56</v>
      </c>
      <c r="O438" s="4" t="s">
        <v>32</v>
      </c>
      <c r="P438" s="4" t="s">
        <v>19856</v>
      </c>
      <c r="Q438" s="4" t="s">
        <v>57</v>
      </c>
      <c r="R438" s="4" t="s">
        <v>58</v>
      </c>
      <c r="S438" s="4" t="s">
        <v>36</v>
      </c>
      <c r="T438" s="5">
        <v>42451</v>
      </c>
      <c r="U438" s="4" t="s">
        <v>80</v>
      </c>
    </row>
    <row r="439" spans="1:23" s="4" customFormat="1" ht="13.2" customHeight="1" x14ac:dyDescent="0.4">
      <c r="A439" s="4" t="s">
        <v>3239</v>
      </c>
      <c r="B439" s="4" t="s">
        <v>3240</v>
      </c>
      <c r="C439" s="4" t="s">
        <v>3241</v>
      </c>
      <c r="D439" s="4" t="s">
        <v>26</v>
      </c>
      <c r="E439" s="4">
        <v>116550</v>
      </c>
      <c r="F439" s="4">
        <v>118300</v>
      </c>
      <c r="G439" s="5">
        <v>42447</v>
      </c>
      <c r="H439" s="4" t="s">
        <v>3242</v>
      </c>
      <c r="I439" s="4" t="s">
        <v>3243</v>
      </c>
      <c r="J439" s="4" t="s">
        <v>3244</v>
      </c>
      <c r="K439" s="8" t="s">
        <v>3245</v>
      </c>
      <c r="L439" s="4" t="s">
        <v>3246</v>
      </c>
      <c r="M439" s="4" t="s">
        <v>31</v>
      </c>
      <c r="N439" s="4" t="s">
        <v>31</v>
      </c>
      <c r="O439" s="4" t="s">
        <v>32</v>
      </c>
      <c r="P439" s="4" t="s">
        <v>19856</v>
      </c>
      <c r="Q439" s="4" t="s">
        <v>339</v>
      </c>
      <c r="R439" s="4" t="s">
        <v>58</v>
      </c>
      <c r="S439" s="4" t="s">
        <v>36</v>
      </c>
      <c r="T439" s="5">
        <v>42496</v>
      </c>
      <c r="U439" s="4" t="s">
        <v>228</v>
      </c>
      <c r="V439" s="4" t="s">
        <v>229</v>
      </c>
      <c r="W439" s="4" t="s">
        <v>39</v>
      </c>
    </row>
    <row r="440" spans="1:23" s="4" customFormat="1" ht="13.2" customHeight="1" x14ac:dyDescent="0.4">
      <c r="A440" s="4" t="s">
        <v>3262</v>
      </c>
      <c r="B440" s="4" t="s">
        <v>3263</v>
      </c>
      <c r="C440" s="4" t="s">
        <v>3264</v>
      </c>
      <c r="D440" s="4" t="s">
        <v>26</v>
      </c>
      <c r="E440" s="4">
        <v>112653</v>
      </c>
      <c r="F440" s="4">
        <v>91100</v>
      </c>
      <c r="G440" s="5">
        <v>42447</v>
      </c>
      <c r="H440" s="4" t="s">
        <v>3265</v>
      </c>
      <c r="I440" s="4" t="s">
        <v>3266</v>
      </c>
      <c r="J440" s="4" t="s">
        <v>3267</v>
      </c>
      <c r="K440" s="8" t="s">
        <v>3268</v>
      </c>
      <c r="L440" s="4" t="s">
        <v>3269</v>
      </c>
      <c r="M440" s="4" t="s">
        <v>31</v>
      </c>
      <c r="N440" s="4" t="s">
        <v>31</v>
      </c>
      <c r="O440" s="4" t="s">
        <v>32</v>
      </c>
      <c r="P440" s="4" t="s">
        <v>19856</v>
      </c>
      <c r="Q440" s="4" t="s">
        <v>69</v>
      </c>
      <c r="R440" s="4" t="s">
        <v>58</v>
      </c>
      <c r="S440" s="4" t="s">
        <v>36</v>
      </c>
      <c r="T440" s="5">
        <v>42569</v>
      </c>
      <c r="U440" s="4" t="s">
        <v>70</v>
      </c>
      <c r="V440" s="4" t="s">
        <v>71</v>
      </c>
      <c r="W440" s="4" t="s">
        <v>39</v>
      </c>
    </row>
    <row r="441" spans="1:23" s="4" customFormat="1" ht="13.2" customHeight="1" x14ac:dyDescent="0.4">
      <c r="A441" s="4" t="s">
        <v>3295</v>
      </c>
      <c r="B441" s="4" t="s">
        <v>3296</v>
      </c>
      <c r="C441" s="4" t="s">
        <v>3297</v>
      </c>
      <c r="D441" s="4" t="s">
        <v>26</v>
      </c>
      <c r="E441" s="4">
        <v>148887</v>
      </c>
      <c r="F441" s="4">
        <v>135000</v>
      </c>
      <c r="G441" s="5">
        <v>42447</v>
      </c>
      <c r="H441" s="4" t="s">
        <v>3298</v>
      </c>
      <c r="I441" s="4" t="s">
        <v>3299</v>
      </c>
      <c r="J441" s="4" t="s">
        <v>3300</v>
      </c>
      <c r="K441" s="8" t="s">
        <v>3301</v>
      </c>
      <c r="L441" s="4" t="s">
        <v>54</v>
      </c>
      <c r="M441" s="4" t="s">
        <v>55</v>
      </c>
      <c r="N441" s="4" t="s">
        <v>56</v>
      </c>
      <c r="O441" s="4" t="s">
        <v>32</v>
      </c>
      <c r="P441" s="4" t="s">
        <v>19856</v>
      </c>
      <c r="Q441" s="4" t="s">
        <v>158</v>
      </c>
      <c r="R441" s="4" t="s">
        <v>58</v>
      </c>
      <c r="S441" s="4" t="s">
        <v>36</v>
      </c>
      <c r="T441" s="5">
        <v>42569</v>
      </c>
      <c r="U441" s="4" t="s">
        <v>183</v>
      </c>
      <c r="V441" s="4" t="s">
        <v>184</v>
      </c>
      <c r="W441" s="4" t="s">
        <v>39</v>
      </c>
    </row>
    <row r="442" spans="1:23" s="4" customFormat="1" ht="13.2" customHeight="1" x14ac:dyDescent="0.4">
      <c r="A442" s="4" t="s">
        <v>3337</v>
      </c>
      <c r="B442" s="4" t="s">
        <v>3338</v>
      </c>
      <c r="C442" s="4" t="s">
        <v>3339</v>
      </c>
      <c r="D442" s="4" t="s">
        <v>26</v>
      </c>
      <c r="E442" s="4">
        <v>50000</v>
      </c>
      <c r="F442" s="4">
        <v>50000</v>
      </c>
      <c r="G442" s="5">
        <v>42447</v>
      </c>
      <c r="H442" s="4" t="s">
        <v>3340</v>
      </c>
      <c r="I442" s="4" t="s">
        <v>3341</v>
      </c>
      <c r="J442" s="4" t="s">
        <v>3342</v>
      </c>
      <c r="K442" s="8" t="s">
        <v>3343</v>
      </c>
      <c r="L442" s="4" t="s">
        <v>54</v>
      </c>
      <c r="M442" s="4" t="s">
        <v>55</v>
      </c>
      <c r="N442" s="4" t="s">
        <v>56</v>
      </c>
      <c r="O442" s="4" t="s">
        <v>32</v>
      </c>
      <c r="P442" s="4" t="s">
        <v>19856</v>
      </c>
      <c r="Q442" s="4" t="s">
        <v>106</v>
      </c>
      <c r="R442" s="4" t="s">
        <v>58</v>
      </c>
      <c r="S442" s="4" t="s">
        <v>36</v>
      </c>
      <c r="T442" s="5">
        <v>42514</v>
      </c>
      <c r="U442" s="4" t="s">
        <v>37</v>
      </c>
      <c r="V442" s="4" t="s">
        <v>38</v>
      </c>
      <c r="W442" s="4" t="s">
        <v>39</v>
      </c>
    </row>
    <row r="443" spans="1:23" s="4" customFormat="1" ht="13.2" customHeight="1" x14ac:dyDescent="0.4">
      <c r="A443" s="4" t="s">
        <v>3344</v>
      </c>
      <c r="B443" s="4" t="s">
        <v>3345</v>
      </c>
      <c r="C443" s="4" t="s">
        <v>2988</v>
      </c>
      <c r="D443" s="4" t="s">
        <v>26</v>
      </c>
      <c r="E443" s="4">
        <v>2000</v>
      </c>
      <c r="F443" s="4">
        <v>2000</v>
      </c>
      <c r="G443" s="5">
        <v>42447</v>
      </c>
      <c r="H443" s="4" t="s">
        <v>3346</v>
      </c>
      <c r="I443" s="4" t="s">
        <v>3347</v>
      </c>
      <c r="J443" s="4" t="s">
        <v>3348</v>
      </c>
      <c r="K443" s="8" t="s">
        <v>3349</v>
      </c>
      <c r="L443" s="4" t="s">
        <v>54</v>
      </c>
      <c r="M443" s="4" t="s">
        <v>55</v>
      </c>
      <c r="N443" s="4" t="s">
        <v>56</v>
      </c>
      <c r="O443" s="4" t="s">
        <v>32</v>
      </c>
      <c r="P443" s="4" t="s">
        <v>19856</v>
      </c>
      <c r="Q443" s="4" t="s">
        <v>175</v>
      </c>
      <c r="R443" s="4" t="s">
        <v>58</v>
      </c>
      <c r="S443" s="4" t="s">
        <v>36</v>
      </c>
      <c r="T443" s="5">
        <v>42451</v>
      </c>
      <c r="U443" s="4" t="s">
        <v>340</v>
      </c>
      <c r="V443" s="4" t="s">
        <v>341</v>
      </c>
      <c r="W443" s="4" t="s">
        <v>39</v>
      </c>
    </row>
    <row r="444" spans="1:23" s="4" customFormat="1" ht="13.2" customHeight="1" x14ac:dyDescent="0.4">
      <c r="A444" s="4" t="s">
        <v>3350</v>
      </c>
      <c r="B444" s="4" t="s">
        <v>3351</v>
      </c>
      <c r="C444" s="4" t="s">
        <v>2988</v>
      </c>
      <c r="D444" s="4" t="s">
        <v>26</v>
      </c>
      <c r="E444" s="4">
        <v>2000</v>
      </c>
      <c r="F444" s="4">
        <v>2000</v>
      </c>
      <c r="G444" s="5">
        <v>42447</v>
      </c>
      <c r="H444" s="4" t="s">
        <v>3352</v>
      </c>
      <c r="I444" s="4" t="s">
        <v>3353</v>
      </c>
      <c r="J444" s="4" t="s">
        <v>3354</v>
      </c>
      <c r="K444" s="8" t="s">
        <v>3355</v>
      </c>
      <c r="L444" s="4" t="s">
        <v>3356</v>
      </c>
      <c r="M444" s="4" t="s">
        <v>31</v>
      </c>
      <c r="N444" s="4" t="s">
        <v>31</v>
      </c>
      <c r="O444" s="4" t="s">
        <v>32</v>
      </c>
      <c r="P444" s="4" t="s">
        <v>19856</v>
      </c>
      <c r="Q444" s="4" t="s">
        <v>175</v>
      </c>
      <c r="R444" s="4" t="s">
        <v>58</v>
      </c>
      <c r="S444" s="4" t="s">
        <v>36</v>
      </c>
      <c r="T444" s="5">
        <v>42522</v>
      </c>
      <c r="U444" s="4" t="s">
        <v>199</v>
      </c>
      <c r="V444" s="4" t="s">
        <v>200</v>
      </c>
      <c r="W444" s="4" t="s">
        <v>39</v>
      </c>
    </row>
    <row r="445" spans="1:23" s="4" customFormat="1" ht="13.2" customHeight="1" x14ac:dyDescent="0.4">
      <c r="A445" s="4" t="s">
        <v>3437</v>
      </c>
      <c r="B445" s="4" t="s">
        <v>3438</v>
      </c>
      <c r="C445" s="4" t="s">
        <v>2988</v>
      </c>
      <c r="D445" s="4" t="s">
        <v>26</v>
      </c>
      <c r="E445" s="4">
        <v>2000</v>
      </c>
      <c r="F445" s="4">
        <v>2000</v>
      </c>
      <c r="G445" s="5">
        <v>42447</v>
      </c>
      <c r="H445" s="4" t="s">
        <v>3439</v>
      </c>
      <c r="I445" s="4" t="s">
        <v>3440</v>
      </c>
      <c r="J445" s="4" t="s">
        <v>3441</v>
      </c>
      <c r="K445" s="8" t="s">
        <v>3442</v>
      </c>
      <c r="L445" s="4" t="s">
        <v>54</v>
      </c>
      <c r="M445" s="4" t="s">
        <v>55</v>
      </c>
      <c r="N445" s="4" t="s">
        <v>56</v>
      </c>
      <c r="O445" s="4" t="s">
        <v>32</v>
      </c>
      <c r="P445" s="4" t="s">
        <v>19856</v>
      </c>
      <c r="Q445" s="4" t="s">
        <v>175</v>
      </c>
      <c r="R445" s="4" t="s">
        <v>58</v>
      </c>
      <c r="S445" s="4" t="s">
        <v>36</v>
      </c>
      <c r="T445" s="5">
        <v>42524</v>
      </c>
      <c r="U445" s="4" t="s">
        <v>59</v>
      </c>
      <c r="V445" s="4" t="s">
        <v>60</v>
      </c>
      <c r="W445" s="4" t="s">
        <v>39</v>
      </c>
    </row>
    <row r="446" spans="1:23" s="4" customFormat="1" ht="13.2" customHeight="1" x14ac:dyDescent="0.4">
      <c r="A446" s="4" t="s">
        <v>3469</v>
      </c>
      <c r="B446" s="4" t="s">
        <v>3470</v>
      </c>
      <c r="C446" s="4" t="s">
        <v>2988</v>
      </c>
      <c r="D446" s="4" t="s">
        <v>26</v>
      </c>
      <c r="E446" s="4">
        <v>2000</v>
      </c>
      <c r="F446" s="4">
        <v>2000</v>
      </c>
      <c r="G446" s="5">
        <v>42447</v>
      </c>
      <c r="H446" s="4" t="s">
        <v>3471</v>
      </c>
      <c r="I446" s="4" t="s">
        <v>3472</v>
      </c>
      <c r="J446" s="4" t="s">
        <v>3473</v>
      </c>
      <c r="K446" s="8" t="s">
        <v>3474</v>
      </c>
      <c r="L446" s="4" t="s">
        <v>3475</v>
      </c>
      <c r="M446" s="4" t="s">
        <v>31</v>
      </c>
      <c r="N446" s="4" t="s">
        <v>31</v>
      </c>
      <c r="O446" s="4" t="s">
        <v>32</v>
      </c>
      <c r="P446" s="4" t="s">
        <v>19856</v>
      </c>
      <c r="Q446" s="4" t="s">
        <v>175</v>
      </c>
      <c r="R446" s="4" t="s">
        <v>58</v>
      </c>
      <c r="S446" s="4" t="s">
        <v>36</v>
      </c>
      <c r="T446" s="5">
        <v>42569</v>
      </c>
      <c r="U446" s="4" t="s">
        <v>744</v>
      </c>
      <c r="V446" s="4" t="s">
        <v>745</v>
      </c>
      <c r="W446" s="4" t="s">
        <v>39</v>
      </c>
    </row>
    <row r="447" spans="1:23" s="4" customFormat="1" ht="13.2" customHeight="1" x14ac:dyDescent="0.4">
      <c r="A447" s="4" t="s">
        <v>3476</v>
      </c>
      <c r="B447" s="4" t="s">
        <v>3000</v>
      </c>
      <c r="C447" s="4" t="s">
        <v>2988</v>
      </c>
      <c r="D447" s="4" t="s">
        <v>26</v>
      </c>
      <c r="E447" s="4">
        <v>2000</v>
      </c>
      <c r="F447" s="4">
        <v>2000</v>
      </c>
      <c r="G447" s="5">
        <v>42447</v>
      </c>
      <c r="H447" s="4" t="s">
        <v>3002</v>
      </c>
      <c r="I447" s="4" t="s">
        <v>3003</v>
      </c>
      <c r="J447" s="4" t="s">
        <v>3004</v>
      </c>
      <c r="K447" s="8" t="s">
        <v>3005</v>
      </c>
      <c r="L447" s="4" t="s">
        <v>54</v>
      </c>
      <c r="M447" s="4" t="s">
        <v>55</v>
      </c>
      <c r="N447" s="4" t="s">
        <v>56</v>
      </c>
      <c r="O447" s="4" t="s">
        <v>32</v>
      </c>
      <c r="P447" s="4" t="s">
        <v>19856</v>
      </c>
      <c r="Q447" s="4" t="s">
        <v>175</v>
      </c>
      <c r="R447" s="4" t="s">
        <v>58</v>
      </c>
      <c r="S447" s="4" t="s">
        <v>36</v>
      </c>
      <c r="T447" s="5">
        <v>42451</v>
      </c>
      <c r="U447" s="4" t="s">
        <v>88</v>
      </c>
      <c r="V447" s="4" t="s">
        <v>89</v>
      </c>
      <c r="W447" s="4" t="s">
        <v>39</v>
      </c>
    </row>
    <row r="448" spans="1:23" s="4" customFormat="1" ht="13.2" customHeight="1" x14ac:dyDescent="0.4">
      <c r="A448" s="4" t="s">
        <v>3506</v>
      </c>
      <c r="B448" s="4" t="s">
        <v>418</v>
      </c>
      <c r="C448" s="4" t="s">
        <v>3507</v>
      </c>
      <c r="D448" s="4" t="s">
        <v>26</v>
      </c>
      <c r="E448" s="4">
        <v>250000</v>
      </c>
      <c r="F448" s="4">
        <v>250000</v>
      </c>
      <c r="G448" s="5">
        <v>42447</v>
      </c>
      <c r="H448" s="4" t="s">
        <v>420</v>
      </c>
      <c r="I448" s="4" t="s">
        <v>421</v>
      </c>
      <c r="J448" s="4" t="s">
        <v>422</v>
      </c>
      <c r="K448" s="8" t="s">
        <v>423</v>
      </c>
      <c r="L448" s="4" t="s">
        <v>54</v>
      </c>
      <c r="M448" s="4" t="s">
        <v>55</v>
      </c>
      <c r="N448" s="4" t="s">
        <v>56</v>
      </c>
      <c r="O448" s="4" t="s">
        <v>32</v>
      </c>
      <c r="P448" s="4" t="s">
        <v>19856</v>
      </c>
      <c r="Q448" s="4" t="s">
        <v>106</v>
      </c>
      <c r="R448" s="4" t="s">
        <v>58</v>
      </c>
      <c r="S448" s="4" t="s">
        <v>36</v>
      </c>
      <c r="T448" s="5">
        <v>42535</v>
      </c>
      <c r="U448" s="4" t="s">
        <v>228</v>
      </c>
      <c r="V448" s="4" t="s">
        <v>229</v>
      </c>
      <c r="W448" s="4" t="s">
        <v>39</v>
      </c>
    </row>
    <row r="449" spans="1:23" s="4" customFormat="1" ht="13.2" customHeight="1" x14ac:dyDescent="0.4">
      <c r="A449" s="4" t="s">
        <v>3508</v>
      </c>
      <c r="B449" s="4" t="s">
        <v>1577</v>
      </c>
      <c r="C449" s="4" t="s">
        <v>3509</v>
      </c>
      <c r="D449" s="4" t="s">
        <v>26</v>
      </c>
      <c r="E449" s="4">
        <v>105000</v>
      </c>
      <c r="F449" s="4">
        <v>105000</v>
      </c>
      <c r="G449" s="5">
        <v>42447</v>
      </c>
      <c r="H449" s="4" t="s">
        <v>1579</v>
      </c>
      <c r="I449" s="4" t="s">
        <v>1580</v>
      </c>
      <c r="J449" s="4" t="s">
        <v>1581</v>
      </c>
      <c r="K449" s="8" t="s">
        <v>1582</v>
      </c>
      <c r="L449" s="4" t="s">
        <v>54</v>
      </c>
      <c r="M449" s="4" t="s">
        <v>55</v>
      </c>
      <c r="N449" s="4" t="s">
        <v>56</v>
      </c>
      <c r="O449" s="4" t="s">
        <v>32</v>
      </c>
      <c r="P449" s="4" t="s">
        <v>19856</v>
      </c>
      <c r="Q449" s="4" t="s">
        <v>323</v>
      </c>
      <c r="R449" s="4" t="s">
        <v>58</v>
      </c>
      <c r="S449" s="4" t="s">
        <v>36</v>
      </c>
      <c r="T449" s="5">
        <v>42570</v>
      </c>
      <c r="U449" s="4" t="s">
        <v>485</v>
      </c>
      <c r="V449" s="4" t="s">
        <v>486</v>
      </c>
      <c r="W449" s="4" t="s">
        <v>39</v>
      </c>
    </row>
    <row r="450" spans="1:23" s="4" customFormat="1" ht="13.2" customHeight="1" x14ac:dyDescent="0.4">
      <c r="A450" s="4" t="s">
        <v>3593</v>
      </c>
      <c r="B450" s="4" t="s">
        <v>3594</v>
      </c>
      <c r="C450" s="4" t="s">
        <v>2988</v>
      </c>
      <c r="D450" s="4" t="s">
        <v>26</v>
      </c>
      <c r="E450" s="4">
        <v>2000</v>
      </c>
      <c r="F450" s="4">
        <v>2000</v>
      </c>
      <c r="G450" s="5">
        <v>42447</v>
      </c>
      <c r="H450" s="4" t="s">
        <v>3595</v>
      </c>
      <c r="I450" s="4" t="s">
        <v>3596</v>
      </c>
      <c r="J450" s="4" t="s">
        <v>3597</v>
      </c>
      <c r="K450" s="8" t="s">
        <v>3598</v>
      </c>
      <c r="L450" s="4" t="s">
        <v>3599</v>
      </c>
      <c r="M450" s="4" t="s">
        <v>31</v>
      </c>
      <c r="N450" s="4" t="s">
        <v>31</v>
      </c>
      <c r="O450" s="4" t="s">
        <v>32</v>
      </c>
      <c r="P450" s="4" t="s">
        <v>19856</v>
      </c>
      <c r="Q450" s="4" t="s">
        <v>175</v>
      </c>
      <c r="R450" s="4" t="s">
        <v>58</v>
      </c>
      <c r="S450" s="4" t="s">
        <v>36</v>
      </c>
      <c r="T450" s="5">
        <v>42569</v>
      </c>
      <c r="U450" s="4" t="s">
        <v>88</v>
      </c>
      <c r="V450" s="4" t="s">
        <v>89</v>
      </c>
      <c r="W450" s="4" t="s">
        <v>39</v>
      </c>
    </row>
    <row r="451" spans="1:23" s="4" customFormat="1" ht="13.2" customHeight="1" x14ac:dyDescent="0.4">
      <c r="A451" s="4" t="s">
        <v>3135</v>
      </c>
      <c r="B451" s="4" t="s">
        <v>3136</v>
      </c>
      <c r="C451" s="4" t="s">
        <v>3137</v>
      </c>
      <c r="D451" s="4" t="s">
        <v>26</v>
      </c>
      <c r="E451" s="4">
        <v>48000</v>
      </c>
      <c r="F451" s="4">
        <v>48000</v>
      </c>
      <c r="G451" s="5">
        <v>42450</v>
      </c>
      <c r="H451" s="4" t="s">
        <v>3138</v>
      </c>
      <c r="I451" s="4" t="s">
        <v>3139</v>
      </c>
      <c r="J451" s="4" t="s">
        <v>3140</v>
      </c>
      <c r="K451" s="8" t="s">
        <v>3141</v>
      </c>
      <c r="L451" s="4" t="s">
        <v>31</v>
      </c>
      <c r="M451" s="4" t="s">
        <v>31</v>
      </c>
      <c r="N451" s="4" t="s">
        <v>31</v>
      </c>
      <c r="O451" s="4" t="s">
        <v>32</v>
      </c>
      <c r="P451" s="4" t="s">
        <v>19856</v>
      </c>
      <c r="Q451" s="4" t="s">
        <v>2102</v>
      </c>
      <c r="R451" s="4" t="s">
        <v>2103</v>
      </c>
      <c r="S451" s="4" t="s">
        <v>36</v>
      </c>
      <c r="T451" s="5">
        <v>42516</v>
      </c>
      <c r="U451" s="4" t="s">
        <v>476</v>
      </c>
      <c r="V451" s="4" t="s">
        <v>477</v>
      </c>
      <c r="W451" s="4" t="s">
        <v>39</v>
      </c>
    </row>
    <row r="452" spans="1:23" s="4" customFormat="1" ht="13.2" customHeight="1" x14ac:dyDescent="0.4">
      <c r="A452" s="4" t="s">
        <v>3142</v>
      </c>
      <c r="B452" s="4" t="s">
        <v>3143</v>
      </c>
      <c r="C452" s="4" t="s">
        <v>3144</v>
      </c>
      <c r="D452" s="4" t="s">
        <v>26</v>
      </c>
      <c r="E452" s="4">
        <v>50000</v>
      </c>
      <c r="F452" s="4">
        <v>50000</v>
      </c>
      <c r="G452" s="5">
        <v>42450</v>
      </c>
      <c r="H452" s="4" t="s">
        <v>3145</v>
      </c>
      <c r="I452" s="4" t="s">
        <v>3146</v>
      </c>
      <c r="J452" s="4" t="s">
        <v>3147</v>
      </c>
      <c r="K452" s="8" t="s">
        <v>3148</v>
      </c>
      <c r="L452" s="4" t="s">
        <v>31</v>
      </c>
      <c r="M452" s="4" t="s">
        <v>31</v>
      </c>
      <c r="N452" s="4" t="s">
        <v>31</v>
      </c>
      <c r="O452" s="4" t="s">
        <v>32</v>
      </c>
      <c r="P452" s="4" t="s">
        <v>19856</v>
      </c>
      <c r="Q452" s="4" t="s">
        <v>2102</v>
      </c>
      <c r="R452" s="4" t="s">
        <v>2103</v>
      </c>
      <c r="S452" s="4" t="s">
        <v>36</v>
      </c>
      <c r="T452" s="5">
        <v>42516</v>
      </c>
      <c r="U452" s="4" t="s">
        <v>129</v>
      </c>
      <c r="V452" s="4" t="s">
        <v>130</v>
      </c>
      <c r="W452" s="4" t="s">
        <v>39</v>
      </c>
    </row>
    <row r="453" spans="1:23" s="4" customFormat="1" ht="13.2" customHeight="1" x14ac:dyDescent="0.4">
      <c r="A453" s="4" t="s">
        <v>3156</v>
      </c>
      <c r="B453" s="4" t="s">
        <v>3157</v>
      </c>
      <c r="C453" s="4" t="s">
        <v>3158</v>
      </c>
      <c r="D453" s="4" t="s">
        <v>26</v>
      </c>
      <c r="E453" s="4">
        <v>34500</v>
      </c>
      <c r="F453" s="4">
        <v>34500</v>
      </c>
      <c r="G453" s="5">
        <v>42450</v>
      </c>
      <c r="H453" s="4" t="s">
        <v>3159</v>
      </c>
      <c r="I453" s="4" t="s">
        <v>3160</v>
      </c>
      <c r="J453" s="4" t="s">
        <v>3161</v>
      </c>
      <c r="K453" s="8" t="s">
        <v>3162</v>
      </c>
      <c r="L453" s="4" t="s">
        <v>31</v>
      </c>
      <c r="M453" s="4" t="s">
        <v>31</v>
      </c>
      <c r="N453" s="4" t="s">
        <v>31</v>
      </c>
      <c r="O453" s="4" t="s">
        <v>32</v>
      </c>
      <c r="P453" s="4" t="s">
        <v>19856</v>
      </c>
      <c r="Q453" s="4" t="s">
        <v>2102</v>
      </c>
      <c r="R453" s="4" t="s">
        <v>2103</v>
      </c>
      <c r="S453" s="4" t="s">
        <v>36</v>
      </c>
      <c r="T453" s="5">
        <v>42565</v>
      </c>
      <c r="U453" s="4" t="s">
        <v>156</v>
      </c>
      <c r="V453" s="4" t="s">
        <v>157</v>
      </c>
      <c r="W453" s="4" t="s">
        <v>39</v>
      </c>
    </row>
    <row r="454" spans="1:23" s="4" customFormat="1" ht="13.2" customHeight="1" x14ac:dyDescent="0.4">
      <c r="A454" s="4" t="s">
        <v>3510</v>
      </c>
      <c r="B454" s="4" t="s">
        <v>3511</v>
      </c>
      <c r="C454" s="4" t="s">
        <v>3512</v>
      </c>
      <c r="D454" s="4" t="s">
        <v>26</v>
      </c>
      <c r="E454" s="4">
        <v>2150</v>
      </c>
      <c r="F454" s="4">
        <v>2150</v>
      </c>
      <c r="G454" s="5">
        <v>42453</v>
      </c>
      <c r="H454" s="4" t="s">
        <v>3513</v>
      </c>
      <c r="I454" s="4" t="s">
        <v>3514</v>
      </c>
      <c r="J454" s="4" t="s">
        <v>3515</v>
      </c>
      <c r="K454" s="8" t="s">
        <v>3516</v>
      </c>
      <c r="L454" s="4" t="s">
        <v>574</v>
      </c>
      <c r="M454" s="4" t="s">
        <v>575</v>
      </c>
      <c r="N454" s="4" t="s">
        <v>39</v>
      </c>
      <c r="O454" s="4" t="s">
        <v>32</v>
      </c>
      <c r="P454" s="4" t="s">
        <v>19856</v>
      </c>
      <c r="Q454" s="4" t="s">
        <v>69</v>
      </c>
      <c r="R454" s="4" t="s">
        <v>58</v>
      </c>
      <c r="S454" s="4" t="s">
        <v>36</v>
      </c>
      <c r="T454" s="5">
        <v>42514</v>
      </c>
      <c r="U454" s="4" t="s">
        <v>574</v>
      </c>
      <c r="V454" s="4" t="s">
        <v>575</v>
      </c>
      <c r="W454" s="4" t="s">
        <v>39</v>
      </c>
    </row>
    <row r="455" spans="1:23" s="4" customFormat="1" ht="13.2" customHeight="1" x14ac:dyDescent="0.4">
      <c r="A455" s="4" t="s">
        <v>2701</v>
      </c>
      <c r="B455" s="4" t="s">
        <v>2702</v>
      </c>
      <c r="C455" s="4" t="s">
        <v>2703</v>
      </c>
      <c r="D455" s="4" t="s">
        <v>26</v>
      </c>
      <c r="E455" s="4">
        <v>0</v>
      </c>
      <c r="F455" s="4">
        <v>2600</v>
      </c>
      <c r="G455" s="5">
        <v>42494</v>
      </c>
      <c r="H455" s="4" t="s">
        <v>2704</v>
      </c>
      <c r="I455" s="4" t="s">
        <v>2705</v>
      </c>
      <c r="J455" s="4" t="s">
        <v>2706</v>
      </c>
      <c r="K455" s="8" t="s">
        <v>2707</v>
      </c>
      <c r="L455" s="4" t="s">
        <v>37</v>
      </c>
      <c r="M455" s="4" t="s">
        <v>38</v>
      </c>
      <c r="N455" s="4" t="s">
        <v>39</v>
      </c>
      <c r="O455" s="4" t="s">
        <v>32</v>
      </c>
      <c r="P455" s="4" t="s">
        <v>19856</v>
      </c>
      <c r="Q455" s="4" t="s">
        <v>34</v>
      </c>
      <c r="R455" s="4" t="s">
        <v>35</v>
      </c>
      <c r="S455" s="4" t="s">
        <v>36</v>
      </c>
      <c r="T455" s="5">
        <v>42500</v>
      </c>
      <c r="U455" s="4" t="s">
        <v>37</v>
      </c>
      <c r="V455" s="4" t="s">
        <v>38</v>
      </c>
      <c r="W455" s="4" t="s">
        <v>39</v>
      </c>
    </row>
    <row r="456" spans="1:23" s="4" customFormat="1" ht="13.2" customHeight="1" x14ac:dyDescent="0.4">
      <c r="A456" s="4" t="s">
        <v>2728</v>
      </c>
      <c r="B456" s="4" t="s">
        <v>2729</v>
      </c>
      <c r="C456" s="4" t="s">
        <v>2730</v>
      </c>
      <c r="D456" s="4" t="s">
        <v>26</v>
      </c>
      <c r="E456" s="4">
        <v>42000</v>
      </c>
      <c r="F456" s="4">
        <v>42000</v>
      </c>
      <c r="G456" s="5">
        <v>42513</v>
      </c>
      <c r="H456" s="4" t="s">
        <v>2731</v>
      </c>
      <c r="I456" s="4" t="s">
        <v>2732</v>
      </c>
      <c r="J456" s="4" t="s">
        <v>2733</v>
      </c>
      <c r="K456" s="8" t="s">
        <v>2734</v>
      </c>
      <c r="L456" s="4" t="s">
        <v>54</v>
      </c>
      <c r="M456" s="4" t="s">
        <v>55</v>
      </c>
      <c r="N456" s="4" t="s">
        <v>56</v>
      </c>
      <c r="O456" s="4" t="s">
        <v>32</v>
      </c>
      <c r="P456" s="4" t="s">
        <v>19856</v>
      </c>
      <c r="Q456" s="4" t="s">
        <v>69</v>
      </c>
      <c r="R456" s="4" t="s">
        <v>58</v>
      </c>
      <c r="S456" s="4" t="s">
        <v>36</v>
      </c>
      <c r="T456" s="5">
        <v>42566</v>
      </c>
      <c r="U456" s="4" t="s">
        <v>340</v>
      </c>
      <c r="V456" s="4" t="s">
        <v>341</v>
      </c>
      <c r="W456" s="4" t="s">
        <v>39</v>
      </c>
    </row>
    <row r="457" spans="1:23" s="4" customFormat="1" ht="13.2" customHeight="1" x14ac:dyDescent="0.4">
      <c r="A457" s="4" t="s">
        <v>2907</v>
      </c>
      <c r="B457" s="4" t="s">
        <v>2908</v>
      </c>
      <c r="C457" s="4" t="s">
        <v>2909</v>
      </c>
      <c r="D457" s="4" t="s">
        <v>26</v>
      </c>
      <c r="E457" s="4">
        <v>25000</v>
      </c>
      <c r="F457" s="4">
        <v>36950</v>
      </c>
      <c r="G457" s="5">
        <v>42513</v>
      </c>
      <c r="H457" s="4" t="s">
        <v>2910</v>
      </c>
      <c r="I457" s="4" t="s">
        <v>2911</v>
      </c>
      <c r="J457" s="4" t="s">
        <v>2912</v>
      </c>
      <c r="K457" s="8" t="s">
        <v>2913</v>
      </c>
      <c r="L457" s="4" t="s">
        <v>2351</v>
      </c>
      <c r="M457" s="4" t="s">
        <v>31</v>
      </c>
      <c r="N457" s="4" t="s">
        <v>31</v>
      </c>
      <c r="O457" s="4" t="s">
        <v>32</v>
      </c>
      <c r="P457" s="4" t="s">
        <v>19856</v>
      </c>
      <c r="Q457" s="4" t="s">
        <v>106</v>
      </c>
      <c r="R457" s="4" t="s">
        <v>58</v>
      </c>
      <c r="S457" s="4" t="s">
        <v>36</v>
      </c>
      <c r="T457" s="5">
        <v>42551</v>
      </c>
      <c r="U457" s="4" t="s">
        <v>129</v>
      </c>
      <c r="V457" s="4" t="s">
        <v>130</v>
      </c>
      <c r="W457" s="4" t="s">
        <v>39</v>
      </c>
    </row>
    <row r="458" spans="1:23" s="4" customFormat="1" ht="13.2" customHeight="1" x14ac:dyDescent="0.4">
      <c r="A458" s="4" t="s">
        <v>3453</v>
      </c>
      <c r="B458" s="4" t="s">
        <v>3454</v>
      </c>
      <c r="C458" s="4" t="s">
        <v>3455</v>
      </c>
      <c r="D458" s="4" t="s">
        <v>26</v>
      </c>
      <c r="E458" s="4">
        <v>21300</v>
      </c>
      <c r="F458" s="4">
        <v>21300</v>
      </c>
      <c r="G458" s="5">
        <v>42513</v>
      </c>
      <c r="H458" s="4" t="s">
        <v>3456</v>
      </c>
      <c r="I458" s="4" t="s">
        <v>3457</v>
      </c>
      <c r="J458" s="4" t="s">
        <v>3458</v>
      </c>
      <c r="K458" s="8" t="s">
        <v>3459</v>
      </c>
      <c r="L458" s="4" t="s">
        <v>3460</v>
      </c>
      <c r="M458" s="4" t="s">
        <v>31</v>
      </c>
      <c r="N458" s="4" t="s">
        <v>31</v>
      </c>
      <c r="O458" s="4" t="s">
        <v>32</v>
      </c>
      <c r="P458" s="4" t="s">
        <v>19856</v>
      </c>
      <c r="Q458" s="4" t="s">
        <v>339</v>
      </c>
      <c r="R458" s="4" t="s">
        <v>58</v>
      </c>
      <c r="S458" s="4" t="s">
        <v>36</v>
      </c>
      <c r="T458" s="5">
        <v>42551</v>
      </c>
      <c r="U458" s="4" t="s">
        <v>129</v>
      </c>
      <c r="V458" s="4" t="s">
        <v>130</v>
      </c>
      <c r="W458" s="4" t="s">
        <v>39</v>
      </c>
    </row>
    <row r="459" spans="1:23" s="4" customFormat="1" ht="13.2" customHeight="1" x14ac:dyDescent="0.4">
      <c r="A459" s="4" t="s">
        <v>2676</v>
      </c>
      <c r="B459" s="4" t="s">
        <v>2677</v>
      </c>
      <c r="C459" s="4" t="s">
        <v>2678</v>
      </c>
      <c r="D459" s="4" t="s">
        <v>26</v>
      </c>
      <c r="E459" s="4">
        <v>154814</v>
      </c>
      <c r="F459" s="4">
        <v>90000</v>
      </c>
      <c r="G459" s="5">
        <v>42514</v>
      </c>
      <c r="H459" s="4" t="s">
        <v>2679</v>
      </c>
      <c r="I459" s="4" t="s">
        <v>2680</v>
      </c>
      <c r="J459" s="4" t="s">
        <v>2681</v>
      </c>
      <c r="K459" s="8" t="s">
        <v>2682</v>
      </c>
      <c r="L459" s="4" t="s">
        <v>54</v>
      </c>
      <c r="M459" s="4" t="s">
        <v>55</v>
      </c>
      <c r="N459" s="4" t="s">
        <v>56</v>
      </c>
      <c r="O459" s="4" t="s">
        <v>32</v>
      </c>
      <c r="P459" s="4" t="s">
        <v>19856</v>
      </c>
      <c r="Q459" s="4" t="s">
        <v>323</v>
      </c>
      <c r="R459" s="4" t="s">
        <v>58</v>
      </c>
      <c r="S459" s="4" t="s">
        <v>36</v>
      </c>
      <c r="T459" s="5">
        <v>42535</v>
      </c>
      <c r="U459" s="4" t="s">
        <v>156</v>
      </c>
      <c r="V459" s="4" t="s">
        <v>157</v>
      </c>
      <c r="W459" s="4" t="s">
        <v>39</v>
      </c>
    </row>
    <row r="460" spans="1:23" s="4" customFormat="1" ht="13.2" customHeight="1" x14ac:dyDescent="0.4">
      <c r="A460" s="4" t="s">
        <v>2683</v>
      </c>
      <c r="B460" s="4" t="s">
        <v>2684</v>
      </c>
      <c r="C460" s="4" t="s">
        <v>2685</v>
      </c>
      <c r="D460" s="4" t="s">
        <v>26</v>
      </c>
      <c r="E460" s="4">
        <v>1500</v>
      </c>
      <c r="F460" s="4">
        <v>2300</v>
      </c>
      <c r="G460" s="5">
        <v>42514</v>
      </c>
      <c r="H460" s="4" t="s">
        <v>2686</v>
      </c>
      <c r="I460" s="4" t="s">
        <v>2687</v>
      </c>
      <c r="J460" s="4" t="s">
        <v>31</v>
      </c>
      <c r="K460" s="8" t="s">
        <v>2688</v>
      </c>
      <c r="L460" s="4" t="s">
        <v>1023</v>
      </c>
      <c r="M460" s="4" t="s">
        <v>1024</v>
      </c>
      <c r="N460" s="4" t="s">
        <v>39</v>
      </c>
      <c r="O460" s="4" t="s">
        <v>32</v>
      </c>
      <c r="P460" s="4" t="s">
        <v>19856</v>
      </c>
      <c r="Q460" s="4" t="s">
        <v>69</v>
      </c>
      <c r="R460" s="4" t="s">
        <v>58</v>
      </c>
      <c r="S460" s="4" t="s">
        <v>36</v>
      </c>
      <c r="T460" s="5">
        <v>42514</v>
      </c>
      <c r="U460" s="4" t="s">
        <v>1023</v>
      </c>
      <c r="V460" s="4" t="s">
        <v>1024</v>
      </c>
      <c r="W460" s="4" t="s">
        <v>39</v>
      </c>
    </row>
    <row r="461" spans="1:23" s="4" customFormat="1" ht="13.2" customHeight="1" x14ac:dyDescent="0.4">
      <c r="A461" s="4" t="s">
        <v>2921</v>
      </c>
      <c r="B461" s="4" t="s">
        <v>2922</v>
      </c>
      <c r="C461" s="4" t="s">
        <v>2923</v>
      </c>
      <c r="D461" s="4" t="s">
        <v>26</v>
      </c>
      <c r="E461" s="4">
        <v>115188</v>
      </c>
      <c r="F461" s="4">
        <v>111270</v>
      </c>
      <c r="G461" s="5">
        <v>42514</v>
      </c>
      <c r="H461" s="4" t="s">
        <v>2924</v>
      </c>
      <c r="I461" s="4" t="s">
        <v>2925</v>
      </c>
      <c r="J461" s="4" t="s">
        <v>2926</v>
      </c>
      <c r="K461" s="8" t="s">
        <v>2927</v>
      </c>
      <c r="L461" s="4" t="s">
        <v>2928</v>
      </c>
      <c r="M461" s="4" t="s">
        <v>31</v>
      </c>
      <c r="N461" s="4" t="s">
        <v>31</v>
      </c>
      <c r="O461" s="4" t="s">
        <v>32</v>
      </c>
      <c r="P461" s="4" t="s">
        <v>19856</v>
      </c>
      <c r="Q461" s="4" t="s">
        <v>323</v>
      </c>
      <c r="R461" s="4" t="s">
        <v>58</v>
      </c>
      <c r="S461" s="4" t="s">
        <v>36</v>
      </c>
      <c r="T461" s="5">
        <v>42535</v>
      </c>
      <c r="U461" s="4" t="s">
        <v>37</v>
      </c>
      <c r="V461" s="4" t="s">
        <v>38</v>
      </c>
      <c r="W461" s="4" t="s">
        <v>39</v>
      </c>
    </row>
    <row r="462" spans="1:23" s="4" customFormat="1" ht="13.2" customHeight="1" x14ac:dyDescent="0.4">
      <c r="A462" s="4" t="s">
        <v>2992</v>
      </c>
      <c r="B462" s="4" t="s">
        <v>2993</v>
      </c>
      <c r="C462" s="4" t="s">
        <v>2994</v>
      </c>
      <c r="D462" s="4" t="s">
        <v>26</v>
      </c>
      <c r="E462" s="4">
        <v>30000</v>
      </c>
      <c r="F462" s="4">
        <v>30000</v>
      </c>
      <c r="G462" s="5">
        <v>42514</v>
      </c>
      <c r="H462" s="4" t="s">
        <v>2995</v>
      </c>
      <c r="I462" s="4" t="s">
        <v>2996</v>
      </c>
      <c r="J462" s="4" t="s">
        <v>2997</v>
      </c>
      <c r="K462" s="8" t="s">
        <v>2998</v>
      </c>
      <c r="L462" s="4" t="s">
        <v>574</v>
      </c>
      <c r="M462" s="4" t="s">
        <v>575</v>
      </c>
      <c r="N462" s="4" t="s">
        <v>39</v>
      </c>
      <c r="O462" s="4" t="s">
        <v>32</v>
      </c>
      <c r="P462" s="4" t="s">
        <v>19856</v>
      </c>
      <c r="Q462" s="4" t="s">
        <v>69</v>
      </c>
      <c r="R462" s="4" t="s">
        <v>58</v>
      </c>
      <c r="S462" s="4" t="s">
        <v>36</v>
      </c>
      <c r="T462" s="5">
        <v>42514</v>
      </c>
      <c r="U462" s="4" t="s">
        <v>574</v>
      </c>
      <c r="V462" s="4" t="s">
        <v>575</v>
      </c>
      <c r="W462" s="4" t="s">
        <v>39</v>
      </c>
    </row>
    <row r="463" spans="1:23" s="4" customFormat="1" ht="13.2" customHeight="1" x14ac:dyDescent="0.4">
      <c r="A463" s="4" t="s">
        <v>3029</v>
      </c>
      <c r="B463" s="4" t="s">
        <v>3030</v>
      </c>
      <c r="C463" s="4" t="s">
        <v>3031</v>
      </c>
      <c r="D463" s="4" t="s">
        <v>26</v>
      </c>
      <c r="E463" s="4">
        <v>91087</v>
      </c>
      <c r="F463" s="4">
        <v>91000</v>
      </c>
      <c r="G463" s="5">
        <v>42514</v>
      </c>
      <c r="H463" s="4" t="s">
        <v>3032</v>
      </c>
      <c r="I463" s="4" t="s">
        <v>3033</v>
      </c>
      <c r="J463" s="4" t="s">
        <v>3034</v>
      </c>
      <c r="K463" s="8" t="s">
        <v>3035</v>
      </c>
      <c r="L463" s="4" t="s">
        <v>391</v>
      </c>
      <c r="M463" s="4" t="s">
        <v>392</v>
      </c>
      <c r="N463" s="4" t="s">
        <v>39</v>
      </c>
      <c r="O463" s="4" t="s">
        <v>32</v>
      </c>
      <c r="P463" s="4" t="s">
        <v>19856</v>
      </c>
      <c r="Q463" s="4" t="s">
        <v>323</v>
      </c>
      <c r="R463" s="4" t="s">
        <v>58</v>
      </c>
      <c r="S463" s="4" t="s">
        <v>36</v>
      </c>
      <c r="T463" s="5">
        <v>42534</v>
      </c>
      <c r="U463" s="4" t="s">
        <v>391</v>
      </c>
      <c r="V463" s="4" t="s">
        <v>392</v>
      </c>
      <c r="W463" s="4" t="s">
        <v>39</v>
      </c>
    </row>
    <row r="464" spans="1:23" s="4" customFormat="1" ht="13.2" customHeight="1" x14ac:dyDescent="0.4">
      <c r="A464" s="4" t="s">
        <v>3202</v>
      </c>
      <c r="B464" s="4" t="s">
        <v>3203</v>
      </c>
      <c r="C464" s="4" t="s">
        <v>3204</v>
      </c>
      <c r="D464" s="4" t="s">
        <v>26</v>
      </c>
      <c r="E464" s="4">
        <v>136144</v>
      </c>
      <c r="F464" s="4">
        <v>136200</v>
      </c>
      <c r="G464" s="5">
        <v>42514</v>
      </c>
      <c r="H464" s="4" t="s">
        <v>3205</v>
      </c>
      <c r="I464" s="4" t="s">
        <v>3206</v>
      </c>
      <c r="J464" s="4" t="s">
        <v>3207</v>
      </c>
      <c r="K464" s="8" t="s">
        <v>3208</v>
      </c>
      <c r="L464" s="4" t="s">
        <v>415</v>
      </c>
      <c r="M464" s="4" t="s">
        <v>416</v>
      </c>
      <c r="N464" s="4" t="s">
        <v>39</v>
      </c>
      <c r="O464" s="4" t="s">
        <v>32</v>
      </c>
      <c r="P464" s="4" t="s">
        <v>19856</v>
      </c>
      <c r="Q464" s="4" t="s">
        <v>57</v>
      </c>
      <c r="R464" s="4" t="s">
        <v>58</v>
      </c>
      <c r="S464" s="4" t="s">
        <v>36</v>
      </c>
      <c r="T464" s="5">
        <v>42515</v>
      </c>
      <c r="U464" s="4" t="s">
        <v>415</v>
      </c>
      <c r="V464" s="4" t="s">
        <v>416</v>
      </c>
      <c r="W464" s="4" t="s">
        <v>39</v>
      </c>
    </row>
    <row r="465" spans="1:23" s="4" customFormat="1" ht="13.2" customHeight="1" x14ac:dyDescent="0.4">
      <c r="A465" s="4" t="s">
        <v>3209</v>
      </c>
      <c r="B465" s="4" t="s">
        <v>3210</v>
      </c>
      <c r="C465" s="4" t="s">
        <v>3211</v>
      </c>
      <c r="D465" s="4" t="s">
        <v>26</v>
      </c>
      <c r="E465" s="4">
        <v>120000</v>
      </c>
      <c r="F465" s="4">
        <v>120000</v>
      </c>
      <c r="G465" s="5">
        <v>42514</v>
      </c>
      <c r="H465" s="4" t="s">
        <v>3212</v>
      </c>
      <c r="I465" s="4" t="s">
        <v>3213</v>
      </c>
      <c r="J465" s="4" t="s">
        <v>3214</v>
      </c>
      <c r="K465" s="8" t="s">
        <v>3215</v>
      </c>
      <c r="L465" s="4" t="s">
        <v>3216</v>
      </c>
      <c r="M465" s="4" t="s">
        <v>31</v>
      </c>
      <c r="N465" s="4" t="s">
        <v>31</v>
      </c>
      <c r="O465" s="4" t="s">
        <v>32</v>
      </c>
      <c r="P465" s="4" t="s">
        <v>19856</v>
      </c>
      <c r="Q465" s="4" t="s">
        <v>57</v>
      </c>
      <c r="R465" s="4" t="s">
        <v>58</v>
      </c>
      <c r="S465" s="4" t="s">
        <v>36</v>
      </c>
      <c r="T465" s="5">
        <v>42515</v>
      </c>
      <c r="U465" s="4" t="s">
        <v>59</v>
      </c>
      <c r="V465" s="4" t="s">
        <v>60</v>
      </c>
      <c r="W465" s="4" t="s">
        <v>39</v>
      </c>
    </row>
    <row r="466" spans="1:23" s="4" customFormat="1" ht="13.2" customHeight="1" x14ac:dyDescent="0.4">
      <c r="A466" s="4" t="s">
        <v>3217</v>
      </c>
      <c r="B466" s="4" t="s">
        <v>3218</v>
      </c>
      <c r="C466" s="4" t="s">
        <v>3219</v>
      </c>
      <c r="D466" s="4" t="s">
        <v>26</v>
      </c>
      <c r="E466" s="4">
        <v>129193</v>
      </c>
      <c r="F466" s="4">
        <v>94500</v>
      </c>
      <c r="G466" s="5">
        <v>42514</v>
      </c>
      <c r="H466" s="4" t="s">
        <v>3220</v>
      </c>
      <c r="I466" s="4" t="s">
        <v>3221</v>
      </c>
      <c r="J466" s="4" t="s">
        <v>3222</v>
      </c>
      <c r="K466" s="8" t="s">
        <v>3223</v>
      </c>
      <c r="L466" s="4" t="s">
        <v>3224</v>
      </c>
      <c r="M466" s="4" t="s">
        <v>31</v>
      </c>
      <c r="N466" s="4" t="s">
        <v>31</v>
      </c>
      <c r="O466" s="4" t="s">
        <v>32</v>
      </c>
      <c r="P466" s="4" t="s">
        <v>19856</v>
      </c>
      <c r="Q466" s="4" t="s">
        <v>146</v>
      </c>
      <c r="R466" s="4" t="s">
        <v>58</v>
      </c>
      <c r="S466" s="4" t="s">
        <v>36</v>
      </c>
      <c r="T466" s="5">
        <v>42555</v>
      </c>
      <c r="U466" s="4" t="s">
        <v>88</v>
      </c>
      <c r="V466" s="4" t="s">
        <v>89</v>
      </c>
      <c r="W466" s="4" t="s">
        <v>39</v>
      </c>
    </row>
    <row r="467" spans="1:23" s="4" customFormat="1" ht="13.2" customHeight="1" x14ac:dyDescent="0.4">
      <c r="A467" s="4" t="s">
        <v>3255</v>
      </c>
      <c r="B467" s="4" t="s">
        <v>3256</v>
      </c>
      <c r="C467" s="4" t="s">
        <v>3257</v>
      </c>
      <c r="D467" s="4" t="s">
        <v>26</v>
      </c>
      <c r="E467" s="4">
        <v>117000</v>
      </c>
      <c r="F467" s="4">
        <v>117000</v>
      </c>
      <c r="G467" s="5">
        <v>42514</v>
      </c>
      <c r="H467" s="4" t="s">
        <v>3258</v>
      </c>
      <c r="I467" s="4" t="s">
        <v>3259</v>
      </c>
      <c r="J467" s="4" t="s">
        <v>3260</v>
      </c>
      <c r="K467" s="8" t="s">
        <v>3261</v>
      </c>
      <c r="L467" s="4" t="s">
        <v>97</v>
      </c>
      <c r="M467" s="4" t="s">
        <v>98</v>
      </c>
      <c r="N467" s="4" t="s">
        <v>39</v>
      </c>
      <c r="O467" s="4" t="s">
        <v>32</v>
      </c>
      <c r="P467" s="4" t="s">
        <v>19856</v>
      </c>
      <c r="Q467" s="4" t="s">
        <v>121</v>
      </c>
      <c r="R467" s="4" t="s">
        <v>58</v>
      </c>
      <c r="S467" s="4" t="s">
        <v>36</v>
      </c>
      <c r="T467" s="5">
        <v>42515</v>
      </c>
      <c r="U467" s="4" t="s">
        <v>97</v>
      </c>
      <c r="V467" s="4" t="s">
        <v>98</v>
      </c>
      <c r="W467" s="4" t="s">
        <v>39</v>
      </c>
    </row>
    <row r="468" spans="1:23" s="4" customFormat="1" ht="13.2" customHeight="1" x14ac:dyDescent="0.4">
      <c r="A468" s="4" t="s">
        <v>3270</v>
      </c>
      <c r="B468" s="4" t="s">
        <v>3271</v>
      </c>
      <c r="C468" s="4" t="s">
        <v>3272</v>
      </c>
      <c r="D468" s="4" t="s">
        <v>26</v>
      </c>
      <c r="E468" s="4">
        <v>86295</v>
      </c>
      <c r="F468" s="4">
        <v>86300</v>
      </c>
      <c r="G468" s="5">
        <v>42514</v>
      </c>
      <c r="H468" s="4" t="s">
        <v>3273</v>
      </c>
      <c r="I468" s="4" t="s">
        <v>3274</v>
      </c>
      <c r="J468" s="4" t="s">
        <v>3275</v>
      </c>
      <c r="K468" s="8" t="s">
        <v>3276</v>
      </c>
      <c r="L468" s="4" t="s">
        <v>3277</v>
      </c>
      <c r="M468" s="4" t="s">
        <v>31</v>
      </c>
      <c r="N468" s="4" t="s">
        <v>31</v>
      </c>
      <c r="O468" s="4" t="s">
        <v>32</v>
      </c>
      <c r="P468" s="4" t="s">
        <v>19856</v>
      </c>
      <c r="Q468" s="4" t="s">
        <v>57</v>
      </c>
      <c r="R468" s="4" t="s">
        <v>58</v>
      </c>
      <c r="S468" s="4" t="s">
        <v>36</v>
      </c>
      <c r="T468" s="5">
        <v>42515</v>
      </c>
      <c r="U468" s="4" t="s">
        <v>228</v>
      </c>
      <c r="V468" s="4" t="s">
        <v>229</v>
      </c>
      <c r="W468" s="4" t="s">
        <v>39</v>
      </c>
    </row>
    <row r="469" spans="1:23" s="4" customFormat="1" ht="13.2" customHeight="1" x14ac:dyDescent="0.4">
      <c r="A469" s="4" t="s">
        <v>3278</v>
      </c>
      <c r="B469" s="4" t="s">
        <v>3279</v>
      </c>
      <c r="C469" s="4" t="s">
        <v>3280</v>
      </c>
      <c r="D469" s="4" t="s">
        <v>26</v>
      </c>
      <c r="E469" s="4">
        <v>139272</v>
      </c>
      <c r="F469" s="4">
        <v>142800</v>
      </c>
      <c r="G469" s="5">
        <v>42514</v>
      </c>
      <c r="H469" s="4" t="s">
        <v>3281</v>
      </c>
      <c r="I469" s="4" t="s">
        <v>3282</v>
      </c>
      <c r="J469" s="4" t="s">
        <v>3283</v>
      </c>
      <c r="K469" s="8" t="s">
        <v>3284</v>
      </c>
      <c r="L469" s="4" t="s">
        <v>1619</v>
      </c>
      <c r="M469" s="4" t="s">
        <v>1620</v>
      </c>
      <c r="N469" s="4" t="s">
        <v>39</v>
      </c>
      <c r="O469" s="4" t="s">
        <v>32</v>
      </c>
      <c r="P469" s="4" t="s">
        <v>19856</v>
      </c>
      <c r="Q469" s="4" t="s">
        <v>121</v>
      </c>
      <c r="R469" s="4" t="s">
        <v>58</v>
      </c>
      <c r="S469" s="4" t="s">
        <v>36</v>
      </c>
      <c r="T469" s="5">
        <v>42515</v>
      </c>
      <c r="U469" s="4" t="s">
        <v>1619</v>
      </c>
      <c r="V469" s="4" t="s">
        <v>1620</v>
      </c>
      <c r="W469" s="4" t="s">
        <v>39</v>
      </c>
    </row>
    <row r="470" spans="1:23" s="4" customFormat="1" ht="13.2" customHeight="1" x14ac:dyDescent="0.4">
      <c r="A470" s="4" t="s">
        <v>3285</v>
      </c>
      <c r="B470" s="4" t="s">
        <v>3286</v>
      </c>
      <c r="C470" s="4" t="s">
        <v>3287</v>
      </c>
      <c r="D470" s="4" t="s">
        <v>26</v>
      </c>
      <c r="E470" s="4">
        <v>81250</v>
      </c>
      <c r="F470" s="4">
        <v>85200</v>
      </c>
      <c r="G470" s="5">
        <v>42514</v>
      </c>
      <c r="H470" s="4" t="s">
        <v>1300</v>
      </c>
      <c r="I470" s="4" t="s">
        <v>1301</v>
      </c>
      <c r="J470" s="4" t="s">
        <v>31</v>
      </c>
      <c r="K470" s="8" t="s">
        <v>1302</v>
      </c>
      <c r="L470" s="4" t="s">
        <v>277</v>
      </c>
      <c r="M470" s="4" t="s">
        <v>278</v>
      </c>
      <c r="N470" s="4" t="s">
        <v>39</v>
      </c>
      <c r="O470" s="4" t="s">
        <v>32</v>
      </c>
      <c r="P470" s="4" t="s">
        <v>19856</v>
      </c>
      <c r="Q470" s="4" t="s">
        <v>106</v>
      </c>
      <c r="R470" s="4" t="s">
        <v>58</v>
      </c>
      <c r="S470" s="4" t="s">
        <v>36</v>
      </c>
      <c r="T470" s="5">
        <v>42515</v>
      </c>
      <c r="U470" s="4" t="s">
        <v>277</v>
      </c>
      <c r="V470" s="4" t="s">
        <v>278</v>
      </c>
      <c r="W470" s="4" t="s">
        <v>39</v>
      </c>
    </row>
    <row r="471" spans="1:23" s="4" customFormat="1" ht="13.2" customHeight="1" x14ac:dyDescent="0.4">
      <c r="A471" s="4" t="s">
        <v>3288</v>
      </c>
      <c r="B471" s="4" t="s">
        <v>3289</v>
      </c>
      <c r="C471" s="4" t="s">
        <v>3290</v>
      </c>
      <c r="D471" s="4" t="s">
        <v>26</v>
      </c>
      <c r="E471" s="4">
        <v>165300</v>
      </c>
      <c r="F471" s="4">
        <v>165300</v>
      </c>
      <c r="G471" s="5">
        <v>42514</v>
      </c>
      <c r="H471" s="4" t="s">
        <v>3291</v>
      </c>
      <c r="I471" s="4" t="s">
        <v>3292</v>
      </c>
      <c r="J471" s="4" t="s">
        <v>3293</v>
      </c>
      <c r="K471" s="8"/>
      <c r="L471" s="4" t="s">
        <v>3294</v>
      </c>
      <c r="M471" s="4" t="s">
        <v>31</v>
      </c>
      <c r="N471" s="4" t="s">
        <v>31</v>
      </c>
      <c r="O471" s="4" t="s">
        <v>32</v>
      </c>
      <c r="P471" s="4" t="s">
        <v>19856</v>
      </c>
      <c r="Q471" s="4" t="s">
        <v>121</v>
      </c>
      <c r="R471" s="4" t="s">
        <v>58</v>
      </c>
      <c r="S471" s="4" t="s">
        <v>36</v>
      </c>
      <c r="T471" s="5">
        <v>42515</v>
      </c>
      <c r="U471" s="4" t="s">
        <v>59</v>
      </c>
      <c r="V471" s="4" t="s">
        <v>60</v>
      </c>
      <c r="W471" s="4" t="s">
        <v>39</v>
      </c>
    </row>
    <row r="472" spans="1:23" s="4" customFormat="1" ht="13.2" customHeight="1" x14ac:dyDescent="0.4">
      <c r="A472" s="4" t="s">
        <v>3302</v>
      </c>
      <c r="B472" s="4" t="s">
        <v>3303</v>
      </c>
      <c r="C472" s="4" t="s">
        <v>3304</v>
      </c>
      <c r="D472" s="4" t="s">
        <v>26</v>
      </c>
      <c r="E472" s="4">
        <v>1000</v>
      </c>
      <c r="F472" s="4">
        <v>1440</v>
      </c>
      <c r="G472" s="5">
        <v>42514</v>
      </c>
      <c r="H472" s="4" t="s">
        <v>3305</v>
      </c>
      <c r="I472" s="4" t="s">
        <v>3306</v>
      </c>
      <c r="J472" s="4" t="s">
        <v>3307</v>
      </c>
      <c r="K472" s="8" t="s">
        <v>3308</v>
      </c>
      <c r="L472" s="4" t="s">
        <v>88</v>
      </c>
      <c r="M472" s="4" t="s">
        <v>89</v>
      </c>
      <c r="N472" s="4" t="s">
        <v>39</v>
      </c>
      <c r="O472" s="4" t="s">
        <v>32</v>
      </c>
      <c r="P472" s="4" t="s">
        <v>19856</v>
      </c>
      <c r="Q472" s="4" t="s">
        <v>69</v>
      </c>
      <c r="R472" s="4" t="s">
        <v>58</v>
      </c>
      <c r="S472" s="4" t="s">
        <v>36</v>
      </c>
      <c r="T472" s="5">
        <v>42514</v>
      </c>
      <c r="U472" s="4" t="s">
        <v>88</v>
      </c>
      <c r="V472" s="4" t="s">
        <v>89</v>
      </c>
      <c r="W472" s="4" t="s">
        <v>39</v>
      </c>
    </row>
    <row r="473" spans="1:23" s="4" customFormat="1" ht="13.2" customHeight="1" x14ac:dyDescent="0.4">
      <c r="A473" s="4" t="s">
        <v>3309</v>
      </c>
      <c r="B473" s="4" t="s">
        <v>3310</v>
      </c>
      <c r="C473" s="4" t="s">
        <v>3311</v>
      </c>
      <c r="D473" s="4" t="s">
        <v>26</v>
      </c>
      <c r="E473" s="4">
        <v>125808</v>
      </c>
      <c r="F473" s="4">
        <v>125800</v>
      </c>
      <c r="G473" s="5">
        <v>42514</v>
      </c>
      <c r="H473" s="4" t="s">
        <v>3312</v>
      </c>
      <c r="I473" s="4" t="s">
        <v>3313</v>
      </c>
      <c r="J473" s="4" t="s">
        <v>3314</v>
      </c>
      <c r="K473" s="8" t="s">
        <v>3315</v>
      </c>
      <c r="L473" s="4" t="s">
        <v>3316</v>
      </c>
      <c r="M473" s="4" t="s">
        <v>31</v>
      </c>
      <c r="N473" s="4" t="s">
        <v>31</v>
      </c>
      <c r="O473" s="4" t="s">
        <v>32</v>
      </c>
      <c r="P473" s="4" t="s">
        <v>19856</v>
      </c>
      <c r="Q473" s="4" t="s">
        <v>121</v>
      </c>
      <c r="R473" s="4" t="s">
        <v>58</v>
      </c>
      <c r="S473" s="4" t="s">
        <v>36</v>
      </c>
      <c r="T473" s="5">
        <v>42515</v>
      </c>
      <c r="U473" s="4" t="s">
        <v>228</v>
      </c>
      <c r="V473" s="4" t="s">
        <v>229</v>
      </c>
      <c r="W473" s="4" t="s">
        <v>39</v>
      </c>
    </row>
    <row r="474" spans="1:23" s="4" customFormat="1" ht="13.2" customHeight="1" x14ac:dyDescent="0.4">
      <c r="A474" s="4" t="s">
        <v>3317</v>
      </c>
      <c r="B474" s="4" t="s">
        <v>3318</v>
      </c>
      <c r="C474" s="4" t="s">
        <v>3319</v>
      </c>
      <c r="D474" s="4" t="s">
        <v>26</v>
      </c>
      <c r="E474" s="4">
        <v>102278</v>
      </c>
      <c r="F474" s="4">
        <v>102400</v>
      </c>
      <c r="G474" s="5">
        <v>42514</v>
      </c>
      <c r="H474" s="4" t="s">
        <v>3320</v>
      </c>
      <c r="I474" s="4" t="s">
        <v>3321</v>
      </c>
      <c r="J474" s="4" t="s">
        <v>3322</v>
      </c>
      <c r="K474" s="8" t="s">
        <v>3323</v>
      </c>
      <c r="L474" s="4" t="s">
        <v>357</v>
      </c>
      <c r="M474" s="4" t="s">
        <v>358</v>
      </c>
      <c r="N474" s="4" t="s">
        <v>39</v>
      </c>
      <c r="O474" s="4" t="s">
        <v>32</v>
      </c>
      <c r="P474" s="4" t="s">
        <v>19856</v>
      </c>
      <c r="Q474" s="4" t="s">
        <v>57</v>
      </c>
      <c r="R474" s="4" t="s">
        <v>58</v>
      </c>
      <c r="S474" s="4" t="s">
        <v>36</v>
      </c>
      <c r="T474" s="5">
        <v>42515</v>
      </c>
      <c r="U474" s="4" t="s">
        <v>357</v>
      </c>
      <c r="V474" s="4" t="s">
        <v>358</v>
      </c>
      <c r="W474" s="4" t="s">
        <v>39</v>
      </c>
    </row>
    <row r="475" spans="1:23" s="4" customFormat="1" ht="13.2" customHeight="1" x14ac:dyDescent="0.4">
      <c r="A475" s="4" t="s">
        <v>3324</v>
      </c>
      <c r="B475" s="4" t="s">
        <v>3325</v>
      </c>
      <c r="C475" s="4" t="s">
        <v>3326</v>
      </c>
      <c r="D475" s="4" t="s">
        <v>26</v>
      </c>
      <c r="E475" s="4">
        <v>119763</v>
      </c>
      <c r="F475" s="4">
        <v>119850</v>
      </c>
      <c r="G475" s="5">
        <v>42514</v>
      </c>
      <c r="H475" s="4" t="s">
        <v>3327</v>
      </c>
      <c r="I475" s="4" t="s">
        <v>3328</v>
      </c>
      <c r="J475" s="4" t="s">
        <v>3329</v>
      </c>
      <c r="K475" s="8"/>
      <c r="L475" s="4" t="s">
        <v>1619</v>
      </c>
      <c r="M475" s="4" t="s">
        <v>1620</v>
      </c>
      <c r="N475" s="4" t="s">
        <v>39</v>
      </c>
      <c r="O475" s="4" t="s">
        <v>32</v>
      </c>
      <c r="P475" s="4" t="s">
        <v>19856</v>
      </c>
      <c r="Q475" s="4" t="s">
        <v>69</v>
      </c>
      <c r="R475" s="4" t="s">
        <v>58</v>
      </c>
      <c r="S475" s="4" t="s">
        <v>36</v>
      </c>
      <c r="T475" s="5">
        <v>42569</v>
      </c>
      <c r="U475" s="4" t="s">
        <v>1619</v>
      </c>
      <c r="V475" s="4" t="s">
        <v>1620</v>
      </c>
      <c r="W475" s="4" t="s">
        <v>39</v>
      </c>
    </row>
    <row r="476" spans="1:23" s="4" customFormat="1" ht="13.2" customHeight="1" x14ac:dyDescent="0.4">
      <c r="A476" s="4" t="s">
        <v>3357</v>
      </c>
      <c r="B476" s="4" t="s">
        <v>3358</v>
      </c>
      <c r="C476" s="4" t="s">
        <v>3359</v>
      </c>
      <c r="D476" s="4" t="s">
        <v>26</v>
      </c>
      <c r="E476" s="4">
        <v>100000</v>
      </c>
      <c r="F476" s="4">
        <v>100000</v>
      </c>
      <c r="G476" s="5">
        <v>42514</v>
      </c>
      <c r="H476" s="4" t="s">
        <v>3360</v>
      </c>
      <c r="I476" s="4" t="s">
        <v>3361</v>
      </c>
      <c r="J476" s="4" t="s">
        <v>3362</v>
      </c>
      <c r="K476" s="8" t="s">
        <v>3363</v>
      </c>
      <c r="L476" s="4" t="s">
        <v>54</v>
      </c>
      <c r="M476" s="4" t="s">
        <v>55</v>
      </c>
      <c r="N476" s="4" t="s">
        <v>56</v>
      </c>
      <c r="O476" s="4" t="s">
        <v>32</v>
      </c>
      <c r="P476" s="4" t="s">
        <v>19856</v>
      </c>
      <c r="Q476" s="4" t="s">
        <v>69</v>
      </c>
      <c r="R476" s="4" t="s">
        <v>58</v>
      </c>
      <c r="S476" s="4" t="s">
        <v>36</v>
      </c>
      <c r="T476" s="5">
        <v>42515</v>
      </c>
      <c r="U476" s="4" t="s">
        <v>228</v>
      </c>
      <c r="V476" s="4" t="s">
        <v>229</v>
      </c>
      <c r="W476" s="4" t="s">
        <v>39</v>
      </c>
    </row>
    <row r="477" spans="1:23" s="4" customFormat="1" ht="13.2" customHeight="1" x14ac:dyDescent="0.4">
      <c r="A477" s="4" t="s">
        <v>3372</v>
      </c>
      <c r="B477" s="4" t="s">
        <v>3373</v>
      </c>
      <c r="C477" s="4" t="s">
        <v>3374</v>
      </c>
      <c r="D477" s="4" t="s">
        <v>26</v>
      </c>
      <c r="E477" s="4">
        <v>77272</v>
      </c>
      <c r="F477" s="4">
        <v>75000</v>
      </c>
      <c r="G477" s="5">
        <v>42514</v>
      </c>
      <c r="H477" s="4" t="s">
        <v>3375</v>
      </c>
      <c r="I477" s="4" t="s">
        <v>3376</v>
      </c>
      <c r="J477" s="4" t="s">
        <v>3377</v>
      </c>
      <c r="K477" s="8" t="s">
        <v>3378</v>
      </c>
      <c r="L477" s="4" t="s">
        <v>735</v>
      </c>
      <c r="M477" s="4" t="s">
        <v>736</v>
      </c>
      <c r="N477" s="4" t="s">
        <v>39</v>
      </c>
      <c r="O477" s="4" t="s">
        <v>32</v>
      </c>
      <c r="P477" s="4" t="s">
        <v>19856</v>
      </c>
      <c r="Q477" s="4" t="s">
        <v>121</v>
      </c>
      <c r="R477" s="4" t="s">
        <v>58</v>
      </c>
      <c r="S477" s="4" t="s">
        <v>36</v>
      </c>
      <c r="T477" s="5">
        <v>42543</v>
      </c>
      <c r="U477" s="4" t="s">
        <v>735</v>
      </c>
      <c r="V477" s="4" t="s">
        <v>736</v>
      </c>
      <c r="W477" s="4" t="s">
        <v>39</v>
      </c>
    </row>
    <row r="478" spans="1:23" s="4" customFormat="1" ht="13.2" customHeight="1" x14ac:dyDescent="0.4">
      <c r="A478" s="4" t="s">
        <v>3386</v>
      </c>
      <c r="B478" s="4" t="s">
        <v>3387</v>
      </c>
      <c r="C478" s="4" t="s">
        <v>3388</v>
      </c>
      <c r="D478" s="4" t="s">
        <v>26</v>
      </c>
      <c r="E478" s="4">
        <v>180000</v>
      </c>
      <c r="F478" s="4">
        <v>155400</v>
      </c>
      <c r="G478" s="5">
        <v>42514</v>
      </c>
      <c r="H478" s="4" t="s">
        <v>3389</v>
      </c>
      <c r="I478" s="4" t="s">
        <v>3390</v>
      </c>
      <c r="J478" s="4" t="s">
        <v>3391</v>
      </c>
      <c r="K478" s="8" t="s">
        <v>3392</v>
      </c>
      <c r="L478" s="4" t="s">
        <v>391</v>
      </c>
      <c r="M478" s="4" t="s">
        <v>392</v>
      </c>
      <c r="N478" s="4" t="s">
        <v>39</v>
      </c>
      <c r="O478" s="4" t="s">
        <v>32</v>
      </c>
      <c r="P478" s="4" t="s">
        <v>19856</v>
      </c>
      <c r="Q478" s="4" t="s">
        <v>121</v>
      </c>
      <c r="R478" s="4" t="s">
        <v>58</v>
      </c>
      <c r="S478" s="4" t="s">
        <v>36</v>
      </c>
      <c r="T478" s="5">
        <v>42515</v>
      </c>
      <c r="U478" s="4" t="s">
        <v>391</v>
      </c>
      <c r="V478" s="4" t="s">
        <v>392</v>
      </c>
      <c r="W478" s="4" t="s">
        <v>39</v>
      </c>
    </row>
    <row r="479" spans="1:23" s="4" customFormat="1" ht="13.2" customHeight="1" x14ac:dyDescent="0.4">
      <c r="A479" s="4" t="s">
        <v>3393</v>
      </c>
      <c r="B479" s="4" t="s">
        <v>3394</v>
      </c>
      <c r="C479" s="4" t="s">
        <v>3395</v>
      </c>
      <c r="D479" s="4" t="s">
        <v>26</v>
      </c>
      <c r="E479" s="4">
        <v>148057</v>
      </c>
      <c r="F479" s="4">
        <v>123170</v>
      </c>
      <c r="G479" s="5">
        <v>42514</v>
      </c>
      <c r="H479" s="4" t="s">
        <v>3396</v>
      </c>
      <c r="I479" s="4" t="s">
        <v>3397</v>
      </c>
      <c r="J479" s="4" t="s">
        <v>3398</v>
      </c>
      <c r="K479" s="8" t="s">
        <v>3399</v>
      </c>
      <c r="L479" s="4" t="s">
        <v>54</v>
      </c>
      <c r="M479" s="4" t="s">
        <v>55</v>
      </c>
      <c r="N479" s="4" t="s">
        <v>56</v>
      </c>
      <c r="O479" s="4" t="s">
        <v>32</v>
      </c>
      <c r="P479" s="4" t="s">
        <v>19856</v>
      </c>
      <c r="Q479" s="4" t="s">
        <v>106</v>
      </c>
      <c r="R479" s="4" t="s">
        <v>58</v>
      </c>
      <c r="S479" s="4" t="s">
        <v>36</v>
      </c>
      <c r="T479" s="5">
        <v>42515</v>
      </c>
      <c r="U479" s="4" t="s">
        <v>183</v>
      </c>
      <c r="V479" s="4" t="s">
        <v>184</v>
      </c>
      <c r="W479" s="4" t="s">
        <v>39</v>
      </c>
    </row>
    <row r="480" spans="1:23" s="4" customFormat="1" ht="13.2" customHeight="1" x14ac:dyDescent="0.4">
      <c r="A480" s="4" t="s">
        <v>3415</v>
      </c>
      <c r="B480" s="4" t="s">
        <v>3416</v>
      </c>
      <c r="C480" s="4" t="s">
        <v>3417</v>
      </c>
      <c r="D480" s="4" t="s">
        <v>26</v>
      </c>
      <c r="E480" s="4">
        <v>62363</v>
      </c>
      <c r="F480" s="4">
        <v>62300</v>
      </c>
      <c r="G480" s="5">
        <v>42514</v>
      </c>
      <c r="H480" s="4" t="s">
        <v>3418</v>
      </c>
      <c r="I480" s="4" t="s">
        <v>3419</v>
      </c>
      <c r="J480" s="4" t="s">
        <v>3420</v>
      </c>
      <c r="K480" s="8" t="s">
        <v>3421</v>
      </c>
      <c r="L480" s="4" t="s">
        <v>391</v>
      </c>
      <c r="M480" s="4" t="s">
        <v>392</v>
      </c>
      <c r="N480" s="4" t="s">
        <v>39</v>
      </c>
      <c r="O480" s="4" t="s">
        <v>32</v>
      </c>
      <c r="P480" s="4" t="s">
        <v>19856</v>
      </c>
      <c r="Q480" s="4" t="s">
        <v>323</v>
      </c>
      <c r="R480" s="4" t="s">
        <v>58</v>
      </c>
      <c r="S480" s="4" t="s">
        <v>36</v>
      </c>
      <c r="T480" s="5">
        <v>42541</v>
      </c>
      <c r="U480" s="4" t="s">
        <v>391</v>
      </c>
      <c r="V480" s="4" t="s">
        <v>392</v>
      </c>
      <c r="W480" s="4" t="s">
        <v>39</v>
      </c>
    </row>
    <row r="481" spans="1:23" s="4" customFormat="1" ht="13.2" customHeight="1" x14ac:dyDescent="0.4">
      <c r="A481" s="4" t="s">
        <v>3422</v>
      </c>
      <c r="B481" s="4" t="s">
        <v>3423</v>
      </c>
      <c r="C481" s="4" t="s">
        <v>3424</v>
      </c>
      <c r="D481" s="4" t="s">
        <v>26</v>
      </c>
      <c r="E481" s="4">
        <v>90000</v>
      </c>
      <c r="F481" s="4">
        <v>90000</v>
      </c>
      <c r="G481" s="5">
        <v>42514</v>
      </c>
      <c r="H481" s="4" t="s">
        <v>3425</v>
      </c>
      <c r="I481" s="4" t="s">
        <v>3426</v>
      </c>
      <c r="J481" s="4" t="s">
        <v>3427</v>
      </c>
      <c r="K481" s="8" t="s">
        <v>3428</v>
      </c>
      <c r="L481" s="4" t="s">
        <v>54</v>
      </c>
      <c r="M481" s="4" t="s">
        <v>55</v>
      </c>
      <c r="N481" s="4" t="s">
        <v>56</v>
      </c>
      <c r="O481" s="4" t="s">
        <v>32</v>
      </c>
      <c r="P481" s="4" t="s">
        <v>19856</v>
      </c>
      <c r="Q481" s="4" t="s">
        <v>106</v>
      </c>
      <c r="R481" s="4" t="s">
        <v>58</v>
      </c>
      <c r="S481" s="4" t="s">
        <v>36</v>
      </c>
      <c r="T481" s="5">
        <v>42531</v>
      </c>
      <c r="U481" s="4" t="s">
        <v>183</v>
      </c>
      <c r="V481" s="4" t="s">
        <v>184</v>
      </c>
      <c r="W481" s="4" t="s">
        <v>39</v>
      </c>
    </row>
    <row r="482" spans="1:23" s="4" customFormat="1" ht="13.2" customHeight="1" x14ac:dyDescent="0.4">
      <c r="A482" s="4" t="s">
        <v>3429</v>
      </c>
      <c r="B482" s="4" t="s">
        <v>3430</v>
      </c>
      <c r="C482" s="4" t="s">
        <v>3431</v>
      </c>
      <c r="D482" s="4" t="s">
        <v>26</v>
      </c>
      <c r="E482" s="4">
        <v>119777</v>
      </c>
      <c r="F482" s="4">
        <v>119800</v>
      </c>
      <c r="G482" s="5">
        <v>42514</v>
      </c>
      <c r="H482" s="4" t="s">
        <v>3432</v>
      </c>
      <c r="I482" s="4" t="s">
        <v>3433</v>
      </c>
      <c r="J482" s="4" t="s">
        <v>3434</v>
      </c>
      <c r="K482" s="8" t="s">
        <v>3435</v>
      </c>
      <c r="L482" s="4" t="s">
        <v>3436</v>
      </c>
      <c r="M482" s="4" t="s">
        <v>31</v>
      </c>
      <c r="N482" s="4" t="s">
        <v>31</v>
      </c>
      <c r="O482" s="4" t="s">
        <v>32</v>
      </c>
      <c r="P482" s="4" t="s">
        <v>19856</v>
      </c>
      <c r="Q482" s="4" t="s">
        <v>57</v>
      </c>
      <c r="R482" s="4" t="s">
        <v>58</v>
      </c>
      <c r="S482" s="4" t="s">
        <v>36</v>
      </c>
      <c r="T482" s="5">
        <v>42515</v>
      </c>
      <c r="U482" s="4" t="s">
        <v>37</v>
      </c>
      <c r="V482" s="4" t="s">
        <v>38</v>
      </c>
      <c r="W482" s="4" t="s">
        <v>39</v>
      </c>
    </row>
    <row r="483" spans="1:23" s="4" customFormat="1" ht="13.2" customHeight="1" x14ac:dyDescent="0.4">
      <c r="A483" s="4" t="s">
        <v>3461</v>
      </c>
      <c r="B483" s="4" t="s">
        <v>3462</v>
      </c>
      <c r="C483" s="4" t="s">
        <v>3463</v>
      </c>
      <c r="D483" s="4" t="s">
        <v>26</v>
      </c>
      <c r="E483" s="4">
        <v>112006</v>
      </c>
      <c r="F483" s="4">
        <v>112100</v>
      </c>
      <c r="G483" s="5">
        <v>42514</v>
      </c>
      <c r="H483" s="4" t="s">
        <v>3464</v>
      </c>
      <c r="I483" s="4" t="s">
        <v>3465</v>
      </c>
      <c r="J483" s="4" t="s">
        <v>3466</v>
      </c>
      <c r="K483" s="8" t="s">
        <v>3467</v>
      </c>
      <c r="L483" s="4" t="s">
        <v>3468</v>
      </c>
      <c r="M483" s="4" t="s">
        <v>31</v>
      </c>
      <c r="N483" s="4" t="s">
        <v>31</v>
      </c>
      <c r="O483" s="4" t="s">
        <v>32</v>
      </c>
      <c r="P483" s="4" t="s">
        <v>19856</v>
      </c>
      <c r="Q483" s="4" t="s">
        <v>69</v>
      </c>
      <c r="R483" s="4" t="s">
        <v>58</v>
      </c>
      <c r="S483" s="4" t="s">
        <v>36</v>
      </c>
      <c r="T483" s="5">
        <v>42541</v>
      </c>
      <c r="U483" s="4" t="s">
        <v>147</v>
      </c>
      <c r="V483" s="4" t="s">
        <v>148</v>
      </c>
      <c r="W483" s="4" t="s">
        <v>39</v>
      </c>
    </row>
    <row r="484" spans="1:23" s="4" customFormat="1" ht="13.2" customHeight="1" x14ac:dyDescent="0.4">
      <c r="A484" s="4" t="s">
        <v>3540</v>
      </c>
      <c r="B484" s="4" t="s">
        <v>2213</v>
      </c>
      <c r="C484" s="4" t="s">
        <v>3541</v>
      </c>
      <c r="D484" s="4" t="s">
        <v>26</v>
      </c>
      <c r="E484" s="4">
        <v>243583</v>
      </c>
      <c r="F484" s="4">
        <v>220000</v>
      </c>
      <c r="G484" s="5">
        <v>42514</v>
      </c>
      <c r="H484" s="4" t="s">
        <v>2215</v>
      </c>
      <c r="I484" s="4" t="s">
        <v>2216</v>
      </c>
      <c r="J484" s="4" t="s">
        <v>2217</v>
      </c>
      <c r="K484" s="8" t="s">
        <v>2218</v>
      </c>
      <c r="L484" s="4" t="s">
        <v>54</v>
      </c>
      <c r="M484" s="4" t="s">
        <v>55</v>
      </c>
      <c r="N484" s="4" t="s">
        <v>56</v>
      </c>
      <c r="O484" s="4" t="s">
        <v>32</v>
      </c>
      <c r="P484" s="4" t="s">
        <v>19856</v>
      </c>
      <c r="Q484" s="4" t="s">
        <v>158</v>
      </c>
      <c r="R484" s="4" t="s">
        <v>58</v>
      </c>
      <c r="S484" s="4" t="s">
        <v>36</v>
      </c>
      <c r="T484" s="5">
        <v>42515</v>
      </c>
      <c r="U484" s="4" t="s">
        <v>37</v>
      </c>
      <c r="V484" s="4" t="s">
        <v>38</v>
      </c>
      <c r="W484" s="4" t="s">
        <v>39</v>
      </c>
    </row>
    <row r="485" spans="1:23" s="4" customFormat="1" ht="13.2" customHeight="1" x14ac:dyDescent="0.4">
      <c r="A485" s="4" t="s">
        <v>3545</v>
      </c>
      <c r="B485" s="4" t="s">
        <v>3546</v>
      </c>
      <c r="C485" s="4" t="s">
        <v>3547</v>
      </c>
      <c r="D485" s="4" t="s">
        <v>26</v>
      </c>
      <c r="E485" s="4">
        <v>98837</v>
      </c>
      <c r="F485" s="4">
        <v>98850</v>
      </c>
      <c r="G485" s="5">
        <v>42514</v>
      </c>
      <c r="H485" s="4" t="s">
        <v>3548</v>
      </c>
      <c r="I485" s="4" t="s">
        <v>3549</v>
      </c>
      <c r="J485" s="4" t="s">
        <v>3550</v>
      </c>
      <c r="K485" s="8" t="s">
        <v>3551</v>
      </c>
      <c r="L485" s="4" t="s">
        <v>3552</v>
      </c>
      <c r="M485" s="4" t="s">
        <v>31</v>
      </c>
      <c r="N485" s="4" t="s">
        <v>31</v>
      </c>
      <c r="O485" s="4" t="s">
        <v>32</v>
      </c>
      <c r="P485" s="4" t="s">
        <v>19856</v>
      </c>
      <c r="Q485" s="4" t="s">
        <v>323</v>
      </c>
      <c r="R485" s="4" t="s">
        <v>58</v>
      </c>
      <c r="S485" s="4" t="s">
        <v>36</v>
      </c>
      <c r="T485" s="5">
        <v>42541</v>
      </c>
      <c r="U485" s="4" t="s">
        <v>37</v>
      </c>
      <c r="V485" s="4" t="s">
        <v>38</v>
      </c>
      <c r="W485" s="4" t="s">
        <v>39</v>
      </c>
    </row>
    <row r="486" spans="1:23" s="4" customFormat="1" ht="13.2" customHeight="1" x14ac:dyDescent="0.4">
      <c r="A486" s="4" t="s">
        <v>3553</v>
      </c>
      <c r="B486" s="4" t="s">
        <v>3554</v>
      </c>
      <c r="C486" s="4" t="s">
        <v>3555</v>
      </c>
      <c r="D486" s="4" t="s">
        <v>26</v>
      </c>
      <c r="E486" s="4">
        <v>4340</v>
      </c>
      <c r="F486" s="4">
        <v>4340</v>
      </c>
      <c r="G486" s="5">
        <v>42514</v>
      </c>
      <c r="H486" s="4" t="s">
        <v>3556</v>
      </c>
      <c r="I486" s="4" t="s">
        <v>3557</v>
      </c>
      <c r="J486" s="4" t="s">
        <v>3558</v>
      </c>
      <c r="K486" s="8" t="s">
        <v>3559</v>
      </c>
      <c r="L486" s="4" t="s">
        <v>735</v>
      </c>
      <c r="M486" s="4" t="s">
        <v>736</v>
      </c>
      <c r="N486" s="4" t="s">
        <v>39</v>
      </c>
      <c r="O486" s="4" t="s">
        <v>32</v>
      </c>
      <c r="P486" s="4" t="s">
        <v>19856</v>
      </c>
      <c r="Q486" s="4" t="s">
        <v>69</v>
      </c>
      <c r="R486" s="4" t="s">
        <v>58</v>
      </c>
      <c r="S486" s="4" t="s">
        <v>36</v>
      </c>
      <c r="T486" s="5">
        <v>42514</v>
      </c>
      <c r="U486" s="4" t="s">
        <v>735</v>
      </c>
      <c r="V486" s="4" t="s">
        <v>736</v>
      </c>
      <c r="W486" s="4" t="s">
        <v>39</v>
      </c>
    </row>
    <row r="487" spans="1:23" s="4" customFormat="1" ht="13.2" customHeight="1" x14ac:dyDescent="0.4">
      <c r="A487" s="4" t="s">
        <v>3560</v>
      </c>
      <c r="B487" s="4" t="s">
        <v>3561</v>
      </c>
      <c r="C487" s="4" t="s">
        <v>3562</v>
      </c>
      <c r="D487" s="4" t="s">
        <v>26</v>
      </c>
      <c r="E487" s="4">
        <v>112037</v>
      </c>
      <c r="F487" s="4">
        <v>106500</v>
      </c>
      <c r="G487" s="5">
        <v>42514</v>
      </c>
      <c r="H487" s="4" t="s">
        <v>3563</v>
      </c>
      <c r="I487" s="4" t="s">
        <v>3564</v>
      </c>
      <c r="J487" s="4" t="s">
        <v>3565</v>
      </c>
      <c r="K487" s="8" t="s">
        <v>3566</v>
      </c>
      <c r="L487" s="4" t="s">
        <v>54</v>
      </c>
      <c r="M487" s="4" t="s">
        <v>55</v>
      </c>
      <c r="N487" s="4" t="s">
        <v>56</v>
      </c>
      <c r="O487" s="4" t="s">
        <v>32</v>
      </c>
      <c r="P487" s="4" t="s">
        <v>19856</v>
      </c>
      <c r="Q487" s="4" t="s">
        <v>323</v>
      </c>
      <c r="R487" s="4" t="s">
        <v>58</v>
      </c>
      <c r="S487" s="4" t="s">
        <v>36</v>
      </c>
      <c r="T487" s="5">
        <v>42534</v>
      </c>
      <c r="U487" s="4" t="s">
        <v>1295</v>
      </c>
      <c r="V487" s="4" t="s">
        <v>1296</v>
      </c>
      <c r="W487" s="4" t="s">
        <v>39</v>
      </c>
    </row>
    <row r="488" spans="1:23" s="4" customFormat="1" ht="13.2" customHeight="1" x14ac:dyDescent="0.4">
      <c r="A488" s="4" t="s">
        <v>3631</v>
      </c>
      <c r="B488" s="4" t="s">
        <v>1265</v>
      </c>
      <c r="C488" s="4" t="s">
        <v>3632</v>
      </c>
      <c r="D488" s="4" t="s">
        <v>26</v>
      </c>
      <c r="E488" s="4">
        <v>96649</v>
      </c>
      <c r="F488" s="4">
        <v>96700</v>
      </c>
      <c r="G488" s="5">
        <v>42514</v>
      </c>
      <c r="H488" s="4" t="s">
        <v>1267</v>
      </c>
      <c r="I488" s="4" t="s">
        <v>1268</v>
      </c>
      <c r="J488" s="4" t="s">
        <v>1269</v>
      </c>
      <c r="K488" s="8" t="s">
        <v>1270</v>
      </c>
      <c r="L488" s="4" t="s">
        <v>1271</v>
      </c>
      <c r="M488" s="4" t="s">
        <v>31</v>
      </c>
      <c r="N488" s="4" t="s">
        <v>31</v>
      </c>
      <c r="O488" s="4" t="s">
        <v>32</v>
      </c>
      <c r="P488" s="4" t="s">
        <v>19856</v>
      </c>
      <c r="Q488" s="4" t="s">
        <v>57</v>
      </c>
      <c r="R488" s="4" t="s">
        <v>58</v>
      </c>
      <c r="S488" s="4" t="s">
        <v>36</v>
      </c>
      <c r="T488" s="5">
        <v>42515</v>
      </c>
      <c r="U488" s="4" t="s">
        <v>485</v>
      </c>
      <c r="V488" s="4" t="s">
        <v>486</v>
      </c>
      <c r="W488" s="4" t="s">
        <v>39</v>
      </c>
    </row>
    <row r="489" spans="1:23" s="4" customFormat="1" ht="13.2" customHeight="1" x14ac:dyDescent="0.4">
      <c r="A489" s="4" t="s">
        <v>2882</v>
      </c>
      <c r="B489" s="4" t="s">
        <v>2883</v>
      </c>
      <c r="C489" s="4" t="s">
        <v>2884</v>
      </c>
      <c r="D489" s="4" t="s">
        <v>26</v>
      </c>
      <c r="E489" s="4">
        <v>31218</v>
      </c>
      <c r="F489" s="4">
        <v>31200</v>
      </c>
      <c r="G489" s="5">
        <v>42545</v>
      </c>
      <c r="H489" s="4" t="s">
        <v>2885</v>
      </c>
      <c r="I489" s="4" t="s">
        <v>2886</v>
      </c>
      <c r="J489" s="4" t="s">
        <v>2887</v>
      </c>
      <c r="K489" s="8" t="s">
        <v>2888</v>
      </c>
      <c r="L489" s="4" t="s">
        <v>2889</v>
      </c>
      <c r="M489" s="4" t="s">
        <v>31</v>
      </c>
      <c r="N489" s="4" t="s">
        <v>31</v>
      </c>
      <c r="O489" s="4" t="s">
        <v>32</v>
      </c>
      <c r="P489" s="4" t="s">
        <v>19856</v>
      </c>
      <c r="Q489" s="4" t="s">
        <v>323</v>
      </c>
      <c r="R489" s="4" t="s">
        <v>58</v>
      </c>
      <c r="S489" s="4" t="s">
        <v>36</v>
      </c>
      <c r="T489" s="5">
        <v>42570</v>
      </c>
      <c r="U489" s="4" t="s">
        <v>735</v>
      </c>
      <c r="V489" s="4" t="s">
        <v>736</v>
      </c>
      <c r="W489" s="4" t="s">
        <v>39</v>
      </c>
    </row>
    <row r="490" spans="1:23" s="4" customFormat="1" ht="13.2" customHeight="1" x14ac:dyDescent="0.4">
      <c r="A490" s="4" t="s">
        <v>3648</v>
      </c>
      <c r="B490" s="4" t="s">
        <v>3649</v>
      </c>
      <c r="C490" s="4" t="s">
        <v>3650</v>
      </c>
      <c r="D490" s="4" t="s">
        <v>26</v>
      </c>
      <c r="E490" s="4">
        <v>4260</v>
      </c>
      <c r="F490" s="4">
        <v>5000</v>
      </c>
      <c r="G490" s="5">
        <v>42551</v>
      </c>
      <c r="H490" s="4" t="s">
        <v>3651</v>
      </c>
      <c r="I490" s="4" t="s">
        <v>3652</v>
      </c>
      <c r="J490" s="4" t="s">
        <v>3653</v>
      </c>
      <c r="K490" s="8" t="s">
        <v>3654</v>
      </c>
      <c r="L490" s="4" t="s">
        <v>735</v>
      </c>
      <c r="M490" s="4" t="s">
        <v>736</v>
      </c>
      <c r="N490" s="4" t="s">
        <v>39</v>
      </c>
      <c r="O490" s="4" t="s">
        <v>32</v>
      </c>
      <c r="P490" s="4" t="s">
        <v>19856</v>
      </c>
      <c r="Q490" s="4" t="s">
        <v>57</v>
      </c>
      <c r="R490" s="4" t="s">
        <v>58</v>
      </c>
      <c r="S490" s="4" t="s">
        <v>36</v>
      </c>
      <c r="T490" s="5">
        <v>42565</v>
      </c>
      <c r="U490" s="4" t="s">
        <v>735</v>
      </c>
      <c r="V490" s="4" t="s">
        <v>736</v>
      </c>
      <c r="W490" s="4" t="s">
        <v>39</v>
      </c>
    </row>
    <row r="491" spans="1:23" s="4" customFormat="1" ht="13.2" customHeight="1" x14ac:dyDescent="0.4">
      <c r="A491" s="4" t="s">
        <v>2875</v>
      </c>
      <c r="B491" s="4" t="s">
        <v>2876</v>
      </c>
      <c r="C491" s="4" t="s">
        <v>2877</v>
      </c>
      <c r="D491" s="4" t="s">
        <v>26</v>
      </c>
      <c r="E491" s="4">
        <v>32156</v>
      </c>
      <c r="F491" s="4">
        <v>18500</v>
      </c>
      <c r="G491" s="5">
        <v>42563</v>
      </c>
      <c r="H491" s="4" t="s">
        <v>2878</v>
      </c>
      <c r="I491" s="4" t="s">
        <v>2879</v>
      </c>
      <c r="J491" s="4" t="s">
        <v>2880</v>
      </c>
      <c r="K491" s="8" t="s">
        <v>2881</v>
      </c>
      <c r="L491" s="4" t="s">
        <v>314</v>
      </c>
      <c r="M491" s="4" t="s">
        <v>315</v>
      </c>
      <c r="N491" s="4" t="s">
        <v>39</v>
      </c>
      <c r="O491" s="4" t="s">
        <v>32</v>
      </c>
      <c r="P491" s="4" t="s">
        <v>19856</v>
      </c>
      <c r="Q491" s="4" t="s">
        <v>57</v>
      </c>
      <c r="R491" s="4" t="s">
        <v>58</v>
      </c>
      <c r="S491" s="4" t="s">
        <v>36</v>
      </c>
      <c r="T491" s="5">
        <v>42565</v>
      </c>
      <c r="U491" s="4" t="s">
        <v>314</v>
      </c>
      <c r="V491" s="4" t="s">
        <v>315</v>
      </c>
      <c r="W491" s="4" t="s">
        <v>39</v>
      </c>
    </row>
    <row r="492" spans="1:23" s="4" customFormat="1" ht="13.2" customHeight="1" x14ac:dyDescent="0.4">
      <c r="A492" s="4" t="s">
        <v>3567</v>
      </c>
      <c r="B492" s="4" t="s">
        <v>3568</v>
      </c>
      <c r="C492" s="4" t="s">
        <v>3569</v>
      </c>
      <c r="D492" s="4" t="s">
        <v>26</v>
      </c>
      <c r="E492" s="4">
        <v>45000</v>
      </c>
      <c r="F492" s="4">
        <v>40870</v>
      </c>
      <c r="G492" s="5">
        <v>42563</v>
      </c>
      <c r="H492" s="4" t="s">
        <v>3570</v>
      </c>
      <c r="I492" s="4" t="s">
        <v>3571</v>
      </c>
      <c r="J492" s="4" t="s">
        <v>3572</v>
      </c>
      <c r="K492" s="8" t="s">
        <v>3573</v>
      </c>
      <c r="L492" s="4" t="s">
        <v>3574</v>
      </c>
      <c r="M492" s="4" t="s">
        <v>31</v>
      </c>
      <c r="N492" s="4" t="s">
        <v>31</v>
      </c>
      <c r="O492" s="4" t="s">
        <v>32</v>
      </c>
      <c r="P492" s="4" t="s">
        <v>19856</v>
      </c>
      <c r="Q492" s="4" t="s">
        <v>69</v>
      </c>
      <c r="R492" s="4" t="s">
        <v>58</v>
      </c>
      <c r="S492" s="4" t="s">
        <v>36</v>
      </c>
      <c r="T492" s="5">
        <v>42755</v>
      </c>
      <c r="U492" s="4" t="s">
        <v>1023</v>
      </c>
      <c r="V492" s="4" t="s">
        <v>1024</v>
      </c>
      <c r="W492" s="4" t="s">
        <v>39</v>
      </c>
    </row>
    <row r="493" spans="1:23" s="4" customFormat="1" ht="13.2" customHeight="1" x14ac:dyDescent="0.4">
      <c r="A493" s="4" t="s">
        <v>3100</v>
      </c>
      <c r="B493" s="4" t="s">
        <v>3101</v>
      </c>
      <c r="C493" s="4" t="s">
        <v>3102</v>
      </c>
      <c r="D493" s="4" t="s">
        <v>26</v>
      </c>
      <c r="E493" s="4">
        <v>83972</v>
      </c>
      <c r="F493" s="4">
        <v>93240</v>
      </c>
      <c r="G493" s="5">
        <v>42565</v>
      </c>
      <c r="H493" s="4" t="s">
        <v>3103</v>
      </c>
      <c r="I493" s="4" t="s">
        <v>3104</v>
      </c>
      <c r="J493" s="4" t="s">
        <v>3105</v>
      </c>
      <c r="K493" s="8" t="s">
        <v>3106</v>
      </c>
      <c r="L493" s="4" t="s">
        <v>3107</v>
      </c>
      <c r="M493" s="4" t="s">
        <v>31</v>
      </c>
      <c r="N493" s="4" t="s">
        <v>31</v>
      </c>
      <c r="O493" s="4" t="s">
        <v>32</v>
      </c>
      <c r="P493" s="4" t="s">
        <v>19856</v>
      </c>
      <c r="Q493" s="4" t="s">
        <v>69</v>
      </c>
      <c r="R493" s="4" t="s">
        <v>58</v>
      </c>
      <c r="S493" s="4" t="s">
        <v>36</v>
      </c>
      <c r="T493" s="5">
        <v>42565</v>
      </c>
      <c r="U493" s="4" t="s">
        <v>1295</v>
      </c>
      <c r="V493" s="4" t="s">
        <v>1296</v>
      </c>
      <c r="W493" s="4" t="s">
        <v>39</v>
      </c>
    </row>
    <row r="494" spans="1:23" s="4" customFormat="1" ht="13.2" customHeight="1" x14ac:dyDescent="0.4">
      <c r="A494" s="4" t="s">
        <v>3225</v>
      </c>
      <c r="B494" s="4" t="s">
        <v>3226</v>
      </c>
      <c r="C494" s="4" t="s">
        <v>3227</v>
      </c>
      <c r="D494" s="4" t="s">
        <v>26</v>
      </c>
      <c r="E494" s="4">
        <v>76899</v>
      </c>
      <c r="F494" s="4">
        <v>76500</v>
      </c>
      <c r="G494" s="5">
        <v>42565</v>
      </c>
      <c r="H494" s="4" t="s">
        <v>3228</v>
      </c>
      <c r="I494" s="4" t="s">
        <v>3229</v>
      </c>
      <c r="J494" s="4" t="s">
        <v>3230</v>
      </c>
      <c r="K494" s="8" t="s">
        <v>3231</v>
      </c>
      <c r="L494" s="4" t="s">
        <v>2366</v>
      </c>
      <c r="M494" s="4" t="s">
        <v>31</v>
      </c>
      <c r="N494" s="4" t="s">
        <v>31</v>
      </c>
      <c r="O494" s="4" t="s">
        <v>32</v>
      </c>
      <c r="P494" s="4" t="s">
        <v>19856</v>
      </c>
      <c r="Q494" s="4" t="s">
        <v>339</v>
      </c>
      <c r="R494" s="4" t="s">
        <v>58</v>
      </c>
      <c r="S494" s="4" t="s">
        <v>36</v>
      </c>
      <c r="T494" s="5">
        <v>42566</v>
      </c>
      <c r="U494" s="4" t="s">
        <v>183</v>
      </c>
      <c r="V494" s="4" t="s">
        <v>184</v>
      </c>
      <c r="W494" s="4" t="s">
        <v>39</v>
      </c>
    </row>
    <row r="495" spans="1:23" s="4" customFormat="1" ht="13.2" customHeight="1" x14ac:dyDescent="0.4">
      <c r="A495" s="4" t="s">
        <v>3247</v>
      </c>
      <c r="B495" s="4" t="s">
        <v>3248</v>
      </c>
      <c r="C495" s="4" t="s">
        <v>3249</v>
      </c>
      <c r="D495" s="4" t="s">
        <v>26</v>
      </c>
      <c r="E495" s="4">
        <v>148646</v>
      </c>
      <c r="F495" s="4">
        <v>120000</v>
      </c>
      <c r="G495" s="5">
        <v>42565</v>
      </c>
      <c r="H495" s="4" t="s">
        <v>3250</v>
      </c>
      <c r="I495" s="4" t="s">
        <v>3251</v>
      </c>
      <c r="J495" s="4" t="s">
        <v>3252</v>
      </c>
      <c r="K495" s="8" t="s">
        <v>3253</v>
      </c>
      <c r="L495" s="4" t="s">
        <v>3254</v>
      </c>
      <c r="M495" s="4" t="s">
        <v>31</v>
      </c>
      <c r="N495" s="4" t="s">
        <v>31</v>
      </c>
      <c r="O495" s="4" t="s">
        <v>32</v>
      </c>
      <c r="P495" s="4" t="s">
        <v>19856</v>
      </c>
      <c r="Q495" s="4" t="s">
        <v>121</v>
      </c>
      <c r="R495" s="4" t="s">
        <v>58</v>
      </c>
      <c r="S495" s="4" t="s">
        <v>36</v>
      </c>
      <c r="T495" s="5">
        <v>42565</v>
      </c>
      <c r="U495" s="4" t="s">
        <v>173</v>
      </c>
      <c r="V495" s="4" t="s">
        <v>174</v>
      </c>
      <c r="W495" s="4" t="s">
        <v>39</v>
      </c>
    </row>
    <row r="496" spans="1:23" s="4" customFormat="1" ht="13.2" customHeight="1" x14ac:dyDescent="0.4">
      <c r="A496" s="4" t="s">
        <v>3330</v>
      </c>
      <c r="B496" s="4" t="s">
        <v>3331</v>
      </c>
      <c r="C496" s="4" t="s">
        <v>3332</v>
      </c>
      <c r="D496" s="4" t="s">
        <v>26</v>
      </c>
      <c r="E496" s="4">
        <v>163280</v>
      </c>
      <c r="F496" s="4">
        <v>114950</v>
      </c>
      <c r="G496" s="5">
        <v>42565</v>
      </c>
      <c r="H496" s="4" t="s">
        <v>3333</v>
      </c>
      <c r="I496" s="4" t="s">
        <v>3334</v>
      </c>
      <c r="J496" s="4" t="s">
        <v>3335</v>
      </c>
      <c r="K496" s="8" t="s">
        <v>3336</v>
      </c>
      <c r="L496" s="4" t="s">
        <v>129</v>
      </c>
      <c r="M496" s="4" t="s">
        <v>130</v>
      </c>
      <c r="N496" s="4" t="s">
        <v>39</v>
      </c>
      <c r="O496" s="4" t="s">
        <v>32</v>
      </c>
      <c r="P496" s="4" t="s">
        <v>19856</v>
      </c>
      <c r="Q496" s="4" t="s">
        <v>121</v>
      </c>
      <c r="R496" s="4" t="s">
        <v>58</v>
      </c>
      <c r="S496" s="4" t="s">
        <v>36</v>
      </c>
      <c r="T496" s="5">
        <v>42758</v>
      </c>
      <c r="U496" s="4" t="s">
        <v>129</v>
      </c>
      <c r="V496" s="4" t="s">
        <v>130</v>
      </c>
      <c r="W496" s="4" t="s">
        <v>39</v>
      </c>
    </row>
    <row r="497" spans="1:23" s="4" customFormat="1" ht="13.2" customHeight="1" x14ac:dyDescent="0.4">
      <c r="A497" s="4" t="s">
        <v>3400</v>
      </c>
      <c r="B497" s="4" t="s">
        <v>3401</v>
      </c>
      <c r="C497" s="4" t="s">
        <v>3402</v>
      </c>
      <c r="D497" s="4" t="s">
        <v>26</v>
      </c>
      <c r="E497" s="4">
        <v>158421</v>
      </c>
      <c r="F497" s="4">
        <v>142500</v>
      </c>
      <c r="G497" s="5">
        <v>42565</v>
      </c>
      <c r="H497" s="4" t="s">
        <v>3403</v>
      </c>
      <c r="I497" s="4" t="s">
        <v>3404</v>
      </c>
      <c r="J497" s="4" t="s">
        <v>3405</v>
      </c>
      <c r="K497" s="8" t="s">
        <v>3406</v>
      </c>
      <c r="L497" s="4" t="s">
        <v>3277</v>
      </c>
      <c r="M497" s="4" t="s">
        <v>31</v>
      </c>
      <c r="N497" s="4" t="s">
        <v>31</v>
      </c>
      <c r="O497" s="4" t="s">
        <v>32</v>
      </c>
      <c r="P497" s="4" t="s">
        <v>19856</v>
      </c>
      <c r="Q497" s="4" t="s">
        <v>323</v>
      </c>
      <c r="R497" s="4" t="s">
        <v>58</v>
      </c>
      <c r="S497" s="4" t="s">
        <v>36</v>
      </c>
      <c r="T497" s="5">
        <v>42906</v>
      </c>
      <c r="U497" s="4" t="s">
        <v>228</v>
      </c>
      <c r="V497" s="4" t="s">
        <v>229</v>
      </c>
      <c r="W497" s="4" t="s">
        <v>39</v>
      </c>
    </row>
    <row r="498" spans="1:23" s="4" customFormat="1" ht="13.2" customHeight="1" x14ac:dyDescent="0.4">
      <c r="A498" s="4" t="s">
        <v>3491</v>
      </c>
      <c r="B498" s="4" t="s">
        <v>3492</v>
      </c>
      <c r="C498" s="4" t="s">
        <v>3493</v>
      </c>
      <c r="D498" s="4" t="s">
        <v>26</v>
      </c>
      <c r="E498" s="4">
        <v>135000</v>
      </c>
      <c r="F498" s="4">
        <v>135000</v>
      </c>
      <c r="G498" s="5">
        <v>42565</v>
      </c>
      <c r="H498" s="4" t="s">
        <v>3494</v>
      </c>
      <c r="I498" s="4" t="s">
        <v>3495</v>
      </c>
      <c r="J498" s="4" t="s">
        <v>3496</v>
      </c>
      <c r="K498" s="8" t="s">
        <v>3497</v>
      </c>
      <c r="L498" s="4" t="s">
        <v>54</v>
      </c>
      <c r="M498" s="4" t="s">
        <v>55</v>
      </c>
      <c r="N498" s="4" t="s">
        <v>56</v>
      </c>
      <c r="O498" s="4" t="s">
        <v>32</v>
      </c>
      <c r="P498" s="4" t="s">
        <v>19856</v>
      </c>
      <c r="Q498" s="4" t="s">
        <v>323</v>
      </c>
      <c r="R498" s="4" t="s">
        <v>58</v>
      </c>
      <c r="S498" s="4" t="s">
        <v>36</v>
      </c>
      <c r="T498" s="5">
        <v>42758</v>
      </c>
      <c r="U498" s="4" t="s">
        <v>97</v>
      </c>
      <c r="V498" s="4" t="s">
        <v>98</v>
      </c>
      <c r="W498" s="4" t="s">
        <v>39</v>
      </c>
    </row>
    <row r="499" spans="1:23" s="4" customFormat="1" ht="13.2" customHeight="1" x14ac:dyDescent="0.4">
      <c r="A499" s="4" t="s">
        <v>3517</v>
      </c>
      <c r="B499" s="4" t="s">
        <v>3518</v>
      </c>
      <c r="C499" s="4" t="s">
        <v>3519</v>
      </c>
      <c r="D499" s="4" t="s">
        <v>26</v>
      </c>
      <c r="E499" s="4">
        <v>120000</v>
      </c>
      <c r="F499" s="4">
        <v>90000</v>
      </c>
      <c r="G499" s="5">
        <v>42565</v>
      </c>
      <c r="H499" s="4" t="s">
        <v>3520</v>
      </c>
      <c r="I499" s="4" t="s">
        <v>3521</v>
      </c>
      <c r="J499" s="4" t="s">
        <v>3522</v>
      </c>
      <c r="K499" s="8" t="s">
        <v>3523</v>
      </c>
      <c r="L499" s="4" t="s">
        <v>54</v>
      </c>
      <c r="M499" s="4" t="s">
        <v>55</v>
      </c>
      <c r="N499" s="4" t="s">
        <v>56</v>
      </c>
      <c r="O499" s="4" t="s">
        <v>32</v>
      </c>
      <c r="P499" s="4" t="s">
        <v>19856</v>
      </c>
      <c r="Q499" s="4" t="s">
        <v>79</v>
      </c>
      <c r="R499" s="4" t="s">
        <v>58</v>
      </c>
      <c r="S499" s="4" t="s">
        <v>36</v>
      </c>
      <c r="T499" s="5">
        <v>42565</v>
      </c>
      <c r="U499" s="4" t="s">
        <v>228</v>
      </c>
      <c r="V499" s="4" t="s">
        <v>229</v>
      </c>
      <c r="W499" s="4" t="s">
        <v>39</v>
      </c>
    </row>
    <row r="500" spans="1:23" s="4" customFormat="1" ht="13.2" customHeight="1" x14ac:dyDescent="0.4">
      <c r="A500" s="4" t="s">
        <v>3532</v>
      </c>
      <c r="B500" s="4" t="s">
        <v>3533</v>
      </c>
      <c r="C500" s="4" t="s">
        <v>3534</v>
      </c>
      <c r="D500" s="4" t="s">
        <v>26</v>
      </c>
      <c r="E500" s="4">
        <v>118284</v>
      </c>
      <c r="F500" s="4">
        <v>118300</v>
      </c>
      <c r="G500" s="5">
        <v>42565</v>
      </c>
      <c r="H500" s="4" t="s">
        <v>3535</v>
      </c>
      <c r="I500" s="4" t="s">
        <v>3536</v>
      </c>
      <c r="J500" s="4" t="s">
        <v>3537</v>
      </c>
      <c r="K500" s="8" t="s">
        <v>3538</v>
      </c>
      <c r="L500" s="4" t="s">
        <v>3539</v>
      </c>
      <c r="M500" s="4" t="s">
        <v>31</v>
      </c>
      <c r="N500" s="4" t="s">
        <v>31</v>
      </c>
      <c r="O500" s="4" t="s">
        <v>32</v>
      </c>
      <c r="P500" s="4" t="s">
        <v>19856</v>
      </c>
      <c r="Q500" s="4" t="s">
        <v>69</v>
      </c>
      <c r="R500" s="4" t="s">
        <v>58</v>
      </c>
      <c r="S500" s="4" t="s">
        <v>36</v>
      </c>
      <c r="T500" s="5">
        <v>42781</v>
      </c>
      <c r="U500" s="4" t="s">
        <v>228</v>
      </c>
      <c r="V500" s="4" t="s">
        <v>229</v>
      </c>
      <c r="W500" s="4" t="s">
        <v>39</v>
      </c>
    </row>
    <row r="501" spans="1:23" s="4" customFormat="1" ht="13.2" customHeight="1" x14ac:dyDescent="0.4">
      <c r="A501" s="4" t="s">
        <v>3542</v>
      </c>
      <c r="B501" s="4" t="s">
        <v>3543</v>
      </c>
      <c r="C501" s="4" t="s">
        <v>3544</v>
      </c>
      <c r="D501" s="4" t="s">
        <v>26</v>
      </c>
      <c r="E501" s="4">
        <v>113257</v>
      </c>
      <c r="F501" s="4">
        <v>113200</v>
      </c>
      <c r="G501" s="5">
        <v>42565</v>
      </c>
      <c r="H501" s="4" t="s">
        <v>1539</v>
      </c>
      <c r="I501" s="4" t="s">
        <v>1540</v>
      </c>
      <c r="J501" s="4" t="s">
        <v>1541</v>
      </c>
      <c r="K501" s="8" t="s">
        <v>1542</v>
      </c>
      <c r="L501" s="4" t="s">
        <v>54</v>
      </c>
      <c r="M501" s="4" t="s">
        <v>55</v>
      </c>
      <c r="N501" s="4" t="s">
        <v>56</v>
      </c>
      <c r="O501" s="4" t="s">
        <v>32</v>
      </c>
      <c r="P501" s="4" t="s">
        <v>19856</v>
      </c>
      <c r="Q501" s="4" t="s">
        <v>57</v>
      </c>
      <c r="R501" s="4" t="s">
        <v>58</v>
      </c>
      <c r="S501" s="4" t="s">
        <v>36</v>
      </c>
      <c r="T501" s="5">
        <v>42565</v>
      </c>
      <c r="U501" s="4" t="s">
        <v>156</v>
      </c>
      <c r="V501" s="4" t="s">
        <v>157</v>
      </c>
      <c r="W501" s="4" t="s">
        <v>39</v>
      </c>
    </row>
    <row r="502" spans="1:23" s="4" customFormat="1" ht="13.2" customHeight="1" x14ac:dyDescent="0.4">
      <c r="A502" s="4" t="s">
        <v>3641</v>
      </c>
      <c r="B502" s="4" t="s">
        <v>3642</v>
      </c>
      <c r="C502" s="4" t="s">
        <v>3643</v>
      </c>
      <c r="D502" s="4" t="s">
        <v>26</v>
      </c>
      <c r="E502" s="4">
        <v>114136</v>
      </c>
      <c r="F502" s="4">
        <v>114200</v>
      </c>
      <c r="G502" s="5">
        <v>42565</v>
      </c>
      <c r="H502" s="4" t="s">
        <v>3644</v>
      </c>
      <c r="I502" s="4" t="s">
        <v>3645</v>
      </c>
      <c r="J502" s="4" t="s">
        <v>3646</v>
      </c>
      <c r="K502" s="8" t="s">
        <v>3647</v>
      </c>
      <c r="L502" s="4" t="s">
        <v>54</v>
      </c>
      <c r="M502" s="4" t="s">
        <v>55</v>
      </c>
      <c r="N502" s="4" t="s">
        <v>56</v>
      </c>
      <c r="O502" s="4" t="s">
        <v>32</v>
      </c>
      <c r="P502" s="4" t="s">
        <v>19856</v>
      </c>
      <c r="Q502" s="4" t="s">
        <v>106</v>
      </c>
      <c r="R502" s="4" t="s">
        <v>58</v>
      </c>
      <c r="S502" s="4" t="s">
        <v>36</v>
      </c>
      <c r="T502" s="5">
        <v>42906</v>
      </c>
      <c r="U502" s="4" t="s">
        <v>183</v>
      </c>
      <c r="V502" s="4" t="s">
        <v>184</v>
      </c>
      <c r="W502" s="4" t="s">
        <v>39</v>
      </c>
    </row>
    <row r="503" spans="1:23" s="4" customFormat="1" ht="13.2" customHeight="1" x14ac:dyDescent="0.4">
      <c r="A503" s="4" t="s">
        <v>3698</v>
      </c>
      <c r="B503" s="4" t="s">
        <v>3699</v>
      </c>
      <c r="C503" s="4" t="s">
        <v>3700</v>
      </c>
      <c r="D503" s="4" t="s">
        <v>26</v>
      </c>
      <c r="E503" s="4">
        <v>252431</v>
      </c>
      <c r="F503" s="4">
        <v>90000</v>
      </c>
      <c r="G503" s="5">
        <v>42565</v>
      </c>
      <c r="H503" s="4" t="s">
        <v>3701</v>
      </c>
      <c r="I503" s="4" t="s">
        <v>3702</v>
      </c>
      <c r="J503" s="4">
        <v>109982</v>
      </c>
      <c r="K503" s="8" t="s">
        <v>3703</v>
      </c>
      <c r="L503" s="4" t="s">
        <v>3704</v>
      </c>
      <c r="M503" s="4" t="s">
        <v>31</v>
      </c>
      <c r="N503" s="4" t="s">
        <v>31</v>
      </c>
      <c r="O503" s="4" t="s">
        <v>32</v>
      </c>
      <c r="P503" s="4" t="s">
        <v>19856</v>
      </c>
      <c r="Q503" s="4" t="s">
        <v>339</v>
      </c>
      <c r="R503" s="4" t="s">
        <v>58</v>
      </c>
      <c r="S503" s="4" t="s">
        <v>36</v>
      </c>
      <c r="T503" s="5">
        <v>42779</v>
      </c>
      <c r="U503" s="4" t="s">
        <v>890</v>
      </c>
      <c r="V503" s="4" t="s">
        <v>891</v>
      </c>
      <c r="W503" s="4" t="s">
        <v>39</v>
      </c>
    </row>
    <row r="504" spans="1:23" s="4" customFormat="1" ht="13.2" customHeight="1" x14ac:dyDescent="0.4">
      <c r="A504" s="4" t="s">
        <v>3749</v>
      </c>
      <c r="B504" s="4" t="s">
        <v>3750</v>
      </c>
      <c r="C504" s="4" t="s">
        <v>3751</v>
      </c>
      <c r="D504" s="4" t="s">
        <v>26</v>
      </c>
      <c r="E504" s="4">
        <v>100559</v>
      </c>
      <c r="F504" s="4">
        <v>100560</v>
      </c>
      <c r="G504" s="5">
        <v>42565</v>
      </c>
      <c r="H504" s="4" t="s">
        <v>3752</v>
      </c>
      <c r="I504" s="4" t="s">
        <v>3753</v>
      </c>
      <c r="J504" s="4" t="s">
        <v>3754</v>
      </c>
      <c r="K504" s="8" t="s">
        <v>3755</v>
      </c>
      <c r="L504" s="4" t="s">
        <v>54</v>
      </c>
      <c r="M504" s="4" t="s">
        <v>55</v>
      </c>
      <c r="N504" s="4" t="s">
        <v>56</v>
      </c>
      <c r="O504" s="4" t="s">
        <v>32</v>
      </c>
      <c r="P504" s="4" t="s">
        <v>19856</v>
      </c>
      <c r="Q504" s="4" t="s">
        <v>158</v>
      </c>
      <c r="R504" s="4" t="s">
        <v>58</v>
      </c>
      <c r="S504" s="4" t="s">
        <v>36</v>
      </c>
      <c r="T504" s="5">
        <v>42888</v>
      </c>
      <c r="U504" s="4" t="s">
        <v>37</v>
      </c>
      <c r="V504" s="4" t="s">
        <v>38</v>
      </c>
      <c r="W504" s="4" t="s">
        <v>39</v>
      </c>
    </row>
    <row r="505" spans="1:23" s="4" customFormat="1" ht="13.2" customHeight="1" x14ac:dyDescent="0.4">
      <c r="A505" s="4" t="s">
        <v>2980</v>
      </c>
      <c r="B505" s="4" t="s">
        <v>2981</v>
      </c>
      <c r="C505" s="4" t="s">
        <v>2982</v>
      </c>
      <c r="D505" s="4" t="s">
        <v>26</v>
      </c>
      <c r="E505" s="4">
        <v>9000</v>
      </c>
      <c r="F505" s="4">
        <v>25000</v>
      </c>
      <c r="G505" s="5">
        <v>42567</v>
      </c>
      <c r="H505" s="4" t="s">
        <v>2983</v>
      </c>
      <c r="I505" s="4" t="s">
        <v>2984</v>
      </c>
      <c r="J505" s="4" t="s">
        <v>31</v>
      </c>
      <c r="K505" s="8" t="s">
        <v>2985</v>
      </c>
      <c r="L505" s="4" t="s">
        <v>415</v>
      </c>
      <c r="M505" s="4" t="s">
        <v>416</v>
      </c>
      <c r="N505" s="4" t="s">
        <v>39</v>
      </c>
      <c r="O505" s="4" t="s">
        <v>32</v>
      </c>
      <c r="P505" s="4" t="s">
        <v>19856</v>
      </c>
      <c r="Q505" s="4" t="s">
        <v>69</v>
      </c>
      <c r="R505" s="4" t="s">
        <v>58</v>
      </c>
      <c r="S505" s="4" t="s">
        <v>36</v>
      </c>
      <c r="T505" s="5">
        <v>42571</v>
      </c>
      <c r="U505" s="4" t="s">
        <v>415</v>
      </c>
      <c r="V505" s="4" t="s">
        <v>416</v>
      </c>
      <c r="W505" s="4" t="s">
        <v>39</v>
      </c>
    </row>
    <row r="506" spans="1:23" s="4" customFormat="1" ht="13.2" customHeight="1" x14ac:dyDescent="0.4">
      <c r="A506" s="4" t="s">
        <v>3782</v>
      </c>
      <c r="B506" s="4" t="s">
        <v>3783</v>
      </c>
      <c r="C506" s="4" t="s">
        <v>3784</v>
      </c>
      <c r="D506" s="4" t="s">
        <v>26</v>
      </c>
      <c r="E506" s="4">
        <v>0</v>
      </c>
      <c r="F506" s="4">
        <v>3000</v>
      </c>
      <c r="G506" s="5">
        <v>42594</v>
      </c>
      <c r="H506" s="4" t="s">
        <v>3785</v>
      </c>
      <c r="I506" s="4" t="s">
        <v>3786</v>
      </c>
      <c r="J506" s="4" t="s">
        <v>3787</v>
      </c>
      <c r="K506" s="8" t="s">
        <v>3788</v>
      </c>
      <c r="L506" s="4" t="s">
        <v>1295</v>
      </c>
      <c r="M506" s="4" t="s">
        <v>1296</v>
      </c>
      <c r="N506" s="4" t="s">
        <v>39</v>
      </c>
      <c r="O506" s="4" t="s">
        <v>32</v>
      </c>
      <c r="P506" s="4" t="s">
        <v>19856</v>
      </c>
      <c r="Q506" s="4" t="s">
        <v>34</v>
      </c>
      <c r="R506" s="4" t="s">
        <v>35</v>
      </c>
      <c r="S506" s="4" t="s">
        <v>36</v>
      </c>
      <c r="T506" s="5">
        <v>42597</v>
      </c>
      <c r="U506" s="4" t="s">
        <v>1295</v>
      </c>
      <c r="V506" s="4" t="s">
        <v>1296</v>
      </c>
      <c r="W506" s="4" t="s">
        <v>39</v>
      </c>
    </row>
    <row r="507" spans="1:23" s="4" customFormat="1" ht="13.2" customHeight="1" x14ac:dyDescent="0.4">
      <c r="A507" s="4" t="s">
        <v>3811</v>
      </c>
      <c r="B507" s="4" t="s">
        <v>3812</v>
      </c>
      <c r="C507" s="4" t="s">
        <v>3813</v>
      </c>
      <c r="D507" s="4" t="s">
        <v>26</v>
      </c>
      <c r="E507" s="4">
        <v>33686</v>
      </c>
      <c r="F507" s="4">
        <v>33700</v>
      </c>
      <c r="G507" s="5">
        <v>42594</v>
      </c>
      <c r="H507" s="4" t="s">
        <v>3814</v>
      </c>
      <c r="I507" s="4" t="s">
        <v>3815</v>
      </c>
      <c r="J507" s="4" t="s">
        <v>3816</v>
      </c>
      <c r="K507" s="8"/>
      <c r="L507" s="4" t="s">
        <v>3817</v>
      </c>
      <c r="M507" s="4" t="s">
        <v>31</v>
      </c>
      <c r="N507" s="4" t="s">
        <v>31</v>
      </c>
      <c r="O507" s="4" t="s">
        <v>32</v>
      </c>
      <c r="P507" s="4" t="s">
        <v>19856</v>
      </c>
      <c r="Q507" s="4" t="s">
        <v>69</v>
      </c>
      <c r="R507" s="4" t="s">
        <v>58</v>
      </c>
      <c r="S507" s="4" t="s">
        <v>36</v>
      </c>
      <c r="T507" s="5">
        <v>42905</v>
      </c>
      <c r="U507" s="4" t="s">
        <v>129</v>
      </c>
      <c r="V507" s="4" t="s">
        <v>130</v>
      </c>
      <c r="W507" s="4" t="s">
        <v>39</v>
      </c>
    </row>
    <row r="508" spans="1:23" s="4" customFormat="1" ht="13.2" customHeight="1" x14ac:dyDescent="0.4">
      <c r="A508" s="4" t="s">
        <v>3826</v>
      </c>
      <c r="B508" s="4" t="s">
        <v>3827</v>
      </c>
      <c r="C508" s="4" t="s">
        <v>3828</v>
      </c>
      <c r="D508" s="4" t="s">
        <v>26</v>
      </c>
      <c r="E508" s="4">
        <v>0</v>
      </c>
      <c r="F508" s="4">
        <v>2400</v>
      </c>
      <c r="G508" s="5">
        <v>42594</v>
      </c>
      <c r="H508" s="4" t="s">
        <v>3829</v>
      </c>
      <c r="I508" s="4" t="s">
        <v>3830</v>
      </c>
      <c r="J508" s="4" t="s">
        <v>3831</v>
      </c>
      <c r="K508" s="8" t="s">
        <v>3832</v>
      </c>
      <c r="L508" s="4" t="s">
        <v>744</v>
      </c>
      <c r="M508" s="4" t="s">
        <v>745</v>
      </c>
      <c r="N508" s="4" t="s">
        <v>39</v>
      </c>
      <c r="O508" s="4" t="s">
        <v>32</v>
      </c>
      <c r="P508" s="4" t="s">
        <v>19856</v>
      </c>
      <c r="Q508" s="4" t="s">
        <v>34</v>
      </c>
      <c r="R508" s="4" t="s">
        <v>35</v>
      </c>
      <c r="S508" s="4" t="s">
        <v>36</v>
      </c>
      <c r="T508" s="5">
        <v>42597</v>
      </c>
      <c r="U508" s="4" t="s">
        <v>744</v>
      </c>
      <c r="V508" s="4" t="s">
        <v>745</v>
      </c>
      <c r="W508" s="4" t="s">
        <v>39</v>
      </c>
    </row>
    <row r="509" spans="1:23" s="4" customFormat="1" ht="13.2" customHeight="1" x14ac:dyDescent="0.4">
      <c r="A509" s="4" t="s">
        <v>3833</v>
      </c>
      <c r="B509" s="4" t="s">
        <v>3834</v>
      </c>
      <c r="C509" s="4" t="s">
        <v>3784</v>
      </c>
      <c r="D509" s="4" t="s">
        <v>26</v>
      </c>
      <c r="E509" s="4">
        <v>0</v>
      </c>
      <c r="F509" s="4">
        <v>3000</v>
      </c>
      <c r="G509" s="5">
        <v>42594</v>
      </c>
      <c r="H509" s="4" t="s">
        <v>3835</v>
      </c>
      <c r="I509" s="4" t="s">
        <v>3836</v>
      </c>
      <c r="J509" s="4" t="s">
        <v>3837</v>
      </c>
      <c r="K509" s="8" t="s">
        <v>3838</v>
      </c>
      <c r="L509" s="4" t="s">
        <v>3839</v>
      </c>
      <c r="M509" s="4" t="s">
        <v>31</v>
      </c>
      <c r="N509" s="4" t="s">
        <v>31</v>
      </c>
      <c r="O509" s="4" t="s">
        <v>32</v>
      </c>
      <c r="P509" s="4" t="s">
        <v>19856</v>
      </c>
      <c r="Q509" s="4" t="s">
        <v>34</v>
      </c>
      <c r="R509" s="4" t="s">
        <v>35</v>
      </c>
      <c r="S509" s="4" t="s">
        <v>36</v>
      </c>
      <c r="T509" s="5">
        <v>42597</v>
      </c>
      <c r="U509" s="4" t="s">
        <v>476</v>
      </c>
      <c r="V509" s="4" t="s">
        <v>477</v>
      </c>
      <c r="W509" s="4" t="s">
        <v>39</v>
      </c>
    </row>
    <row r="510" spans="1:23" s="4" customFormat="1" ht="13.2" customHeight="1" x14ac:dyDescent="0.4">
      <c r="A510" s="4" t="s">
        <v>3854</v>
      </c>
      <c r="B510" s="4" t="s">
        <v>3855</v>
      </c>
      <c r="C510" s="4" t="s">
        <v>3856</v>
      </c>
      <c r="D510" s="4" t="s">
        <v>26</v>
      </c>
      <c r="E510" s="4">
        <v>0</v>
      </c>
      <c r="F510" s="4">
        <v>2400</v>
      </c>
      <c r="G510" s="5">
        <v>42594</v>
      </c>
      <c r="H510" s="4" t="s">
        <v>1267</v>
      </c>
      <c r="I510" s="4" t="s">
        <v>1268</v>
      </c>
      <c r="J510" s="4" t="s">
        <v>1269</v>
      </c>
      <c r="K510" s="8" t="s">
        <v>1270</v>
      </c>
      <c r="L510" s="4" t="s">
        <v>1271</v>
      </c>
      <c r="M510" s="4" t="s">
        <v>31</v>
      </c>
      <c r="N510" s="4" t="s">
        <v>31</v>
      </c>
      <c r="O510" s="4" t="s">
        <v>32</v>
      </c>
      <c r="P510" s="4" t="s">
        <v>19856</v>
      </c>
      <c r="Q510" s="4" t="s">
        <v>34</v>
      </c>
      <c r="R510" s="4" t="s">
        <v>35</v>
      </c>
      <c r="S510" s="4" t="s">
        <v>36</v>
      </c>
      <c r="T510" s="5">
        <v>42597</v>
      </c>
      <c r="U510" s="4" t="s">
        <v>485</v>
      </c>
      <c r="V510" s="4" t="s">
        <v>486</v>
      </c>
      <c r="W510" s="4" t="s">
        <v>39</v>
      </c>
    </row>
    <row r="511" spans="1:23" s="4" customFormat="1" ht="13.2" customHeight="1" x14ac:dyDescent="0.4">
      <c r="A511" s="4" t="s">
        <v>3857</v>
      </c>
      <c r="B511" s="4" t="s">
        <v>3858</v>
      </c>
      <c r="C511" s="4" t="s">
        <v>3859</v>
      </c>
      <c r="D511" s="4" t="s">
        <v>26</v>
      </c>
      <c r="E511" s="4">
        <v>0</v>
      </c>
      <c r="F511" s="4">
        <v>2400</v>
      </c>
      <c r="G511" s="5">
        <v>42594</v>
      </c>
      <c r="H511" s="4" t="s">
        <v>3860</v>
      </c>
      <c r="I511" s="4" t="s">
        <v>3861</v>
      </c>
      <c r="J511" s="4" t="s">
        <v>3862</v>
      </c>
      <c r="K511" s="8"/>
      <c r="L511" s="4" t="s">
        <v>3863</v>
      </c>
      <c r="M511" s="4" t="s">
        <v>31</v>
      </c>
      <c r="N511" s="4" t="s">
        <v>31</v>
      </c>
      <c r="O511" s="4" t="s">
        <v>32</v>
      </c>
      <c r="P511" s="4" t="s">
        <v>19856</v>
      </c>
      <c r="Q511" s="4" t="s">
        <v>34</v>
      </c>
      <c r="R511" s="4" t="s">
        <v>35</v>
      </c>
      <c r="S511" s="4" t="s">
        <v>36</v>
      </c>
      <c r="T511" s="5">
        <v>42597</v>
      </c>
      <c r="U511" s="4" t="s">
        <v>415</v>
      </c>
      <c r="V511" s="4" t="s">
        <v>416</v>
      </c>
      <c r="W511" s="4" t="s">
        <v>39</v>
      </c>
    </row>
    <row r="512" spans="1:23" s="4" customFormat="1" ht="13.2" customHeight="1" x14ac:dyDescent="0.4">
      <c r="A512" s="4" t="s">
        <v>3878</v>
      </c>
      <c r="B512" s="4" t="s">
        <v>3879</v>
      </c>
      <c r="C512" s="4" t="s">
        <v>3880</v>
      </c>
      <c r="D512" s="4" t="s">
        <v>26</v>
      </c>
      <c r="E512" s="4">
        <v>0</v>
      </c>
      <c r="F512" s="4">
        <v>2800</v>
      </c>
      <c r="G512" s="5">
        <v>42594</v>
      </c>
      <c r="H512" s="4" t="s">
        <v>3881</v>
      </c>
      <c r="I512" s="4" t="s">
        <v>3882</v>
      </c>
      <c r="J512" s="4" t="s">
        <v>3883</v>
      </c>
      <c r="K512" s="8" t="s">
        <v>3884</v>
      </c>
      <c r="L512" s="4" t="s">
        <v>3885</v>
      </c>
      <c r="M512" s="4" t="s">
        <v>31</v>
      </c>
      <c r="N512" s="4" t="s">
        <v>31</v>
      </c>
      <c r="O512" s="4" t="s">
        <v>32</v>
      </c>
      <c r="P512" s="4" t="s">
        <v>19856</v>
      </c>
      <c r="Q512" s="4" t="s">
        <v>34</v>
      </c>
      <c r="R512" s="4" t="s">
        <v>35</v>
      </c>
      <c r="S512" s="4" t="s">
        <v>36</v>
      </c>
      <c r="T512" s="5">
        <v>42597</v>
      </c>
      <c r="U512" s="4" t="s">
        <v>173</v>
      </c>
      <c r="V512" s="4" t="s">
        <v>174</v>
      </c>
      <c r="W512" s="4" t="s">
        <v>39</v>
      </c>
    </row>
    <row r="513" spans="1:23" s="4" customFormat="1" ht="13.2" customHeight="1" x14ac:dyDescent="0.4">
      <c r="A513" s="4" t="s">
        <v>3893</v>
      </c>
      <c r="B513" s="4" t="s">
        <v>3894</v>
      </c>
      <c r="C513" s="4" t="s">
        <v>3895</v>
      </c>
      <c r="D513" s="4" t="s">
        <v>26</v>
      </c>
      <c r="E513" s="4">
        <v>0</v>
      </c>
      <c r="F513" s="4">
        <v>2400</v>
      </c>
      <c r="G513" s="5">
        <v>42594</v>
      </c>
      <c r="H513" s="4" t="s">
        <v>2355</v>
      </c>
      <c r="I513" s="4" t="s">
        <v>2356</v>
      </c>
      <c r="J513" s="4" t="s">
        <v>2357</v>
      </c>
      <c r="K513" s="8" t="s">
        <v>2358</v>
      </c>
      <c r="L513" s="4" t="s">
        <v>54</v>
      </c>
      <c r="M513" s="4" t="s">
        <v>55</v>
      </c>
      <c r="N513" s="4" t="s">
        <v>56</v>
      </c>
      <c r="O513" s="4" t="s">
        <v>32</v>
      </c>
      <c r="P513" s="4" t="s">
        <v>19856</v>
      </c>
      <c r="Q513" s="4" t="s">
        <v>34</v>
      </c>
      <c r="R513" s="4" t="s">
        <v>35</v>
      </c>
      <c r="S513" s="4" t="s">
        <v>36</v>
      </c>
      <c r="T513" s="5">
        <v>42692</v>
      </c>
      <c r="U513" s="4" t="s">
        <v>97</v>
      </c>
      <c r="V513" s="4" t="s">
        <v>98</v>
      </c>
      <c r="W513" s="4" t="s">
        <v>39</v>
      </c>
    </row>
    <row r="514" spans="1:23" s="4" customFormat="1" ht="13.2" customHeight="1" x14ac:dyDescent="0.4">
      <c r="A514" s="4" t="s">
        <v>2929</v>
      </c>
      <c r="B514" s="4" t="s">
        <v>2930</v>
      </c>
      <c r="C514" s="4" t="s">
        <v>2931</v>
      </c>
      <c r="D514" s="4" t="s">
        <v>26</v>
      </c>
      <c r="E514" s="4">
        <v>0</v>
      </c>
      <c r="F514" s="4">
        <v>2800</v>
      </c>
      <c r="G514" s="5">
        <v>42608</v>
      </c>
      <c r="H514" s="4" t="s">
        <v>2932</v>
      </c>
      <c r="I514" s="4" t="s">
        <v>2933</v>
      </c>
      <c r="J514" s="4" t="s">
        <v>2934</v>
      </c>
      <c r="K514" s="8" t="s">
        <v>2935</v>
      </c>
      <c r="L514" s="4" t="s">
        <v>54</v>
      </c>
      <c r="M514" s="4" t="s">
        <v>55</v>
      </c>
      <c r="N514" s="4" t="s">
        <v>56</v>
      </c>
      <c r="O514" s="4" t="s">
        <v>32</v>
      </c>
      <c r="P514" s="4" t="s">
        <v>19856</v>
      </c>
      <c r="Q514" s="4" t="s">
        <v>34</v>
      </c>
      <c r="R514" s="4" t="s">
        <v>35</v>
      </c>
      <c r="S514" s="4" t="s">
        <v>36</v>
      </c>
      <c r="T514" s="5">
        <v>42705</v>
      </c>
      <c r="U514" s="4" t="s">
        <v>183</v>
      </c>
      <c r="V514" s="4" t="s">
        <v>184</v>
      </c>
      <c r="W514" s="4" t="s">
        <v>39</v>
      </c>
    </row>
    <row r="515" spans="1:23" s="4" customFormat="1" ht="13.2" customHeight="1" x14ac:dyDescent="0.4">
      <c r="A515" s="4" t="s">
        <v>3477</v>
      </c>
      <c r="B515" s="4" t="s">
        <v>3478</v>
      </c>
      <c r="C515" s="4" t="s">
        <v>3479</v>
      </c>
      <c r="D515" s="4" t="s">
        <v>26</v>
      </c>
      <c r="E515" s="4">
        <v>42000</v>
      </c>
      <c r="F515" s="4">
        <v>42000</v>
      </c>
      <c r="G515" s="5">
        <v>42625</v>
      </c>
      <c r="H515" s="4" t="s">
        <v>3480</v>
      </c>
      <c r="I515" s="4" t="s">
        <v>3481</v>
      </c>
      <c r="J515" s="4" t="s">
        <v>3482</v>
      </c>
      <c r="K515" s="8"/>
      <c r="L515" s="4" t="s">
        <v>3483</v>
      </c>
      <c r="M515" s="4" t="s">
        <v>31</v>
      </c>
      <c r="N515" s="4" t="s">
        <v>31</v>
      </c>
      <c r="O515" s="4" t="s">
        <v>32</v>
      </c>
      <c r="P515" s="4" t="s">
        <v>19856</v>
      </c>
      <c r="Q515" s="4" t="s">
        <v>146</v>
      </c>
      <c r="R515" s="4" t="s">
        <v>58</v>
      </c>
      <c r="S515" s="4" t="s">
        <v>36</v>
      </c>
      <c r="T515" s="5">
        <v>42758</v>
      </c>
      <c r="U515" s="4" t="s">
        <v>415</v>
      </c>
      <c r="V515" s="4" t="s">
        <v>416</v>
      </c>
      <c r="W515" s="4" t="s">
        <v>39</v>
      </c>
    </row>
    <row r="516" spans="1:23" s="4" customFormat="1" ht="13.2" customHeight="1" x14ac:dyDescent="0.4">
      <c r="A516" s="4" t="s">
        <v>3583</v>
      </c>
      <c r="B516" s="4" t="s">
        <v>3584</v>
      </c>
      <c r="C516" s="4" t="s">
        <v>3585</v>
      </c>
      <c r="D516" s="4" t="s">
        <v>26</v>
      </c>
      <c r="E516" s="4">
        <v>26958</v>
      </c>
      <c r="F516" s="4">
        <v>27000</v>
      </c>
      <c r="G516" s="5">
        <v>42625</v>
      </c>
      <c r="H516" s="4" t="s">
        <v>3586</v>
      </c>
      <c r="I516" s="4" t="s">
        <v>3587</v>
      </c>
      <c r="J516" s="4" t="s">
        <v>3588</v>
      </c>
      <c r="K516" s="8" t="s">
        <v>3589</v>
      </c>
      <c r="L516" s="4" t="s">
        <v>54</v>
      </c>
      <c r="M516" s="4" t="s">
        <v>55</v>
      </c>
      <c r="N516" s="4" t="s">
        <v>56</v>
      </c>
      <c r="O516" s="4" t="s">
        <v>32</v>
      </c>
      <c r="P516" s="4" t="s">
        <v>19856</v>
      </c>
      <c r="Q516" s="4" t="s">
        <v>121</v>
      </c>
      <c r="R516" s="4" t="s">
        <v>58</v>
      </c>
      <c r="S516" s="4" t="s">
        <v>36</v>
      </c>
      <c r="T516" s="5">
        <v>42758</v>
      </c>
      <c r="U516" s="4" t="s">
        <v>88</v>
      </c>
      <c r="V516" s="4" t="s">
        <v>89</v>
      </c>
      <c r="W516" s="4" t="s">
        <v>39</v>
      </c>
    </row>
    <row r="517" spans="1:23" s="4" customFormat="1" ht="13.2" customHeight="1" x14ac:dyDescent="0.4">
      <c r="A517" s="4" t="s">
        <v>3450</v>
      </c>
      <c r="B517" s="4" t="s">
        <v>3451</v>
      </c>
      <c r="C517" s="4" t="s">
        <v>3452</v>
      </c>
      <c r="D517" s="4" t="s">
        <v>26</v>
      </c>
      <c r="E517" s="4">
        <v>66769</v>
      </c>
      <c r="F517" s="4">
        <v>66750</v>
      </c>
      <c r="G517" s="5">
        <v>42635</v>
      </c>
      <c r="H517" s="4" t="s">
        <v>256</v>
      </c>
      <c r="I517" s="4" t="s">
        <v>257</v>
      </c>
      <c r="J517" s="4" t="s">
        <v>258</v>
      </c>
      <c r="K517" s="8" t="s">
        <v>259</v>
      </c>
      <c r="L517" s="4" t="s">
        <v>260</v>
      </c>
      <c r="M517" s="4" t="s">
        <v>261</v>
      </c>
      <c r="N517" s="4" t="s">
        <v>39</v>
      </c>
      <c r="O517" s="4" t="s">
        <v>32</v>
      </c>
      <c r="P517" s="4" t="s">
        <v>19856</v>
      </c>
      <c r="Q517" s="4" t="s">
        <v>106</v>
      </c>
      <c r="R517" s="4" t="s">
        <v>58</v>
      </c>
      <c r="S517" s="4" t="s">
        <v>36</v>
      </c>
      <c r="T517" s="5">
        <v>42866</v>
      </c>
      <c r="U517" s="4" t="s">
        <v>260</v>
      </c>
      <c r="V517" s="4" t="s">
        <v>261</v>
      </c>
      <c r="W517" s="4" t="s">
        <v>39</v>
      </c>
    </row>
    <row r="518" spans="1:23" s="4" customFormat="1" ht="13.2" customHeight="1" x14ac:dyDescent="0.4">
      <c r="A518" s="4" t="s">
        <v>3484</v>
      </c>
      <c r="B518" s="4" t="s">
        <v>3485</v>
      </c>
      <c r="C518" s="4" t="s">
        <v>3486</v>
      </c>
      <c r="D518" s="4" t="s">
        <v>26</v>
      </c>
      <c r="E518" s="4">
        <v>99687</v>
      </c>
      <c r="F518" s="4">
        <v>99700</v>
      </c>
      <c r="G518" s="5">
        <v>42635</v>
      </c>
      <c r="H518" s="4" t="s">
        <v>3487</v>
      </c>
      <c r="I518" s="4" t="s">
        <v>3488</v>
      </c>
      <c r="J518" s="4" t="s">
        <v>3489</v>
      </c>
      <c r="K518" s="8" t="s">
        <v>3490</v>
      </c>
      <c r="L518" s="4" t="s">
        <v>1619</v>
      </c>
      <c r="M518" s="4" t="s">
        <v>1620</v>
      </c>
      <c r="N518" s="4" t="s">
        <v>39</v>
      </c>
      <c r="O518" s="4" t="s">
        <v>32</v>
      </c>
      <c r="P518" s="4" t="s">
        <v>19856</v>
      </c>
      <c r="Q518" s="4" t="s">
        <v>79</v>
      </c>
      <c r="R518" s="4" t="s">
        <v>58</v>
      </c>
      <c r="S518" s="4" t="s">
        <v>36</v>
      </c>
      <c r="T518" s="5">
        <v>42899</v>
      </c>
      <c r="U518" s="4" t="s">
        <v>1619</v>
      </c>
      <c r="V518" s="4" t="s">
        <v>1620</v>
      </c>
      <c r="W518" s="4" t="s">
        <v>39</v>
      </c>
    </row>
    <row r="519" spans="1:23" s="4" customFormat="1" ht="13.2" customHeight="1" x14ac:dyDescent="0.4">
      <c r="A519" s="4" t="s">
        <v>3498</v>
      </c>
      <c r="B519" s="4" t="s">
        <v>3499</v>
      </c>
      <c r="C519" s="4" t="s">
        <v>3500</v>
      </c>
      <c r="D519" s="4" t="s">
        <v>26</v>
      </c>
      <c r="E519" s="4">
        <v>95682</v>
      </c>
      <c r="F519" s="4">
        <v>95700</v>
      </c>
      <c r="G519" s="5">
        <v>42635</v>
      </c>
      <c r="H519" s="4" t="s">
        <v>3501</v>
      </c>
      <c r="I519" s="4" t="s">
        <v>3502</v>
      </c>
      <c r="J519" s="4" t="s">
        <v>3503</v>
      </c>
      <c r="K519" s="8" t="s">
        <v>3504</v>
      </c>
      <c r="L519" s="4" t="s">
        <v>3505</v>
      </c>
      <c r="M519" s="4" t="s">
        <v>31</v>
      </c>
      <c r="N519" s="4" t="s">
        <v>31</v>
      </c>
      <c r="O519" s="4" t="s">
        <v>32</v>
      </c>
      <c r="P519" s="4" t="s">
        <v>19856</v>
      </c>
      <c r="Q519" s="4" t="s">
        <v>121</v>
      </c>
      <c r="R519" s="4" t="s">
        <v>58</v>
      </c>
      <c r="S519" s="4" t="s">
        <v>36</v>
      </c>
      <c r="T519" s="5">
        <v>42706</v>
      </c>
      <c r="U519" s="4" t="s">
        <v>88</v>
      </c>
      <c r="V519" s="4" t="s">
        <v>89</v>
      </c>
      <c r="W519" s="4" t="s">
        <v>39</v>
      </c>
    </row>
    <row r="520" spans="1:23" s="4" customFormat="1" ht="13.2" customHeight="1" x14ac:dyDescent="0.4">
      <c r="A520" s="4" t="s">
        <v>3524</v>
      </c>
      <c r="B520" s="4" t="s">
        <v>3525</v>
      </c>
      <c r="C520" s="4" t="s">
        <v>3526</v>
      </c>
      <c r="D520" s="4" t="s">
        <v>26</v>
      </c>
      <c r="E520" s="4">
        <v>145936</v>
      </c>
      <c r="F520" s="4">
        <v>147470</v>
      </c>
      <c r="G520" s="5">
        <v>42635</v>
      </c>
      <c r="H520" s="4" t="s">
        <v>3527</v>
      </c>
      <c r="I520" s="4" t="s">
        <v>3528</v>
      </c>
      <c r="J520" s="4" t="s">
        <v>3529</v>
      </c>
      <c r="K520" s="8" t="s">
        <v>3530</v>
      </c>
      <c r="L520" s="4" t="s">
        <v>3531</v>
      </c>
      <c r="M520" s="4" t="s">
        <v>31</v>
      </c>
      <c r="N520" s="4" t="s">
        <v>31</v>
      </c>
      <c r="O520" s="4" t="s">
        <v>32</v>
      </c>
      <c r="P520" s="4" t="s">
        <v>19856</v>
      </c>
      <c r="Q520" s="4" t="s">
        <v>323</v>
      </c>
      <c r="R520" s="4" t="s">
        <v>58</v>
      </c>
      <c r="S520" s="4" t="s">
        <v>36</v>
      </c>
      <c r="T520" s="5">
        <v>42885</v>
      </c>
      <c r="U520" s="4" t="s">
        <v>1619</v>
      </c>
      <c r="V520" s="4" t="s">
        <v>1620</v>
      </c>
      <c r="W520" s="4" t="s">
        <v>39</v>
      </c>
    </row>
    <row r="521" spans="1:23" s="4" customFormat="1" ht="13.2" customHeight="1" x14ac:dyDescent="0.4">
      <c r="A521" s="4" t="s">
        <v>3590</v>
      </c>
      <c r="B521" s="4" t="s">
        <v>2862</v>
      </c>
      <c r="C521" s="4" t="s">
        <v>3591</v>
      </c>
      <c r="D521" s="4" t="s">
        <v>26</v>
      </c>
      <c r="E521" s="4">
        <v>100000</v>
      </c>
      <c r="F521" s="4">
        <v>87620</v>
      </c>
      <c r="G521" s="5">
        <v>42635</v>
      </c>
      <c r="H521" s="4" t="s">
        <v>2864</v>
      </c>
      <c r="I521" s="4" t="s">
        <v>2865</v>
      </c>
      <c r="J521" s="4" t="s">
        <v>2866</v>
      </c>
      <c r="K521" s="8" t="s">
        <v>2867</v>
      </c>
      <c r="L521" s="4" t="s">
        <v>3592</v>
      </c>
      <c r="M521" s="4" t="s">
        <v>31</v>
      </c>
      <c r="N521" s="4" t="s">
        <v>31</v>
      </c>
      <c r="O521" s="4" t="s">
        <v>32</v>
      </c>
      <c r="P521" s="4" t="s">
        <v>19856</v>
      </c>
      <c r="Q521" s="4" t="s">
        <v>69</v>
      </c>
      <c r="R521" s="4" t="s">
        <v>58</v>
      </c>
      <c r="S521" s="4" t="s">
        <v>36</v>
      </c>
      <c r="T521" s="5">
        <v>42940</v>
      </c>
      <c r="U521" s="4" t="s">
        <v>97</v>
      </c>
      <c r="V521" s="4" t="s">
        <v>98</v>
      </c>
      <c r="W521" s="4" t="s">
        <v>39</v>
      </c>
    </row>
    <row r="522" spans="1:23" s="4" customFormat="1" ht="13.2" customHeight="1" x14ac:dyDescent="0.4">
      <c r="A522" s="4" t="s">
        <v>3600</v>
      </c>
      <c r="B522" s="4" t="s">
        <v>3601</v>
      </c>
      <c r="C522" s="4" t="s">
        <v>3602</v>
      </c>
      <c r="D522" s="4" t="s">
        <v>26</v>
      </c>
      <c r="E522" s="4">
        <v>59678</v>
      </c>
      <c r="F522" s="4">
        <v>63000</v>
      </c>
      <c r="G522" s="5">
        <v>42635</v>
      </c>
      <c r="H522" s="4" t="s">
        <v>3603</v>
      </c>
      <c r="I522" s="4" t="s">
        <v>3604</v>
      </c>
      <c r="J522" s="4" t="s">
        <v>3605</v>
      </c>
      <c r="K522" s="8" t="s">
        <v>3606</v>
      </c>
      <c r="L522" s="4" t="s">
        <v>3607</v>
      </c>
      <c r="M522" s="4" t="s">
        <v>31</v>
      </c>
      <c r="N522" s="4" t="s">
        <v>31</v>
      </c>
      <c r="O522" s="4" t="s">
        <v>32</v>
      </c>
      <c r="P522" s="4" t="s">
        <v>19856</v>
      </c>
      <c r="Q522" s="4" t="s">
        <v>121</v>
      </c>
      <c r="R522" s="4" t="s">
        <v>58</v>
      </c>
      <c r="S522" s="4" t="s">
        <v>36</v>
      </c>
      <c r="T522" s="5">
        <v>42906</v>
      </c>
      <c r="U522" s="4" t="s">
        <v>70</v>
      </c>
      <c r="V522" s="4" t="s">
        <v>71</v>
      </c>
      <c r="W522" s="4" t="s">
        <v>39</v>
      </c>
    </row>
    <row r="523" spans="1:23" s="4" customFormat="1" ht="13.2" customHeight="1" x14ac:dyDescent="0.4">
      <c r="A523" s="4" t="s">
        <v>3616</v>
      </c>
      <c r="B523" s="4" t="s">
        <v>3617</v>
      </c>
      <c r="C523" s="4" t="s">
        <v>3618</v>
      </c>
      <c r="D523" s="4" t="s">
        <v>26</v>
      </c>
      <c r="E523" s="4">
        <v>96672</v>
      </c>
      <c r="F523" s="4">
        <v>96500</v>
      </c>
      <c r="G523" s="5">
        <v>42635</v>
      </c>
      <c r="H523" s="4" t="s">
        <v>3619</v>
      </c>
      <c r="I523" s="4" t="s">
        <v>3620</v>
      </c>
      <c r="J523" s="4" t="s">
        <v>3621</v>
      </c>
      <c r="K523" s="8" t="s">
        <v>3622</v>
      </c>
      <c r="L523" s="4" t="s">
        <v>228</v>
      </c>
      <c r="M523" s="4" t="s">
        <v>229</v>
      </c>
      <c r="N523" s="4" t="s">
        <v>39</v>
      </c>
      <c r="O523" s="4" t="s">
        <v>32</v>
      </c>
      <c r="P523" s="4" t="s">
        <v>19856</v>
      </c>
      <c r="Q523" s="4" t="s">
        <v>69</v>
      </c>
      <c r="R523" s="4" t="s">
        <v>58</v>
      </c>
      <c r="S523" s="4" t="s">
        <v>36</v>
      </c>
      <c r="T523" s="5">
        <v>42899</v>
      </c>
      <c r="U523" s="4" t="s">
        <v>228</v>
      </c>
      <c r="V523" s="4" t="s">
        <v>229</v>
      </c>
      <c r="W523" s="4" t="s">
        <v>39</v>
      </c>
    </row>
    <row r="524" spans="1:23" s="4" customFormat="1" ht="13.2" customHeight="1" x14ac:dyDescent="0.4">
      <c r="A524" s="4" t="s">
        <v>3623</v>
      </c>
      <c r="B524" s="4" t="s">
        <v>3624</v>
      </c>
      <c r="C524" s="4" t="s">
        <v>3625</v>
      </c>
      <c r="D524" s="4" t="s">
        <v>26</v>
      </c>
      <c r="E524" s="4">
        <v>125057</v>
      </c>
      <c r="F524" s="4">
        <v>126000</v>
      </c>
      <c r="G524" s="5">
        <v>42635</v>
      </c>
      <c r="H524" s="4" t="s">
        <v>3626</v>
      </c>
      <c r="I524" s="4" t="s">
        <v>3627</v>
      </c>
      <c r="J524" s="4" t="s">
        <v>3628</v>
      </c>
      <c r="K524" s="8" t="s">
        <v>3629</v>
      </c>
      <c r="L524" s="4" t="s">
        <v>3630</v>
      </c>
      <c r="M524" s="4" t="s">
        <v>31</v>
      </c>
      <c r="N524" s="4" t="s">
        <v>31</v>
      </c>
      <c r="O524" s="4" t="s">
        <v>32</v>
      </c>
      <c r="P524" s="4" t="s">
        <v>19856</v>
      </c>
      <c r="Q524" s="4" t="s">
        <v>69</v>
      </c>
      <c r="R524" s="4" t="s">
        <v>58</v>
      </c>
      <c r="S524" s="4" t="s">
        <v>36</v>
      </c>
      <c r="T524" s="5">
        <v>42900</v>
      </c>
      <c r="U524" s="4" t="s">
        <v>70</v>
      </c>
      <c r="V524" s="4" t="s">
        <v>71</v>
      </c>
      <c r="W524" s="4" t="s">
        <v>39</v>
      </c>
    </row>
    <row r="525" spans="1:23" s="4" customFormat="1" ht="13.2" customHeight="1" x14ac:dyDescent="0.4">
      <c r="A525" s="4" t="s">
        <v>3633</v>
      </c>
      <c r="B525" s="4" t="s">
        <v>3634</v>
      </c>
      <c r="C525" s="4" t="s">
        <v>3635</v>
      </c>
      <c r="D525" s="4" t="s">
        <v>26</v>
      </c>
      <c r="E525" s="4">
        <v>100000</v>
      </c>
      <c r="F525" s="4">
        <v>100000</v>
      </c>
      <c r="G525" s="5">
        <v>42635</v>
      </c>
      <c r="H525" s="4" t="s">
        <v>3636</v>
      </c>
      <c r="I525" s="4" t="s">
        <v>3637</v>
      </c>
      <c r="J525" s="4" t="s">
        <v>3638</v>
      </c>
      <c r="K525" s="8" t="s">
        <v>3639</v>
      </c>
      <c r="L525" s="4" t="s">
        <v>3640</v>
      </c>
      <c r="M525" s="4" t="s">
        <v>31</v>
      </c>
      <c r="N525" s="4" t="s">
        <v>31</v>
      </c>
      <c r="O525" s="4" t="s">
        <v>32</v>
      </c>
      <c r="P525" s="4" t="s">
        <v>19856</v>
      </c>
      <c r="Q525" s="4" t="s">
        <v>69</v>
      </c>
      <c r="R525" s="4" t="s">
        <v>58</v>
      </c>
      <c r="S525" s="4" t="s">
        <v>36</v>
      </c>
      <c r="T525" s="5">
        <v>42738</v>
      </c>
      <c r="U525" s="4" t="s">
        <v>156</v>
      </c>
      <c r="V525" s="4" t="s">
        <v>157</v>
      </c>
      <c r="W525" s="4" t="s">
        <v>39</v>
      </c>
    </row>
    <row r="526" spans="1:23" s="4" customFormat="1" ht="13.2" customHeight="1" x14ac:dyDescent="0.4">
      <c r="A526" s="4" t="s">
        <v>3655</v>
      </c>
      <c r="B526" s="4" t="s">
        <v>3656</v>
      </c>
      <c r="C526" s="4" t="s">
        <v>3657</v>
      </c>
      <c r="D526" s="4" t="s">
        <v>26</v>
      </c>
      <c r="E526" s="4">
        <v>148832</v>
      </c>
      <c r="F526" s="4">
        <v>108900</v>
      </c>
      <c r="G526" s="5">
        <v>42635</v>
      </c>
      <c r="H526" s="4" t="s">
        <v>3658</v>
      </c>
      <c r="I526" s="4" t="s">
        <v>3659</v>
      </c>
      <c r="J526" s="4" t="s">
        <v>3660</v>
      </c>
      <c r="K526" s="8" t="s">
        <v>3661</v>
      </c>
      <c r="L526" s="4" t="s">
        <v>183</v>
      </c>
      <c r="M526" s="4" t="s">
        <v>184</v>
      </c>
      <c r="N526" s="4" t="s">
        <v>39</v>
      </c>
      <c r="O526" s="4" t="s">
        <v>32</v>
      </c>
      <c r="P526" s="4" t="s">
        <v>19856</v>
      </c>
      <c r="Q526" s="4" t="s">
        <v>146</v>
      </c>
      <c r="R526" s="4" t="s">
        <v>58</v>
      </c>
      <c r="S526" s="4" t="s">
        <v>36</v>
      </c>
      <c r="T526" s="5">
        <v>42888</v>
      </c>
      <c r="U526" s="4" t="s">
        <v>183</v>
      </c>
      <c r="V526" s="4" t="s">
        <v>184</v>
      </c>
      <c r="W526" s="4" t="s">
        <v>39</v>
      </c>
    </row>
    <row r="527" spans="1:23" s="4" customFormat="1" ht="13.2" customHeight="1" x14ac:dyDescent="0.4">
      <c r="A527" s="4" t="s">
        <v>3662</v>
      </c>
      <c r="B527" s="4" t="s">
        <v>3663</v>
      </c>
      <c r="C527" s="4" t="s">
        <v>3664</v>
      </c>
      <c r="D527" s="4" t="s">
        <v>26</v>
      </c>
      <c r="E527" s="4">
        <v>169685</v>
      </c>
      <c r="F527" s="4">
        <v>135000</v>
      </c>
      <c r="G527" s="5">
        <v>42635</v>
      </c>
      <c r="H527" s="4" t="s">
        <v>3665</v>
      </c>
      <c r="I527" s="4" t="s">
        <v>3666</v>
      </c>
      <c r="J527" s="4" t="s">
        <v>3667</v>
      </c>
      <c r="K527" s="8" t="s">
        <v>3668</v>
      </c>
      <c r="L527" s="4" t="s">
        <v>54</v>
      </c>
      <c r="M527" s="4" t="s">
        <v>55</v>
      </c>
      <c r="N527" s="4" t="s">
        <v>56</v>
      </c>
      <c r="O527" s="4" t="s">
        <v>32</v>
      </c>
      <c r="P527" s="4" t="s">
        <v>19856</v>
      </c>
      <c r="Q527" s="4" t="s">
        <v>323</v>
      </c>
      <c r="R527" s="4" t="s">
        <v>58</v>
      </c>
      <c r="S527" s="4" t="s">
        <v>36</v>
      </c>
      <c r="T527" s="5">
        <v>42851</v>
      </c>
      <c r="U527" s="4" t="s">
        <v>183</v>
      </c>
      <c r="V527" s="4" t="s">
        <v>184</v>
      </c>
      <c r="W527" s="4" t="s">
        <v>39</v>
      </c>
    </row>
    <row r="528" spans="1:23" s="4" customFormat="1" ht="13.2" customHeight="1" x14ac:dyDescent="0.4">
      <c r="A528" s="4" t="s">
        <v>3691</v>
      </c>
      <c r="B528" s="4" t="s">
        <v>3692</v>
      </c>
      <c r="C528" s="4" t="s">
        <v>3693</v>
      </c>
      <c r="D528" s="4" t="s">
        <v>26</v>
      </c>
      <c r="E528" s="4">
        <v>163738</v>
      </c>
      <c r="F528" s="4">
        <v>150270</v>
      </c>
      <c r="G528" s="5">
        <v>42635</v>
      </c>
      <c r="H528" s="4" t="s">
        <v>3694</v>
      </c>
      <c r="I528" s="4" t="s">
        <v>3695</v>
      </c>
      <c r="J528" s="4" t="s">
        <v>3696</v>
      </c>
      <c r="K528" s="8" t="s">
        <v>3697</v>
      </c>
      <c r="L528" s="4" t="s">
        <v>54</v>
      </c>
      <c r="M528" s="4" t="s">
        <v>55</v>
      </c>
      <c r="N528" s="4" t="s">
        <v>56</v>
      </c>
      <c r="O528" s="4" t="s">
        <v>32</v>
      </c>
      <c r="P528" s="4" t="s">
        <v>19856</v>
      </c>
      <c r="Q528" s="4" t="s">
        <v>79</v>
      </c>
      <c r="R528" s="4" t="s">
        <v>58</v>
      </c>
      <c r="S528" s="4" t="s">
        <v>36</v>
      </c>
      <c r="T528" s="5">
        <v>42843</v>
      </c>
      <c r="U528" s="4" t="s">
        <v>156</v>
      </c>
      <c r="V528" s="4" t="s">
        <v>157</v>
      </c>
      <c r="W528" s="4" t="s">
        <v>39</v>
      </c>
    </row>
    <row r="529" spans="1:23" s="4" customFormat="1" ht="13.2" customHeight="1" x14ac:dyDescent="0.4">
      <c r="A529" s="4" t="s">
        <v>3713</v>
      </c>
      <c r="B529" s="4" t="s">
        <v>3714</v>
      </c>
      <c r="C529" s="4" t="s">
        <v>3715</v>
      </c>
      <c r="D529" s="4" t="s">
        <v>26</v>
      </c>
      <c r="E529" s="4">
        <v>100000</v>
      </c>
      <c r="F529" s="4">
        <v>100000</v>
      </c>
      <c r="G529" s="5">
        <v>42635</v>
      </c>
      <c r="H529" s="4" t="s">
        <v>3716</v>
      </c>
      <c r="I529" s="4" t="s">
        <v>3717</v>
      </c>
      <c r="J529" s="4" t="s">
        <v>3718</v>
      </c>
      <c r="K529" s="8" t="s">
        <v>3719</v>
      </c>
      <c r="L529" s="4" t="s">
        <v>2769</v>
      </c>
      <c r="M529" s="4" t="s">
        <v>31</v>
      </c>
      <c r="N529" s="4" t="s">
        <v>31</v>
      </c>
      <c r="O529" s="4" t="s">
        <v>32</v>
      </c>
      <c r="P529" s="4" t="s">
        <v>19856</v>
      </c>
      <c r="Q529" s="4" t="s">
        <v>69</v>
      </c>
      <c r="R529" s="4" t="s">
        <v>58</v>
      </c>
      <c r="S529" s="4" t="s">
        <v>36</v>
      </c>
      <c r="T529" s="5">
        <v>42738</v>
      </c>
      <c r="U529" s="4" t="s">
        <v>37</v>
      </c>
      <c r="V529" s="4" t="s">
        <v>38</v>
      </c>
      <c r="W529" s="4" t="s">
        <v>39</v>
      </c>
    </row>
    <row r="530" spans="1:23" s="4" customFormat="1" ht="13.2" customHeight="1" x14ac:dyDescent="0.4">
      <c r="A530" s="4" t="s">
        <v>3727</v>
      </c>
      <c r="B530" s="4" t="s">
        <v>3728</v>
      </c>
      <c r="C530" s="4" t="s">
        <v>3729</v>
      </c>
      <c r="D530" s="4" t="s">
        <v>26</v>
      </c>
      <c r="E530" s="4">
        <v>71505</v>
      </c>
      <c r="F530" s="4">
        <v>108900</v>
      </c>
      <c r="G530" s="5">
        <v>42635</v>
      </c>
      <c r="H530" s="4" t="s">
        <v>3730</v>
      </c>
      <c r="I530" s="4" t="s">
        <v>3731</v>
      </c>
      <c r="J530" s="4" t="s">
        <v>3732</v>
      </c>
      <c r="K530" s="8" t="s">
        <v>3733</v>
      </c>
      <c r="L530" s="4" t="s">
        <v>59</v>
      </c>
      <c r="M530" s="4" t="s">
        <v>60</v>
      </c>
      <c r="N530" s="4" t="s">
        <v>39</v>
      </c>
      <c r="O530" s="4" t="s">
        <v>32</v>
      </c>
      <c r="P530" s="4" t="s">
        <v>19856</v>
      </c>
      <c r="Q530" s="4" t="s">
        <v>121</v>
      </c>
      <c r="R530" s="4" t="s">
        <v>58</v>
      </c>
      <c r="S530" s="4" t="s">
        <v>36</v>
      </c>
      <c r="T530" s="5">
        <v>42758</v>
      </c>
      <c r="U530" s="4" t="s">
        <v>59</v>
      </c>
      <c r="V530" s="4" t="s">
        <v>60</v>
      </c>
      <c r="W530" s="4" t="s">
        <v>39</v>
      </c>
    </row>
    <row r="531" spans="1:23" s="4" customFormat="1" ht="13.2" customHeight="1" x14ac:dyDescent="0.4">
      <c r="A531" s="4" t="s">
        <v>3734</v>
      </c>
      <c r="B531" s="4" t="s">
        <v>3735</v>
      </c>
      <c r="C531" s="4" t="s">
        <v>3736</v>
      </c>
      <c r="D531" s="4" t="s">
        <v>26</v>
      </c>
      <c r="E531" s="4">
        <v>87100</v>
      </c>
      <c r="F531" s="4">
        <v>88840</v>
      </c>
      <c r="G531" s="5">
        <v>42635</v>
      </c>
      <c r="H531" s="4" t="s">
        <v>3737</v>
      </c>
      <c r="I531" s="4" t="s">
        <v>3738</v>
      </c>
      <c r="J531" s="4" t="s">
        <v>3739</v>
      </c>
      <c r="K531" s="8" t="s">
        <v>3740</v>
      </c>
      <c r="L531" s="4" t="s">
        <v>3741</v>
      </c>
      <c r="M531" s="4" t="s">
        <v>31</v>
      </c>
      <c r="N531" s="4" t="s">
        <v>31</v>
      </c>
      <c r="O531" s="4" t="s">
        <v>32</v>
      </c>
      <c r="P531" s="4" t="s">
        <v>19856</v>
      </c>
      <c r="Q531" s="4" t="s">
        <v>339</v>
      </c>
      <c r="R531" s="4" t="s">
        <v>58</v>
      </c>
      <c r="S531" s="4" t="s">
        <v>36</v>
      </c>
      <c r="T531" s="5">
        <v>42758</v>
      </c>
      <c r="U531" s="4" t="s">
        <v>476</v>
      </c>
      <c r="V531" s="4" t="s">
        <v>477</v>
      </c>
      <c r="W531" s="4" t="s">
        <v>39</v>
      </c>
    </row>
    <row r="532" spans="1:23" s="4" customFormat="1" ht="13.2" customHeight="1" x14ac:dyDescent="0.4">
      <c r="A532" s="4" t="s">
        <v>3756</v>
      </c>
      <c r="B532" s="4" t="s">
        <v>3757</v>
      </c>
      <c r="C532" s="4" t="s">
        <v>3758</v>
      </c>
      <c r="D532" s="4" t="s">
        <v>26</v>
      </c>
      <c r="E532" s="4">
        <v>89823</v>
      </c>
      <c r="F532" s="4">
        <v>90000</v>
      </c>
      <c r="G532" s="5">
        <v>42635</v>
      </c>
      <c r="H532" s="4" t="s">
        <v>3759</v>
      </c>
      <c r="I532" s="4" t="s">
        <v>3760</v>
      </c>
      <c r="J532" s="4" t="s">
        <v>3761</v>
      </c>
      <c r="K532" s="8" t="s">
        <v>3762</v>
      </c>
      <c r="L532" s="4" t="s">
        <v>3763</v>
      </c>
      <c r="M532" s="4" t="s">
        <v>31</v>
      </c>
      <c r="N532" s="4" t="s">
        <v>31</v>
      </c>
      <c r="O532" s="4" t="s">
        <v>32</v>
      </c>
      <c r="P532" s="4" t="s">
        <v>19856</v>
      </c>
      <c r="Q532" s="4" t="s">
        <v>146</v>
      </c>
      <c r="R532" s="4" t="s">
        <v>58</v>
      </c>
      <c r="S532" s="4" t="s">
        <v>36</v>
      </c>
      <c r="T532" s="5">
        <v>42781</v>
      </c>
      <c r="U532" s="4" t="s">
        <v>277</v>
      </c>
      <c r="V532" s="4" t="s">
        <v>278</v>
      </c>
      <c r="W532" s="4" t="s">
        <v>39</v>
      </c>
    </row>
    <row r="533" spans="1:23" s="4" customFormat="1" ht="13.2" customHeight="1" x14ac:dyDescent="0.4">
      <c r="A533" s="4" t="s">
        <v>3774</v>
      </c>
      <c r="B533" s="4" t="s">
        <v>3775</v>
      </c>
      <c r="C533" s="4" t="s">
        <v>3776</v>
      </c>
      <c r="D533" s="4" t="s">
        <v>26</v>
      </c>
      <c r="E533" s="4">
        <v>132632</v>
      </c>
      <c r="F533" s="4">
        <v>120000</v>
      </c>
      <c r="G533" s="5">
        <v>42635</v>
      </c>
      <c r="H533" s="4" t="s">
        <v>3777</v>
      </c>
      <c r="I533" s="4" t="s">
        <v>3778</v>
      </c>
      <c r="J533" s="4" t="s">
        <v>3779</v>
      </c>
      <c r="K533" s="8" t="s">
        <v>3780</v>
      </c>
      <c r="L533" s="4" t="s">
        <v>3781</v>
      </c>
      <c r="M533" s="4" t="s">
        <v>31</v>
      </c>
      <c r="N533" s="4" t="s">
        <v>31</v>
      </c>
      <c r="O533" s="4" t="s">
        <v>32</v>
      </c>
      <c r="P533" s="4" t="s">
        <v>19856</v>
      </c>
      <c r="Q533" s="4" t="s">
        <v>69</v>
      </c>
      <c r="R533" s="4" t="s">
        <v>58</v>
      </c>
      <c r="S533" s="4" t="s">
        <v>36</v>
      </c>
      <c r="T533" s="5">
        <v>42837</v>
      </c>
      <c r="U533" s="4" t="s">
        <v>735</v>
      </c>
      <c r="V533" s="4" t="s">
        <v>736</v>
      </c>
      <c r="W533" s="4" t="s">
        <v>39</v>
      </c>
    </row>
    <row r="534" spans="1:23" s="4" customFormat="1" ht="13.2" customHeight="1" x14ac:dyDescent="0.4">
      <c r="A534" s="4" t="s">
        <v>3803</v>
      </c>
      <c r="B534" s="4" t="s">
        <v>3804</v>
      </c>
      <c r="C534" s="4" t="s">
        <v>3805</v>
      </c>
      <c r="D534" s="4" t="s">
        <v>26</v>
      </c>
      <c r="E534" s="4">
        <v>180532</v>
      </c>
      <c r="F534" s="4">
        <v>180000</v>
      </c>
      <c r="G534" s="5">
        <v>42635</v>
      </c>
      <c r="H534" s="4" t="s">
        <v>3806</v>
      </c>
      <c r="I534" s="4" t="s">
        <v>3807</v>
      </c>
      <c r="J534" s="4" t="s">
        <v>3808</v>
      </c>
      <c r="K534" s="8" t="s">
        <v>3809</v>
      </c>
      <c r="L534" s="4" t="s">
        <v>3810</v>
      </c>
      <c r="M534" s="4" t="s">
        <v>31</v>
      </c>
      <c r="N534" s="4" t="s">
        <v>31</v>
      </c>
      <c r="O534" s="4" t="s">
        <v>32</v>
      </c>
      <c r="P534" s="4" t="s">
        <v>19856</v>
      </c>
      <c r="Q534" s="4" t="s">
        <v>323</v>
      </c>
      <c r="R534" s="4" t="s">
        <v>58</v>
      </c>
      <c r="S534" s="4" t="s">
        <v>36</v>
      </c>
      <c r="T534" s="5">
        <v>42674</v>
      </c>
      <c r="U534" s="4" t="s">
        <v>37</v>
      </c>
      <c r="V534" s="4" t="s">
        <v>38</v>
      </c>
      <c r="W534" s="4" t="s">
        <v>39</v>
      </c>
    </row>
    <row r="535" spans="1:23" s="4" customFormat="1" ht="13.2" customHeight="1" x14ac:dyDescent="0.4">
      <c r="A535" s="4" t="s">
        <v>3871</v>
      </c>
      <c r="B535" s="4" t="s">
        <v>3872</v>
      </c>
      <c r="C535" s="4" t="s">
        <v>3873</v>
      </c>
      <c r="D535" s="4" t="s">
        <v>26</v>
      </c>
      <c r="E535" s="4">
        <v>112238</v>
      </c>
      <c r="F535" s="4">
        <v>102000</v>
      </c>
      <c r="G535" s="5">
        <v>42635</v>
      </c>
      <c r="H535" s="4" t="s">
        <v>3874</v>
      </c>
      <c r="I535" s="4" t="s">
        <v>3875</v>
      </c>
      <c r="J535" s="4" t="s">
        <v>3876</v>
      </c>
      <c r="K535" s="8" t="s">
        <v>3877</v>
      </c>
      <c r="L535" s="4" t="s">
        <v>476</v>
      </c>
      <c r="M535" s="4" t="s">
        <v>477</v>
      </c>
      <c r="N535" s="4" t="s">
        <v>39</v>
      </c>
      <c r="O535" s="4" t="s">
        <v>32</v>
      </c>
      <c r="P535" s="4" t="s">
        <v>19856</v>
      </c>
      <c r="Q535" s="4" t="s">
        <v>57</v>
      </c>
      <c r="R535" s="4" t="s">
        <v>58</v>
      </c>
      <c r="S535" s="4" t="s">
        <v>36</v>
      </c>
      <c r="T535" s="5">
        <v>42758</v>
      </c>
      <c r="U535" s="4" t="s">
        <v>476</v>
      </c>
      <c r="V535" s="4" t="s">
        <v>477</v>
      </c>
      <c r="W535" s="4" t="s">
        <v>39</v>
      </c>
    </row>
    <row r="536" spans="1:23" s="4" customFormat="1" ht="13.2" customHeight="1" x14ac:dyDescent="0.4">
      <c r="A536" s="4" t="s">
        <v>3911</v>
      </c>
      <c r="B536" s="4" t="s">
        <v>3912</v>
      </c>
      <c r="C536" s="4" t="s">
        <v>3913</v>
      </c>
      <c r="D536" s="4" t="s">
        <v>26</v>
      </c>
      <c r="E536" s="4">
        <v>103000</v>
      </c>
      <c r="F536" s="4">
        <v>80000</v>
      </c>
      <c r="G536" s="5">
        <v>42635</v>
      </c>
      <c r="H536" s="4" t="s">
        <v>3914</v>
      </c>
      <c r="I536" s="4" t="s">
        <v>3915</v>
      </c>
      <c r="J536" s="4" t="s">
        <v>3916</v>
      </c>
      <c r="K536" s="8" t="s">
        <v>3917</v>
      </c>
      <c r="L536" s="4" t="s">
        <v>54</v>
      </c>
      <c r="M536" s="4" t="s">
        <v>55</v>
      </c>
      <c r="N536" s="4" t="s">
        <v>56</v>
      </c>
      <c r="O536" s="4" t="s">
        <v>32</v>
      </c>
      <c r="P536" s="4" t="s">
        <v>19856</v>
      </c>
      <c r="Q536" s="4" t="s">
        <v>57</v>
      </c>
      <c r="R536" s="4" t="s">
        <v>58</v>
      </c>
      <c r="S536" s="4" t="s">
        <v>36</v>
      </c>
      <c r="T536" s="5">
        <v>42781</v>
      </c>
      <c r="U536" s="4" t="s">
        <v>59</v>
      </c>
      <c r="V536" s="4" t="s">
        <v>60</v>
      </c>
      <c r="W536" s="4" t="s">
        <v>39</v>
      </c>
    </row>
    <row r="537" spans="1:23" s="4" customFormat="1" ht="13.2" customHeight="1" x14ac:dyDescent="0.4">
      <c r="A537" s="4" t="s">
        <v>3958</v>
      </c>
      <c r="B537" s="4" t="s">
        <v>3959</v>
      </c>
      <c r="C537" s="4" t="s">
        <v>3960</v>
      </c>
      <c r="D537" s="4" t="s">
        <v>26</v>
      </c>
      <c r="E537" s="4">
        <v>834</v>
      </c>
      <c r="F537" s="4">
        <v>834</v>
      </c>
      <c r="G537" s="5">
        <v>42650</v>
      </c>
      <c r="H537" s="4" t="s">
        <v>3829</v>
      </c>
      <c r="I537" s="4" t="s">
        <v>3830</v>
      </c>
      <c r="J537" s="4" t="s">
        <v>3831</v>
      </c>
      <c r="K537" s="8" t="s">
        <v>3832</v>
      </c>
      <c r="L537" s="4" t="s">
        <v>744</v>
      </c>
      <c r="M537" s="4" t="s">
        <v>745</v>
      </c>
      <c r="N537" s="4" t="s">
        <v>39</v>
      </c>
      <c r="O537" s="4" t="s">
        <v>32</v>
      </c>
      <c r="P537" s="4" t="s">
        <v>19856</v>
      </c>
      <c r="Q537" s="4" t="s">
        <v>69</v>
      </c>
      <c r="R537" s="4" t="s">
        <v>58</v>
      </c>
      <c r="S537" s="4" t="s">
        <v>36</v>
      </c>
      <c r="T537" s="5">
        <v>42758</v>
      </c>
      <c r="U537" s="4" t="s">
        <v>744</v>
      </c>
      <c r="V537" s="4" t="s">
        <v>745</v>
      </c>
      <c r="W537" s="4" t="s">
        <v>39</v>
      </c>
    </row>
    <row r="538" spans="1:23" s="4" customFormat="1" ht="13.2" customHeight="1" x14ac:dyDescent="0.4">
      <c r="A538" s="4" t="s">
        <v>4142</v>
      </c>
      <c r="B538" s="4" t="s">
        <v>1990</v>
      </c>
      <c r="C538" s="4" t="s">
        <v>4143</v>
      </c>
      <c r="D538" s="4" t="s">
        <v>26</v>
      </c>
      <c r="E538" s="4">
        <v>1300</v>
      </c>
      <c r="F538" s="4">
        <v>1300</v>
      </c>
      <c r="G538" s="5">
        <v>42675</v>
      </c>
      <c r="H538" s="4" t="s">
        <v>1992</v>
      </c>
      <c r="I538" s="4" t="s">
        <v>1993</v>
      </c>
      <c r="J538" s="4" t="s">
        <v>1994</v>
      </c>
      <c r="K538" s="8" t="s">
        <v>4144</v>
      </c>
      <c r="L538" s="4" t="s">
        <v>4145</v>
      </c>
      <c r="M538" s="4" t="s">
        <v>31</v>
      </c>
      <c r="N538" s="4" t="s">
        <v>31</v>
      </c>
      <c r="O538" s="4" t="s">
        <v>32</v>
      </c>
      <c r="P538" s="4" t="s">
        <v>19856</v>
      </c>
      <c r="Q538" s="4" t="s">
        <v>69</v>
      </c>
      <c r="R538" s="4" t="s">
        <v>58</v>
      </c>
      <c r="S538" s="4" t="s">
        <v>36</v>
      </c>
      <c r="T538" s="5">
        <v>42720</v>
      </c>
      <c r="U538" s="4" t="s">
        <v>156</v>
      </c>
      <c r="V538" s="4" t="s">
        <v>157</v>
      </c>
      <c r="W538" s="4" t="s">
        <v>39</v>
      </c>
    </row>
    <row r="539" spans="1:23" s="4" customFormat="1" ht="13.2" customHeight="1" x14ac:dyDescent="0.4">
      <c r="A539" s="4" t="s">
        <v>4108</v>
      </c>
      <c r="B539" s="4" t="s">
        <v>2781</v>
      </c>
      <c r="C539" s="4" t="s">
        <v>4109</v>
      </c>
      <c r="D539" s="4" t="s">
        <v>26</v>
      </c>
      <c r="E539" s="4">
        <v>5000</v>
      </c>
      <c r="F539" s="4">
        <v>5000</v>
      </c>
      <c r="G539" s="5">
        <v>42679</v>
      </c>
      <c r="H539" s="4" t="s">
        <v>2783</v>
      </c>
      <c r="I539" s="4" t="s">
        <v>2784</v>
      </c>
      <c r="J539" s="4" t="s">
        <v>2785</v>
      </c>
      <c r="K539" s="8" t="s">
        <v>2786</v>
      </c>
      <c r="L539" s="4" t="s">
        <v>54</v>
      </c>
      <c r="M539" s="4" t="s">
        <v>55</v>
      </c>
      <c r="N539" s="4" t="s">
        <v>56</v>
      </c>
      <c r="O539" s="4" t="s">
        <v>32</v>
      </c>
      <c r="P539" s="4" t="s">
        <v>19856</v>
      </c>
      <c r="Q539" s="4" t="s">
        <v>69</v>
      </c>
      <c r="R539" s="4" t="s">
        <v>58</v>
      </c>
      <c r="S539" s="4" t="s">
        <v>36</v>
      </c>
      <c r="T539" s="5">
        <v>42874</v>
      </c>
      <c r="U539" s="4" t="s">
        <v>59</v>
      </c>
      <c r="V539" s="4" t="s">
        <v>60</v>
      </c>
      <c r="W539" s="4" t="s">
        <v>39</v>
      </c>
    </row>
    <row r="540" spans="1:23" s="4" customFormat="1" ht="13.2" customHeight="1" x14ac:dyDescent="0.4">
      <c r="A540" s="4" t="s">
        <v>3918</v>
      </c>
      <c r="B540" s="4" t="s">
        <v>1281</v>
      </c>
      <c r="C540" s="4" t="s">
        <v>3919</v>
      </c>
      <c r="D540" s="4" t="s">
        <v>26</v>
      </c>
      <c r="E540" s="4">
        <v>50000</v>
      </c>
      <c r="F540" s="4">
        <v>50000</v>
      </c>
      <c r="G540" s="5">
        <v>42681</v>
      </c>
      <c r="H540" s="4" t="s">
        <v>1283</v>
      </c>
      <c r="I540" s="4" t="s">
        <v>1284</v>
      </c>
      <c r="J540" s="4" t="s">
        <v>1285</v>
      </c>
      <c r="K540" s="8" t="s">
        <v>1286</v>
      </c>
      <c r="L540" s="4" t="s">
        <v>3920</v>
      </c>
      <c r="M540" s="4" t="s">
        <v>31</v>
      </c>
      <c r="N540" s="4" t="s">
        <v>31</v>
      </c>
      <c r="O540" s="4" t="s">
        <v>32</v>
      </c>
      <c r="P540" s="4" t="s">
        <v>19856</v>
      </c>
      <c r="Q540" s="4" t="s">
        <v>69</v>
      </c>
      <c r="R540" s="4" t="s">
        <v>58</v>
      </c>
      <c r="S540" s="4" t="s">
        <v>36</v>
      </c>
      <c r="T540" s="5">
        <v>42807</v>
      </c>
      <c r="U540" s="4" t="s">
        <v>183</v>
      </c>
      <c r="V540" s="4" t="s">
        <v>184</v>
      </c>
      <c r="W540" s="4" t="s">
        <v>39</v>
      </c>
    </row>
    <row r="541" spans="1:23" s="4" customFormat="1" ht="13.2" customHeight="1" x14ac:dyDescent="0.4">
      <c r="A541" s="4" t="s">
        <v>3982</v>
      </c>
      <c r="B541" s="4" t="s">
        <v>1180</v>
      </c>
      <c r="C541" s="4" t="s">
        <v>3983</v>
      </c>
      <c r="D541" s="4" t="s">
        <v>26</v>
      </c>
      <c r="E541" s="4">
        <v>45000</v>
      </c>
      <c r="F541" s="4">
        <v>35000</v>
      </c>
      <c r="G541" s="5">
        <v>42682</v>
      </c>
      <c r="H541" s="4" t="s">
        <v>1182</v>
      </c>
      <c r="I541" s="4" t="s">
        <v>1183</v>
      </c>
      <c r="J541" s="4" t="s">
        <v>1184</v>
      </c>
      <c r="K541" s="8" t="s">
        <v>1185</v>
      </c>
      <c r="L541" s="4" t="s">
        <v>97</v>
      </c>
      <c r="M541" s="4" t="s">
        <v>98</v>
      </c>
      <c r="N541" s="4" t="s">
        <v>39</v>
      </c>
      <c r="O541" s="4" t="s">
        <v>32</v>
      </c>
      <c r="P541" s="4" t="s">
        <v>19856</v>
      </c>
      <c r="Q541" s="4" t="s">
        <v>2102</v>
      </c>
      <c r="R541" s="4" t="s">
        <v>2103</v>
      </c>
      <c r="S541" s="4" t="s">
        <v>36</v>
      </c>
      <c r="T541" s="5">
        <v>42878</v>
      </c>
      <c r="U541" s="4" t="s">
        <v>97</v>
      </c>
      <c r="V541" s="4" t="s">
        <v>98</v>
      </c>
      <c r="W541" s="4" t="s">
        <v>39</v>
      </c>
    </row>
    <row r="542" spans="1:23" s="4" customFormat="1" ht="13.2" customHeight="1" x14ac:dyDescent="0.4">
      <c r="A542" s="4" t="s">
        <v>3999</v>
      </c>
      <c r="B542" s="4" t="s">
        <v>4000</v>
      </c>
      <c r="C542" s="4" t="s">
        <v>4001</v>
      </c>
      <c r="D542" s="4" t="s">
        <v>26</v>
      </c>
      <c r="E542" s="4">
        <v>50000</v>
      </c>
      <c r="F542" s="4">
        <v>18800</v>
      </c>
      <c r="G542" s="5">
        <v>42682</v>
      </c>
      <c r="H542" s="4" t="s">
        <v>4002</v>
      </c>
      <c r="I542" s="4" t="s">
        <v>4003</v>
      </c>
      <c r="J542" s="4" t="s">
        <v>4004</v>
      </c>
      <c r="K542" s="8" t="s">
        <v>4005</v>
      </c>
      <c r="L542" s="4" t="s">
        <v>183</v>
      </c>
      <c r="M542" s="4" t="s">
        <v>184</v>
      </c>
      <c r="N542" s="4" t="s">
        <v>39</v>
      </c>
      <c r="O542" s="4" t="s">
        <v>32</v>
      </c>
      <c r="P542" s="4" t="s">
        <v>19856</v>
      </c>
      <c r="Q542" s="4" t="s">
        <v>2102</v>
      </c>
      <c r="R542" s="4" t="s">
        <v>2103</v>
      </c>
      <c r="S542" s="4" t="s">
        <v>36</v>
      </c>
      <c r="T542" s="5">
        <v>42782</v>
      </c>
      <c r="U542" s="4" t="s">
        <v>183</v>
      </c>
      <c r="V542" s="4" t="s">
        <v>184</v>
      </c>
      <c r="W542" s="4" t="s">
        <v>39</v>
      </c>
    </row>
    <row r="543" spans="1:23" s="4" customFormat="1" ht="13.2" customHeight="1" x14ac:dyDescent="0.4">
      <c r="A543" s="4" t="s">
        <v>4027</v>
      </c>
      <c r="B543" s="4" t="s">
        <v>4028</v>
      </c>
      <c r="C543" s="4" t="s">
        <v>4029</v>
      </c>
      <c r="D543" s="4" t="s">
        <v>26</v>
      </c>
      <c r="E543" s="4">
        <v>50000</v>
      </c>
      <c r="F543" s="4">
        <v>50000</v>
      </c>
      <c r="G543" s="5">
        <v>42682</v>
      </c>
      <c r="H543" s="4" t="s">
        <v>4030</v>
      </c>
      <c r="I543" s="4" t="s">
        <v>4031</v>
      </c>
      <c r="J543" s="4" t="s">
        <v>4032</v>
      </c>
      <c r="K543" s="8" t="s">
        <v>4033</v>
      </c>
      <c r="L543" s="4" t="s">
        <v>1295</v>
      </c>
      <c r="M543" s="4" t="s">
        <v>1296</v>
      </c>
      <c r="N543" s="4" t="s">
        <v>39</v>
      </c>
      <c r="O543" s="4" t="s">
        <v>32</v>
      </c>
      <c r="P543" s="4" t="s">
        <v>19856</v>
      </c>
      <c r="Q543" s="4" t="s">
        <v>2102</v>
      </c>
      <c r="R543" s="4" t="s">
        <v>2103</v>
      </c>
      <c r="S543" s="4" t="s">
        <v>36</v>
      </c>
      <c r="T543" s="5">
        <v>42755</v>
      </c>
      <c r="U543" s="4" t="s">
        <v>1295</v>
      </c>
      <c r="V543" s="4" t="s">
        <v>1296</v>
      </c>
      <c r="W543" s="4" t="s">
        <v>39</v>
      </c>
    </row>
    <row r="544" spans="1:23" s="4" customFormat="1" ht="13.2" customHeight="1" x14ac:dyDescent="0.4">
      <c r="A544" s="4" t="s">
        <v>4034</v>
      </c>
      <c r="B544" s="4" t="s">
        <v>4035</v>
      </c>
      <c r="C544" s="4" t="s">
        <v>4036</v>
      </c>
      <c r="D544" s="4" t="s">
        <v>26</v>
      </c>
      <c r="E544" s="4">
        <v>50000</v>
      </c>
      <c r="F544" s="4">
        <v>50000</v>
      </c>
      <c r="G544" s="5">
        <v>42682</v>
      </c>
      <c r="H544" s="4" t="s">
        <v>4037</v>
      </c>
      <c r="I544" s="4" t="s">
        <v>4038</v>
      </c>
      <c r="J544" s="4" t="s">
        <v>4039</v>
      </c>
      <c r="K544" s="8" t="s">
        <v>4040</v>
      </c>
      <c r="L544" s="4" t="s">
        <v>890</v>
      </c>
      <c r="M544" s="4" t="s">
        <v>891</v>
      </c>
      <c r="N544" s="4" t="s">
        <v>39</v>
      </c>
      <c r="O544" s="4" t="s">
        <v>32</v>
      </c>
      <c r="P544" s="4" t="s">
        <v>19856</v>
      </c>
      <c r="Q544" s="4" t="s">
        <v>2102</v>
      </c>
      <c r="R544" s="4" t="s">
        <v>2103</v>
      </c>
      <c r="S544" s="4" t="s">
        <v>36</v>
      </c>
      <c r="T544" s="5">
        <v>42781</v>
      </c>
      <c r="U544" s="4" t="s">
        <v>890</v>
      </c>
      <c r="V544" s="4" t="s">
        <v>891</v>
      </c>
      <c r="W544" s="4" t="s">
        <v>39</v>
      </c>
    </row>
    <row r="545" spans="1:23" s="4" customFormat="1" ht="13.2" customHeight="1" x14ac:dyDescent="0.4">
      <c r="A545" s="4" t="s">
        <v>4041</v>
      </c>
      <c r="B545" s="4" t="s">
        <v>4042</v>
      </c>
      <c r="C545" s="4" t="s">
        <v>4043</v>
      </c>
      <c r="D545" s="4" t="s">
        <v>26</v>
      </c>
      <c r="E545" s="4">
        <v>50000</v>
      </c>
      <c r="F545" s="4">
        <v>27000</v>
      </c>
      <c r="G545" s="5">
        <v>42682</v>
      </c>
      <c r="H545" s="4" t="s">
        <v>4044</v>
      </c>
      <c r="I545" s="4" t="s">
        <v>4045</v>
      </c>
      <c r="J545" s="4" t="s">
        <v>4046</v>
      </c>
      <c r="K545" s="8" t="s">
        <v>4047</v>
      </c>
      <c r="L545" s="4" t="s">
        <v>391</v>
      </c>
      <c r="M545" s="4" t="s">
        <v>392</v>
      </c>
      <c r="N545" s="4" t="s">
        <v>39</v>
      </c>
      <c r="O545" s="4" t="s">
        <v>32</v>
      </c>
      <c r="P545" s="4" t="s">
        <v>19856</v>
      </c>
      <c r="Q545" s="4" t="s">
        <v>2102</v>
      </c>
      <c r="R545" s="4" t="s">
        <v>2103</v>
      </c>
      <c r="S545" s="4" t="s">
        <v>36</v>
      </c>
      <c r="T545" s="5">
        <v>42781</v>
      </c>
      <c r="U545" s="4" t="s">
        <v>391</v>
      </c>
      <c r="V545" s="4" t="s">
        <v>392</v>
      </c>
      <c r="W545" s="4" t="s">
        <v>39</v>
      </c>
    </row>
    <row r="546" spans="1:23" s="4" customFormat="1" ht="13.2" customHeight="1" x14ac:dyDescent="0.4">
      <c r="A546" s="4" t="s">
        <v>4048</v>
      </c>
      <c r="B546" s="4" t="s">
        <v>73</v>
      </c>
      <c r="C546" s="4" t="s">
        <v>4049</v>
      </c>
      <c r="D546" s="4" t="s">
        <v>26</v>
      </c>
      <c r="E546" s="4">
        <v>46500</v>
      </c>
      <c r="F546" s="4">
        <v>46500</v>
      </c>
      <c r="G546" s="5">
        <v>42682</v>
      </c>
      <c r="H546" s="4" t="s">
        <v>75</v>
      </c>
      <c r="I546" s="4" t="s">
        <v>76</v>
      </c>
      <c r="J546" s="4" t="s">
        <v>77</v>
      </c>
      <c r="K546" s="8" t="s">
        <v>78</v>
      </c>
      <c r="L546" s="4" t="s">
        <v>54</v>
      </c>
      <c r="M546" s="4" t="s">
        <v>55</v>
      </c>
      <c r="N546" s="4" t="s">
        <v>56</v>
      </c>
      <c r="O546" s="4" t="s">
        <v>32</v>
      </c>
      <c r="P546" s="4" t="s">
        <v>19856</v>
      </c>
      <c r="Q546" s="4" t="s">
        <v>2102</v>
      </c>
      <c r="R546" s="4" t="s">
        <v>2103</v>
      </c>
      <c r="S546" s="4" t="s">
        <v>36</v>
      </c>
      <c r="T546" s="5">
        <v>42802</v>
      </c>
      <c r="U546" s="4" t="s">
        <v>59</v>
      </c>
      <c r="V546" s="4" t="s">
        <v>60</v>
      </c>
      <c r="W546" s="4" t="s">
        <v>39</v>
      </c>
    </row>
    <row r="547" spans="1:23" s="4" customFormat="1" ht="13.2" customHeight="1" x14ac:dyDescent="0.4">
      <c r="A547" s="4" t="s">
        <v>4050</v>
      </c>
      <c r="B547" s="4" t="s">
        <v>2086</v>
      </c>
      <c r="C547" s="4" t="s">
        <v>4051</v>
      </c>
      <c r="D547" s="4" t="s">
        <v>26</v>
      </c>
      <c r="E547" s="4">
        <v>49990</v>
      </c>
      <c r="F547" s="4">
        <v>50000</v>
      </c>
      <c r="G547" s="5">
        <v>42682</v>
      </c>
      <c r="H547" s="4" t="s">
        <v>2037</v>
      </c>
      <c r="I547" s="4" t="s">
        <v>2038</v>
      </c>
      <c r="J547" s="4" t="s">
        <v>2039</v>
      </c>
      <c r="K547" s="8" t="s">
        <v>2040</v>
      </c>
      <c r="L547" s="4" t="s">
        <v>129</v>
      </c>
      <c r="M547" s="4" t="s">
        <v>130</v>
      </c>
      <c r="N547" s="4" t="s">
        <v>39</v>
      </c>
      <c r="O547" s="4" t="s">
        <v>32</v>
      </c>
      <c r="P547" s="4" t="s">
        <v>19856</v>
      </c>
      <c r="Q547" s="4" t="s">
        <v>2102</v>
      </c>
      <c r="R547" s="4" t="s">
        <v>2103</v>
      </c>
      <c r="S547" s="4" t="s">
        <v>36</v>
      </c>
      <c r="T547" s="5">
        <v>42781</v>
      </c>
      <c r="U547" s="4" t="s">
        <v>129</v>
      </c>
      <c r="V547" s="4" t="s">
        <v>130</v>
      </c>
      <c r="W547" s="4" t="s">
        <v>39</v>
      </c>
    </row>
    <row r="548" spans="1:23" s="4" customFormat="1" ht="13.2" customHeight="1" x14ac:dyDescent="0.4">
      <c r="A548" s="4" t="s">
        <v>4052</v>
      </c>
      <c r="B548" s="4" t="s">
        <v>4053</v>
      </c>
      <c r="C548" s="4" t="s">
        <v>4054</v>
      </c>
      <c r="D548" s="4" t="s">
        <v>26</v>
      </c>
      <c r="E548" s="4">
        <v>48000</v>
      </c>
      <c r="F548" s="4">
        <v>48000</v>
      </c>
      <c r="G548" s="5">
        <v>42682</v>
      </c>
      <c r="H548" s="4" t="s">
        <v>4055</v>
      </c>
      <c r="I548" s="4" t="s">
        <v>4056</v>
      </c>
      <c r="J548" s="4" t="s">
        <v>4057</v>
      </c>
      <c r="K548" s="8" t="s">
        <v>4058</v>
      </c>
      <c r="L548" s="4" t="s">
        <v>129</v>
      </c>
      <c r="M548" s="4" t="s">
        <v>130</v>
      </c>
      <c r="N548" s="4" t="s">
        <v>39</v>
      </c>
      <c r="O548" s="4" t="s">
        <v>32</v>
      </c>
      <c r="P548" s="4" t="s">
        <v>19856</v>
      </c>
      <c r="Q548" s="4" t="s">
        <v>2102</v>
      </c>
      <c r="R548" s="4" t="s">
        <v>2103</v>
      </c>
      <c r="S548" s="4" t="s">
        <v>36</v>
      </c>
      <c r="T548" s="5">
        <v>42905</v>
      </c>
      <c r="U548" s="4" t="s">
        <v>129</v>
      </c>
      <c r="V548" s="4" t="s">
        <v>130</v>
      </c>
      <c r="W548" s="4" t="s">
        <v>39</v>
      </c>
    </row>
    <row r="549" spans="1:23" s="4" customFormat="1" ht="13.2" customHeight="1" x14ac:dyDescent="0.4">
      <c r="A549" s="4" t="s">
        <v>4059</v>
      </c>
      <c r="B549" s="4" t="s">
        <v>4060</v>
      </c>
      <c r="C549" s="4" t="s">
        <v>4061</v>
      </c>
      <c r="D549" s="4" t="s">
        <v>26</v>
      </c>
      <c r="E549" s="4">
        <v>20700</v>
      </c>
      <c r="F549" s="4">
        <v>20700</v>
      </c>
      <c r="G549" s="5">
        <v>42682</v>
      </c>
      <c r="H549" s="4" t="s">
        <v>4062</v>
      </c>
      <c r="I549" s="4" t="s">
        <v>4063</v>
      </c>
      <c r="J549" s="4" t="s">
        <v>4064</v>
      </c>
      <c r="K549" s="8" t="s">
        <v>4065</v>
      </c>
      <c r="L549" s="4" t="s">
        <v>1619</v>
      </c>
      <c r="M549" s="4" t="s">
        <v>1620</v>
      </c>
      <c r="N549" s="4" t="s">
        <v>39</v>
      </c>
      <c r="O549" s="4" t="s">
        <v>32</v>
      </c>
      <c r="P549" s="4" t="s">
        <v>19856</v>
      </c>
      <c r="Q549" s="4" t="s">
        <v>2102</v>
      </c>
      <c r="R549" s="4" t="s">
        <v>2103</v>
      </c>
      <c r="S549" s="4" t="s">
        <v>36</v>
      </c>
      <c r="T549" s="5">
        <v>42782</v>
      </c>
      <c r="U549" s="4" t="s">
        <v>1619</v>
      </c>
      <c r="V549" s="4" t="s">
        <v>1620</v>
      </c>
      <c r="W549" s="4" t="s">
        <v>39</v>
      </c>
    </row>
    <row r="550" spans="1:23" s="4" customFormat="1" ht="13.2" customHeight="1" x14ac:dyDescent="0.4">
      <c r="A550" s="4" t="s">
        <v>4066</v>
      </c>
      <c r="B550" s="4" t="s">
        <v>4067</v>
      </c>
      <c r="C550" s="4" t="s">
        <v>4068</v>
      </c>
      <c r="D550" s="4" t="s">
        <v>26</v>
      </c>
      <c r="E550" s="4">
        <v>47500</v>
      </c>
      <c r="F550" s="4">
        <v>40000</v>
      </c>
      <c r="G550" s="5">
        <v>42682</v>
      </c>
      <c r="H550" s="4" t="s">
        <v>2692</v>
      </c>
      <c r="I550" s="4" t="s">
        <v>2693</v>
      </c>
      <c r="J550" s="4" t="s">
        <v>4069</v>
      </c>
      <c r="K550" s="8" t="s">
        <v>2694</v>
      </c>
      <c r="L550" s="4" t="s">
        <v>54</v>
      </c>
      <c r="M550" s="4" t="s">
        <v>55</v>
      </c>
      <c r="N550" s="4" t="s">
        <v>56</v>
      </c>
      <c r="O550" s="4" t="s">
        <v>32</v>
      </c>
      <c r="P550" s="4" t="s">
        <v>19856</v>
      </c>
      <c r="Q550" s="4" t="s">
        <v>2102</v>
      </c>
      <c r="R550" s="4" t="s">
        <v>2103</v>
      </c>
      <c r="S550" s="4" t="s">
        <v>36</v>
      </c>
      <c r="T550" s="5">
        <v>42755</v>
      </c>
      <c r="U550" s="4" t="s">
        <v>156</v>
      </c>
      <c r="V550" s="4" t="s">
        <v>157</v>
      </c>
      <c r="W550" s="4" t="s">
        <v>39</v>
      </c>
    </row>
    <row r="551" spans="1:23" s="4" customFormat="1" ht="13.2" customHeight="1" x14ac:dyDescent="0.4">
      <c r="A551" s="4" t="s">
        <v>4070</v>
      </c>
      <c r="B551" s="4" t="s">
        <v>4071</v>
      </c>
      <c r="C551" s="4" t="s">
        <v>4072</v>
      </c>
      <c r="D551" s="4" t="s">
        <v>26</v>
      </c>
      <c r="E551" s="4">
        <v>50000</v>
      </c>
      <c r="F551" s="4">
        <v>50000</v>
      </c>
      <c r="G551" s="5">
        <v>42682</v>
      </c>
      <c r="H551" s="4" t="s">
        <v>4073</v>
      </c>
      <c r="I551" s="4" t="s">
        <v>4074</v>
      </c>
      <c r="J551" s="4" t="s">
        <v>4075</v>
      </c>
      <c r="K551" s="8" t="s">
        <v>4076</v>
      </c>
      <c r="L551" s="4" t="s">
        <v>54</v>
      </c>
      <c r="M551" s="4" t="s">
        <v>55</v>
      </c>
      <c r="N551" s="4" t="s">
        <v>56</v>
      </c>
      <c r="O551" s="4" t="s">
        <v>32</v>
      </c>
      <c r="P551" s="4" t="s">
        <v>19856</v>
      </c>
      <c r="Q551" s="4" t="s">
        <v>2102</v>
      </c>
      <c r="R551" s="4" t="s">
        <v>2103</v>
      </c>
      <c r="S551" s="4" t="s">
        <v>36</v>
      </c>
      <c r="T551" s="5">
        <v>42852</v>
      </c>
      <c r="U551" s="4" t="s">
        <v>80</v>
      </c>
    </row>
    <row r="552" spans="1:23" s="4" customFormat="1" ht="13.2" customHeight="1" x14ac:dyDescent="0.4">
      <c r="A552" s="4" t="s">
        <v>4077</v>
      </c>
      <c r="B552" s="4" t="s">
        <v>3699</v>
      </c>
      <c r="C552" s="4" t="s">
        <v>4078</v>
      </c>
      <c r="D552" s="4" t="s">
        <v>26</v>
      </c>
      <c r="E552" s="4">
        <v>35300</v>
      </c>
      <c r="F552" s="4">
        <v>35300</v>
      </c>
      <c r="G552" s="5">
        <v>42682</v>
      </c>
      <c r="H552" s="4" t="s">
        <v>4079</v>
      </c>
      <c r="I552" s="4" t="s">
        <v>3702</v>
      </c>
      <c r="J552" s="4" t="s">
        <v>4080</v>
      </c>
      <c r="K552" s="8" t="s">
        <v>3703</v>
      </c>
      <c r="L552" s="4" t="s">
        <v>890</v>
      </c>
      <c r="M552" s="4" t="s">
        <v>891</v>
      </c>
      <c r="N552" s="4" t="s">
        <v>39</v>
      </c>
      <c r="O552" s="4" t="s">
        <v>32</v>
      </c>
      <c r="P552" s="4" t="s">
        <v>19856</v>
      </c>
      <c r="Q552" s="4" t="s">
        <v>2102</v>
      </c>
      <c r="R552" s="4" t="s">
        <v>2103</v>
      </c>
      <c r="S552" s="4" t="s">
        <v>36</v>
      </c>
      <c r="T552" s="5">
        <v>42782</v>
      </c>
      <c r="U552" s="4" t="s">
        <v>890</v>
      </c>
      <c r="V552" s="4" t="s">
        <v>891</v>
      </c>
      <c r="W552" s="4" t="s">
        <v>39</v>
      </c>
    </row>
    <row r="553" spans="1:23" s="4" customFormat="1" ht="13.2" customHeight="1" x14ac:dyDescent="0.4">
      <c r="A553" s="4" t="s">
        <v>4081</v>
      </c>
      <c r="B553" s="4" t="s">
        <v>2677</v>
      </c>
      <c r="C553" s="4" t="s">
        <v>4082</v>
      </c>
      <c r="D553" s="4" t="s">
        <v>26</v>
      </c>
      <c r="E553" s="4">
        <v>48355</v>
      </c>
      <c r="F553" s="4">
        <v>47000</v>
      </c>
      <c r="G553" s="5">
        <v>42682</v>
      </c>
      <c r="H553" s="4" t="s">
        <v>2679</v>
      </c>
      <c r="I553" s="4" t="s">
        <v>2680</v>
      </c>
      <c r="J553" s="4" t="s">
        <v>2681</v>
      </c>
      <c r="K553" s="8" t="s">
        <v>4083</v>
      </c>
      <c r="L553" s="4" t="s">
        <v>156</v>
      </c>
      <c r="M553" s="4" t="s">
        <v>157</v>
      </c>
      <c r="N553" s="4" t="s">
        <v>39</v>
      </c>
      <c r="O553" s="4" t="s">
        <v>32</v>
      </c>
      <c r="P553" s="4" t="s">
        <v>19856</v>
      </c>
      <c r="Q553" s="4" t="s">
        <v>2102</v>
      </c>
      <c r="R553" s="4" t="s">
        <v>2103</v>
      </c>
      <c r="S553" s="4" t="s">
        <v>36</v>
      </c>
      <c r="T553" s="5">
        <v>42755</v>
      </c>
      <c r="U553" s="4" t="s">
        <v>156</v>
      </c>
      <c r="V553" s="4" t="s">
        <v>157</v>
      </c>
      <c r="W553" s="4" t="s">
        <v>39</v>
      </c>
    </row>
    <row r="554" spans="1:23" s="4" customFormat="1" ht="13.2" customHeight="1" x14ac:dyDescent="0.4">
      <c r="A554" s="4" t="s">
        <v>4084</v>
      </c>
      <c r="B554" s="4" t="s">
        <v>4085</v>
      </c>
      <c r="C554" s="4" t="s">
        <v>4086</v>
      </c>
      <c r="D554" s="4" t="s">
        <v>26</v>
      </c>
      <c r="E554" s="4">
        <v>40000</v>
      </c>
      <c r="F554" s="4">
        <v>40000</v>
      </c>
      <c r="G554" s="5">
        <v>42682</v>
      </c>
      <c r="H554" s="4" t="s">
        <v>4087</v>
      </c>
      <c r="I554" s="4" t="s">
        <v>4088</v>
      </c>
      <c r="J554" s="4" t="s">
        <v>4089</v>
      </c>
      <c r="K554" s="8" t="s">
        <v>4090</v>
      </c>
      <c r="L554" s="4" t="s">
        <v>156</v>
      </c>
      <c r="M554" s="4" t="s">
        <v>157</v>
      </c>
      <c r="N554" s="4" t="s">
        <v>39</v>
      </c>
      <c r="O554" s="4" t="s">
        <v>32</v>
      </c>
      <c r="P554" s="4" t="s">
        <v>19856</v>
      </c>
      <c r="Q554" s="4" t="s">
        <v>2102</v>
      </c>
      <c r="R554" s="4" t="s">
        <v>2103</v>
      </c>
      <c r="S554" s="4" t="s">
        <v>36</v>
      </c>
      <c r="T554" s="5">
        <v>42837</v>
      </c>
      <c r="U554" s="4" t="s">
        <v>156</v>
      </c>
      <c r="V554" s="4" t="s">
        <v>157</v>
      </c>
      <c r="W554" s="4" t="s">
        <v>39</v>
      </c>
    </row>
    <row r="555" spans="1:23" s="4" customFormat="1" ht="13.2" customHeight="1" x14ac:dyDescent="0.4">
      <c r="A555" s="4" t="s">
        <v>4091</v>
      </c>
      <c r="B555" s="4" t="s">
        <v>4092</v>
      </c>
      <c r="C555" s="4" t="s">
        <v>4093</v>
      </c>
      <c r="D555" s="4" t="s">
        <v>26</v>
      </c>
      <c r="E555" s="4">
        <v>49964</v>
      </c>
      <c r="F555" s="4">
        <v>50000</v>
      </c>
      <c r="G555" s="5">
        <v>42682</v>
      </c>
      <c r="H555" s="4" t="s">
        <v>991</v>
      </c>
      <c r="I555" s="4" t="s">
        <v>4094</v>
      </c>
      <c r="J555" s="4" t="s">
        <v>993</v>
      </c>
      <c r="K555" s="8" t="s">
        <v>4095</v>
      </c>
      <c r="L555" s="4" t="s">
        <v>54</v>
      </c>
      <c r="M555" s="4" t="s">
        <v>55</v>
      </c>
      <c r="N555" s="4" t="s">
        <v>56</v>
      </c>
      <c r="O555" s="4" t="s">
        <v>32</v>
      </c>
      <c r="P555" s="4" t="s">
        <v>19856</v>
      </c>
      <c r="Q555" s="4" t="s">
        <v>2102</v>
      </c>
      <c r="R555" s="4" t="s">
        <v>2103</v>
      </c>
      <c r="S555" s="4" t="s">
        <v>36</v>
      </c>
      <c r="T555" s="5">
        <v>42779</v>
      </c>
      <c r="U555" s="4" t="s">
        <v>59</v>
      </c>
      <c r="V555" s="4" t="s">
        <v>60</v>
      </c>
      <c r="W555" s="4" t="s">
        <v>39</v>
      </c>
    </row>
    <row r="556" spans="1:23" s="4" customFormat="1" ht="13.2" customHeight="1" x14ac:dyDescent="0.4">
      <c r="A556" s="4" t="s">
        <v>4096</v>
      </c>
      <c r="B556" s="4" t="s">
        <v>2963</v>
      </c>
      <c r="C556" s="4" t="s">
        <v>4097</v>
      </c>
      <c r="D556" s="4" t="s">
        <v>26</v>
      </c>
      <c r="E556" s="4">
        <v>41617</v>
      </c>
      <c r="F556" s="4">
        <v>41700</v>
      </c>
      <c r="G556" s="5">
        <v>42682</v>
      </c>
      <c r="H556" s="4" t="s">
        <v>2965</v>
      </c>
      <c r="I556" s="4" t="s">
        <v>2966</v>
      </c>
      <c r="J556" s="4" t="s">
        <v>2967</v>
      </c>
      <c r="K556" s="8" t="s">
        <v>2968</v>
      </c>
      <c r="L556" s="4" t="s">
        <v>485</v>
      </c>
      <c r="M556" s="4" t="s">
        <v>486</v>
      </c>
      <c r="N556" s="4" t="s">
        <v>39</v>
      </c>
      <c r="O556" s="4" t="s">
        <v>32</v>
      </c>
      <c r="P556" s="4" t="s">
        <v>19856</v>
      </c>
      <c r="Q556" s="4" t="s">
        <v>2102</v>
      </c>
      <c r="R556" s="4" t="s">
        <v>2103</v>
      </c>
      <c r="S556" s="4" t="s">
        <v>36</v>
      </c>
      <c r="T556" s="5">
        <v>42843</v>
      </c>
      <c r="U556" s="4" t="s">
        <v>485</v>
      </c>
      <c r="V556" s="4" t="s">
        <v>486</v>
      </c>
      <c r="W556" s="4" t="s">
        <v>39</v>
      </c>
    </row>
    <row r="557" spans="1:23" s="4" customFormat="1" ht="13.2" customHeight="1" x14ac:dyDescent="0.4">
      <c r="A557" s="4" t="s">
        <v>4101</v>
      </c>
      <c r="B557" s="4" t="s">
        <v>4102</v>
      </c>
      <c r="C557" s="4" t="s">
        <v>4103</v>
      </c>
      <c r="D557" s="4" t="s">
        <v>26</v>
      </c>
      <c r="E557" s="4">
        <v>50000</v>
      </c>
      <c r="F557" s="4">
        <v>50000</v>
      </c>
      <c r="G557" s="5">
        <v>42682</v>
      </c>
      <c r="H557" s="4" t="s">
        <v>4104</v>
      </c>
      <c r="I557" s="4" t="s">
        <v>4105</v>
      </c>
      <c r="J557" s="4" t="s">
        <v>4106</v>
      </c>
      <c r="K557" s="8" t="s">
        <v>4107</v>
      </c>
      <c r="L557" s="4" t="s">
        <v>156</v>
      </c>
      <c r="M557" s="4" t="s">
        <v>157</v>
      </c>
      <c r="N557" s="4" t="s">
        <v>39</v>
      </c>
      <c r="O557" s="4" t="s">
        <v>32</v>
      </c>
      <c r="P557" s="4" t="s">
        <v>19856</v>
      </c>
      <c r="Q557" s="4" t="s">
        <v>2102</v>
      </c>
      <c r="R557" s="4" t="s">
        <v>2103</v>
      </c>
      <c r="S557" s="4" t="s">
        <v>36</v>
      </c>
      <c r="T557" s="5">
        <v>42755</v>
      </c>
      <c r="U557" s="4" t="s">
        <v>156</v>
      </c>
      <c r="V557" s="4" t="s">
        <v>157</v>
      </c>
      <c r="W557" s="4" t="s">
        <v>39</v>
      </c>
    </row>
    <row r="558" spans="1:23" s="4" customFormat="1" ht="13.2" customHeight="1" x14ac:dyDescent="0.4">
      <c r="A558" s="4" t="s">
        <v>4224</v>
      </c>
      <c r="B558" s="4" t="s">
        <v>4225</v>
      </c>
      <c r="C558" s="4" t="s">
        <v>4226</v>
      </c>
      <c r="D558" s="4" t="s">
        <v>26</v>
      </c>
      <c r="E558" s="4">
        <v>1150</v>
      </c>
      <c r="F558" s="4">
        <v>1150</v>
      </c>
      <c r="G558" s="5">
        <v>42692</v>
      </c>
      <c r="H558" s="4" t="s">
        <v>4227</v>
      </c>
      <c r="I558" s="4" t="s">
        <v>4228</v>
      </c>
      <c r="J558" s="4" t="s">
        <v>4229</v>
      </c>
      <c r="K558" s="8" t="s">
        <v>4230</v>
      </c>
      <c r="L558" s="4" t="s">
        <v>744</v>
      </c>
      <c r="M558" s="4" t="s">
        <v>745</v>
      </c>
      <c r="N558" s="4" t="s">
        <v>39</v>
      </c>
      <c r="O558" s="4" t="s">
        <v>32</v>
      </c>
      <c r="P558" s="4" t="s">
        <v>19856</v>
      </c>
      <c r="Q558" s="4" t="s">
        <v>69</v>
      </c>
      <c r="R558" s="4" t="s">
        <v>58</v>
      </c>
      <c r="S558" s="4" t="s">
        <v>36</v>
      </c>
      <c r="T558" s="5">
        <v>42912</v>
      </c>
      <c r="U558" s="4" t="s">
        <v>744</v>
      </c>
      <c r="V558" s="4" t="s">
        <v>745</v>
      </c>
      <c r="W558" s="4" t="s">
        <v>39</v>
      </c>
    </row>
    <row r="559" spans="1:23" s="4" customFormat="1" ht="13.2" customHeight="1" x14ac:dyDescent="0.4">
      <c r="A559" s="4" t="s">
        <v>4245</v>
      </c>
      <c r="B559" s="4" t="s">
        <v>4246</v>
      </c>
      <c r="C559" s="4" t="s">
        <v>4247</v>
      </c>
      <c r="D559" s="4" t="s">
        <v>26</v>
      </c>
      <c r="E559" s="4">
        <v>1900</v>
      </c>
      <c r="F559" s="4">
        <v>1900</v>
      </c>
      <c r="G559" s="5">
        <v>42692</v>
      </c>
      <c r="H559" s="4" t="s">
        <v>4248</v>
      </c>
      <c r="I559" s="4" t="s">
        <v>4249</v>
      </c>
      <c r="J559" s="4" t="s">
        <v>4250</v>
      </c>
      <c r="K559" s="8" t="s">
        <v>4251</v>
      </c>
      <c r="L559" s="4" t="s">
        <v>228</v>
      </c>
      <c r="M559" s="4" t="s">
        <v>229</v>
      </c>
      <c r="N559" s="4" t="s">
        <v>39</v>
      </c>
      <c r="O559" s="4" t="s">
        <v>32</v>
      </c>
      <c r="P559" s="4" t="s">
        <v>19856</v>
      </c>
      <c r="Q559" s="4" t="s">
        <v>69</v>
      </c>
      <c r="R559" s="4" t="s">
        <v>58</v>
      </c>
      <c r="S559" s="4" t="s">
        <v>36</v>
      </c>
      <c r="T559" s="5">
        <v>42752</v>
      </c>
      <c r="U559" s="4" t="s">
        <v>228</v>
      </c>
      <c r="V559" s="4" t="s">
        <v>229</v>
      </c>
      <c r="W559" s="4" t="s">
        <v>39</v>
      </c>
    </row>
    <row r="560" spans="1:23" s="4" customFormat="1" ht="13.2" customHeight="1" x14ac:dyDescent="0.4">
      <c r="A560" s="4" t="s">
        <v>3575</v>
      </c>
      <c r="B560" s="4" t="s">
        <v>3576</v>
      </c>
      <c r="C560" s="4" t="s">
        <v>3577</v>
      </c>
      <c r="D560" s="4" t="s">
        <v>26</v>
      </c>
      <c r="E560" s="4">
        <v>46500</v>
      </c>
      <c r="F560" s="4">
        <v>46500</v>
      </c>
      <c r="G560" s="5">
        <v>42696</v>
      </c>
      <c r="H560" s="4" t="s">
        <v>3578</v>
      </c>
      <c r="I560" s="4" t="s">
        <v>3579</v>
      </c>
      <c r="J560" s="4" t="s">
        <v>3580</v>
      </c>
      <c r="K560" s="8" t="s">
        <v>3581</v>
      </c>
      <c r="L560" s="4" t="s">
        <v>3582</v>
      </c>
      <c r="M560" s="4" t="s">
        <v>31</v>
      </c>
      <c r="N560" s="4" t="s">
        <v>31</v>
      </c>
      <c r="O560" s="4" t="s">
        <v>32</v>
      </c>
      <c r="P560" s="4" t="s">
        <v>19856</v>
      </c>
      <c r="Q560" s="4" t="s">
        <v>69</v>
      </c>
      <c r="R560" s="4" t="s">
        <v>58</v>
      </c>
      <c r="S560" s="4" t="s">
        <v>36</v>
      </c>
      <c r="T560" s="5">
        <v>42836</v>
      </c>
      <c r="U560" s="4" t="s">
        <v>37</v>
      </c>
      <c r="V560" s="4" t="s">
        <v>38</v>
      </c>
      <c r="W560" s="4" t="s">
        <v>39</v>
      </c>
    </row>
    <row r="561" spans="1:23" s="4" customFormat="1" ht="13.2" customHeight="1" x14ac:dyDescent="0.4">
      <c r="A561" s="4" t="s">
        <v>2943</v>
      </c>
      <c r="B561" s="4" t="s">
        <v>2944</v>
      </c>
      <c r="C561" s="4" t="s">
        <v>2945</v>
      </c>
      <c r="D561" s="4" t="s">
        <v>26</v>
      </c>
      <c r="E561" s="4">
        <v>72000</v>
      </c>
      <c r="F561" s="4">
        <v>36000</v>
      </c>
      <c r="G561" s="5">
        <v>42698</v>
      </c>
      <c r="H561" s="4" t="s">
        <v>2946</v>
      </c>
      <c r="I561" s="4" t="s">
        <v>2947</v>
      </c>
      <c r="J561" s="4" t="s">
        <v>2948</v>
      </c>
      <c r="K561" s="8" t="s">
        <v>2949</v>
      </c>
      <c r="L561" s="4" t="s">
        <v>2950</v>
      </c>
      <c r="M561" s="4" t="s">
        <v>31</v>
      </c>
      <c r="N561" s="4" t="s">
        <v>31</v>
      </c>
      <c r="O561" s="4" t="s">
        <v>32</v>
      </c>
      <c r="P561" s="4" t="s">
        <v>19856</v>
      </c>
      <c r="Q561" s="4" t="s">
        <v>339</v>
      </c>
      <c r="R561" s="4" t="s">
        <v>58</v>
      </c>
      <c r="S561" s="4" t="s">
        <v>36</v>
      </c>
      <c r="T561" s="5">
        <v>42781</v>
      </c>
      <c r="U561" s="4" t="s">
        <v>277</v>
      </c>
      <c r="V561" s="4" t="s">
        <v>278</v>
      </c>
      <c r="W561" s="4" t="s">
        <v>39</v>
      </c>
    </row>
    <row r="562" spans="1:23" s="4" customFormat="1" ht="13.2" customHeight="1" x14ac:dyDescent="0.4">
      <c r="A562" s="4" t="s">
        <v>3364</v>
      </c>
      <c r="B562" s="4" t="s">
        <v>3365</v>
      </c>
      <c r="C562" s="4" t="s">
        <v>3366</v>
      </c>
      <c r="D562" s="4" t="s">
        <v>26</v>
      </c>
      <c r="E562" s="4">
        <v>96250</v>
      </c>
      <c r="F562" s="4">
        <v>91000</v>
      </c>
      <c r="G562" s="5">
        <v>42698</v>
      </c>
      <c r="H562" s="4" t="s">
        <v>3367</v>
      </c>
      <c r="I562" s="4" t="s">
        <v>3368</v>
      </c>
      <c r="J562" s="4" t="s">
        <v>3369</v>
      </c>
      <c r="K562" s="8" t="s">
        <v>3370</v>
      </c>
      <c r="L562" s="4" t="s">
        <v>3371</v>
      </c>
      <c r="M562" s="4" t="s">
        <v>31</v>
      </c>
      <c r="N562" s="4" t="s">
        <v>31</v>
      </c>
      <c r="O562" s="4" t="s">
        <v>32</v>
      </c>
      <c r="P562" s="4" t="s">
        <v>19856</v>
      </c>
      <c r="Q562" s="4" t="s">
        <v>339</v>
      </c>
      <c r="R562" s="4" t="s">
        <v>58</v>
      </c>
      <c r="S562" s="4" t="s">
        <v>36</v>
      </c>
      <c r="T562" s="5">
        <v>42898</v>
      </c>
      <c r="U562" s="4" t="s">
        <v>59</v>
      </c>
      <c r="V562" s="4" t="s">
        <v>60</v>
      </c>
      <c r="W562" s="4" t="s">
        <v>39</v>
      </c>
    </row>
    <row r="563" spans="1:23" s="4" customFormat="1" ht="13.2" customHeight="1" x14ac:dyDescent="0.4">
      <c r="A563" s="4" t="s">
        <v>3407</v>
      </c>
      <c r="B563" s="4" t="s">
        <v>3408</v>
      </c>
      <c r="C563" s="4" t="s">
        <v>3409</v>
      </c>
      <c r="D563" s="4" t="s">
        <v>26</v>
      </c>
      <c r="E563" s="4">
        <v>129072</v>
      </c>
      <c r="F563" s="4">
        <v>85900</v>
      </c>
      <c r="G563" s="5">
        <v>42698</v>
      </c>
      <c r="H563" s="4" t="s">
        <v>3410</v>
      </c>
      <c r="I563" s="4" t="s">
        <v>3411</v>
      </c>
      <c r="J563" s="4" t="s">
        <v>3412</v>
      </c>
      <c r="K563" s="8" t="s">
        <v>3413</v>
      </c>
      <c r="L563" s="4" t="s">
        <v>3414</v>
      </c>
      <c r="M563" s="4" t="s">
        <v>31</v>
      </c>
      <c r="N563" s="4" t="s">
        <v>31</v>
      </c>
      <c r="O563" s="4" t="s">
        <v>32</v>
      </c>
      <c r="P563" s="4" t="s">
        <v>19856</v>
      </c>
      <c r="Q563" s="4" t="s">
        <v>57</v>
      </c>
      <c r="R563" s="4" t="s">
        <v>58</v>
      </c>
      <c r="S563" s="4" t="s">
        <v>36</v>
      </c>
      <c r="T563" s="5">
        <v>42898</v>
      </c>
      <c r="U563" s="4" t="s">
        <v>97</v>
      </c>
      <c r="V563" s="4" t="s">
        <v>98</v>
      </c>
      <c r="W563" s="4" t="s">
        <v>39</v>
      </c>
    </row>
    <row r="564" spans="1:23" s="4" customFormat="1" ht="13.2" customHeight="1" x14ac:dyDescent="0.4">
      <c r="A564" s="4" t="s">
        <v>3443</v>
      </c>
      <c r="B564" s="4" t="s">
        <v>3444</v>
      </c>
      <c r="C564" s="4" t="s">
        <v>3445</v>
      </c>
      <c r="D564" s="4" t="s">
        <v>26</v>
      </c>
      <c r="E564" s="4">
        <v>232570</v>
      </c>
      <c r="F564" s="4">
        <v>95000</v>
      </c>
      <c r="G564" s="5">
        <v>42698</v>
      </c>
      <c r="H564" s="4" t="s">
        <v>3446</v>
      </c>
      <c r="I564" s="4" t="s">
        <v>3447</v>
      </c>
      <c r="J564" s="4" t="s">
        <v>3448</v>
      </c>
      <c r="K564" s="8" t="s">
        <v>3449</v>
      </c>
      <c r="L564" s="4" t="s">
        <v>391</v>
      </c>
      <c r="M564" s="4" t="s">
        <v>392</v>
      </c>
      <c r="N564" s="4" t="s">
        <v>39</v>
      </c>
      <c r="O564" s="4" t="s">
        <v>32</v>
      </c>
      <c r="P564" s="4" t="s">
        <v>19856</v>
      </c>
      <c r="Q564" s="4" t="s">
        <v>323</v>
      </c>
      <c r="R564" s="4" t="s">
        <v>58</v>
      </c>
      <c r="S564" s="4" t="s">
        <v>36</v>
      </c>
      <c r="T564" s="5">
        <v>42898</v>
      </c>
      <c r="U564" s="4" t="s">
        <v>277</v>
      </c>
      <c r="V564" s="4" t="s">
        <v>278</v>
      </c>
      <c r="W564" s="4" t="s">
        <v>39</v>
      </c>
    </row>
    <row r="565" spans="1:23" s="4" customFormat="1" ht="13.2" customHeight="1" x14ac:dyDescent="0.4">
      <c r="A565" s="4" t="s">
        <v>3608</v>
      </c>
      <c r="B565" s="4" t="s">
        <v>3609</v>
      </c>
      <c r="C565" s="4" t="s">
        <v>3610</v>
      </c>
      <c r="D565" s="4" t="s">
        <v>26</v>
      </c>
      <c r="E565" s="4">
        <v>73086</v>
      </c>
      <c r="F565" s="4">
        <v>66220</v>
      </c>
      <c r="G565" s="5">
        <v>42698</v>
      </c>
      <c r="H565" s="4" t="s">
        <v>3611</v>
      </c>
      <c r="I565" s="4" t="s">
        <v>3612</v>
      </c>
      <c r="J565" s="4" t="s">
        <v>3613</v>
      </c>
      <c r="K565" s="8" t="s">
        <v>3614</v>
      </c>
      <c r="L565" s="4" t="s">
        <v>3615</v>
      </c>
      <c r="M565" s="4" t="s">
        <v>31</v>
      </c>
      <c r="N565" s="4" t="s">
        <v>31</v>
      </c>
      <c r="O565" s="4" t="s">
        <v>32</v>
      </c>
      <c r="P565" s="4" t="s">
        <v>19856</v>
      </c>
      <c r="Q565" s="4" t="s">
        <v>57</v>
      </c>
      <c r="R565" s="4" t="s">
        <v>58</v>
      </c>
      <c r="S565" s="4" t="s">
        <v>36</v>
      </c>
      <c r="T565" s="5">
        <v>42782</v>
      </c>
      <c r="U565" s="4" t="s">
        <v>59</v>
      </c>
      <c r="V565" s="4" t="s">
        <v>60</v>
      </c>
      <c r="W565" s="4" t="s">
        <v>39</v>
      </c>
    </row>
    <row r="566" spans="1:23" s="4" customFormat="1" ht="13.2" customHeight="1" x14ac:dyDescent="0.4">
      <c r="A566" s="4" t="s">
        <v>3669</v>
      </c>
      <c r="B566" s="4" t="s">
        <v>3670</v>
      </c>
      <c r="C566" s="4" t="s">
        <v>3671</v>
      </c>
      <c r="D566" s="4" t="s">
        <v>26</v>
      </c>
      <c r="E566" s="4">
        <v>100000</v>
      </c>
      <c r="F566" s="4">
        <v>100000</v>
      </c>
      <c r="G566" s="5">
        <v>42698</v>
      </c>
      <c r="H566" s="4" t="s">
        <v>3672</v>
      </c>
      <c r="I566" s="4" t="s">
        <v>3673</v>
      </c>
      <c r="J566" s="4" t="s">
        <v>3674</v>
      </c>
      <c r="K566" s="8" t="s">
        <v>3675</v>
      </c>
      <c r="L566" s="4" t="s">
        <v>59</v>
      </c>
      <c r="M566" s="4" t="s">
        <v>60</v>
      </c>
      <c r="N566" s="4" t="s">
        <v>39</v>
      </c>
      <c r="O566" s="4" t="s">
        <v>32</v>
      </c>
      <c r="P566" s="4" t="s">
        <v>19856</v>
      </c>
      <c r="Q566" s="4" t="s">
        <v>69</v>
      </c>
      <c r="R566" s="4" t="s">
        <v>58</v>
      </c>
      <c r="S566" s="4" t="s">
        <v>36</v>
      </c>
      <c r="T566" s="5">
        <v>42739</v>
      </c>
      <c r="U566" s="4" t="s">
        <v>59</v>
      </c>
      <c r="V566" s="4" t="s">
        <v>60</v>
      </c>
      <c r="W566" s="4" t="s">
        <v>39</v>
      </c>
    </row>
    <row r="567" spans="1:23" s="4" customFormat="1" ht="13.2" customHeight="1" x14ac:dyDescent="0.4">
      <c r="A567" s="4" t="s">
        <v>3676</v>
      </c>
      <c r="B567" s="4" t="s">
        <v>3677</v>
      </c>
      <c r="C567" s="4" t="s">
        <v>3678</v>
      </c>
      <c r="D567" s="4" t="s">
        <v>26</v>
      </c>
      <c r="E567" s="4">
        <v>182020</v>
      </c>
      <c r="F567" s="4">
        <v>180000</v>
      </c>
      <c r="G567" s="5">
        <v>42698</v>
      </c>
      <c r="H567" s="4" t="s">
        <v>3679</v>
      </c>
      <c r="I567" s="4" t="s">
        <v>3680</v>
      </c>
      <c r="J567" s="4" t="s">
        <v>3681</v>
      </c>
      <c r="K567" s="8" t="s">
        <v>3682</v>
      </c>
      <c r="L567" s="4" t="s">
        <v>54</v>
      </c>
      <c r="M567" s="4" t="s">
        <v>55</v>
      </c>
      <c r="N567" s="4" t="s">
        <v>56</v>
      </c>
      <c r="O567" s="4" t="s">
        <v>32</v>
      </c>
      <c r="P567" s="4" t="s">
        <v>19856</v>
      </c>
      <c r="Q567" s="4" t="s">
        <v>106</v>
      </c>
      <c r="R567" s="4" t="s">
        <v>58</v>
      </c>
      <c r="S567" s="4" t="s">
        <v>36</v>
      </c>
      <c r="T567" s="5">
        <v>42898</v>
      </c>
      <c r="U567" s="4" t="s">
        <v>80</v>
      </c>
    </row>
    <row r="568" spans="1:23" s="4" customFormat="1" ht="13.2" customHeight="1" x14ac:dyDescent="0.4">
      <c r="A568" s="4" t="s">
        <v>3683</v>
      </c>
      <c r="B568" s="4" t="s">
        <v>3684</v>
      </c>
      <c r="C568" s="4" t="s">
        <v>3685</v>
      </c>
      <c r="D568" s="4" t="s">
        <v>26</v>
      </c>
      <c r="E568" s="4">
        <v>148073</v>
      </c>
      <c r="F568" s="4">
        <v>159690</v>
      </c>
      <c r="G568" s="5">
        <v>42698</v>
      </c>
      <c r="H568" s="4" t="s">
        <v>3686</v>
      </c>
      <c r="I568" s="4" t="s">
        <v>3687</v>
      </c>
      <c r="J568" s="4" t="s">
        <v>3688</v>
      </c>
      <c r="K568" s="8" t="s">
        <v>3689</v>
      </c>
      <c r="L568" s="4" t="s">
        <v>3690</v>
      </c>
      <c r="M568" s="4" t="s">
        <v>31</v>
      </c>
      <c r="N568" s="4" t="s">
        <v>31</v>
      </c>
      <c r="O568" s="4" t="s">
        <v>32</v>
      </c>
      <c r="P568" s="4" t="s">
        <v>19856</v>
      </c>
      <c r="Q568" s="4" t="s">
        <v>323</v>
      </c>
      <c r="R568" s="4" t="s">
        <v>58</v>
      </c>
      <c r="S568" s="4" t="s">
        <v>36</v>
      </c>
      <c r="T568" s="5">
        <v>42920</v>
      </c>
      <c r="U568" s="4" t="s">
        <v>37</v>
      </c>
      <c r="V568" s="4" t="s">
        <v>38</v>
      </c>
      <c r="W568" s="4" t="s">
        <v>39</v>
      </c>
    </row>
    <row r="569" spans="1:23" s="4" customFormat="1" ht="13.2" customHeight="1" x14ac:dyDescent="0.4">
      <c r="A569" s="4" t="s">
        <v>3742</v>
      </c>
      <c r="B569" s="4" t="s">
        <v>3743</v>
      </c>
      <c r="C569" s="4" t="s">
        <v>3744</v>
      </c>
      <c r="D569" s="4" t="s">
        <v>26</v>
      </c>
      <c r="E569" s="4">
        <v>106564</v>
      </c>
      <c r="F569" s="4">
        <v>105400</v>
      </c>
      <c r="G569" s="5">
        <v>42698</v>
      </c>
      <c r="H569" s="4" t="s">
        <v>3745</v>
      </c>
      <c r="I569" s="4" t="s">
        <v>3746</v>
      </c>
      <c r="J569" s="4" t="s">
        <v>3747</v>
      </c>
      <c r="K569" s="8" t="s">
        <v>3748</v>
      </c>
      <c r="L569" s="4" t="s">
        <v>415</v>
      </c>
      <c r="M569" s="4" t="s">
        <v>416</v>
      </c>
      <c r="N569" s="4" t="s">
        <v>39</v>
      </c>
      <c r="O569" s="4" t="s">
        <v>32</v>
      </c>
      <c r="P569" s="4" t="s">
        <v>19856</v>
      </c>
      <c r="Q569" s="4" t="s">
        <v>57</v>
      </c>
      <c r="R569" s="4" t="s">
        <v>58</v>
      </c>
      <c r="S569" s="4" t="s">
        <v>36</v>
      </c>
      <c r="T569" s="5">
        <v>42885</v>
      </c>
      <c r="U569" s="4" t="s">
        <v>415</v>
      </c>
      <c r="V569" s="4" t="s">
        <v>416</v>
      </c>
      <c r="W569" s="4" t="s">
        <v>39</v>
      </c>
    </row>
    <row r="570" spans="1:23" s="4" customFormat="1" ht="13.2" customHeight="1" x14ac:dyDescent="0.4">
      <c r="A570" s="4" t="s">
        <v>3764</v>
      </c>
      <c r="B570" s="4" t="s">
        <v>2353</v>
      </c>
      <c r="C570" s="4" t="s">
        <v>3765</v>
      </c>
      <c r="D570" s="4" t="s">
        <v>26</v>
      </c>
      <c r="E570" s="4">
        <v>90535</v>
      </c>
      <c r="F570" s="4">
        <v>95500</v>
      </c>
      <c r="G570" s="5">
        <v>42698</v>
      </c>
      <c r="H570" s="4" t="s">
        <v>2355</v>
      </c>
      <c r="I570" s="4" t="s">
        <v>2356</v>
      </c>
      <c r="J570" s="4" t="s">
        <v>2357</v>
      </c>
      <c r="K570" s="8" t="s">
        <v>2358</v>
      </c>
      <c r="L570" s="4" t="s">
        <v>54</v>
      </c>
      <c r="M570" s="4" t="s">
        <v>55</v>
      </c>
      <c r="N570" s="4" t="s">
        <v>56</v>
      </c>
      <c r="O570" s="4" t="s">
        <v>32</v>
      </c>
      <c r="P570" s="4" t="s">
        <v>19856</v>
      </c>
      <c r="Q570" s="4" t="s">
        <v>69</v>
      </c>
      <c r="R570" s="4" t="s">
        <v>58</v>
      </c>
      <c r="S570" s="4" t="s">
        <v>36</v>
      </c>
      <c r="T570" s="5">
        <v>42885</v>
      </c>
      <c r="U570" s="4" t="s">
        <v>97</v>
      </c>
      <c r="V570" s="4" t="s">
        <v>98</v>
      </c>
      <c r="W570" s="4" t="s">
        <v>39</v>
      </c>
    </row>
    <row r="571" spans="1:23" s="4" customFormat="1" ht="13.2" customHeight="1" x14ac:dyDescent="0.4">
      <c r="A571" s="4" t="s">
        <v>3766</v>
      </c>
      <c r="B571" s="4" t="s">
        <v>3767</v>
      </c>
      <c r="C571" s="4" t="s">
        <v>3768</v>
      </c>
      <c r="D571" s="4" t="s">
        <v>26</v>
      </c>
      <c r="E571" s="4">
        <v>20000</v>
      </c>
      <c r="F571" s="4">
        <v>38400</v>
      </c>
      <c r="G571" s="5">
        <v>42698</v>
      </c>
      <c r="H571" s="4" t="s">
        <v>3769</v>
      </c>
      <c r="I571" s="4" t="s">
        <v>3770</v>
      </c>
      <c r="J571" s="4" t="s">
        <v>3771</v>
      </c>
      <c r="K571" s="8" t="s">
        <v>3772</v>
      </c>
      <c r="L571" s="4" t="s">
        <v>3773</v>
      </c>
      <c r="M571" s="4" t="s">
        <v>31</v>
      </c>
      <c r="N571" s="4" t="s">
        <v>31</v>
      </c>
      <c r="O571" s="4" t="s">
        <v>32</v>
      </c>
      <c r="P571" s="4" t="s">
        <v>19856</v>
      </c>
      <c r="Q571" s="4" t="s">
        <v>69</v>
      </c>
      <c r="R571" s="4" t="s">
        <v>58</v>
      </c>
      <c r="S571" s="4" t="s">
        <v>36</v>
      </c>
      <c r="T571" s="5">
        <v>42929</v>
      </c>
      <c r="U571" s="4" t="s">
        <v>88</v>
      </c>
      <c r="V571" s="4" t="s">
        <v>89</v>
      </c>
      <c r="W571" s="4" t="s">
        <v>39</v>
      </c>
    </row>
    <row r="572" spans="1:23" s="4" customFormat="1" ht="13.2" customHeight="1" x14ac:dyDescent="0.4">
      <c r="A572" s="4" t="s">
        <v>3789</v>
      </c>
      <c r="B572" s="4" t="s">
        <v>3790</v>
      </c>
      <c r="C572" s="4" t="s">
        <v>3791</v>
      </c>
      <c r="D572" s="4" t="s">
        <v>26</v>
      </c>
      <c r="E572" s="4">
        <v>169390</v>
      </c>
      <c r="F572" s="4">
        <v>153200</v>
      </c>
      <c r="G572" s="5">
        <v>42698</v>
      </c>
      <c r="H572" s="4" t="s">
        <v>3792</v>
      </c>
      <c r="I572" s="4" t="s">
        <v>3793</v>
      </c>
      <c r="J572" s="4" t="s">
        <v>3794</v>
      </c>
      <c r="K572" s="8" t="s">
        <v>3795</v>
      </c>
      <c r="L572" s="4" t="s">
        <v>357</v>
      </c>
      <c r="M572" s="4" t="s">
        <v>358</v>
      </c>
      <c r="N572" s="4" t="s">
        <v>39</v>
      </c>
      <c r="O572" s="4" t="s">
        <v>32</v>
      </c>
      <c r="P572" s="4" t="s">
        <v>19856</v>
      </c>
      <c r="Q572" s="4" t="s">
        <v>323</v>
      </c>
      <c r="R572" s="4" t="s">
        <v>58</v>
      </c>
      <c r="S572" s="4" t="s">
        <v>36</v>
      </c>
      <c r="T572" s="5">
        <v>42865</v>
      </c>
      <c r="U572" s="4" t="s">
        <v>391</v>
      </c>
      <c r="V572" s="4" t="s">
        <v>392</v>
      </c>
      <c r="W572" s="4" t="s">
        <v>39</v>
      </c>
    </row>
    <row r="573" spans="1:23" s="4" customFormat="1" ht="13.2" customHeight="1" x14ac:dyDescent="0.4">
      <c r="A573" s="4" t="s">
        <v>3796</v>
      </c>
      <c r="B573" s="4" t="s">
        <v>3797</v>
      </c>
      <c r="C573" s="4" t="s">
        <v>3798</v>
      </c>
      <c r="D573" s="4" t="s">
        <v>26</v>
      </c>
      <c r="E573" s="4">
        <v>96665</v>
      </c>
      <c r="F573" s="4">
        <v>96700</v>
      </c>
      <c r="G573" s="5">
        <v>42698</v>
      </c>
      <c r="H573" s="4" t="s">
        <v>3799</v>
      </c>
      <c r="I573" s="4" t="s">
        <v>3800</v>
      </c>
      <c r="J573" s="4" t="s">
        <v>3801</v>
      </c>
      <c r="K573" s="8" t="s">
        <v>3802</v>
      </c>
      <c r="L573" s="4" t="s">
        <v>54</v>
      </c>
      <c r="M573" s="4" t="s">
        <v>55</v>
      </c>
      <c r="N573" s="4" t="s">
        <v>56</v>
      </c>
      <c r="O573" s="4" t="s">
        <v>32</v>
      </c>
      <c r="P573" s="4" t="s">
        <v>19856</v>
      </c>
      <c r="Q573" s="4" t="s">
        <v>79</v>
      </c>
      <c r="R573" s="4" t="s">
        <v>58</v>
      </c>
      <c r="S573" s="4" t="s">
        <v>36</v>
      </c>
      <c r="T573" s="5">
        <v>42905</v>
      </c>
      <c r="U573" s="4" t="s">
        <v>88</v>
      </c>
      <c r="V573" s="4" t="s">
        <v>89</v>
      </c>
      <c r="W573" s="4" t="s">
        <v>39</v>
      </c>
    </row>
    <row r="574" spans="1:23" s="4" customFormat="1" ht="13.2" customHeight="1" x14ac:dyDescent="0.4">
      <c r="A574" s="4" t="s">
        <v>3840</v>
      </c>
      <c r="B574" s="4" t="s">
        <v>3841</v>
      </c>
      <c r="C574" s="4" t="s">
        <v>3842</v>
      </c>
      <c r="D574" s="4" t="s">
        <v>26</v>
      </c>
      <c r="E574" s="4">
        <v>123382</v>
      </c>
      <c r="F574" s="4">
        <v>123400</v>
      </c>
      <c r="G574" s="5">
        <v>42698</v>
      </c>
      <c r="H574" s="4" t="s">
        <v>3843</v>
      </c>
      <c r="I574" s="4" t="s">
        <v>3844</v>
      </c>
      <c r="J574" s="4" t="s">
        <v>3845</v>
      </c>
      <c r="K574" s="8" t="s">
        <v>3846</v>
      </c>
      <c r="L574" s="4" t="s">
        <v>54</v>
      </c>
      <c r="M574" s="4" t="s">
        <v>55</v>
      </c>
      <c r="N574" s="4" t="s">
        <v>56</v>
      </c>
      <c r="O574" s="4" t="s">
        <v>32</v>
      </c>
      <c r="P574" s="4" t="s">
        <v>19856</v>
      </c>
      <c r="Q574" s="4" t="s">
        <v>79</v>
      </c>
      <c r="R574" s="4" t="s">
        <v>58</v>
      </c>
      <c r="S574" s="4" t="s">
        <v>36</v>
      </c>
      <c r="T574" s="5">
        <v>42782</v>
      </c>
      <c r="U574" s="4" t="s">
        <v>183</v>
      </c>
      <c r="V574" s="4" t="s">
        <v>184</v>
      </c>
      <c r="W574" s="4" t="s">
        <v>39</v>
      </c>
    </row>
    <row r="575" spans="1:23" s="4" customFormat="1" ht="13.2" customHeight="1" x14ac:dyDescent="0.4">
      <c r="A575" s="4" t="s">
        <v>3864</v>
      </c>
      <c r="B575" s="4" t="s">
        <v>3865</v>
      </c>
      <c r="C575" s="4" t="s">
        <v>3866</v>
      </c>
      <c r="D575" s="4" t="s">
        <v>26</v>
      </c>
      <c r="E575" s="4">
        <v>99030</v>
      </c>
      <c r="F575" s="4">
        <v>99000</v>
      </c>
      <c r="G575" s="5">
        <v>42698</v>
      </c>
      <c r="H575" s="4" t="s">
        <v>3867</v>
      </c>
      <c r="I575" s="4" t="s">
        <v>3868</v>
      </c>
      <c r="J575" s="4" t="s">
        <v>3869</v>
      </c>
      <c r="K575" s="8" t="s">
        <v>3870</v>
      </c>
      <c r="L575" s="4" t="s">
        <v>59</v>
      </c>
      <c r="M575" s="4" t="s">
        <v>60</v>
      </c>
      <c r="N575" s="4" t="s">
        <v>39</v>
      </c>
      <c r="O575" s="4" t="s">
        <v>32</v>
      </c>
      <c r="P575" s="4" t="s">
        <v>19856</v>
      </c>
      <c r="Q575" s="4" t="s">
        <v>323</v>
      </c>
      <c r="R575" s="4" t="s">
        <v>58</v>
      </c>
      <c r="S575" s="4" t="s">
        <v>36</v>
      </c>
      <c r="T575" s="5">
        <v>42900</v>
      </c>
      <c r="U575" s="4" t="s">
        <v>156</v>
      </c>
      <c r="V575" s="4" t="s">
        <v>157</v>
      </c>
      <c r="W575" s="4" t="s">
        <v>39</v>
      </c>
    </row>
    <row r="576" spans="1:23" s="4" customFormat="1" ht="13.2" customHeight="1" x14ac:dyDescent="0.4">
      <c r="A576" s="4" t="s">
        <v>3886</v>
      </c>
      <c r="B576" s="4" t="s">
        <v>3887</v>
      </c>
      <c r="C576" s="4" t="s">
        <v>3888</v>
      </c>
      <c r="D576" s="4" t="s">
        <v>26</v>
      </c>
      <c r="E576" s="4">
        <v>59380</v>
      </c>
      <c r="F576" s="4">
        <v>59400</v>
      </c>
      <c r="G576" s="5">
        <v>42698</v>
      </c>
      <c r="H576" s="4" t="s">
        <v>3889</v>
      </c>
      <c r="I576" s="4" t="s">
        <v>3890</v>
      </c>
      <c r="J576" s="4" t="s">
        <v>3891</v>
      </c>
      <c r="K576" s="8" t="s">
        <v>3892</v>
      </c>
      <c r="L576" s="4" t="s">
        <v>735</v>
      </c>
      <c r="M576" s="4" t="s">
        <v>736</v>
      </c>
      <c r="N576" s="4" t="s">
        <v>39</v>
      </c>
      <c r="O576" s="4" t="s">
        <v>32</v>
      </c>
      <c r="P576" s="4" t="s">
        <v>19856</v>
      </c>
      <c r="Q576" s="4" t="s">
        <v>146</v>
      </c>
      <c r="R576" s="4" t="s">
        <v>58</v>
      </c>
      <c r="S576" s="4" t="s">
        <v>36</v>
      </c>
      <c r="T576" s="5">
        <v>42888</v>
      </c>
      <c r="U576" s="4" t="s">
        <v>735</v>
      </c>
      <c r="V576" s="4" t="s">
        <v>736</v>
      </c>
      <c r="W576" s="4" t="s">
        <v>39</v>
      </c>
    </row>
    <row r="577" spans="1:23" s="4" customFormat="1" ht="13.2" customHeight="1" x14ac:dyDescent="0.4">
      <c r="A577" s="4" t="s">
        <v>3896</v>
      </c>
      <c r="B577" s="4" t="s">
        <v>3897</v>
      </c>
      <c r="C577" s="4" t="s">
        <v>3898</v>
      </c>
      <c r="D577" s="4" t="s">
        <v>26</v>
      </c>
      <c r="E577" s="4">
        <v>100625</v>
      </c>
      <c r="F577" s="4">
        <v>100700</v>
      </c>
      <c r="G577" s="5">
        <v>42698</v>
      </c>
      <c r="H577" s="4" t="s">
        <v>3899</v>
      </c>
      <c r="I577" s="4" t="s">
        <v>3900</v>
      </c>
      <c r="J577" s="4" t="s">
        <v>3901</v>
      </c>
      <c r="K577" s="8"/>
      <c r="L577" s="4" t="s">
        <v>3902</v>
      </c>
      <c r="M577" s="4" t="s">
        <v>31</v>
      </c>
      <c r="N577" s="4" t="s">
        <v>31</v>
      </c>
      <c r="O577" s="4" t="s">
        <v>32</v>
      </c>
      <c r="P577" s="4" t="s">
        <v>19856</v>
      </c>
      <c r="Q577" s="4" t="s">
        <v>79</v>
      </c>
      <c r="R577" s="4" t="s">
        <v>58</v>
      </c>
      <c r="S577" s="4" t="s">
        <v>36</v>
      </c>
      <c r="T577" s="5">
        <v>42920</v>
      </c>
      <c r="U577" s="4" t="s">
        <v>129</v>
      </c>
      <c r="V577" s="4" t="s">
        <v>130</v>
      </c>
      <c r="W577" s="4" t="s">
        <v>39</v>
      </c>
    </row>
    <row r="578" spans="1:23" s="4" customFormat="1" ht="13.2" customHeight="1" x14ac:dyDescent="0.4">
      <c r="A578" s="4" t="s">
        <v>3903</v>
      </c>
      <c r="B578" s="4" t="s">
        <v>3904</v>
      </c>
      <c r="C578" s="4" t="s">
        <v>3905</v>
      </c>
      <c r="D578" s="4" t="s">
        <v>26</v>
      </c>
      <c r="E578" s="4">
        <v>161987</v>
      </c>
      <c r="F578" s="4">
        <v>136000</v>
      </c>
      <c r="G578" s="5">
        <v>42698</v>
      </c>
      <c r="H578" s="4" t="s">
        <v>3906</v>
      </c>
      <c r="I578" s="4" t="s">
        <v>3907</v>
      </c>
      <c r="J578" s="4" t="s">
        <v>3908</v>
      </c>
      <c r="K578" s="8" t="s">
        <v>3909</v>
      </c>
      <c r="L578" s="4" t="s">
        <v>3910</v>
      </c>
      <c r="M578" s="4" t="s">
        <v>31</v>
      </c>
      <c r="N578" s="4" t="s">
        <v>31</v>
      </c>
      <c r="O578" s="4" t="s">
        <v>32</v>
      </c>
      <c r="P578" s="4" t="s">
        <v>19856</v>
      </c>
      <c r="Q578" s="4" t="s">
        <v>106</v>
      </c>
      <c r="R578" s="4" t="s">
        <v>58</v>
      </c>
      <c r="S578" s="4" t="s">
        <v>36</v>
      </c>
      <c r="T578" s="5">
        <v>42811</v>
      </c>
      <c r="U578" s="4" t="s">
        <v>1023</v>
      </c>
      <c r="V578" s="4" t="s">
        <v>1024</v>
      </c>
      <c r="W578" s="4" t="s">
        <v>39</v>
      </c>
    </row>
    <row r="579" spans="1:23" s="4" customFormat="1" ht="13.2" customHeight="1" x14ac:dyDescent="0.4">
      <c r="A579" s="4" t="s">
        <v>3921</v>
      </c>
      <c r="B579" s="4" t="s">
        <v>3922</v>
      </c>
      <c r="C579" s="4" t="s">
        <v>3923</v>
      </c>
      <c r="D579" s="4" t="s">
        <v>26</v>
      </c>
      <c r="E579" s="4">
        <v>92205</v>
      </c>
      <c r="F579" s="4">
        <v>42400</v>
      </c>
      <c r="G579" s="5">
        <v>42698</v>
      </c>
      <c r="H579" s="4" t="s">
        <v>3924</v>
      </c>
      <c r="I579" s="4" t="s">
        <v>3925</v>
      </c>
      <c r="J579" s="4" t="s">
        <v>3926</v>
      </c>
      <c r="K579" s="8" t="s">
        <v>3927</v>
      </c>
      <c r="L579" s="4" t="s">
        <v>147</v>
      </c>
      <c r="M579" s="4" t="s">
        <v>148</v>
      </c>
      <c r="N579" s="4" t="s">
        <v>39</v>
      </c>
      <c r="O579" s="4" t="s">
        <v>32</v>
      </c>
      <c r="P579" s="4" t="s">
        <v>19856</v>
      </c>
      <c r="Q579" s="4" t="s">
        <v>339</v>
      </c>
      <c r="R579" s="4" t="s">
        <v>58</v>
      </c>
      <c r="S579" s="4" t="s">
        <v>36</v>
      </c>
      <c r="T579" s="5">
        <v>42835</v>
      </c>
      <c r="U579" s="4" t="s">
        <v>340</v>
      </c>
      <c r="V579" s="4" t="s">
        <v>341</v>
      </c>
      <c r="W579" s="4" t="s">
        <v>39</v>
      </c>
    </row>
    <row r="580" spans="1:23" s="4" customFormat="1" ht="13.2" customHeight="1" x14ac:dyDescent="0.4">
      <c r="A580" s="4" t="s">
        <v>3928</v>
      </c>
      <c r="B580" s="4" t="s">
        <v>3929</v>
      </c>
      <c r="C580" s="4" t="s">
        <v>3930</v>
      </c>
      <c r="D580" s="4" t="s">
        <v>26</v>
      </c>
      <c r="E580" s="4">
        <v>180000</v>
      </c>
      <c r="F580" s="4">
        <v>180000</v>
      </c>
      <c r="G580" s="5">
        <v>42698</v>
      </c>
      <c r="H580" s="4" t="s">
        <v>3931</v>
      </c>
      <c r="I580" s="4" t="s">
        <v>3932</v>
      </c>
      <c r="J580" s="4" t="s">
        <v>3933</v>
      </c>
      <c r="K580" s="8" t="s">
        <v>3934</v>
      </c>
      <c r="L580" s="4" t="s">
        <v>3935</v>
      </c>
      <c r="M580" s="4" t="s">
        <v>31</v>
      </c>
      <c r="N580" s="4" t="s">
        <v>31</v>
      </c>
      <c r="O580" s="4" t="s">
        <v>32</v>
      </c>
      <c r="P580" s="4" t="s">
        <v>19856</v>
      </c>
      <c r="Q580" s="4" t="s">
        <v>57</v>
      </c>
      <c r="R580" s="4" t="s">
        <v>58</v>
      </c>
      <c r="S580" s="4" t="s">
        <v>36</v>
      </c>
      <c r="T580" s="5">
        <v>42758</v>
      </c>
      <c r="U580" s="4" t="s">
        <v>735</v>
      </c>
      <c r="V580" s="4" t="s">
        <v>736</v>
      </c>
      <c r="W580" s="4" t="s">
        <v>39</v>
      </c>
    </row>
    <row r="581" spans="1:23" s="4" customFormat="1" ht="13.2" customHeight="1" x14ac:dyDescent="0.4">
      <c r="A581" s="4" t="s">
        <v>3936</v>
      </c>
      <c r="B581" s="4" t="s">
        <v>3937</v>
      </c>
      <c r="C581" s="4" t="s">
        <v>3938</v>
      </c>
      <c r="D581" s="4" t="s">
        <v>26</v>
      </c>
      <c r="E581" s="4">
        <v>64299</v>
      </c>
      <c r="F581" s="4">
        <v>64300</v>
      </c>
      <c r="G581" s="5">
        <v>42698</v>
      </c>
      <c r="H581" s="4" t="s">
        <v>1125</v>
      </c>
      <c r="I581" s="4" t="s">
        <v>3939</v>
      </c>
      <c r="J581" s="4" t="s">
        <v>1127</v>
      </c>
      <c r="K581" s="8" t="s">
        <v>3940</v>
      </c>
      <c r="L581" s="4" t="s">
        <v>3941</v>
      </c>
      <c r="M581" s="4" t="s">
        <v>31</v>
      </c>
      <c r="N581" s="4" t="s">
        <v>31</v>
      </c>
      <c r="O581" s="4" t="s">
        <v>32</v>
      </c>
      <c r="P581" s="4" t="s">
        <v>19856</v>
      </c>
      <c r="Q581" s="4" t="s">
        <v>121</v>
      </c>
      <c r="R581" s="4" t="s">
        <v>58</v>
      </c>
      <c r="S581" s="4" t="s">
        <v>36</v>
      </c>
      <c r="T581" s="5">
        <v>42905</v>
      </c>
      <c r="U581" s="4" t="s">
        <v>199</v>
      </c>
      <c r="V581" s="4" t="s">
        <v>200</v>
      </c>
      <c r="W581" s="4" t="s">
        <v>39</v>
      </c>
    </row>
    <row r="582" spans="1:23" s="4" customFormat="1" ht="13.2" customHeight="1" x14ac:dyDescent="0.4">
      <c r="A582" s="4" t="s">
        <v>3942</v>
      </c>
      <c r="B582" s="4" t="s">
        <v>3943</v>
      </c>
      <c r="C582" s="4" t="s">
        <v>3944</v>
      </c>
      <c r="D582" s="4" t="s">
        <v>26</v>
      </c>
      <c r="E582" s="4">
        <v>177300</v>
      </c>
      <c r="F582" s="4">
        <v>165900</v>
      </c>
      <c r="G582" s="5">
        <v>42698</v>
      </c>
      <c r="H582" s="4" t="s">
        <v>3945</v>
      </c>
      <c r="I582" s="4" t="s">
        <v>3946</v>
      </c>
      <c r="J582" s="4" t="s">
        <v>3947</v>
      </c>
      <c r="K582" s="8" t="s">
        <v>3948</v>
      </c>
      <c r="L582" s="4" t="s">
        <v>3949</v>
      </c>
      <c r="M582" s="4" t="s">
        <v>31</v>
      </c>
      <c r="N582" s="4" t="s">
        <v>31</v>
      </c>
      <c r="O582" s="4" t="s">
        <v>32</v>
      </c>
      <c r="P582" s="4" t="s">
        <v>19856</v>
      </c>
      <c r="Q582" s="4" t="s">
        <v>121</v>
      </c>
      <c r="R582" s="4" t="s">
        <v>58</v>
      </c>
      <c r="S582" s="4" t="s">
        <v>36</v>
      </c>
      <c r="T582" s="5">
        <v>42900</v>
      </c>
      <c r="U582" s="4" t="s">
        <v>574</v>
      </c>
      <c r="V582" s="4" t="s">
        <v>575</v>
      </c>
      <c r="W582" s="4" t="s">
        <v>39</v>
      </c>
    </row>
    <row r="583" spans="1:23" s="4" customFormat="1" ht="13.2" customHeight="1" x14ac:dyDescent="0.4">
      <c r="A583" s="4" t="s">
        <v>3968</v>
      </c>
      <c r="B583" s="4" t="s">
        <v>3969</v>
      </c>
      <c r="C583" s="4" t="s">
        <v>3970</v>
      </c>
      <c r="D583" s="4" t="s">
        <v>26</v>
      </c>
      <c r="E583" s="4">
        <v>122629</v>
      </c>
      <c r="F583" s="4">
        <v>106000</v>
      </c>
      <c r="G583" s="5">
        <v>42698</v>
      </c>
      <c r="H583" s="4" t="s">
        <v>3971</v>
      </c>
      <c r="I583" s="4" t="s">
        <v>3972</v>
      </c>
      <c r="J583" s="4" t="s">
        <v>3973</v>
      </c>
      <c r="K583" s="8" t="s">
        <v>3974</v>
      </c>
      <c r="L583" s="4" t="s">
        <v>54</v>
      </c>
      <c r="M583" s="4" t="s">
        <v>55</v>
      </c>
      <c r="N583" s="4" t="s">
        <v>56</v>
      </c>
      <c r="O583" s="4" t="s">
        <v>32</v>
      </c>
      <c r="P583" s="4" t="s">
        <v>19856</v>
      </c>
      <c r="Q583" s="4" t="s">
        <v>323</v>
      </c>
      <c r="R583" s="4" t="s">
        <v>58</v>
      </c>
      <c r="S583" s="4" t="s">
        <v>36</v>
      </c>
      <c r="T583" s="5">
        <v>42885</v>
      </c>
      <c r="U583" s="4" t="s">
        <v>228</v>
      </c>
      <c r="V583" s="4" t="s">
        <v>229</v>
      </c>
      <c r="W583" s="4" t="s">
        <v>39</v>
      </c>
    </row>
    <row r="584" spans="1:23" s="4" customFormat="1" ht="13.2" customHeight="1" x14ac:dyDescent="0.4">
      <c r="A584" s="4" t="s">
        <v>3984</v>
      </c>
      <c r="B584" s="4" t="s">
        <v>3985</v>
      </c>
      <c r="C584" s="4" t="s">
        <v>3986</v>
      </c>
      <c r="D584" s="4" t="s">
        <v>26</v>
      </c>
      <c r="E584" s="4">
        <v>105005</v>
      </c>
      <c r="F584" s="4">
        <v>81200</v>
      </c>
      <c r="G584" s="5">
        <v>42698</v>
      </c>
      <c r="H584" s="4" t="s">
        <v>3987</v>
      </c>
      <c r="I584" s="4" t="s">
        <v>3988</v>
      </c>
      <c r="J584" s="4" t="s">
        <v>3989</v>
      </c>
      <c r="K584" s="8" t="s">
        <v>3990</v>
      </c>
      <c r="L584" s="4" t="s">
        <v>3991</v>
      </c>
      <c r="M584" s="4" t="s">
        <v>31</v>
      </c>
      <c r="N584" s="4" t="s">
        <v>31</v>
      </c>
      <c r="O584" s="4" t="s">
        <v>32</v>
      </c>
      <c r="P584" s="4" t="s">
        <v>19856</v>
      </c>
      <c r="Q584" s="4" t="s">
        <v>146</v>
      </c>
      <c r="R584" s="4" t="s">
        <v>58</v>
      </c>
      <c r="S584" s="4" t="s">
        <v>36</v>
      </c>
      <c r="T584" s="5">
        <v>42885</v>
      </c>
      <c r="U584" s="4" t="s">
        <v>228</v>
      </c>
      <c r="V584" s="4" t="s">
        <v>229</v>
      </c>
      <c r="W584" s="4" t="s">
        <v>39</v>
      </c>
    </row>
    <row r="585" spans="1:23" s="4" customFormat="1" ht="13.2" customHeight="1" x14ac:dyDescent="0.4">
      <c r="A585" s="4" t="s">
        <v>4133</v>
      </c>
      <c r="B585" s="4" t="s">
        <v>3511</v>
      </c>
      <c r="C585" s="4" t="s">
        <v>4134</v>
      </c>
      <c r="D585" s="4" t="s">
        <v>26</v>
      </c>
      <c r="E585" s="4">
        <v>60741</v>
      </c>
      <c r="F585" s="4">
        <v>60800</v>
      </c>
      <c r="G585" s="5">
        <v>42698</v>
      </c>
      <c r="H585" s="4" t="s">
        <v>3513</v>
      </c>
      <c r="I585" s="4" t="s">
        <v>3514</v>
      </c>
      <c r="J585" s="4" t="s">
        <v>3515</v>
      </c>
      <c r="K585" s="8" t="s">
        <v>3516</v>
      </c>
      <c r="L585" s="4" t="s">
        <v>574</v>
      </c>
      <c r="M585" s="4" t="s">
        <v>575</v>
      </c>
      <c r="N585" s="4" t="s">
        <v>39</v>
      </c>
      <c r="O585" s="4" t="s">
        <v>32</v>
      </c>
      <c r="P585" s="4" t="s">
        <v>19856</v>
      </c>
      <c r="Q585" s="4" t="s">
        <v>69</v>
      </c>
      <c r="R585" s="4" t="s">
        <v>58</v>
      </c>
      <c r="S585" s="4" t="s">
        <v>36</v>
      </c>
      <c r="T585" s="5">
        <v>42905</v>
      </c>
      <c r="U585" s="4" t="s">
        <v>574</v>
      </c>
      <c r="V585" s="4" t="s">
        <v>575</v>
      </c>
      <c r="W585" s="4" t="s">
        <v>39</v>
      </c>
    </row>
    <row r="586" spans="1:23" s="4" customFormat="1" ht="13.2" customHeight="1" x14ac:dyDescent="0.4">
      <c r="A586" s="4" t="s">
        <v>4117</v>
      </c>
      <c r="B586" s="4" t="s">
        <v>4118</v>
      </c>
      <c r="C586" s="4" t="s">
        <v>4119</v>
      </c>
      <c r="D586" s="4" t="s">
        <v>26</v>
      </c>
      <c r="E586" s="4">
        <v>0</v>
      </c>
      <c r="F586" s="4">
        <v>3000</v>
      </c>
      <c r="G586" s="5">
        <v>42713</v>
      </c>
      <c r="H586" s="4" t="s">
        <v>4120</v>
      </c>
      <c r="I586" s="4" t="s">
        <v>4121</v>
      </c>
      <c r="J586" s="4" t="s">
        <v>4122</v>
      </c>
      <c r="K586" s="8" t="s">
        <v>4123</v>
      </c>
      <c r="L586" s="4" t="s">
        <v>4124</v>
      </c>
      <c r="M586" s="4" t="s">
        <v>31</v>
      </c>
      <c r="N586" s="4" t="s">
        <v>31</v>
      </c>
      <c r="O586" s="4" t="s">
        <v>32</v>
      </c>
      <c r="P586" s="4" t="s">
        <v>19856</v>
      </c>
      <c r="Q586" s="4" t="s">
        <v>34</v>
      </c>
      <c r="R586" s="4" t="s">
        <v>35</v>
      </c>
      <c r="S586" s="4" t="s">
        <v>36</v>
      </c>
      <c r="T586" s="5">
        <v>42795</v>
      </c>
      <c r="U586" s="4" t="s">
        <v>59</v>
      </c>
      <c r="V586" s="4" t="s">
        <v>60</v>
      </c>
      <c r="W586" s="4" t="s">
        <v>39</v>
      </c>
    </row>
    <row r="587" spans="1:23" s="4" customFormat="1" ht="13.2" customHeight="1" x14ac:dyDescent="0.4">
      <c r="A587" s="4" t="s">
        <v>4217</v>
      </c>
      <c r="B587" s="4" t="s">
        <v>4218</v>
      </c>
      <c r="C587" s="4" t="s">
        <v>4219</v>
      </c>
      <c r="D587" s="4" t="s">
        <v>26</v>
      </c>
      <c r="E587" s="4">
        <v>46013</v>
      </c>
      <c r="F587" s="4">
        <v>46000</v>
      </c>
      <c r="G587" s="5">
        <v>42715</v>
      </c>
      <c r="H587" s="4" t="s">
        <v>4220</v>
      </c>
      <c r="I587" s="4" t="s">
        <v>4221</v>
      </c>
      <c r="J587" s="4" t="s">
        <v>4222</v>
      </c>
      <c r="K587" s="8" t="s">
        <v>4223</v>
      </c>
      <c r="L587" s="4" t="s">
        <v>816</v>
      </c>
      <c r="M587" s="4" t="s">
        <v>817</v>
      </c>
      <c r="N587" s="4" t="s">
        <v>39</v>
      </c>
      <c r="O587" s="4" t="s">
        <v>32</v>
      </c>
      <c r="P587" s="4" t="s">
        <v>19856</v>
      </c>
      <c r="Q587" s="4" t="s">
        <v>57</v>
      </c>
      <c r="R587" s="4" t="s">
        <v>58</v>
      </c>
      <c r="S587" s="4" t="s">
        <v>36</v>
      </c>
      <c r="T587" s="5">
        <v>42905</v>
      </c>
      <c r="U587" s="4" t="s">
        <v>816</v>
      </c>
      <c r="V587" s="4" t="s">
        <v>817</v>
      </c>
      <c r="W587" s="4" t="s">
        <v>39</v>
      </c>
    </row>
    <row r="588" spans="1:23" s="4" customFormat="1" ht="13.2" customHeight="1" x14ac:dyDescent="0.4">
      <c r="A588" s="4" t="s">
        <v>4125</v>
      </c>
      <c r="B588" s="4" t="s">
        <v>4126</v>
      </c>
      <c r="C588" s="4" t="s">
        <v>4127</v>
      </c>
      <c r="D588" s="4" t="s">
        <v>26</v>
      </c>
      <c r="E588" s="4">
        <v>1664</v>
      </c>
      <c r="F588" s="4">
        <v>1664</v>
      </c>
      <c r="G588" s="5">
        <v>42724</v>
      </c>
      <c r="H588" s="4" t="s">
        <v>4128</v>
      </c>
      <c r="I588" s="4" t="s">
        <v>4129</v>
      </c>
      <c r="J588" s="4" t="s">
        <v>4130</v>
      </c>
      <c r="K588" s="8" t="s">
        <v>4131</v>
      </c>
      <c r="L588" s="4" t="s">
        <v>4132</v>
      </c>
      <c r="M588" s="4" t="s">
        <v>31</v>
      </c>
      <c r="N588" s="4" t="s">
        <v>31</v>
      </c>
      <c r="O588" s="4" t="s">
        <v>32</v>
      </c>
      <c r="P588" s="4" t="s">
        <v>19856</v>
      </c>
      <c r="Q588" s="4" t="s">
        <v>146</v>
      </c>
      <c r="R588" s="4" t="s">
        <v>58</v>
      </c>
      <c r="S588" s="4" t="s">
        <v>36</v>
      </c>
      <c r="T588" s="5">
        <v>42878</v>
      </c>
      <c r="U588" s="4" t="s">
        <v>485</v>
      </c>
      <c r="V588" s="4" t="s">
        <v>486</v>
      </c>
      <c r="W588" s="4" t="s">
        <v>39</v>
      </c>
    </row>
    <row r="589" spans="1:23" s="4" customFormat="1" ht="13.2" customHeight="1" x14ac:dyDescent="0.4">
      <c r="A589" s="4" t="s">
        <v>4013</v>
      </c>
      <c r="B589" s="4" t="s">
        <v>4014</v>
      </c>
      <c r="C589" s="4" t="s">
        <v>4015</v>
      </c>
      <c r="D589" s="4" t="s">
        <v>26</v>
      </c>
      <c r="E589" s="4">
        <v>36441</v>
      </c>
      <c r="F589" s="4">
        <v>28461</v>
      </c>
      <c r="G589" s="5">
        <v>42726</v>
      </c>
      <c r="H589" s="4" t="s">
        <v>4016</v>
      </c>
      <c r="I589" s="4" t="s">
        <v>4017</v>
      </c>
      <c r="J589" s="4" t="s">
        <v>4018</v>
      </c>
      <c r="K589" s="8" t="s">
        <v>4019</v>
      </c>
      <c r="L589" s="4" t="s">
        <v>97</v>
      </c>
      <c r="M589" s="4" t="s">
        <v>98</v>
      </c>
      <c r="N589" s="4" t="s">
        <v>39</v>
      </c>
      <c r="O589" s="4" t="s">
        <v>32</v>
      </c>
      <c r="P589" s="4" t="s">
        <v>19856</v>
      </c>
      <c r="Q589" s="4" t="s">
        <v>146</v>
      </c>
      <c r="R589" s="4" t="s">
        <v>58</v>
      </c>
      <c r="S589" s="4" t="s">
        <v>36</v>
      </c>
      <c r="T589" s="5">
        <v>42905</v>
      </c>
      <c r="U589" s="4" t="s">
        <v>97</v>
      </c>
      <c r="V589" s="4" t="s">
        <v>98</v>
      </c>
      <c r="W589" s="4" t="s">
        <v>39</v>
      </c>
    </row>
    <row r="590" spans="1:23" s="4" customFormat="1" ht="13.2" customHeight="1" x14ac:dyDescent="0.4">
      <c r="A590" s="4" t="s">
        <v>3720</v>
      </c>
      <c r="B590" s="4" t="s">
        <v>3721</v>
      </c>
      <c r="C590" s="4" t="s">
        <v>3722</v>
      </c>
      <c r="D590" s="4" t="s">
        <v>26</v>
      </c>
      <c r="E590" s="4">
        <v>102000</v>
      </c>
      <c r="F590" s="4">
        <v>102000</v>
      </c>
      <c r="G590" s="5">
        <v>42745</v>
      </c>
      <c r="H590" s="4" t="s">
        <v>3723</v>
      </c>
      <c r="I590" s="4" t="s">
        <v>3724</v>
      </c>
      <c r="J590" s="4" t="s">
        <v>3725</v>
      </c>
      <c r="K590" s="8" t="s">
        <v>3726</v>
      </c>
      <c r="L590" s="4" t="s">
        <v>54</v>
      </c>
      <c r="M590" s="4" t="s">
        <v>55</v>
      </c>
      <c r="N590" s="4" t="s">
        <v>56</v>
      </c>
      <c r="O590" s="4" t="s">
        <v>32</v>
      </c>
      <c r="P590" s="4" t="s">
        <v>19856</v>
      </c>
      <c r="Q590" s="4" t="s">
        <v>158</v>
      </c>
      <c r="R590" s="4" t="s">
        <v>58</v>
      </c>
      <c r="S590" s="4" t="s">
        <v>36</v>
      </c>
      <c r="T590" s="5">
        <v>42836</v>
      </c>
      <c r="U590" s="4" t="s">
        <v>340</v>
      </c>
      <c r="V590" s="4" t="s">
        <v>341</v>
      </c>
      <c r="W590" s="4" t="s">
        <v>39</v>
      </c>
    </row>
    <row r="591" spans="1:23" s="4" customFormat="1" ht="13.2" customHeight="1" x14ac:dyDescent="0.4">
      <c r="A591" s="4" t="s">
        <v>3961</v>
      </c>
      <c r="B591" s="4" t="s">
        <v>3962</v>
      </c>
      <c r="C591" s="4" t="s">
        <v>3963</v>
      </c>
      <c r="D591" s="4" t="s">
        <v>26</v>
      </c>
      <c r="E591" s="4">
        <v>100000</v>
      </c>
      <c r="F591" s="4">
        <v>100000</v>
      </c>
      <c r="G591" s="5">
        <v>42745</v>
      </c>
      <c r="H591" s="4" t="s">
        <v>3964</v>
      </c>
      <c r="I591" s="4" t="s">
        <v>3965</v>
      </c>
      <c r="J591" s="4" t="s">
        <v>3966</v>
      </c>
      <c r="K591" s="8" t="s">
        <v>3967</v>
      </c>
      <c r="L591" s="4" t="s">
        <v>54</v>
      </c>
      <c r="M591" s="4" t="s">
        <v>55</v>
      </c>
      <c r="N591" s="4" t="s">
        <v>56</v>
      </c>
      <c r="O591" s="4" t="s">
        <v>32</v>
      </c>
      <c r="P591" s="4" t="s">
        <v>19856</v>
      </c>
      <c r="Q591" s="4" t="s">
        <v>69</v>
      </c>
      <c r="R591" s="4" t="s">
        <v>58</v>
      </c>
      <c r="S591" s="4" t="s">
        <v>36</v>
      </c>
      <c r="T591" s="5">
        <v>42779</v>
      </c>
      <c r="U591" s="4" t="s">
        <v>485</v>
      </c>
      <c r="V591" s="4" t="s">
        <v>486</v>
      </c>
      <c r="W591" s="4" t="s">
        <v>39</v>
      </c>
    </row>
    <row r="592" spans="1:23" s="4" customFormat="1" ht="13.2" customHeight="1" x14ac:dyDescent="0.4">
      <c r="A592" s="4" t="s">
        <v>3992</v>
      </c>
      <c r="B592" s="4" t="s">
        <v>3993</v>
      </c>
      <c r="C592" s="4" t="s">
        <v>3994</v>
      </c>
      <c r="D592" s="4" t="s">
        <v>26</v>
      </c>
      <c r="E592" s="4">
        <v>199127</v>
      </c>
      <c r="F592" s="4">
        <v>200000</v>
      </c>
      <c r="G592" s="5">
        <v>42745</v>
      </c>
      <c r="H592" s="4" t="s">
        <v>3995</v>
      </c>
      <c r="I592" s="4" t="s">
        <v>3996</v>
      </c>
      <c r="J592" s="4" t="s">
        <v>3997</v>
      </c>
      <c r="K592" s="8" t="s">
        <v>3998</v>
      </c>
      <c r="L592" s="4" t="s">
        <v>54</v>
      </c>
      <c r="M592" s="4" t="s">
        <v>55</v>
      </c>
      <c r="N592" s="4" t="s">
        <v>56</v>
      </c>
      <c r="O592" s="4" t="s">
        <v>32</v>
      </c>
      <c r="P592" s="4" t="s">
        <v>19856</v>
      </c>
      <c r="Q592" s="4" t="s">
        <v>323</v>
      </c>
      <c r="R592" s="4" t="s">
        <v>58</v>
      </c>
      <c r="S592" s="4" t="s">
        <v>36</v>
      </c>
      <c r="T592" s="5">
        <v>42920</v>
      </c>
      <c r="U592" s="4" t="s">
        <v>59</v>
      </c>
      <c r="V592" s="4" t="s">
        <v>60</v>
      </c>
      <c r="W592" s="4" t="s">
        <v>39</v>
      </c>
    </row>
    <row r="593" spans="1:23" s="4" customFormat="1" ht="13.2" customHeight="1" x14ac:dyDescent="0.4">
      <c r="A593" s="4" t="s">
        <v>4006</v>
      </c>
      <c r="B593" s="4" t="s">
        <v>4007</v>
      </c>
      <c r="C593" s="4" t="s">
        <v>4008</v>
      </c>
      <c r="D593" s="4" t="s">
        <v>26</v>
      </c>
      <c r="E593" s="4">
        <v>107082</v>
      </c>
      <c r="F593" s="4">
        <v>107100</v>
      </c>
      <c r="G593" s="5">
        <v>42745</v>
      </c>
      <c r="H593" s="4" t="s">
        <v>4009</v>
      </c>
      <c r="I593" s="4" t="s">
        <v>4010</v>
      </c>
      <c r="J593" s="4" t="s">
        <v>4011</v>
      </c>
      <c r="K593" s="8" t="s">
        <v>4012</v>
      </c>
      <c r="L593" s="4" t="s">
        <v>1715</v>
      </c>
      <c r="M593" s="4" t="s">
        <v>31</v>
      </c>
      <c r="N593" s="4" t="s">
        <v>31</v>
      </c>
      <c r="O593" s="4" t="s">
        <v>32</v>
      </c>
      <c r="P593" s="4" t="s">
        <v>19856</v>
      </c>
      <c r="Q593" s="4" t="s">
        <v>57</v>
      </c>
      <c r="R593" s="4" t="s">
        <v>58</v>
      </c>
      <c r="S593" s="4" t="s">
        <v>36</v>
      </c>
      <c r="T593" s="5">
        <v>42857</v>
      </c>
      <c r="U593" s="4" t="s">
        <v>183</v>
      </c>
      <c r="V593" s="4" t="s">
        <v>184</v>
      </c>
      <c r="W593" s="4" t="s">
        <v>39</v>
      </c>
    </row>
    <row r="594" spans="1:23" s="4" customFormat="1" ht="13.2" customHeight="1" x14ac:dyDescent="0.4">
      <c r="A594" s="4" t="s">
        <v>4110</v>
      </c>
      <c r="B594" s="4" t="s">
        <v>4111</v>
      </c>
      <c r="C594" s="4" t="s">
        <v>4112</v>
      </c>
      <c r="D594" s="4" t="s">
        <v>26</v>
      </c>
      <c r="E594" s="4">
        <v>60000</v>
      </c>
      <c r="F594" s="4">
        <v>60000</v>
      </c>
      <c r="G594" s="5">
        <v>42745</v>
      </c>
      <c r="H594" s="4" t="s">
        <v>4113</v>
      </c>
      <c r="I594" s="4" t="s">
        <v>4114</v>
      </c>
      <c r="J594" s="4" t="s">
        <v>4115</v>
      </c>
      <c r="K594" s="8" t="s">
        <v>4116</v>
      </c>
      <c r="L594" s="4" t="s">
        <v>54</v>
      </c>
      <c r="M594" s="4" t="s">
        <v>55</v>
      </c>
      <c r="N594" s="4" t="s">
        <v>56</v>
      </c>
      <c r="O594" s="4" t="s">
        <v>32</v>
      </c>
      <c r="P594" s="4" t="s">
        <v>19856</v>
      </c>
      <c r="Q594" s="4" t="s">
        <v>106</v>
      </c>
      <c r="R594" s="4" t="s">
        <v>58</v>
      </c>
      <c r="S594" s="4" t="s">
        <v>36</v>
      </c>
      <c r="T594" s="5">
        <v>42900</v>
      </c>
      <c r="U594" s="4" t="s">
        <v>97</v>
      </c>
      <c r="V594" s="4" t="s">
        <v>98</v>
      </c>
      <c r="W594" s="4" t="s">
        <v>39</v>
      </c>
    </row>
    <row r="595" spans="1:23" s="4" customFormat="1" ht="13.2" customHeight="1" x14ac:dyDescent="0.4">
      <c r="A595" s="4" t="s">
        <v>4154</v>
      </c>
      <c r="B595" s="4" t="s">
        <v>4155</v>
      </c>
      <c r="C595" s="4" t="s">
        <v>4156</v>
      </c>
      <c r="D595" s="4" t="s">
        <v>26</v>
      </c>
      <c r="E595" s="4">
        <v>133396</v>
      </c>
      <c r="F595" s="4">
        <v>132350</v>
      </c>
      <c r="G595" s="5">
        <v>42745</v>
      </c>
      <c r="H595" s="4" t="s">
        <v>4157</v>
      </c>
      <c r="I595" s="4" t="s">
        <v>4158</v>
      </c>
      <c r="J595" s="4" t="s">
        <v>4159</v>
      </c>
      <c r="K595" s="8" t="s">
        <v>4160</v>
      </c>
      <c r="L595" s="4" t="s">
        <v>54</v>
      </c>
      <c r="M595" s="4" t="s">
        <v>55</v>
      </c>
      <c r="N595" s="4" t="s">
        <v>56</v>
      </c>
      <c r="O595" s="4" t="s">
        <v>32</v>
      </c>
      <c r="P595" s="4" t="s">
        <v>19856</v>
      </c>
      <c r="Q595" s="4" t="s">
        <v>323</v>
      </c>
      <c r="R595" s="4" t="s">
        <v>58</v>
      </c>
      <c r="S595" s="4" t="s">
        <v>36</v>
      </c>
      <c r="T595" s="5">
        <v>42885</v>
      </c>
      <c r="U595" s="4" t="s">
        <v>228</v>
      </c>
      <c r="V595" s="4" t="s">
        <v>229</v>
      </c>
      <c r="W595" s="4" t="s">
        <v>39</v>
      </c>
    </row>
    <row r="596" spans="1:23" s="4" customFormat="1" ht="13.2" customHeight="1" x14ac:dyDescent="0.4">
      <c r="A596" s="4" t="s">
        <v>4175</v>
      </c>
      <c r="B596" s="4" t="s">
        <v>4176</v>
      </c>
      <c r="C596" s="4" t="s">
        <v>4177</v>
      </c>
      <c r="D596" s="4" t="s">
        <v>26</v>
      </c>
      <c r="E596" s="4">
        <v>171955</v>
      </c>
      <c r="F596" s="4">
        <v>165000</v>
      </c>
      <c r="G596" s="5">
        <v>42745</v>
      </c>
      <c r="H596" s="4" t="s">
        <v>4178</v>
      </c>
      <c r="I596" s="4" t="s">
        <v>4179</v>
      </c>
      <c r="J596" s="4" t="s">
        <v>4180</v>
      </c>
      <c r="K596" s="8" t="s">
        <v>4181</v>
      </c>
      <c r="L596" s="4" t="s">
        <v>54</v>
      </c>
      <c r="M596" s="4" t="s">
        <v>55</v>
      </c>
      <c r="N596" s="4" t="s">
        <v>56</v>
      </c>
      <c r="O596" s="4" t="s">
        <v>32</v>
      </c>
      <c r="P596" s="4" t="s">
        <v>19856</v>
      </c>
      <c r="Q596" s="4" t="s">
        <v>121</v>
      </c>
      <c r="R596" s="4" t="s">
        <v>58</v>
      </c>
      <c r="S596" s="4" t="s">
        <v>36</v>
      </c>
      <c r="T596" s="5">
        <v>42837</v>
      </c>
      <c r="U596" s="4" t="s">
        <v>59</v>
      </c>
      <c r="V596" s="4" t="s">
        <v>60</v>
      </c>
      <c r="W596" s="4" t="s">
        <v>39</v>
      </c>
    </row>
    <row r="597" spans="1:23" s="4" customFormat="1" ht="13.2" customHeight="1" x14ac:dyDescent="0.4">
      <c r="A597" s="4" t="s">
        <v>4203</v>
      </c>
      <c r="B597" s="4" t="s">
        <v>4204</v>
      </c>
      <c r="C597" s="4" t="s">
        <v>4205</v>
      </c>
      <c r="D597" s="4" t="s">
        <v>26</v>
      </c>
      <c r="E597" s="4">
        <v>153750</v>
      </c>
      <c r="F597" s="4">
        <v>141000</v>
      </c>
      <c r="G597" s="5">
        <v>42745</v>
      </c>
      <c r="H597" s="4" t="s">
        <v>4206</v>
      </c>
      <c r="I597" s="4" t="s">
        <v>4207</v>
      </c>
      <c r="J597" s="4" t="s">
        <v>4208</v>
      </c>
      <c r="K597" s="8" t="s">
        <v>4209</v>
      </c>
      <c r="L597" s="4" t="s">
        <v>37</v>
      </c>
      <c r="M597" s="4" t="s">
        <v>38</v>
      </c>
      <c r="N597" s="4" t="s">
        <v>39</v>
      </c>
      <c r="O597" s="4" t="s">
        <v>32</v>
      </c>
      <c r="P597" s="4" t="s">
        <v>19856</v>
      </c>
      <c r="Q597" s="4" t="s">
        <v>57</v>
      </c>
      <c r="R597" s="4" t="s">
        <v>58</v>
      </c>
      <c r="S597" s="4" t="s">
        <v>36</v>
      </c>
      <c r="T597" s="5">
        <v>42852</v>
      </c>
      <c r="U597" s="4" t="s">
        <v>37</v>
      </c>
      <c r="V597" s="4" t="s">
        <v>38</v>
      </c>
      <c r="W597" s="4" t="s">
        <v>39</v>
      </c>
    </row>
    <row r="598" spans="1:23" s="4" customFormat="1" ht="13.2" customHeight="1" x14ac:dyDescent="0.4">
      <c r="A598" s="4" t="s">
        <v>4260</v>
      </c>
      <c r="B598" s="4" t="s">
        <v>4261</v>
      </c>
      <c r="C598" s="4" t="s">
        <v>4262</v>
      </c>
      <c r="D598" s="4" t="s">
        <v>26</v>
      </c>
      <c r="E598" s="4">
        <v>100000</v>
      </c>
      <c r="F598" s="4">
        <v>100000</v>
      </c>
      <c r="G598" s="5">
        <v>42745</v>
      </c>
      <c r="H598" s="4" t="s">
        <v>4263</v>
      </c>
      <c r="I598" s="4" t="s">
        <v>4264</v>
      </c>
      <c r="J598" s="4" t="s">
        <v>4265</v>
      </c>
      <c r="K598" s="8" t="s">
        <v>4266</v>
      </c>
      <c r="L598" s="4" t="s">
        <v>88</v>
      </c>
      <c r="M598" s="4" t="s">
        <v>89</v>
      </c>
      <c r="N598" s="4" t="s">
        <v>39</v>
      </c>
      <c r="O598" s="4" t="s">
        <v>32</v>
      </c>
      <c r="P598" s="4" t="s">
        <v>19856</v>
      </c>
      <c r="Q598" s="4" t="s">
        <v>106</v>
      </c>
      <c r="R598" s="4" t="s">
        <v>58</v>
      </c>
      <c r="S598" s="4" t="s">
        <v>36</v>
      </c>
      <c r="T598" s="5">
        <v>42899</v>
      </c>
      <c r="U598" s="4" t="s">
        <v>88</v>
      </c>
      <c r="V598" s="4" t="s">
        <v>89</v>
      </c>
      <c r="W598" s="4" t="s">
        <v>39</v>
      </c>
    </row>
    <row r="599" spans="1:23" s="4" customFormat="1" ht="13.2" customHeight="1" x14ac:dyDescent="0.4">
      <c r="A599" s="4" t="s">
        <v>4341</v>
      </c>
      <c r="B599" s="4" t="s">
        <v>4342</v>
      </c>
      <c r="C599" s="4" t="s">
        <v>4343</v>
      </c>
      <c r="D599" s="4" t="s">
        <v>26</v>
      </c>
      <c r="E599" s="4">
        <v>107114</v>
      </c>
      <c r="F599" s="4">
        <v>107114</v>
      </c>
      <c r="G599" s="5">
        <v>42745</v>
      </c>
      <c r="H599" s="4" t="s">
        <v>4344</v>
      </c>
      <c r="I599" s="4" t="s">
        <v>4345</v>
      </c>
      <c r="J599" s="4" t="s">
        <v>4346</v>
      </c>
      <c r="K599" s="8" t="s">
        <v>4347</v>
      </c>
      <c r="L599" s="4" t="s">
        <v>54</v>
      </c>
      <c r="M599" s="4" t="s">
        <v>55</v>
      </c>
      <c r="N599" s="4" t="s">
        <v>56</v>
      </c>
      <c r="O599" s="4" t="s">
        <v>32</v>
      </c>
      <c r="P599" s="4" t="s">
        <v>19856</v>
      </c>
      <c r="Q599" s="4" t="s">
        <v>79</v>
      </c>
      <c r="R599" s="4" t="s">
        <v>58</v>
      </c>
      <c r="S599" s="4" t="s">
        <v>36</v>
      </c>
      <c r="T599" s="5">
        <v>42852</v>
      </c>
      <c r="U599" s="4" t="s">
        <v>744</v>
      </c>
      <c r="V599" s="4" t="s">
        <v>745</v>
      </c>
      <c r="W599" s="4" t="s">
        <v>39</v>
      </c>
    </row>
    <row r="600" spans="1:23" s="4" customFormat="1" ht="13.2" customHeight="1" x14ac:dyDescent="0.4">
      <c r="A600" s="4" t="s">
        <v>4411</v>
      </c>
      <c r="B600" s="4" t="s">
        <v>620</v>
      </c>
      <c r="C600" s="4" t="s">
        <v>4412</v>
      </c>
      <c r="D600" s="4" t="s">
        <v>26</v>
      </c>
      <c r="E600" s="4">
        <v>150000</v>
      </c>
      <c r="F600" s="4">
        <v>150000</v>
      </c>
      <c r="G600" s="5">
        <v>42745</v>
      </c>
      <c r="H600" s="4" t="s">
        <v>622</v>
      </c>
      <c r="I600" s="4" t="s">
        <v>623</v>
      </c>
      <c r="J600" s="4" t="s">
        <v>624</v>
      </c>
      <c r="K600" s="8" t="s">
        <v>625</v>
      </c>
      <c r="L600" s="4" t="s">
        <v>31</v>
      </c>
      <c r="M600" s="4" t="s">
        <v>31</v>
      </c>
      <c r="N600" s="4" t="s">
        <v>31</v>
      </c>
      <c r="O600" s="4" t="s">
        <v>32</v>
      </c>
      <c r="P600" s="4" t="s">
        <v>19856</v>
      </c>
      <c r="Q600" s="4" t="s">
        <v>626</v>
      </c>
      <c r="R600" s="4" t="s">
        <v>627</v>
      </c>
      <c r="S600" s="4" t="s">
        <v>36</v>
      </c>
      <c r="T600" s="5">
        <v>42747</v>
      </c>
      <c r="U600" s="4" t="s">
        <v>31</v>
      </c>
    </row>
    <row r="601" spans="1:23" s="4" customFormat="1" ht="13.2" customHeight="1" x14ac:dyDescent="0.4">
      <c r="A601" s="4" t="s">
        <v>4275</v>
      </c>
      <c r="B601" s="4" t="s">
        <v>945</v>
      </c>
      <c r="C601" s="4" t="s">
        <v>4276</v>
      </c>
      <c r="D601" s="4" t="s">
        <v>26</v>
      </c>
      <c r="E601" s="4">
        <v>27245</v>
      </c>
      <c r="F601" s="4">
        <v>27300</v>
      </c>
      <c r="G601" s="5">
        <v>42772</v>
      </c>
      <c r="H601" s="4" t="s">
        <v>947</v>
      </c>
      <c r="I601" s="4" t="s">
        <v>948</v>
      </c>
      <c r="J601" s="4" t="s">
        <v>949</v>
      </c>
      <c r="K601" s="8" t="s">
        <v>950</v>
      </c>
      <c r="L601" s="4" t="s">
        <v>4277</v>
      </c>
      <c r="M601" s="4" t="s">
        <v>31</v>
      </c>
      <c r="N601" s="4" t="s">
        <v>31</v>
      </c>
      <c r="O601" s="4" t="s">
        <v>32</v>
      </c>
      <c r="P601" s="4" t="s">
        <v>19856</v>
      </c>
      <c r="Q601" s="4" t="s">
        <v>323</v>
      </c>
      <c r="R601" s="4" t="s">
        <v>58</v>
      </c>
      <c r="S601" s="4" t="s">
        <v>36</v>
      </c>
      <c r="T601" s="5">
        <v>42878</v>
      </c>
      <c r="U601" s="4" t="s">
        <v>37</v>
      </c>
      <c r="V601" s="4" t="s">
        <v>38</v>
      </c>
      <c r="W601" s="4" t="s">
        <v>39</v>
      </c>
    </row>
    <row r="602" spans="1:23" s="4" customFormat="1" ht="13.2" customHeight="1" x14ac:dyDescent="0.4">
      <c r="A602" s="4" t="s">
        <v>3847</v>
      </c>
      <c r="B602" s="4" t="s">
        <v>3848</v>
      </c>
      <c r="C602" s="4" t="s">
        <v>3849</v>
      </c>
      <c r="D602" s="4" t="s">
        <v>26</v>
      </c>
      <c r="E602" s="4">
        <v>20000</v>
      </c>
      <c r="F602" s="4">
        <v>17000</v>
      </c>
      <c r="G602" s="5">
        <v>42795</v>
      </c>
      <c r="H602" s="4" t="s">
        <v>3850</v>
      </c>
      <c r="I602" s="4" t="s">
        <v>3851</v>
      </c>
      <c r="J602" s="4" t="s">
        <v>3852</v>
      </c>
      <c r="K602" s="8" t="s">
        <v>3853</v>
      </c>
      <c r="L602" s="4" t="s">
        <v>54</v>
      </c>
      <c r="M602" s="4" t="s">
        <v>55</v>
      </c>
      <c r="N602" s="4" t="s">
        <v>56</v>
      </c>
      <c r="O602" s="4" t="s">
        <v>32</v>
      </c>
      <c r="P602" s="4" t="s">
        <v>19856</v>
      </c>
      <c r="Q602" s="4" t="s">
        <v>323</v>
      </c>
      <c r="R602" s="4" t="s">
        <v>58</v>
      </c>
      <c r="S602" s="4" t="s">
        <v>36</v>
      </c>
      <c r="T602" s="5">
        <v>42878</v>
      </c>
      <c r="U602" s="4" t="s">
        <v>183</v>
      </c>
      <c r="V602" s="4" t="s">
        <v>184</v>
      </c>
      <c r="W602" s="4" t="s">
        <v>39</v>
      </c>
    </row>
    <row r="603" spans="1:23" s="4" customFormat="1" ht="13.2" customHeight="1" x14ac:dyDescent="0.4">
      <c r="A603" s="4" t="s">
        <v>4189</v>
      </c>
      <c r="B603" s="4" t="s">
        <v>4190</v>
      </c>
      <c r="C603" s="4" t="s">
        <v>4191</v>
      </c>
      <c r="D603" s="4" t="s">
        <v>26</v>
      </c>
      <c r="E603" s="4">
        <v>22815</v>
      </c>
      <c r="F603" s="4">
        <v>22800</v>
      </c>
      <c r="G603" s="5">
        <v>42795</v>
      </c>
      <c r="H603" s="4" t="s">
        <v>4192</v>
      </c>
      <c r="I603" s="4" t="s">
        <v>4193</v>
      </c>
      <c r="J603" s="4" t="s">
        <v>4194</v>
      </c>
      <c r="K603" s="8" t="s">
        <v>4195</v>
      </c>
      <c r="L603" s="4" t="s">
        <v>476</v>
      </c>
      <c r="M603" s="4" t="s">
        <v>477</v>
      </c>
      <c r="N603" s="4" t="s">
        <v>39</v>
      </c>
      <c r="O603" s="4" t="s">
        <v>32</v>
      </c>
      <c r="P603" s="4" t="s">
        <v>19856</v>
      </c>
      <c r="Q603" s="4" t="s">
        <v>57</v>
      </c>
      <c r="R603" s="4" t="s">
        <v>58</v>
      </c>
      <c r="S603" s="4" t="s">
        <v>36</v>
      </c>
      <c r="T603" s="5">
        <v>42878</v>
      </c>
      <c r="U603" s="4" t="s">
        <v>476</v>
      </c>
      <c r="V603" s="4" t="s">
        <v>477</v>
      </c>
      <c r="W603" s="4" t="s">
        <v>39</v>
      </c>
    </row>
    <row r="604" spans="1:23" s="4" customFormat="1" ht="13.2" customHeight="1" x14ac:dyDescent="0.4">
      <c r="A604" s="4" t="s">
        <v>3705</v>
      </c>
      <c r="B604" s="4" t="s">
        <v>3706</v>
      </c>
      <c r="C604" s="4" t="s">
        <v>3707</v>
      </c>
      <c r="D604" s="4" t="s">
        <v>26</v>
      </c>
      <c r="E604" s="4">
        <v>0</v>
      </c>
      <c r="F604" s="4">
        <v>2400</v>
      </c>
      <c r="G604" s="5">
        <v>42800</v>
      </c>
      <c r="H604" s="4" t="s">
        <v>3708</v>
      </c>
      <c r="I604" s="4" t="s">
        <v>3709</v>
      </c>
      <c r="J604" s="4" t="s">
        <v>3710</v>
      </c>
      <c r="K604" s="8" t="s">
        <v>3711</v>
      </c>
      <c r="L604" s="4" t="s">
        <v>3712</v>
      </c>
      <c r="M604" s="4" t="s">
        <v>31</v>
      </c>
      <c r="N604" s="4" t="s">
        <v>31</v>
      </c>
      <c r="O604" s="4" t="s">
        <v>32</v>
      </c>
      <c r="P604" s="4" t="s">
        <v>19856</v>
      </c>
      <c r="Q604" s="4" t="s">
        <v>34</v>
      </c>
      <c r="R604" s="4" t="s">
        <v>35</v>
      </c>
      <c r="S604" s="4" t="s">
        <v>36</v>
      </c>
      <c r="T604" s="5">
        <v>42852</v>
      </c>
      <c r="U604" s="4" t="s">
        <v>228</v>
      </c>
      <c r="V604" s="4" t="s">
        <v>229</v>
      </c>
      <c r="W604" s="4" t="s">
        <v>39</v>
      </c>
    </row>
    <row r="605" spans="1:23" s="4" customFormat="1" ht="13.2" customHeight="1" x14ac:dyDescent="0.4">
      <c r="A605" s="4" t="s">
        <v>4286</v>
      </c>
      <c r="B605" s="4" t="s">
        <v>4287</v>
      </c>
      <c r="C605" s="4" t="s">
        <v>4288</v>
      </c>
      <c r="D605" s="4" t="s">
        <v>26</v>
      </c>
      <c r="E605" s="4">
        <v>4500</v>
      </c>
      <c r="F605" s="4">
        <v>4500</v>
      </c>
      <c r="G605" s="5">
        <v>42801</v>
      </c>
      <c r="H605" s="4" t="s">
        <v>4289</v>
      </c>
      <c r="I605" s="4" t="s">
        <v>4290</v>
      </c>
      <c r="J605" s="4" t="s">
        <v>4291</v>
      </c>
      <c r="K605" s="8" t="s">
        <v>4292</v>
      </c>
      <c r="L605" s="4" t="s">
        <v>31</v>
      </c>
      <c r="M605" s="4" t="s">
        <v>31</v>
      </c>
      <c r="N605" s="4" t="s">
        <v>31</v>
      </c>
      <c r="O605" s="4" t="s">
        <v>32</v>
      </c>
      <c r="P605" s="4" t="s">
        <v>19856</v>
      </c>
      <c r="Q605" s="4" t="s">
        <v>69</v>
      </c>
      <c r="R605" s="4" t="s">
        <v>58</v>
      </c>
      <c r="S605" s="4" t="s">
        <v>36</v>
      </c>
      <c r="T605" s="5">
        <v>42912</v>
      </c>
      <c r="U605" s="4" t="s">
        <v>735</v>
      </c>
      <c r="V605" s="4" t="s">
        <v>736</v>
      </c>
      <c r="W605" s="4" t="s">
        <v>39</v>
      </c>
    </row>
    <row r="606" spans="1:23" s="4" customFormat="1" ht="13.2" customHeight="1" x14ac:dyDescent="0.4">
      <c r="A606" s="4" t="s">
        <v>3818</v>
      </c>
      <c r="B606" s="4" t="s">
        <v>3819</v>
      </c>
      <c r="C606" s="4" t="s">
        <v>3820</v>
      </c>
      <c r="D606" s="4" t="s">
        <v>26</v>
      </c>
      <c r="E606" s="4">
        <v>42995</v>
      </c>
      <c r="F606" s="4">
        <v>43000</v>
      </c>
      <c r="G606" s="5">
        <v>42803</v>
      </c>
      <c r="H606" s="4" t="s">
        <v>3821</v>
      </c>
      <c r="I606" s="4" t="s">
        <v>3822</v>
      </c>
      <c r="J606" s="4" t="s">
        <v>3823</v>
      </c>
      <c r="K606" s="8" t="s">
        <v>3824</v>
      </c>
      <c r="L606" s="4" t="s">
        <v>3825</v>
      </c>
      <c r="M606" s="4" t="s">
        <v>31</v>
      </c>
      <c r="N606" s="4" t="s">
        <v>31</v>
      </c>
      <c r="O606" s="4" t="s">
        <v>32</v>
      </c>
      <c r="P606" s="4" t="s">
        <v>19856</v>
      </c>
      <c r="Q606" s="4" t="s">
        <v>323</v>
      </c>
      <c r="R606" s="4" t="s">
        <v>58</v>
      </c>
      <c r="S606" s="4" t="s">
        <v>36</v>
      </c>
      <c r="T606" s="5">
        <v>42899</v>
      </c>
      <c r="U606" s="4" t="s">
        <v>183</v>
      </c>
      <c r="V606" s="4" t="s">
        <v>184</v>
      </c>
      <c r="W606" s="4" t="s">
        <v>39</v>
      </c>
    </row>
    <row r="607" spans="1:23" s="4" customFormat="1" ht="13.2" customHeight="1" x14ac:dyDescent="0.4">
      <c r="A607" s="4" t="s">
        <v>4293</v>
      </c>
      <c r="B607" s="4" t="s">
        <v>4294</v>
      </c>
      <c r="C607" s="4" t="s">
        <v>4295</v>
      </c>
      <c r="D607" s="4" t="s">
        <v>26</v>
      </c>
      <c r="E607" s="4">
        <v>24000</v>
      </c>
      <c r="F607" s="4">
        <v>24000</v>
      </c>
      <c r="G607" s="5">
        <v>42803</v>
      </c>
      <c r="H607" s="4" t="s">
        <v>4296</v>
      </c>
      <c r="I607" s="4" t="s">
        <v>4297</v>
      </c>
      <c r="J607" s="4" t="s">
        <v>4298</v>
      </c>
      <c r="K607" s="8" t="s">
        <v>4299</v>
      </c>
      <c r="L607" s="4" t="s">
        <v>54</v>
      </c>
      <c r="M607" s="4" t="s">
        <v>55</v>
      </c>
      <c r="N607" s="4" t="s">
        <v>56</v>
      </c>
      <c r="O607" s="4" t="s">
        <v>32</v>
      </c>
      <c r="P607" s="4" t="s">
        <v>19856</v>
      </c>
      <c r="Q607" s="4" t="s">
        <v>57</v>
      </c>
      <c r="R607" s="4" t="s">
        <v>58</v>
      </c>
      <c r="S607" s="4" t="s">
        <v>36</v>
      </c>
      <c r="T607" s="5">
        <v>42878</v>
      </c>
      <c r="U607" s="4" t="s">
        <v>476</v>
      </c>
      <c r="V607" s="4" t="s">
        <v>477</v>
      </c>
      <c r="W607" s="4" t="s">
        <v>39</v>
      </c>
    </row>
    <row r="608" spans="1:23" s="4" customFormat="1" ht="13.2" customHeight="1" x14ac:dyDescent="0.4">
      <c r="A608" s="4" t="s">
        <v>3975</v>
      </c>
      <c r="B608" s="4" t="s">
        <v>3976</v>
      </c>
      <c r="C608" s="4" t="s">
        <v>3977</v>
      </c>
      <c r="D608" s="4" t="s">
        <v>26</v>
      </c>
      <c r="E608" s="4">
        <v>92748</v>
      </c>
      <c r="F608" s="4">
        <v>100100</v>
      </c>
      <c r="G608" s="5">
        <v>42814</v>
      </c>
      <c r="H608" s="4" t="s">
        <v>3978</v>
      </c>
      <c r="I608" s="4" t="s">
        <v>3979</v>
      </c>
      <c r="J608" s="4" t="s">
        <v>3980</v>
      </c>
      <c r="K608" s="8" t="s">
        <v>3981</v>
      </c>
      <c r="L608" s="4" t="s">
        <v>314</v>
      </c>
      <c r="M608" s="4" t="s">
        <v>315</v>
      </c>
      <c r="N608" s="4" t="s">
        <v>39</v>
      </c>
      <c r="O608" s="4" t="s">
        <v>32</v>
      </c>
      <c r="P608" s="4" t="s">
        <v>19856</v>
      </c>
      <c r="Q608" s="4" t="s">
        <v>57</v>
      </c>
      <c r="R608" s="4" t="s">
        <v>58</v>
      </c>
      <c r="S608" s="4" t="s">
        <v>36</v>
      </c>
      <c r="T608" s="5">
        <v>42948</v>
      </c>
      <c r="U608" s="4" t="s">
        <v>314</v>
      </c>
      <c r="V608" s="4" t="s">
        <v>315</v>
      </c>
      <c r="W608" s="4" t="s">
        <v>39</v>
      </c>
    </row>
    <row r="609" spans="1:23" s="4" customFormat="1" ht="13.2" customHeight="1" x14ac:dyDescent="0.4">
      <c r="A609" s="4" t="s">
        <v>4020</v>
      </c>
      <c r="B609" s="4" t="s">
        <v>4021</v>
      </c>
      <c r="C609" s="4" t="s">
        <v>4022</v>
      </c>
      <c r="D609" s="4" t="s">
        <v>26</v>
      </c>
      <c r="E609" s="4">
        <v>45000</v>
      </c>
      <c r="F609" s="4">
        <v>61800</v>
      </c>
      <c r="G609" s="5">
        <v>42814</v>
      </c>
      <c r="H609" s="4" t="s">
        <v>4023</v>
      </c>
      <c r="I609" s="4" t="s">
        <v>4024</v>
      </c>
      <c r="J609" s="4" t="s">
        <v>4025</v>
      </c>
      <c r="K609" s="8" t="s">
        <v>4026</v>
      </c>
      <c r="L609" s="4" t="s">
        <v>816</v>
      </c>
      <c r="M609" s="4" t="s">
        <v>817</v>
      </c>
      <c r="N609" s="4" t="s">
        <v>39</v>
      </c>
      <c r="O609" s="4" t="s">
        <v>32</v>
      </c>
      <c r="P609" s="4" t="s">
        <v>19856</v>
      </c>
      <c r="Q609" s="4" t="s">
        <v>69</v>
      </c>
      <c r="R609" s="4" t="s">
        <v>58</v>
      </c>
      <c r="S609" s="4" t="s">
        <v>36</v>
      </c>
      <c r="T609" s="5">
        <v>42878</v>
      </c>
      <c r="U609" s="4" t="s">
        <v>816</v>
      </c>
      <c r="V609" s="4" t="s">
        <v>817</v>
      </c>
      <c r="W609" s="4" t="s">
        <v>39</v>
      </c>
    </row>
    <row r="610" spans="1:23" s="4" customFormat="1" ht="13.2" customHeight="1" x14ac:dyDescent="0.4">
      <c r="A610" s="4" t="s">
        <v>4098</v>
      </c>
      <c r="B610" s="4" t="s">
        <v>3554</v>
      </c>
      <c r="C610" s="4" t="s">
        <v>4099</v>
      </c>
      <c r="D610" s="4" t="s">
        <v>26</v>
      </c>
      <c r="E610" s="4">
        <v>95500</v>
      </c>
      <c r="F610" s="4">
        <v>100000</v>
      </c>
      <c r="G610" s="5">
        <v>42814</v>
      </c>
      <c r="H610" s="4" t="s">
        <v>3556</v>
      </c>
      <c r="I610" s="4" t="s">
        <v>3557</v>
      </c>
      <c r="J610" s="4" t="s">
        <v>3558</v>
      </c>
      <c r="K610" s="8" t="s">
        <v>3559</v>
      </c>
      <c r="L610" s="4" t="s">
        <v>4100</v>
      </c>
      <c r="M610" s="4" t="s">
        <v>31</v>
      </c>
      <c r="N610" s="4" t="s">
        <v>31</v>
      </c>
      <c r="O610" s="4" t="s">
        <v>32</v>
      </c>
      <c r="P610" s="4" t="s">
        <v>19856</v>
      </c>
      <c r="Q610" s="4" t="s">
        <v>69</v>
      </c>
      <c r="R610" s="4" t="s">
        <v>58</v>
      </c>
      <c r="S610" s="4" t="s">
        <v>36</v>
      </c>
      <c r="T610" s="5">
        <v>42878</v>
      </c>
      <c r="U610" s="4" t="s">
        <v>391</v>
      </c>
      <c r="V610" s="4" t="s">
        <v>392</v>
      </c>
      <c r="W610" s="4" t="s">
        <v>39</v>
      </c>
    </row>
    <row r="611" spans="1:23" s="4" customFormat="1" ht="13.2" customHeight="1" x14ac:dyDescent="0.4">
      <c r="A611" s="4" t="s">
        <v>4135</v>
      </c>
      <c r="B611" s="4" t="s">
        <v>4136</v>
      </c>
      <c r="C611" s="4" t="s">
        <v>4137</v>
      </c>
      <c r="D611" s="4" t="s">
        <v>26</v>
      </c>
      <c r="E611" s="4">
        <v>154535</v>
      </c>
      <c r="F611" s="4">
        <v>129000</v>
      </c>
      <c r="G611" s="5">
        <v>42814</v>
      </c>
      <c r="H611" s="4" t="s">
        <v>4138</v>
      </c>
      <c r="I611" s="4" t="s">
        <v>4139</v>
      </c>
      <c r="J611" s="4" t="s">
        <v>4140</v>
      </c>
      <c r="K611" s="8" t="s">
        <v>4141</v>
      </c>
      <c r="L611" s="4" t="s">
        <v>54</v>
      </c>
      <c r="M611" s="4" t="s">
        <v>55</v>
      </c>
      <c r="N611" s="4" t="s">
        <v>56</v>
      </c>
      <c r="O611" s="4" t="s">
        <v>32</v>
      </c>
      <c r="P611" s="4" t="s">
        <v>19856</v>
      </c>
      <c r="Q611" s="4" t="s">
        <v>69</v>
      </c>
      <c r="R611" s="4" t="s">
        <v>58</v>
      </c>
      <c r="S611" s="4" t="s">
        <v>36</v>
      </c>
      <c r="T611" s="5">
        <v>42878</v>
      </c>
      <c r="U611" s="4" t="s">
        <v>37</v>
      </c>
      <c r="V611" s="4" t="s">
        <v>38</v>
      </c>
      <c r="W611" s="4" t="s">
        <v>39</v>
      </c>
    </row>
    <row r="612" spans="1:23" s="4" customFormat="1" ht="13.2" customHeight="1" x14ac:dyDescent="0.4">
      <c r="A612" s="4" t="s">
        <v>4161</v>
      </c>
      <c r="B612" s="4" t="s">
        <v>4162</v>
      </c>
      <c r="C612" s="4" t="s">
        <v>4163</v>
      </c>
      <c r="D612" s="4" t="s">
        <v>26</v>
      </c>
      <c r="E612" s="4">
        <v>166237</v>
      </c>
      <c r="F612" s="4">
        <v>166300</v>
      </c>
      <c r="G612" s="5">
        <v>42814</v>
      </c>
      <c r="H612" s="4" t="s">
        <v>4164</v>
      </c>
      <c r="I612" s="4" t="s">
        <v>4165</v>
      </c>
      <c r="J612" s="4" t="s">
        <v>4166</v>
      </c>
      <c r="K612" s="8" t="s">
        <v>4167</v>
      </c>
      <c r="L612" s="4" t="s">
        <v>54</v>
      </c>
      <c r="M612" s="4" t="s">
        <v>55</v>
      </c>
      <c r="N612" s="4" t="s">
        <v>56</v>
      </c>
      <c r="O612" s="4" t="s">
        <v>32</v>
      </c>
      <c r="P612" s="4" t="s">
        <v>19856</v>
      </c>
      <c r="Q612" s="4" t="s">
        <v>106</v>
      </c>
      <c r="R612" s="4" t="s">
        <v>58</v>
      </c>
      <c r="S612" s="4" t="s">
        <v>36</v>
      </c>
      <c r="T612" s="5">
        <v>42878</v>
      </c>
      <c r="U612" s="4" t="s">
        <v>183</v>
      </c>
      <c r="V612" s="4" t="s">
        <v>184</v>
      </c>
      <c r="W612" s="4" t="s">
        <v>39</v>
      </c>
    </row>
    <row r="613" spans="1:23" s="4" customFormat="1" ht="13.2" customHeight="1" x14ac:dyDescent="0.4">
      <c r="A613" s="4" t="s">
        <v>4168</v>
      </c>
      <c r="B613" s="4" t="s">
        <v>4169</v>
      </c>
      <c r="C613" s="4" t="s">
        <v>4170</v>
      </c>
      <c r="D613" s="4" t="s">
        <v>26</v>
      </c>
      <c r="E613" s="4">
        <v>75000</v>
      </c>
      <c r="F613" s="4">
        <v>75000</v>
      </c>
      <c r="G613" s="5">
        <v>42814</v>
      </c>
      <c r="H613" s="4" t="s">
        <v>4171</v>
      </c>
      <c r="I613" s="4" t="s">
        <v>4172</v>
      </c>
      <c r="J613" s="4" t="s">
        <v>4173</v>
      </c>
      <c r="K613" s="8" t="s">
        <v>4174</v>
      </c>
      <c r="L613" s="4" t="s">
        <v>3224</v>
      </c>
      <c r="M613" s="4" t="s">
        <v>31</v>
      </c>
      <c r="N613" s="4" t="s">
        <v>31</v>
      </c>
      <c r="O613" s="4" t="s">
        <v>32</v>
      </c>
      <c r="P613" s="4" t="s">
        <v>19856</v>
      </c>
      <c r="Q613" s="4" t="s">
        <v>69</v>
      </c>
      <c r="R613" s="4" t="s">
        <v>58</v>
      </c>
      <c r="S613" s="4" t="s">
        <v>36</v>
      </c>
      <c r="T613" s="5">
        <v>42905</v>
      </c>
      <c r="U613" s="4" t="s">
        <v>88</v>
      </c>
      <c r="V613" s="4" t="s">
        <v>89</v>
      </c>
      <c r="W613" s="4" t="s">
        <v>39</v>
      </c>
    </row>
    <row r="614" spans="1:23" s="4" customFormat="1" ht="13.2" customHeight="1" x14ac:dyDescent="0.4">
      <c r="A614" s="4" t="s">
        <v>4182</v>
      </c>
      <c r="B614" s="4" t="s">
        <v>4183</v>
      </c>
      <c r="C614" s="4" t="s">
        <v>4184</v>
      </c>
      <c r="D614" s="4" t="s">
        <v>26</v>
      </c>
      <c r="E614" s="4">
        <v>60000</v>
      </c>
      <c r="F614" s="4">
        <v>60000</v>
      </c>
      <c r="G614" s="5">
        <v>42814</v>
      </c>
      <c r="H614" s="4" t="s">
        <v>4185</v>
      </c>
      <c r="I614" s="4" t="s">
        <v>4186</v>
      </c>
      <c r="J614" s="4" t="s">
        <v>4187</v>
      </c>
      <c r="K614" s="8" t="s">
        <v>4188</v>
      </c>
      <c r="L614" s="4" t="s">
        <v>357</v>
      </c>
      <c r="M614" s="4" t="s">
        <v>358</v>
      </c>
      <c r="N614" s="4" t="s">
        <v>39</v>
      </c>
      <c r="O614" s="4" t="s">
        <v>32</v>
      </c>
      <c r="P614" s="4" t="s">
        <v>19856</v>
      </c>
      <c r="Q614" s="4" t="s">
        <v>57</v>
      </c>
      <c r="R614" s="4" t="s">
        <v>58</v>
      </c>
      <c r="S614" s="4" t="s">
        <v>36</v>
      </c>
      <c r="T614" s="5">
        <v>42898</v>
      </c>
      <c r="U614" s="4" t="s">
        <v>357</v>
      </c>
      <c r="V614" s="4" t="s">
        <v>358</v>
      </c>
      <c r="W614" s="4" t="s">
        <v>39</v>
      </c>
    </row>
    <row r="615" spans="1:23" s="4" customFormat="1" ht="13.2" customHeight="1" x14ac:dyDescent="0.4">
      <c r="A615" s="4" t="s">
        <v>4210</v>
      </c>
      <c r="B615" s="4" t="s">
        <v>4211</v>
      </c>
      <c r="C615" s="4" t="s">
        <v>4212</v>
      </c>
      <c r="D615" s="4" t="s">
        <v>26</v>
      </c>
      <c r="E615" s="4">
        <v>99400</v>
      </c>
      <c r="F615" s="4">
        <v>99400</v>
      </c>
      <c r="G615" s="5">
        <v>42814</v>
      </c>
      <c r="H615" s="4" t="s">
        <v>4213</v>
      </c>
      <c r="I615" s="4" t="s">
        <v>4214</v>
      </c>
      <c r="J615" s="4" t="s">
        <v>4215</v>
      </c>
      <c r="K615" s="8" t="s">
        <v>4216</v>
      </c>
      <c r="L615" s="4" t="s">
        <v>54</v>
      </c>
      <c r="M615" s="4" t="s">
        <v>55</v>
      </c>
      <c r="N615" s="4" t="s">
        <v>56</v>
      </c>
      <c r="O615" s="4" t="s">
        <v>32</v>
      </c>
      <c r="P615" s="4" t="s">
        <v>19856</v>
      </c>
      <c r="Q615" s="4" t="s">
        <v>106</v>
      </c>
      <c r="R615" s="4" t="s">
        <v>58</v>
      </c>
      <c r="S615" s="4" t="s">
        <v>36</v>
      </c>
      <c r="T615" s="5">
        <v>42878</v>
      </c>
      <c r="U615" s="4" t="s">
        <v>129</v>
      </c>
      <c r="V615" s="4" t="s">
        <v>130</v>
      </c>
      <c r="W615" s="4" t="s">
        <v>39</v>
      </c>
    </row>
    <row r="616" spans="1:23" s="4" customFormat="1" ht="13.2" customHeight="1" x14ac:dyDescent="0.4">
      <c r="A616" s="4" t="s">
        <v>4231</v>
      </c>
      <c r="B616" s="4" t="s">
        <v>4232</v>
      </c>
      <c r="C616" s="4" t="s">
        <v>4233</v>
      </c>
      <c r="D616" s="4" t="s">
        <v>26</v>
      </c>
      <c r="E616" s="4">
        <v>96983</v>
      </c>
      <c r="F616" s="4">
        <v>98900</v>
      </c>
      <c r="G616" s="5">
        <v>42814</v>
      </c>
      <c r="H616" s="4" t="s">
        <v>4234</v>
      </c>
      <c r="I616" s="4" t="s">
        <v>4235</v>
      </c>
      <c r="J616" s="4" t="s">
        <v>4236</v>
      </c>
      <c r="K616" s="8" t="s">
        <v>4237</v>
      </c>
      <c r="L616" s="4" t="s">
        <v>1446</v>
      </c>
      <c r="M616" s="4" t="s">
        <v>31</v>
      </c>
      <c r="N616" s="4" t="s">
        <v>31</v>
      </c>
      <c r="O616" s="4" t="s">
        <v>32</v>
      </c>
      <c r="P616" s="4" t="s">
        <v>19856</v>
      </c>
      <c r="Q616" s="4" t="s">
        <v>69</v>
      </c>
      <c r="R616" s="4" t="s">
        <v>58</v>
      </c>
      <c r="S616" s="4" t="s">
        <v>36</v>
      </c>
      <c r="T616" s="5">
        <v>42878</v>
      </c>
      <c r="U616" s="4" t="s">
        <v>97</v>
      </c>
      <c r="V616" s="4" t="s">
        <v>98</v>
      </c>
      <c r="W616" s="4" t="s">
        <v>39</v>
      </c>
    </row>
    <row r="617" spans="1:23" s="4" customFormat="1" ht="13.2" customHeight="1" x14ac:dyDescent="0.4">
      <c r="A617" s="4" t="s">
        <v>4238</v>
      </c>
      <c r="B617" s="4" t="s">
        <v>4239</v>
      </c>
      <c r="C617" s="4" t="s">
        <v>4240</v>
      </c>
      <c r="D617" s="4" t="s">
        <v>26</v>
      </c>
      <c r="E617" s="4">
        <v>98267</v>
      </c>
      <c r="F617" s="4">
        <v>87900</v>
      </c>
      <c r="G617" s="5">
        <v>42814</v>
      </c>
      <c r="H617" s="4" t="s">
        <v>4241</v>
      </c>
      <c r="I617" s="4" t="s">
        <v>4242</v>
      </c>
      <c r="J617" s="4" t="s">
        <v>4243</v>
      </c>
      <c r="K617" s="8" t="s">
        <v>4244</v>
      </c>
      <c r="L617" s="4" t="s">
        <v>574</v>
      </c>
      <c r="M617" s="4" t="s">
        <v>575</v>
      </c>
      <c r="N617" s="4" t="s">
        <v>39</v>
      </c>
      <c r="O617" s="4" t="s">
        <v>32</v>
      </c>
      <c r="P617" s="4" t="s">
        <v>19856</v>
      </c>
      <c r="Q617" s="4" t="s">
        <v>57</v>
      </c>
      <c r="R617" s="4" t="s">
        <v>58</v>
      </c>
      <c r="S617" s="4" t="s">
        <v>36</v>
      </c>
      <c r="T617" s="5">
        <v>42935</v>
      </c>
      <c r="U617" s="4" t="s">
        <v>80</v>
      </c>
    </row>
    <row r="618" spans="1:23" s="4" customFormat="1" ht="13.2" customHeight="1" x14ac:dyDescent="0.4">
      <c r="A618" s="4" t="s">
        <v>4252</v>
      </c>
      <c r="B618" s="4" t="s">
        <v>4253</v>
      </c>
      <c r="C618" s="4" t="s">
        <v>4254</v>
      </c>
      <c r="D618" s="4" t="s">
        <v>26</v>
      </c>
      <c r="E618" s="4">
        <v>53000</v>
      </c>
      <c r="F618" s="4">
        <v>66000</v>
      </c>
      <c r="G618" s="5">
        <v>42814</v>
      </c>
      <c r="H618" s="4" t="s">
        <v>4255</v>
      </c>
      <c r="I618" s="4" t="s">
        <v>4256</v>
      </c>
      <c r="J618" s="4" t="s">
        <v>4257</v>
      </c>
      <c r="K618" s="8" t="s">
        <v>4258</v>
      </c>
      <c r="L618" s="4" t="s">
        <v>4259</v>
      </c>
      <c r="M618" s="4" t="s">
        <v>31</v>
      </c>
      <c r="N618" s="4" t="s">
        <v>31</v>
      </c>
      <c r="O618" s="4" t="s">
        <v>32</v>
      </c>
      <c r="P618" s="4" t="s">
        <v>19856</v>
      </c>
      <c r="Q618" s="4" t="s">
        <v>57</v>
      </c>
      <c r="R618" s="4" t="s">
        <v>58</v>
      </c>
      <c r="S618" s="4" t="s">
        <v>36</v>
      </c>
      <c r="T618" s="5">
        <v>42878</v>
      </c>
      <c r="U618" s="4" t="s">
        <v>156</v>
      </c>
      <c r="V618" s="4" t="s">
        <v>157</v>
      </c>
      <c r="W618" s="4" t="s">
        <v>39</v>
      </c>
    </row>
    <row r="619" spans="1:23" s="4" customFormat="1" ht="13.2" customHeight="1" x14ac:dyDescent="0.4">
      <c r="A619" s="4" t="s">
        <v>4267</v>
      </c>
      <c r="B619" s="4" t="s">
        <v>4268</v>
      </c>
      <c r="C619" s="4" t="s">
        <v>4269</v>
      </c>
      <c r="D619" s="4" t="s">
        <v>26</v>
      </c>
      <c r="E619" s="4">
        <v>81513</v>
      </c>
      <c r="F619" s="4">
        <v>69500</v>
      </c>
      <c r="G619" s="5">
        <v>42814</v>
      </c>
      <c r="H619" s="4" t="s">
        <v>4270</v>
      </c>
      <c r="I619" s="4" t="s">
        <v>4271</v>
      </c>
      <c r="J619" s="4" t="s">
        <v>4272</v>
      </c>
      <c r="K619" s="8" t="s">
        <v>4273</v>
      </c>
      <c r="L619" s="4" t="s">
        <v>4274</v>
      </c>
      <c r="M619" s="4" t="s">
        <v>31</v>
      </c>
      <c r="N619" s="4" t="s">
        <v>31</v>
      </c>
      <c r="O619" s="4" t="s">
        <v>32</v>
      </c>
      <c r="P619" s="4" t="s">
        <v>19856</v>
      </c>
      <c r="Q619" s="4" t="s">
        <v>57</v>
      </c>
      <c r="R619" s="4" t="s">
        <v>58</v>
      </c>
      <c r="S619" s="4" t="s">
        <v>36</v>
      </c>
      <c r="T619" s="5">
        <v>42885</v>
      </c>
      <c r="U619" s="4" t="s">
        <v>59</v>
      </c>
      <c r="V619" s="4" t="s">
        <v>60</v>
      </c>
      <c r="W619" s="4" t="s">
        <v>39</v>
      </c>
    </row>
    <row r="620" spans="1:23" s="4" customFormat="1" ht="13.2" customHeight="1" x14ac:dyDescent="0.4">
      <c r="A620" s="4" t="s">
        <v>4300</v>
      </c>
      <c r="B620" s="4" t="s">
        <v>4301</v>
      </c>
      <c r="C620" s="4" t="s">
        <v>4302</v>
      </c>
      <c r="D620" s="4" t="s">
        <v>26</v>
      </c>
      <c r="E620" s="4">
        <v>125353</v>
      </c>
      <c r="F620" s="4">
        <v>122000</v>
      </c>
      <c r="G620" s="5">
        <v>42814</v>
      </c>
      <c r="H620" s="4" t="s">
        <v>4303</v>
      </c>
      <c r="I620" s="4" t="s">
        <v>4304</v>
      </c>
      <c r="J620" s="4" t="s">
        <v>4305</v>
      </c>
      <c r="K620" s="8" t="s">
        <v>4306</v>
      </c>
      <c r="L620" s="4" t="s">
        <v>147</v>
      </c>
      <c r="M620" s="4" t="s">
        <v>148</v>
      </c>
      <c r="N620" s="4" t="s">
        <v>39</v>
      </c>
      <c r="O620" s="4" t="s">
        <v>32</v>
      </c>
      <c r="P620" s="4" t="s">
        <v>19856</v>
      </c>
      <c r="Q620" s="4" t="s">
        <v>121</v>
      </c>
      <c r="R620" s="4" t="s">
        <v>58</v>
      </c>
      <c r="S620" s="4" t="s">
        <v>36</v>
      </c>
      <c r="T620" s="5">
        <v>42878</v>
      </c>
      <c r="U620" s="4" t="s">
        <v>147</v>
      </c>
      <c r="V620" s="4" t="s">
        <v>148</v>
      </c>
      <c r="W620" s="4" t="s">
        <v>39</v>
      </c>
    </row>
    <row r="621" spans="1:23" s="4" customFormat="1" ht="13.2" customHeight="1" x14ac:dyDescent="0.4">
      <c r="A621" s="4" t="s">
        <v>4334</v>
      </c>
      <c r="B621" s="4" t="s">
        <v>4335</v>
      </c>
      <c r="C621" s="4" t="s">
        <v>4336</v>
      </c>
      <c r="D621" s="4" t="s">
        <v>26</v>
      </c>
      <c r="E621" s="4">
        <v>85273</v>
      </c>
      <c r="F621" s="4">
        <v>85300</v>
      </c>
      <c r="G621" s="5">
        <v>42814</v>
      </c>
      <c r="H621" s="4" t="s">
        <v>4337</v>
      </c>
      <c r="I621" s="4" t="s">
        <v>4338</v>
      </c>
      <c r="J621" s="4" t="s">
        <v>4339</v>
      </c>
      <c r="K621" s="8" t="s">
        <v>4340</v>
      </c>
      <c r="L621" s="4" t="s">
        <v>54</v>
      </c>
      <c r="M621" s="4" t="s">
        <v>55</v>
      </c>
      <c r="N621" s="4" t="s">
        <v>56</v>
      </c>
      <c r="O621" s="4" t="s">
        <v>32</v>
      </c>
      <c r="P621" s="4" t="s">
        <v>19856</v>
      </c>
      <c r="Q621" s="4" t="s">
        <v>57</v>
      </c>
      <c r="R621" s="4" t="s">
        <v>58</v>
      </c>
      <c r="S621" s="4" t="s">
        <v>36</v>
      </c>
      <c r="T621" s="5">
        <v>42920</v>
      </c>
      <c r="U621" s="4" t="s">
        <v>37</v>
      </c>
      <c r="V621" s="4" t="s">
        <v>38</v>
      </c>
      <c r="W621" s="4" t="s">
        <v>39</v>
      </c>
    </row>
    <row r="622" spans="1:23" s="4" customFormat="1" ht="13.2" customHeight="1" x14ac:dyDescent="0.4">
      <c r="A622" s="4" t="s">
        <v>4348</v>
      </c>
      <c r="B622" s="4" t="s">
        <v>4349</v>
      </c>
      <c r="C622" s="4" t="s">
        <v>4350</v>
      </c>
      <c r="D622" s="4" t="s">
        <v>26</v>
      </c>
      <c r="E622" s="4">
        <v>135000</v>
      </c>
      <c r="F622" s="4">
        <v>150600</v>
      </c>
      <c r="G622" s="5">
        <v>42814</v>
      </c>
      <c r="H622" s="4" t="s">
        <v>4351</v>
      </c>
      <c r="I622" s="4" t="s">
        <v>4352</v>
      </c>
      <c r="J622" s="4" t="s">
        <v>4353</v>
      </c>
      <c r="K622" s="8" t="s">
        <v>4354</v>
      </c>
      <c r="L622" s="4" t="s">
        <v>366</v>
      </c>
      <c r="M622" s="4" t="s">
        <v>31</v>
      </c>
      <c r="N622" s="4" t="s">
        <v>31</v>
      </c>
      <c r="O622" s="4" t="s">
        <v>32</v>
      </c>
      <c r="P622" s="4" t="s">
        <v>19856</v>
      </c>
      <c r="Q622" s="4" t="s">
        <v>57</v>
      </c>
      <c r="R622" s="4" t="s">
        <v>58</v>
      </c>
      <c r="S622" s="4" t="s">
        <v>36</v>
      </c>
      <c r="T622" s="5">
        <v>42921</v>
      </c>
      <c r="U622" s="4" t="s">
        <v>129</v>
      </c>
      <c r="V622" s="4" t="s">
        <v>130</v>
      </c>
      <c r="W622" s="4" t="s">
        <v>39</v>
      </c>
    </row>
    <row r="623" spans="1:23" s="4" customFormat="1" ht="13.2" customHeight="1" x14ac:dyDescent="0.4">
      <c r="A623" s="4" t="s">
        <v>4355</v>
      </c>
      <c r="B623" s="4" t="s">
        <v>4356</v>
      </c>
      <c r="C623" s="4" t="s">
        <v>4357</v>
      </c>
      <c r="D623" s="4" t="s">
        <v>26</v>
      </c>
      <c r="E623" s="4">
        <v>51070</v>
      </c>
      <c r="F623" s="4">
        <v>37100</v>
      </c>
      <c r="G623" s="5">
        <v>42814</v>
      </c>
      <c r="H623" s="4" t="s">
        <v>4358</v>
      </c>
      <c r="I623" s="4" t="s">
        <v>4359</v>
      </c>
      <c r="J623" s="4" t="s">
        <v>4360</v>
      </c>
      <c r="K623" s="8" t="s">
        <v>4361</v>
      </c>
      <c r="L623" s="4" t="s">
        <v>4362</v>
      </c>
      <c r="M623" s="4" t="s">
        <v>31</v>
      </c>
      <c r="N623" s="4" t="s">
        <v>31</v>
      </c>
      <c r="O623" s="4" t="s">
        <v>32</v>
      </c>
      <c r="P623" s="4" t="s">
        <v>19856</v>
      </c>
      <c r="Q623" s="4" t="s">
        <v>121</v>
      </c>
      <c r="R623" s="4" t="s">
        <v>58</v>
      </c>
      <c r="S623" s="4" t="s">
        <v>36</v>
      </c>
      <c r="T623" s="5">
        <v>42878</v>
      </c>
      <c r="U623" s="4" t="s">
        <v>97</v>
      </c>
      <c r="V623" s="4" t="s">
        <v>98</v>
      </c>
      <c r="W623" s="4" t="s">
        <v>39</v>
      </c>
    </row>
    <row r="624" spans="1:23" s="4" customFormat="1" ht="13.2" customHeight="1" x14ac:dyDescent="0.4">
      <c r="A624" s="4" t="s">
        <v>4384</v>
      </c>
      <c r="B624" s="4" t="s">
        <v>4385</v>
      </c>
      <c r="C624" s="4" t="s">
        <v>4386</v>
      </c>
      <c r="D624" s="4" t="s">
        <v>26</v>
      </c>
      <c r="E624" s="4">
        <v>110954</v>
      </c>
      <c r="F624" s="4">
        <v>92200</v>
      </c>
      <c r="G624" s="5">
        <v>42814</v>
      </c>
      <c r="H624" s="4" t="s">
        <v>4387</v>
      </c>
      <c r="I624" s="4" t="s">
        <v>4388</v>
      </c>
      <c r="J624" s="4" t="s">
        <v>4389</v>
      </c>
      <c r="K624" s="8" t="s">
        <v>4390</v>
      </c>
      <c r="L624" s="4" t="s">
        <v>4391</v>
      </c>
      <c r="M624" s="4" t="s">
        <v>31</v>
      </c>
      <c r="N624" s="4" t="s">
        <v>31</v>
      </c>
      <c r="O624" s="4" t="s">
        <v>32</v>
      </c>
      <c r="P624" s="4" t="s">
        <v>19856</v>
      </c>
      <c r="Q624" s="4" t="s">
        <v>121</v>
      </c>
      <c r="R624" s="4" t="s">
        <v>58</v>
      </c>
      <c r="S624" s="4" t="s">
        <v>36</v>
      </c>
      <c r="T624" s="5">
        <v>42878</v>
      </c>
      <c r="U624" s="4" t="s">
        <v>173</v>
      </c>
      <c r="V624" s="4" t="s">
        <v>174</v>
      </c>
      <c r="W624" s="4" t="s">
        <v>39</v>
      </c>
    </row>
    <row r="625" spans="1:23" s="4" customFormat="1" ht="13.2" customHeight="1" x14ac:dyDescent="0.4">
      <c r="A625" s="4" t="s">
        <v>4403</v>
      </c>
      <c r="B625" s="4" t="s">
        <v>4404</v>
      </c>
      <c r="C625" s="4" t="s">
        <v>4405</v>
      </c>
      <c r="D625" s="4" t="s">
        <v>26</v>
      </c>
      <c r="E625" s="4">
        <v>135150</v>
      </c>
      <c r="F625" s="4">
        <v>133500</v>
      </c>
      <c r="G625" s="5">
        <v>42814</v>
      </c>
      <c r="H625" s="4" t="s">
        <v>4406</v>
      </c>
      <c r="I625" s="4" t="s">
        <v>4407</v>
      </c>
      <c r="J625" s="4" t="s">
        <v>4408</v>
      </c>
      <c r="K625" s="8" t="s">
        <v>4409</v>
      </c>
      <c r="L625" s="4" t="s">
        <v>4410</v>
      </c>
      <c r="M625" s="4" t="s">
        <v>31</v>
      </c>
      <c r="N625" s="4" t="s">
        <v>31</v>
      </c>
      <c r="O625" s="4" t="s">
        <v>32</v>
      </c>
      <c r="P625" s="4" t="s">
        <v>19856</v>
      </c>
      <c r="Q625" s="4" t="s">
        <v>121</v>
      </c>
      <c r="R625" s="4" t="s">
        <v>58</v>
      </c>
      <c r="S625" s="4" t="s">
        <v>36</v>
      </c>
      <c r="T625" s="5">
        <v>42878</v>
      </c>
      <c r="U625" s="4" t="s">
        <v>183</v>
      </c>
      <c r="V625" s="4" t="s">
        <v>184</v>
      </c>
      <c r="W625" s="4" t="s">
        <v>39</v>
      </c>
    </row>
    <row r="626" spans="1:23" s="4" customFormat="1" ht="13.2" customHeight="1" x14ac:dyDescent="0.4">
      <c r="A626" s="4" t="s">
        <v>4468</v>
      </c>
      <c r="B626" s="4" t="s">
        <v>294</v>
      </c>
      <c r="C626" s="4" t="s">
        <v>4469</v>
      </c>
      <c r="D626" s="4" t="s">
        <v>26</v>
      </c>
      <c r="E626" s="4">
        <v>0</v>
      </c>
      <c r="F626" s="4">
        <v>350000</v>
      </c>
      <c r="G626" s="5">
        <v>42814</v>
      </c>
      <c r="H626" s="4" t="s">
        <v>296</v>
      </c>
      <c r="I626" s="4" t="s">
        <v>297</v>
      </c>
      <c r="J626" s="4" t="s">
        <v>298</v>
      </c>
      <c r="K626" s="8" t="s">
        <v>299</v>
      </c>
      <c r="L626" s="4" t="s">
        <v>31</v>
      </c>
      <c r="M626" s="4" t="s">
        <v>31</v>
      </c>
      <c r="N626" s="4" t="s">
        <v>31</v>
      </c>
      <c r="O626" s="4" t="s">
        <v>32</v>
      </c>
      <c r="P626" s="4" t="s">
        <v>19856</v>
      </c>
      <c r="Q626" s="4" t="s">
        <v>237</v>
      </c>
      <c r="R626" s="4" t="s">
        <v>58</v>
      </c>
      <c r="S626" s="4" t="s">
        <v>36</v>
      </c>
      <c r="T626" s="5">
        <v>42878</v>
      </c>
      <c r="U626" s="4" t="s">
        <v>31</v>
      </c>
    </row>
    <row r="627" spans="1:23" s="4" customFormat="1" ht="13.2" customHeight="1" x14ac:dyDescent="0.4">
      <c r="A627" s="4" t="s">
        <v>4502</v>
      </c>
      <c r="B627" s="4" t="s">
        <v>4503</v>
      </c>
      <c r="C627" s="4" t="s">
        <v>4504</v>
      </c>
      <c r="D627" s="4" t="s">
        <v>26</v>
      </c>
      <c r="E627" s="4">
        <v>76750</v>
      </c>
      <c r="F627" s="4">
        <v>5000</v>
      </c>
      <c r="G627" s="5">
        <v>42814</v>
      </c>
      <c r="H627" s="4" t="s">
        <v>4505</v>
      </c>
      <c r="I627" s="4" t="s">
        <v>4506</v>
      </c>
      <c r="J627" s="4" t="s">
        <v>4507</v>
      </c>
      <c r="K627" s="8" t="s">
        <v>4508</v>
      </c>
      <c r="L627" s="4" t="s">
        <v>3825</v>
      </c>
      <c r="M627" s="4" t="s">
        <v>31</v>
      </c>
      <c r="N627" s="4" t="s">
        <v>31</v>
      </c>
      <c r="O627" s="4" t="s">
        <v>32</v>
      </c>
      <c r="P627" s="4" t="s">
        <v>19856</v>
      </c>
      <c r="Q627" s="4" t="s">
        <v>69</v>
      </c>
      <c r="R627" s="4" t="s">
        <v>58</v>
      </c>
      <c r="S627" s="4" t="s">
        <v>36</v>
      </c>
      <c r="T627" s="5">
        <v>42878</v>
      </c>
      <c r="U627" s="4" t="s">
        <v>183</v>
      </c>
      <c r="V627" s="4" t="s">
        <v>184</v>
      </c>
      <c r="W627" s="4" t="s">
        <v>39</v>
      </c>
    </row>
    <row r="628" spans="1:23" s="4" customFormat="1" ht="13.2" customHeight="1" x14ac:dyDescent="0.4">
      <c r="A628" s="4" t="s">
        <v>4531</v>
      </c>
      <c r="B628" s="4" t="s">
        <v>4532</v>
      </c>
      <c r="C628" s="4" t="s">
        <v>4533</v>
      </c>
      <c r="D628" s="4" t="s">
        <v>26</v>
      </c>
      <c r="E628" s="4">
        <v>0</v>
      </c>
      <c r="F628" s="4">
        <v>2800</v>
      </c>
      <c r="G628" s="5">
        <v>42815</v>
      </c>
      <c r="H628" s="4" t="s">
        <v>3730</v>
      </c>
      <c r="I628" s="4" t="s">
        <v>3731</v>
      </c>
      <c r="J628" s="4" t="s">
        <v>3732</v>
      </c>
      <c r="K628" s="8" t="s">
        <v>3733</v>
      </c>
      <c r="L628" s="4" t="s">
        <v>59</v>
      </c>
      <c r="M628" s="4" t="s">
        <v>60</v>
      </c>
      <c r="N628" s="4" t="s">
        <v>39</v>
      </c>
      <c r="O628" s="4" t="s">
        <v>32</v>
      </c>
      <c r="P628" s="4" t="s">
        <v>19856</v>
      </c>
      <c r="Q628" s="4" t="s">
        <v>34</v>
      </c>
      <c r="R628" s="4" t="s">
        <v>35</v>
      </c>
      <c r="S628" s="4" t="s">
        <v>36</v>
      </c>
      <c r="T628" s="5">
        <v>42877</v>
      </c>
      <c r="U628" s="4" t="s">
        <v>59</v>
      </c>
      <c r="V628" s="4" t="s">
        <v>60</v>
      </c>
      <c r="W628" s="4" t="s">
        <v>39</v>
      </c>
    </row>
    <row r="629" spans="1:23" s="4" customFormat="1" ht="13.2" customHeight="1" x14ac:dyDescent="0.4">
      <c r="A629" s="4" t="s">
        <v>4558</v>
      </c>
      <c r="B629" s="4" t="s">
        <v>4559</v>
      </c>
      <c r="C629" s="4" t="s">
        <v>4560</v>
      </c>
      <c r="D629" s="4" t="s">
        <v>26</v>
      </c>
      <c r="E629" s="4">
        <v>0</v>
      </c>
      <c r="F629" s="4">
        <v>2600</v>
      </c>
      <c r="G629" s="5">
        <v>42815</v>
      </c>
      <c r="H629" s="4" t="s">
        <v>4062</v>
      </c>
      <c r="I629" s="4" t="s">
        <v>4063</v>
      </c>
      <c r="J629" s="4" t="s">
        <v>4064</v>
      </c>
      <c r="K629" s="8" t="s">
        <v>4065</v>
      </c>
      <c r="L629" s="4" t="s">
        <v>4561</v>
      </c>
      <c r="M629" s="4" t="s">
        <v>31</v>
      </c>
      <c r="N629" s="4" t="s">
        <v>31</v>
      </c>
      <c r="O629" s="4" t="s">
        <v>32</v>
      </c>
      <c r="P629" s="4" t="s">
        <v>19856</v>
      </c>
      <c r="Q629" s="4" t="s">
        <v>34</v>
      </c>
      <c r="R629" s="4" t="s">
        <v>35</v>
      </c>
      <c r="S629" s="4" t="s">
        <v>36</v>
      </c>
      <c r="T629" s="5">
        <v>42877</v>
      </c>
      <c r="U629" s="4" t="s">
        <v>1619</v>
      </c>
      <c r="V629" s="4" t="s">
        <v>1620</v>
      </c>
      <c r="W629" s="4" t="s">
        <v>39</v>
      </c>
    </row>
    <row r="630" spans="1:23" s="4" customFormat="1" ht="13.2" customHeight="1" x14ac:dyDescent="0.4">
      <c r="A630" s="4" t="s">
        <v>4196</v>
      </c>
      <c r="B630" s="4" t="s">
        <v>4197</v>
      </c>
      <c r="C630" s="4" t="s">
        <v>4198</v>
      </c>
      <c r="D630" s="4" t="s">
        <v>26</v>
      </c>
      <c r="E630" s="4">
        <v>33902</v>
      </c>
      <c r="F630" s="4">
        <v>31000</v>
      </c>
      <c r="G630" s="5">
        <v>42824</v>
      </c>
      <c r="H630" s="4" t="s">
        <v>4199</v>
      </c>
      <c r="I630" s="4" t="s">
        <v>4200</v>
      </c>
      <c r="J630" s="4" t="s">
        <v>4201</v>
      </c>
      <c r="K630" s="8" t="s">
        <v>4202</v>
      </c>
      <c r="L630" s="4" t="s">
        <v>183</v>
      </c>
      <c r="M630" s="4" t="s">
        <v>184</v>
      </c>
      <c r="N630" s="4" t="s">
        <v>39</v>
      </c>
      <c r="O630" s="4" t="s">
        <v>32</v>
      </c>
      <c r="P630" s="4" t="s">
        <v>19856</v>
      </c>
      <c r="Q630" s="4" t="s">
        <v>57</v>
      </c>
      <c r="R630" s="4" t="s">
        <v>58</v>
      </c>
      <c r="S630" s="4" t="s">
        <v>36</v>
      </c>
      <c r="T630" s="5">
        <v>42878</v>
      </c>
      <c r="U630" s="4" t="s">
        <v>183</v>
      </c>
      <c r="V630" s="4" t="s">
        <v>184</v>
      </c>
      <c r="W630" s="4" t="s">
        <v>39</v>
      </c>
    </row>
    <row r="631" spans="1:23" s="4" customFormat="1" ht="13.2" customHeight="1" x14ac:dyDescent="0.4">
      <c r="A631" s="4" t="s">
        <v>4470</v>
      </c>
      <c r="B631" s="4" t="s">
        <v>4471</v>
      </c>
      <c r="C631" s="4" t="s">
        <v>4472</v>
      </c>
      <c r="D631" s="4" t="s">
        <v>26</v>
      </c>
      <c r="E631" s="4">
        <v>23328</v>
      </c>
      <c r="F631" s="4">
        <v>23400</v>
      </c>
      <c r="G631" s="5">
        <v>42824</v>
      </c>
      <c r="H631" s="4" t="s">
        <v>4473</v>
      </c>
      <c r="I631" s="4" t="s">
        <v>4474</v>
      </c>
      <c r="J631" s="4" t="s">
        <v>4475</v>
      </c>
      <c r="K631" s="8" t="s">
        <v>4476</v>
      </c>
      <c r="L631" s="4" t="s">
        <v>4477</v>
      </c>
      <c r="M631" s="4" t="s">
        <v>31</v>
      </c>
      <c r="N631" s="4" t="s">
        <v>31</v>
      </c>
      <c r="O631" s="4" t="s">
        <v>32</v>
      </c>
      <c r="P631" s="4" t="s">
        <v>19856</v>
      </c>
      <c r="Q631" s="4" t="s">
        <v>57</v>
      </c>
      <c r="R631" s="4" t="s">
        <v>58</v>
      </c>
      <c r="S631" s="4" t="s">
        <v>36</v>
      </c>
      <c r="T631" s="5">
        <v>42878</v>
      </c>
      <c r="U631" s="4" t="s">
        <v>1619</v>
      </c>
      <c r="V631" s="4" t="s">
        <v>1620</v>
      </c>
      <c r="W631" s="4" t="s">
        <v>39</v>
      </c>
    </row>
    <row r="632" spans="1:23" s="4" customFormat="1" ht="13.2" customHeight="1" x14ac:dyDescent="0.4">
      <c r="A632" s="4" t="s">
        <v>4478</v>
      </c>
      <c r="B632" s="4" t="s">
        <v>4479</v>
      </c>
      <c r="C632" s="4" t="s">
        <v>4480</v>
      </c>
      <c r="D632" s="4" t="s">
        <v>26</v>
      </c>
      <c r="E632" s="4">
        <v>0</v>
      </c>
      <c r="F632" s="4">
        <v>2600</v>
      </c>
      <c r="G632" s="5">
        <v>42829</v>
      </c>
      <c r="H632" s="4" t="s">
        <v>4481</v>
      </c>
      <c r="I632" s="4" t="s">
        <v>4482</v>
      </c>
      <c r="J632" s="4" t="s">
        <v>4483</v>
      </c>
      <c r="K632" s="8" t="s">
        <v>4484</v>
      </c>
      <c r="L632" s="4" t="s">
        <v>4485</v>
      </c>
      <c r="M632" s="4" t="s">
        <v>31</v>
      </c>
      <c r="N632" s="4" t="s">
        <v>31</v>
      </c>
      <c r="O632" s="4" t="s">
        <v>32</v>
      </c>
      <c r="P632" s="4" t="s">
        <v>19856</v>
      </c>
      <c r="Q632" s="4" t="s">
        <v>34</v>
      </c>
      <c r="R632" s="4" t="s">
        <v>35</v>
      </c>
      <c r="S632" s="4" t="s">
        <v>36</v>
      </c>
      <c r="T632" s="5">
        <v>42877</v>
      </c>
      <c r="U632" s="4" t="s">
        <v>1295</v>
      </c>
      <c r="V632" s="4" t="s">
        <v>1296</v>
      </c>
      <c r="W632" s="4" t="s">
        <v>39</v>
      </c>
    </row>
    <row r="633" spans="1:23" s="4" customFormat="1" ht="13.2" customHeight="1" x14ac:dyDescent="0.4">
      <c r="A633" s="4" t="s">
        <v>4450</v>
      </c>
      <c r="B633" s="4" t="s">
        <v>4451</v>
      </c>
      <c r="C633" s="4" t="s">
        <v>4452</v>
      </c>
      <c r="D633" s="4" t="s">
        <v>26</v>
      </c>
      <c r="E633" s="4">
        <v>30550</v>
      </c>
      <c r="F633" s="4">
        <v>30550</v>
      </c>
      <c r="G633" s="5">
        <v>42844</v>
      </c>
      <c r="H633" s="4" t="s">
        <v>4453</v>
      </c>
      <c r="I633" s="4" t="s">
        <v>4454</v>
      </c>
      <c r="J633" s="4" t="s">
        <v>4455</v>
      </c>
      <c r="K633" s="8" t="s">
        <v>4456</v>
      </c>
      <c r="L633" s="4" t="s">
        <v>2625</v>
      </c>
      <c r="M633" s="4" t="s">
        <v>31</v>
      </c>
      <c r="N633" s="4" t="s">
        <v>31</v>
      </c>
      <c r="O633" s="4" t="s">
        <v>32</v>
      </c>
      <c r="P633" s="4" t="s">
        <v>19856</v>
      </c>
      <c r="Q633" s="4" t="s">
        <v>323</v>
      </c>
      <c r="R633" s="4" t="s">
        <v>58</v>
      </c>
      <c r="S633" s="4" t="s">
        <v>36</v>
      </c>
      <c r="T633" s="5">
        <v>42878</v>
      </c>
      <c r="U633" s="4" t="s">
        <v>183</v>
      </c>
      <c r="V633" s="4" t="s">
        <v>184</v>
      </c>
      <c r="W633" s="4" t="s">
        <v>39</v>
      </c>
    </row>
    <row r="634" spans="1:23" s="4" customFormat="1" ht="13.2" customHeight="1" x14ac:dyDescent="0.4">
      <c r="A634" s="4" t="s">
        <v>4569</v>
      </c>
      <c r="B634" s="4" t="s">
        <v>4570</v>
      </c>
      <c r="C634" s="4" t="s">
        <v>4571</v>
      </c>
      <c r="D634" s="4" t="s">
        <v>26</v>
      </c>
      <c r="E634" s="4">
        <v>0</v>
      </c>
      <c r="F634" s="4">
        <v>3000</v>
      </c>
      <c r="G634" s="5">
        <v>42844</v>
      </c>
      <c r="H634" s="4" t="s">
        <v>4572</v>
      </c>
      <c r="I634" s="4" t="s">
        <v>4573</v>
      </c>
      <c r="J634" s="4" t="s">
        <v>4574</v>
      </c>
      <c r="K634" s="8" t="s">
        <v>4575</v>
      </c>
      <c r="L634" s="4" t="s">
        <v>4576</v>
      </c>
      <c r="M634" s="4" t="s">
        <v>31</v>
      </c>
      <c r="N634" s="4" t="s">
        <v>31</v>
      </c>
      <c r="O634" s="4" t="s">
        <v>32</v>
      </c>
      <c r="P634" s="4" t="s">
        <v>19856</v>
      </c>
      <c r="Q634" s="4" t="s">
        <v>34</v>
      </c>
      <c r="R634" s="4" t="s">
        <v>35</v>
      </c>
      <c r="S634" s="4" t="s">
        <v>36</v>
      </c>
      <c r="T634" s="5">
        <v>42877</v>
      </c>
      <c r="U634" s="4" t="s">
        <v>129</v>
      </c>
      <c r="V634" s="4" t="s">
        <v>130</v>
      </c>
      <c r="W634" s="4" t="s">
        <v>39</v>
      </c>
    </row>
    <row r="635" spans="1:23" s="4" customFormat="1" ht="13.2" customHeight="1" x14ac:dyDescent="0.4">
      <c r="A635" s="4" t="s">
        <v>4370</v>
      </c>
      <c r="B635" s="4" t="s">
        <v>4371</v>
      </c>
      <c r="C635" s="4" t="s">
        <v>4372</v>
      </c>
      <c r="D635" s="4" t="s">
        <v>26</v>
      </c>
      <c r="E635" s="4">
        <v>890</v>
      </c>
      <c r="F635" s="4">
        <v>890</v>
      </c>
      <c r="G635" s="5">
        <v>42849</v>
      </c>
      <c r="H635" s="4" t="s">
        <v>4373</v>
      </c>
      <c r="I635" s="4" t="s">
        <v>4374</v>
      </c>
      <c r="J635" s="4" t="s">
        <v>4375</v>
      </c>
      <c r="K635" s="8" t="s">
        <v>4376</v>
      </c>
      <c r="L635" s="4" t="s">
        <v>31</v>
      </c>
      <c r="M635" s="4" t="s">
        <v>31</v>
      </c>
      <c r="N635" s="4" t="s">
        <v>31</v>
      </c>
      <c r="O635" s="4" t="s">
        <v>32</v>
      </c>
      <c r="P635" s="4" t="s">
        <v>19856</v>
      </c>
      <c r="Q635" s="4" t="s">
        <v>69</v>
      </c>
      <c r="R635" s="4" t="s">
        <v>58</v>
      </c>
      <c r="S635" s="4" t="s">
        <v>36</v>
      </c>
      <c r="T635" s="5">
        <v>42912</v>
      </c>
      <c r="U635" s="4" t="s">
        <v>260</v>
      </c>
      <c r="V635" s="4" t="s">
        <v>261</v>
      </c>
      <c r="W635" s="4" t="s">
        <v>39</v>
      </c>
    </row>
    <row r="636" spans="1:23" s="4" customFormat="1" ht="13.2" customHeight="1" x14ac:dyDescent="0.4">
      <c r="A636" s="4" t="s">
        <v>3950</v>
      </c>
      <c r="B636" s="4" t="s">
        <v>3951</v>
      </c>
      <c r="C636" s="4" t="s">
        <v>3952</v>
      </c>
      <c r="D636" s="4" t="s">
        <v>26</v>
      </c>
      <c r="E636" s="4">
        <v>98909</v>
      </c>
      <c r="F636" s="4">
        <v>108200</v>
      </c>
      <c r="G636" s="5">
        <v>42866</v>
      </c>
      <c r="H636" s="4" t="s">
        <v>3953</v>
      </c>
      <c r="I636" s="4" t="s">
        <v>3954</v>
      </c>
      <c r="J636" s="4" t="s">
        <v>3955</v>
      </c>
      <c r="K636" s="8" t="s">
        <v>3956</v>
      </c>
      <c r="L636" s="4" t="s">
        <v>3957</v>
      </c>
      <c r="M636" s="4" t="s">
        <v>31</v>
      </c>
      <c r="N636" s="4" t="s">
        <v>31</v>
      </c>
      <c r="O636" s="4" t="s">
        <v>32</v>
      </c>
      <c r="P636" s="4" t="s">
        <v>19856</v>
      </c>
      <c r="Q636" s="4" t="s">
        <v>158</v>
      </c>
      <c r="R636" s="4" t="s">
        <v>58</v>
      </c>
      <c r="S636" s="4" t="s">
        <v>36</v>
      </c>
      <c r="T636" s="5">
        <v>42878</v>
      </c>
      <c r="U636" s="4" t="s">
        <v>314</v>
      </c>
      <c r="V636" s="4" t="s">
        <v>315</v>
      </c>
      <c r="W636" s="4" t="s">
        <v>39</v>
      </c>
    </row>
    <row r="637" spans="1:23" s="4" customFormat="1" ht="13.2" customHeight="1" x14ac:dyDescent="0.4">
      <c r="A637" s="4" t="s">
        <v>4146</v>
      </c>
      <c r="B637" s="4" t="s">
        <v>4147</v>
      </c>
      <c r="C637" s="4" t="s">
        <v>4148</v>
      </c>
      <c r="D637" s="4" t="s">
        <v>26</v>
      </c>
      <c r="E637" s="4">
        <v>255938</v>
      </c>
      <c r="F637" s="4">
        <v>250000</v>
      </c>
      <c r="G637" s="5">
        <v>42866</v>
      </c>
      <c r="H637" s="4" t="s">
        <v>4149</v>
      </c>
      <c r="I637" s="4" t="s">
        <v>4150</v>
      </c>
      <c r="J637" s="4" t="s">
        <v>4151</v>
      </c>
      <c r="K637" s="8" t="s">
        <v>4152</v>
      </c>
      <c r="L637" s="4" t="s">
        <v>4153</v>
      </c>
      <c r="M637" s="4" t="s">
        <v>31</v>
      </c>
      <c r="N637" s="4" t="s">
        <v>31</v>
      </c>
      <c r="O637" s="4" t="s">
        <v>32</v>
      </c>
      <c r="P637" s="4" t="s">
        <v>19856</v>
      </c>
      <c r="Q637" s="4" t="s">
        <v>69</v>
      </c>
      <c r="R637" s="4" t="s">
        <v>58</v>
      </c>
      <c r="S637" s="4" t="s">
        <v>36</v>
      </c>
      <c r="T637" s="5">
        <v>42878</v>
      </c>
      <c r="U637" s="4" t="s">
        <v>37</v>
      </c>
      <c r="V637" s="4" t="s">
        <v>38</v>
      </c>
      <c r="W637" s="4" t="s">
        <v>39</v>
      </c>
    </row>
    <row r="638" spans="1:23" s="4" customFormat="1" ht="13.2" customHeight="1" x14ac:dyDescent="0.4">
      <c r="A638" s="4" t="s">
        <v>4315</v>
      </c>
      <c r="B638" s="4" t="s">
        <v>4316</v>
      </c>
      <c r="C638" s="4" t="s">
        <v>4317</v>
      </c>
      <c r="D638" s="4" t="s">
        <v>26</v>
      </c>
      <c r="E638" s="4">
        <v>150508</v>
      </c>
      <c r="F638" s="4">
        <v>135000</v>
      </c>
      <c r="G638" s="5">
        <v>42866</v>
      </c>
      <c r="H638" s="4" t="s">
        <v>4318</v>
      </c>
      <c r="I638" s="4" t="s">
        <v>4319</v>
      </c>
      <c r="J638" s="4" t="s">
        <v>4320</v>
      </c>
      <c r="K638" s="8" t="s">
        <v>4321</v>
      </c>
      <c r="L638" s="4" t="s">
        <v>4322</v>
      </c>
      <c r="M638" s="4" t="s">
        <v>31</v>
      </c>
      <c r="N638" s="4" t="s">
        <v>31</v>
      </c>
      <c r="O638" s="4" t="s">
        <v>32</v>
      </c>
      <c r="P638" s="4" t="s">
        <v>19856</v>
      </c>
      <c r="Q638" s="4" t="s">
        <v>69</v>
      </c>
      <c r="R638" s="4" t="s">
        <v>58</v>
      </c>
      <c r="S638" s="4" t="s">
        <v>36</v>
      </c>
      <c r="T638" s="5">
        <v>42891</v>
      </c>
      <c r="U638" s="4" t="s">
        <v>129</v>
      </c>
      <c r="V638" s="4" t="s">
        <v>130</v>
      </c>
      <c r="W638" s="4" t="s">
        <v>39</v>
      </c>
    </row>
    <row r="639" spans="1:23" s="4" customFormat="1" ht="13.2" customHeight="1" x14ac:dyDescent="0.4">
      <c r="A639" s="4" t="s">
        <v>4323</v>
      </c>
      <c r="B639" s="4" t="s">
        <v>4324</v>
      </c>
      <c r="C639" s="4" t="s">
        <v>4325</v>
      </c>
      <c r="D639" s="4" t="s">
        <v>26</v>
      </c>
      <c r="E639" s="4">
        <v>173817</v>
      </c>
      <c r="F639" s="4">
        <v>173800</v>
      </c>
      <c r="G639" s="5">
        <v>42866</v>
      </c>
      <c r="H639" s="4" t="s">
        <v>4326</v>
      </c>
      <c r="I639" s="4" t="s">
        <v>4327</v>
      </c>
      <c r="J639" s="4" t="s">
        <v>4328</v>
      </c>
      <c r="K639" s="8" t="s">
        <v>4329</v>
      </c>
      <c r="L639" s="4" t="s">
        <v>485</v>
      </c>
      <c r="M639" s="4" t="s">
        <v>486</v>
      </c>
      <c r="N639" s="4" t="s">
        <v>39</v>
      </c>
      <c r="O639" s="4" t="s">
        <v>32</v>
      </c>
      <c r="P639" s="4" t="s">
        <v>19856</v>
      </c>
      <c r="Q639" s="4" t="s">
        <v>158</v>
      </c>
      <c r="R639" s="4" t="s">
        <v>58</v>
      </c>
      <c r="S639" s="4" t="s">
        <v>36</v>
      </c>
      <c r="T639" s="5">
        <v>42949</v>
      </c>
      <c r="U639" s="4" t="s">
        <v>485</v>
      </c>
      <c r="V639" s="4" t="s">
        <v>486</v>
      </c>
      <c r="W639" s="4" t="s">
        <v>39</v>
      </c>
    </row>
    <row r="640" spans="1:23" s="4" customFormat="1" ht="13.2" customHeight="1" x14ac:dyDescent="0.4">
      <c r="A640" s="4" t="s">
        <v>4330</v>
      </c>
      <c r="B640" s="4" t="s">
        <v>1201</v>
      </c>
      <c r="C640" s="4" t="s">
        <v>4331</v>
      </c>
      <c r="D640" s="4" t="s">
        <v>26</v>
      </c>
      <c r="E640" s="4">
        <v>55153</v>
      </c>
      <c r="F640" s="4">
        <v>55000</v>
      </c>
      <c r="G640" s="5">
        <v>42866</v>
      </c>
      <c r="H640" s="4" t="s">
        <v>1203</v>
      </c>
      <c r="I640" s="4" t="s">
        <v>1204</v>
      </c>
      <c r="J640" s="4" t="s">
        <v>1205</v>
      </c>
      <c r="K640" s="8" t="s">
        <v>4332</v>
      </c>
      <c r="L640" s="4" t="s">
        <v>4333</v>
      </c>
      <c r="M640" s="4" t="s">
        <v>31</v>
      </c>
      <c r="N640" s="4" t="s">
        <v>31</v>
      </c>
      <c r="O640" s="4" t="s">
        <v>32</v>
      </c>
      <c r="P640" s="4" t="s">
        <v>19856</v>
      </c>
      <c r="Q640" s="4" t="s">
        <v>323</v>
      </c>
      <c r="R640" s="4" t="s">
        <v>58</v>
      </c>
      <c r="S640" s="4" t="s">
        <v>36</v>
      </c>
      <c r="T640" s="5">
        <v>42933</v>
      </c>
      <c r="U640" s="4" t="s">
        <v>574</v>
      </c>
      <c r="V640" s="4" t="s">
        <v>575</v>
      </c>
      <c r="W640" s="4" t="s">
        <v>39</v>
      </c>
    </row>
    <row r="641" spans="1:23" s="4" customFormat="1" ht="13.2" customHeight="1" x14ac:dyDescent="0.4">
      <c r="A641" s="4" t="s">
        <v>4400</v>
      </c>
      <c r="B641" s="4" t="s">
        <v>1717</v>
      </c>
      <c r="C641" s="4" t="s">
        <v>4401</v>
      </c>
      <c r="D641" s="4" t="s">
        <v>26</v>
      </c>
      <c r="E641" s="4">
        <v>115944</v>
      </c>
      <c r="F641" s="4">
        <v>116000</v>
      </c>
      <c r="G641" s="5">
        <v>42866</v>
      </c>
      <c r="H641" s="4" t="s">
        <v>1719</v>
      </c>
      <c r="I641" s="4" t="s">
        <v>1720</v>
      </c>
      <c r="J641" s="4" t="s">
        <v>1721</v>
      </c>
      <c r="K641" s="8" t="s">
        <v>1722</v>
      </c>
      <c r="L641" s="4" t="s">
        <v>4402</v>
      </c>
      <c r="M641" s="4" t="s">
        <v>31</v>
      </c>
      <c r="N641" s="4" t="s">
        <v>31</v>
      </c>
      <c r="O641" s="4" t="s">
        <v>32</v>
      </c>
      <c r="P641" s="4" t="s">
        <v>19856</v>
      </c>
      <c r="Q641" s="4" t="s">
        <v>121</v>
      </c>
      <c r="R641" s="4" t="s">
        <v>58</v>
      </c>
      <c r="S641" s="4" t="s">
        <v>36</v>
      </c>
      <c r="T641" s="5">
        <v>42891</v>
      </c>
      <c r="U641" s="4" t="s">
        <v>59</v>
      </c>
      <c r="V641" s="4" t="s">
        <v>60</v>
      </c>
      <c r="W641" s="4" t="s">
        <v>39</v>
      </c>
    </row>
    <row r="642" spans="1:23" s="4" customFormat="1" ht="13.2" customHeight="1" x14ac:dyDescent="0.4">
      <c r="A642" s="4" t="s">
        <v>4421</v>
      </c>
      <c r="B642" s="4" t="s">
        <v>4422</v>
      </c>
      <c r="C642" s="4" t="s">
        <v>4423</v>
      </c>
      <c r="D642" s="4" t="s">
        <v>26</v>
      </c>
      <c r="E642" s="4">
        <v>90000</v>
      </c>
      <c r="F642" s="4">
        <v>90000</v>
      </c>
      <c r="G642" s="5">
        <v>42866</v>
      </c>
      <c r="H642" s="4" t="s">
        <v>4424</v>
      </c>
      <c r="I642" s="4" t="s">
        <v>4425</v>
      </c>
      <c r="J642" s="4" t="s">
        <v>4426</v>
      </c>
      <c r="K642" s="8" t="s">
        <v>4427</v>
      </c>
      <c r="L642" s="4" t="s">
        <v>4428</v>
      </c>
      <c r="M642" s="4" t="s">
        <v>31</v>
      </c>
      <c r="N642" s="4" t="s">
        <v>31</v>
      </c>
      <c r="O642" s="4" t="s">
        <v>32</v>
      </c>
      <c r="P642" s="4" t="s">
        <v>19856</v>
      </c>
      <c r="Q642" s="4" t="s">
        <v>69</v>
      </c>
      <c r="R642" s="4" t="s">
        <v>58</v>
      </c>
      <c r="S642" s="4" t="s">
        <v>36</v>
      </c>
      <c r="T642" s="5">
        <v>42898</v>
      </c>
      <c r="U642" s="4" t="s">
        <v>173</v>
      </c>
      <c r="V642" s="4" t="s">
        <v>174</v>
      </c>
      <c r="W642" s="4" t="s">
        <v>39</v>
      </c>
    </row>
    <row r="643" spans="1:23" s="4" customFormat="1" ht="13.2" customHeight="1" x14ac:dyDescent="0.4">
      <c r="A643" s="4" t="s">
        <v>4486</v>
      </c>
      <c r="B643" s="4" t="s">
        <v>4487</v>
      </c>
      <c r="C643" s="4" t="s">
        <v>4488</v>
      </c>
      <c r="D643" s="4" t="s">
        <v>26</v>
      </c>
      <c r="E643" s="4">
        <v>106405</v>
      </c>
      <c r="F643" s="4">
        <v>106400</v>
      </c>
      <c r="G643" s="5">
        <v>42866</v>
      </c>
      <c r="H643" s="4" t="s">
        <v>4489</v>
      </c>
      <c r="I643" s="4" t="s">
        <v>4490</v>
      </c>
      <c r="J643" s="4" t="s">
        <v>4491</v>
      </c>
      <c r="K643" s="8" t="s">
        <v>4492</v>
      </c>
      <c r="L643" s="4" t="s">
        <v>4493</v>
      </c>
      <c r="M643" s="4" t="s">
        <v>31</v>
      </c>
      <c r="N643" s="4" t="s">
        <v>31</v>
      </c>
      <c r="O643" s="4" t="s">
        <v>32</v>
      </c>
      <c r="P643" s="4" t="s">
        <v>19856</v>
      </c>
      <c r="Q643" s="4" t="s">
        <v>323</v>
      </c>
      <c r="R643" s="4" t="s">
        <v>58</v>
      </c>
      <c r="S643" s="4" t="s">
        <v>36</v>
      </c>
      <c r="T643" s="5">
        <v>42878</v>
      </c>
      <c r="U643" s="4" t="s">
        <v>228</v>
      </c>
      <c r="V643" s="4" t="s">
        <v>229</v>
      </c>
      <c r="W643" s="4" t="s">
        <v>39</v>
      </c>
    </row>
    <row r="644" spans="1:23" s="4" customFormat="1" ht="13.2" customHeight="1" x14ac:dyDescent="0.4">
      <c r="A644" s="4" t="s">
        <v>4509</v>
      </c>
      <c r="B644" s="4" t="s">
        <v>4510</v>
      </c>
      <c r="C644" s="4" t="s">
        <v>4511</v>
      </c>
      <c r="D644" s="4" t="s">
        <v>26</v>
      </c>
      <c r="E644" s="4">
        <v>50964</v>
      </c>
      <c r="F644" s="4">
        <v>51000</v>
      </c>
      <c r="G644" s="5">
        <v>42866</v>
      </c>
      <c r="H644" s="4" t="s">
        <v>4512</v>
      </c>
      <c r="I644" s="4" t="s">
        <v>4513</v>
      </c>
      <c r="J644" s="4" t="s">
        <v>4514</v>
      </c>
      <c r="K644" s="8" t="s">
        <v>4515</v>
      </c>
      <c r="L644" s="4" t="s">
        <v>1363</v>
      </c>
      <c r="M644" s="4" t="s">
        <v>31</v>
      </c>
      <c r="N644" s="4" t="s">
        <v>31</v>
      </c>
      <c r="O644" s="4" t="s">
        <v>32</v>
      </c>
      <c r="P644" s="4" t="s">
        <v>19856</v>
      </c>
      <c r="Q644" s="4" t="s">
        <v>121</v>
      </c>
      <c r="R644" s="4" t="s">
        <v>58</v>
      </c>
      <c r="S644" s="4" t="s">
        <v>36</v>
      </c>
      <c r="T644" s="5">
        <v>42885</v>
      </c>
      <c r="U644" s="4" t="s">
        <v>37</v>
      </c>
      <c r="V644" s="4" t="s">
        <v>38</v>
      </c>
      <c r="W644" s="4" t="s">
        <v>39</v>
      </c>
    </row>
    <row r="645" spans="1:23" s="4" customFormat="1" ht="13.2" customHeight="1" x14ac:dyDescent="0.4">
      <c r="A645" s="4" t="s">
        <v>4516</v>
      </c>
      <c r="B645" s="4" t="s">
        <v>4517</v>
      </c>
      <c r="C645" s="4" t="s">
        <v>4518</v>
      </c>
      <c r="D645" s="4" t="s">
        <v>26</v>
      </c>
      <c r="E645" s="4">
        <v>80038</v>
      </c>
      <c r="F645" s="4">
        <v>80000</v>
      </c>
      <c r="G645" s="5">
        <v>42866</v>
      </c>
      <c r="H645" s="4" t="s">
        <v>2871</v>
      </c>
      <c r="I645" s="4" t="s">
        <v>2872</v>
      </c>
      <c r="J645" s="4" t="s">
        <v>2873</v>
      </c>
      <c r="K645" s="8" t="s">
        <v>2874</v>
      </c>
      <c r="L645" s="4" t="s">
        <v>54</v>
      </c>
      <c r="M645" s="4" t="s">
        <v>55</v>
      </c>
      <c r="N645" s="4" t="s">
        <v>56</v>
      </c>
      <c r="O645" s="4" t="s">
        <v>32</v>
      </c>
      <c r="P645" s="4" t="s">
        <v>19856</v>
      </c>
      <c r="Q645" s="4" t="s">
        <v>339</v>
      </c>
      <c r="R645" s="4" t="s">
        <v>58</v>
      </c>
      <c r="S645" s="4" t="s">
        <v>36</v>
      </c>
      <c r="T645" s="5">
        <v>42943</v>
      </c>
      <c r="U645" s="4" t="s">
        <v>156</v>
      </c>
      <c r="V645" s="4" t="s">
        <v>157</v>
      </c>
      <c r="W645" s="4" t="s">
        <v>39</v>
      </c>
    </row>
    <row r="646" spans="1:23" s="4" customFormat="1" ht="13.2" customHeight="1" x14ac:dyDescent="0.4">
      <c r="A646" s="4" t="s">
        <v>4519</v>
      </c>
      <c r="B646" s="4" t="s">
        <v>4520</v>
      </c>
      <c r="C646" s="4" t="s">
        <v>4521</v>
      </c>
      <c r="D646" s="4" t="s">
        <v>26</v>
      </c>
      <c r="E646" s="4">
        <v>114706</v>
      </c>
      <c r="F646" s="4">
        <v>114750</v>
      </c>
      <c r="G646" s="5">
        <v>42866</v>
      </c>
      <c r="H646" s="4" t="s">
        <v>4522</v>
      </c>
      <c r="I646" s="4" t="s">
        <v>4523</v>
      </c>
      <c r="J646" s="4" t="s">
        <v>4524</v>
      </c>
      <c r="K646" s="8" t="s">
        <v>4525</v>
      </c>
      <c r="L646" s="4" t="s">
        <v>4526</v>
      </c>
      <c r="M646" s="4" t="s">
        <v>31</v>
      </c>
      <c r="N646" s="4" t="s">
        <v>31</v>
      </c>
      <c r="O646" s="4" t="s">
        <v>32</v>
      </c>
      <c r="P646" s="4" t="s">
        <v>19856</v>
      </c>
      <c r="Q646" s="4" t="s">
        <v>69</v>
      </c>
      <c r="R646" s="4" t="s">
        <v>58</v>
      </c>
      <c r="S646" s="4" t="s">
        <v>36</v>
      </c>
      <c r="T646" s="5">
        <v>42940</v>
      </c>
      <c r="U646" s="4" t="s">
        <v>156</v>
      </c>
      <c r="V646" s="4" t="s">
        <v>157</v>
      </c>
      <c r="W646" s="4" t="s">
        <v>39</v>
      </c>
    </row>
    <row r="647" spans="1:23" s="4" customFormat="1" ht="13.2" customHeight="1" x14ac:dyDescent="0.4">
      <c r="A647" s="4" t="s">
        <v>4527</v>
      </c>
      <c r="B647" s="4" t="s">
        <v>425</v>
      </c>
      <c r="C647" s="4" t="s">
        <v>4528</v>
      </c>
      <c r="D647" s="4" t="s">
        <v>26</v>
      </c>
      <c r="E647" s="4">
        <v>99950</v>
      </c>
      <c r="F647" s="4">
        <v>100000</v>
      </c>
      <c r="G647" s="5">
        <v>42866</v>
      </c>
      <c r="H647" s="4" t="s">
        <v>427</v>
      </c>
      <c r="I647" s="4" t="s">
        <v>428</v>
      </c>
      <c r="J647" s="4" t="s">
        <v>429</v>
      </c>
      <c r="K647" s="8" t="s">
        <v>4529</v>
      </c>
      <c r="L647" s="4" t="s">
        <v>4530</v>
      </c>
      <c r="M647" s="4" t="s">
        <v>31</v>
      </c>
      <c r="N647" s="4" t="s">
        <v>31</v>
      </c>
      <c r="O647" s="4" t="s">
        <v>32</v>
      </c>
      <c r="P647" s="4" t="s">
        <v>19856</v>
      </c>
      <c r="Q647" s="4" t="s">
        <v>106</v>
      </c>
      <c r="R647" s="4" t="s">
        <v>58</v>
      </c>
      <c r="S647" s="4" t="s">
        <v>36</v>
      </c>
      <c r="T647" s="5">
        <v>42878</v>
      </c>
      <c r="U647" s="4" t="s">
        <v>156</v>
      </c>
      <c r="V647" s="4" t="s">
        <v>157</v>
      </c>
      <c r="W647" s="4" t="s">
        <v>39</v>
      </c>
    </row>
    <row r="648" spans="1:23" s="4" customFormat="1" ht="13.2" customHeight="1" x14ac:dyDescent="0.4">
      <c r="A648" s="4" t="s">
        <v>4534</v>
      </c>
      <c r="B648" s="4" t="s">
        <v>4535</v>
      </c>
      <c r="C648" s="4" t="s">
        <v>4536</v>
      </c>
      <c r="D648" s="4" t="s">
        <v>26</v>
      </c>
      <c r="E648" s="4">
        <v>119962</v>
      </c>
      <c r="F648" s="4">
        <v>119000</v>
      </c>
      <c r="G648" s="5">
        <v>42866</v>
      </c>
      <c r="H648" s="4" t="s">
        <v>4537</v>
      </c>
      <c r="I648" s="4" t="s">
        <v>4538</v>
      </c>
      <c r="J648" s="4" t="s">
        <v>4539</v>
      </c>
      <c r="K648" s="8" t="s">
        <v>4540</v>
      </c>
      <c r="L648" s="4" t="s">
        <v>199</v>
      </c>
      <c r="M648" s="4" t="s">
        <v>200</v>
      </c>
      <c r="N648" s="4" t="s">
        <v>39</v>
      </c>
      <c r="O648" s="4" t="s">
        <v>32</v>
      </c>
      <c r="P648" s="4" t="s">
        <v>19856</v>
      </c>
      <c r="Q648" s="4" t="s">
        <v>69</v>
      </c>
      <c r="R648" s="4" t="s">
        <v>58</v>
      </c>
      <c r="S648" s="4" t="s">
        <v>36</v>
      </c>
      <c r="T648" s="5">
        <v>42892</v>
      </c>
      <c r="U648" s="4" t="s">
        <v>199</v>
      </c>
      <c r="V648" s="4" t="s">
        <v>200</v>
      </c>
      <c r="W648" s="4" t="s">
        <v>39</v>
      </c>
    </row>
    <row r="649" spans="1:23" s="4" customFormat="1" ht="13.2" customHeight="1" x14ac:dyDescent="0.4">
      <c r="A649" s="4" t="s">
        <v>4577</v>
      </c>
      <c r="B649" s="4" t="s">
        <v>100</v>
      </c>
      <c r="C649" s="4" t="s">
        <v>4578</v>
      </c>
      <c r="D649" s="4" t="s">
        <v>26</v>
      </c>
      <c r="E649" s="4">
        <v>129492</v>
      </c>
      <c r="F649" s="4">
        <v>130000</v>
      </c>
      <c r="G649" s="5">
        <v>42866</v>
      </c>
      <c r="H649" s="4" t="s">
        <v>102</v>
      </c>
      <c r="I649" s="4" t="s">
        <v>103</v>
      </c>
      <c r="J649" s="4" t="s">
        <v>104</v>
      </c>
      <c r="K649" s="8" t="s">
        <v>4579</v>
      </c>
      <c r="L649" s="4" t="s">
        <v>59</v>
      </c>
      <c r="M649" s="4" t="s">
        <v>60</v>
      </c>
      <c r="N649" s="4" t="s">
        <v>39</v>
      </c>
      <c r="O649" s="4" t="s">
        <v>32</v>
      </c>
      <c r="P649" s="4" t="s">
        <v>19856</v>
      </c>
      <c r="Q649" s="4" t="s">
        <v>106</v>
      </c>
      <c r="R649" s="4" t="s">
        <v>58</v>
      </c>
      <c r="S649" s="4" t="s">
        <v>36</v>
      </c>
      <c r="T649" s="5">
        <v>42878</v>
      </c>
      <c r="U649" s="4" t="s">
        <v>59</v>
      </c>
      <c r="V649" s="4" t="s">
        <v>60</v>
      </c>
      <c r="W649" s="4" t="s">
        <v>39</v>
      </c>
    </row>
    <row r="650" spans="1:23" s="4" customFormat="1" ht="13.2" customHeight="1" x14ac:dyDescent="0.4">
      <c r="A650" s="4" t="s">
        <v>4278</v>
      </c>
      <c r="B650" s="4" t="s">
        <v>4279</v>
      </c>
      <c r="C650" s="4" t="s">
        <v>4280</v>
      </c>
      <c r="D650" s="4" t="s">
        <v>26</v>
      </c>
      <c r="E650" s="4">
        <v>17432</v>
      </c>
      <c r="F650" s="4">
        <v>17400</v>
      </c>
      <c r="G650" s="5">
        <v>42872</v>
      </c>
      <c r="H650" s="4" t="s">
        <v>4281</v>
      </c>
      <c r="I650" s="4" t="s">
        <v>4282</v>
      </c>
      <c r="J650" s="4" t="s">
        <v>4283</v>
      </c>
      <c r="K650" s="8" t="s">
        <v>4284</v>
      </c>
      <c r="L650" s="4" t="s">
        <v>4285</v>
      </c>
      <c r="M650" s="4" t="s">
        <v>31</v>
      </c>
      <c r="N650" s="4" t="s">
        <v>31</v>
      </c>
      <c r="O650" s="4" t="s">
        <v>32</v>
      </c>
      <c r="P650" s="4" t="s">
        <v>19856</v>
      </c>
      <c r="Q650" s="4" t="s">
        <v>158</v>
      </c>
      <c r="R650" s="4" t="s">
        <v>58</v>
      </c>
      <c r="S650" s="4" t="s">
        <v>36</v>
      </c>
      <c r="T650" s="5">
        <v>42948</v>
      </c>
      <c r="U650" s="4" t="s">
        <v>183</v>
      </c>
      <c r="V650" s="4" t="s">
        <v>184</v>
      </c>
      <c r="W650" s="4" t="s">
        <v>39</v>
      </c>
    </row>
    <row r="651" spans="1:23" s="4" customFormat="1" ht="13.2" customHeight="1" x14ac:dyDescent="0.4">
      <c r="A651" s="4" t="s">
        <v>4671</v>
      </c>
      <c r="B651" s="4" t="s">
        <v>4672</v>
      </c>
      <c r="C651" s="4" t="s">
        <v>4673</v>
      </c>
      <c r="D651" s="4" t="s">
        <v>26</v>
      </c>
      <c r="E651" s="4">
        <v>940</v>
      </c>
      <c r="F651" s="4">
        <v>940</v>
      </c>
      <c r="G651" s="5">
        <v>42886</v>
      </c>
      <c r="H651" s="4" t="s">
        <v>4674</v>
      </c>
      <c r="I651" s="4" t="s">
        <v>4675</v>
      </c>
      <c r="J651" s="4" t="s">
        <v>4676</v>
      </c>
      <c r="K651" s="8" t="s">
        <v>4677</v>
      </c>
      <c r="L651" s="4" t="s">
        <v>31</v>
      </c>
      <c r="M651" s="4" t="s">
        <v>31</v>
      </c>
      <c r="N651" s="4" t="s">
        <v>31</v>
      </c>
      <c r="O651" s="4" t="s">
        <v>32</v>
      </c>
      <c r="P651" s="4" t="s">
        <v>19856</v>
      </c>
      <c r="Q651" s="4" t="s">
        <v>69</v>
      </c>
      <c r="R651" s="4" t="s">
        <v>58</v>
      </c>
      <c r="S651" s="4" t="s">
        <v>36</v>
      </c>
      <c r="T651" s="5">
        <v>42948</v>
      </c>
      <c r="U651" s="4" t="s">
        <v>80</v>
      </c>
    </row>
    <row r="652" spans="1:23" s="4" customFormat="1" ht="13.2" customHeight="1" x14ac:dyDescent="0.4">
      <c r="A652" s="4" t="s">
        <v>4392</v>
      </c>
      <c r="B652" s="4" t="s">
        <v>4393</v>
      </c>
      <c r="C652" s="4" t="s">
        <v>4394</v>
      </c>
      <c r="D652" s="4" t="s">
        <v>26</v>
      </c>
      <c r="E652" s="4">
        <v>54000</v>
      </c>
      <c r="F652" s="4">
        <v>68400</v>
      </c>
      <c r="G652" s="5">
        <v>42901</v>
      </c>
      <c r="H652" s="4" t="s">
        <v>4395</v>
      </c>
      <c r="I652" s="4" t="s">
        <v>4396</v>
      </c>
      <c r="J652" s="4" t="s">
        <v>4397</v>
      </c>
      <c r="K652" s="8" t="s">
        <v>4398</v>
      </c>
      <c r="L652" s="4" t="s">
        <v>4399</v>
      </c>
      <c r="M652" s="4" t="s">
        <v>31</v>
      </c>
      <c r="N652" s="4" t="s">
        <v>31</v>
      </c>
      <c r="O652" s="4" t="s">
        <v>32</v>
      </c>
      <c r="P652" s="4" t="s">
        <v>19856</v>
      </c>
      <c r="Q652" s="4" t="s">
        <v>57</v>
      </c>
      <c r="R652" s="4" t="s">
        <v>58</v>
      </c>
      <c r="S652" s="4" t="s">
        <v>36</v>
      </c>
      <c r="T652" s="5">
        <v>42937</v>
      </c>
      <c r="U652" s="4" t="s">
        <v>228</v>
      </c>
      <c r="V652" s="4" t="s">
        <v>229</v>
      </c>
      <c r="W652" s="4" t="s">
        <v>39</v>
      </c>
    </row>
    <row r="653" spans="1:23" s="4" customFormat="1" ht="13.2" customHeight="1" x14ac:dyDescent="0.4">
      <c r="A653" s="4" t="s">
        <v>4465</v>
      </c>
      <c r="B653" s="4" t="s">
        <v>1102</v>
      </c>
      <c r="C653" s="4" t="s">
        <v>4466</v>
      </c>
      <c r="D653" s="4" t="s">
        <v>26</v>
      </c>
      <c r="E653" s="4">
        <v>98600</v>
      </c>
      <c r="F653" s="4">
        <v>98600</v>
      </c>
      <c r="G653" s="5">
        <v>42901</v>
      </c>
      <c r="H653" s="4" t="s">
        <v>1104</v>
      </c>
      <c r="I653" s="4" t="s">
        <v>1105</v>
      </c>
      <c r="J653" s="4" t="s">
        <v>1106</v>
      </c>
      <c r="K653" s="8" t="s">
        <v>1107</v>
      </c>
      <c r="L653" s="4" t="s">
        <v>4467</v>
      </c>
      <c r="M653" s="4" t="s">
        <v>31</v>
      </c>
      <c r="N653" s="4" t="s">
        <v>31</v>
      </c>
      <c r="O653" s="4" t="s">
        <v>32</v>
      </c>
      <c r="P653" s="4" t="s">
        <v>19856</v>
      </c>
      <c r="Q653" s="4" t="s">
        <v>57</v>
      </c>
      <c r="R653" s="4" t="s">
        <v>58</v>
      </c>
      <c r="S653" s="4" t="s">
        <v>36</v>
      </c>
      <c r="T653" s="5">
        <v>42902</v>
      </c>
      <c r="U653" s="4" t="s">
        <v>97</v>
      </c>
      <c r="V653" s="4" t="s">
        <v>98</v>
      </c>
      <c r="W653" s="4" t="s">
        <v>39</v>
      </c>
    </row>
    <row r="654" spans="1:23" s="4" customFormat="1" ht="13.2" customHeight="1" x14ac:dyDescent="0.4">
      <c r="A654" s="4" t="s">
        <v>4494</v>
      </c>
      <c r="B654" s="4" t="s">
        <v>4495</v>
      </c>
      <c r="C654" s="4" t="s">
        <v>4496</v>
      </c>
      <c r="D654" s="4" t="s">
        <v>26</v>
      </c>
      <c r="E654" s="4">
        <v>59500</v>
      </c>
      <c r="F654" s="4">
        <v>59500</v>
      </c>
      <c r="G654" s="5">
        <v>42901</v>
      </c>
      <c r="H654" s="4" t="s">
        <v>4497</v>
      </c>
      <c r="I654" s="4" t="s">
        <v>4498</v>
      </c>
      <c r="J654" s="4" t="s">
        <v>4499</v>
      </c>
      <c r="K654" s="8" t="s">
        <v>4500</v>
      </c>
      <c r="L654" s="4" t="s">
        <v>4501</v>
      </c>
      <c r="M654" s="4" t="s">
        <v>31</v>
      </c>
      <c r="N654" s="4" t="s">
        <v>31</v>
      </c>
      <c r="O654" s="4" t="s">
        <v>32</v>
      </c>
      <c r="P654" s="4" t="s">
        <v>19856</v>
      </c>
      <c r="Q654" s="4" t="s">
        <v>57</v>
      </c>
      <c r="R654" s="4" t="s">
        <v>58</v>
      </c>
      <c r="S654" s="4" t="s">
        <v>36</v>
      </c>
      <c r="T654" s="5">
        <v>42923</v>
      </c>
      <c r="U654" s="4" t="s">
        <v>156</v>
      </c>
      <c r="V654" s="4" t="s">
        <v>157</v>
      </c>
      <c r="W654" s="4" t="s">
        <v>39</v>
      </c>
    </row>
    <row r="655" spans="1:23" s="4" customFormat="1" ht="13.2" customHeight="1" x14ac:dyDescent="0.4">
      <c r="A655" s="4" t="s">
        <v>4548</v>
      </c>
      <c r="B655" s="4" t="s">
        <v>3000</v>
      </c>
      <c r="C655" s="4" t="s">
        <v>4549</v>
      </c>
      <c r="D655" s="4" t="s">
        <v>26</v>
      </c>
      <c r="E655" s="4">
        <v>73277</v>
      </c>
      <c r="F655" s="4">
        <v>73700</v>
      </c>
      <c r="G655" s="5">
        <v>42901</v>
      </c>
      <c r="H655" s="4" t="s">
        <v>3002</v>
      </c>
      <c r="I655" s="4" t="s">
        <v>3003</v>
      </c>
      <c r="J655" s="4" t="s">
        <v>3004</v>
      </c>
      <c r="K655" s="8" t="s">
        <v>3005</v>
      </c>
      <c r="L655" s="4" t="s">
        <v>54</v>
      </c>
      <c r="M655" s="4" t="s">
        <v>55</v>
      </c>
      <c r="N655" s="4" t="s">
        <v>56</v>
      </c>
      <c r="O655" s="4" t="s">
        <v>32</v>
      </c>
      <c r="P655" s="4" t="s">
        <v>19856</v>
      </c>
      <c r="Q655" s="4" t="s">
        <v>69</v>
      </c>
      <c r="R655" s="4" t="s">
        <v>58</v>
      </c>
      <c r="S655" s="4" t="s">
        <v>36</v>
      </c>
      <c r="T655" s="5">
        <v>42902</v>
      </c>
      <c r="U655" s="4" t="s">
        <v>88</v>
      </c>
      <c r="V655" s="4" t="s">
        <v>89</v>
      </c>
      <c r="W655" s="4" t="s">
        <v>39</v>
      </c>
    </row>
    <row r="656" spans="1:23" s="4" customFormat="1" ht="13.2" customHeight="1" x14ac:dyDescent="0.4">
      <c r="A656" s="4" t="s">
        <v>4550</v>
      </c>
      <c r="B656" s="4" t="s">
        <v>4551</v>
      </c>
      <c r="C656" s="4" t="s">
        <v>4552</v>
      </c>
      <c r="D656" s="4" t="s">
        <v>26</v>
      </c>
      <c r="E656" s="4">
        <v>99960</v>
      </c>
      <c r="F656" s="4">
        <v>100000</v>
      </c>
      <c r="G656" s="5">
        <v>42901</v>
      </c>
      <c r="H656" s="4" t="s">
        <v>4553</v>
      </c>
      <c r="I656" s="4" t="s">
        <v>4554</v>
      </c>
      <c r="J656" s="4" t="s">
        <v>4555</v>
      </c>
      <c r="K656" s="8" t="s">
        <v>4556</v>
      </c>
      <c r="L656" s="4" t="s">
        <v>4557</v>
      </c>
      <c r="M656" s="4" t="s">
        <v>31</v>
      </c>
      <c r="N656" s="4" t="s">
        <v>31</v>
      </c>
      <c r="O656" s="4" t="s">
        <v>32</v>
      </c>
      <c r="P656" s="4" t="s">
        <v>19856</v>
      </c>
      <c r="Q656" s="4" t="s">
        <v>121</v>
      </c>
      <c r="R656" s="4" t="s">
        <v>58</v>
      </c>
      <c r="S656" s="4" t="s">
        <v>36</v>
      </c>
      <c r="T656" s="5">
        <v>42902</v>
      </c>
      <c r="U656" s="4" t="s">
        <v>183</v>
      </c>
      <c r="V656" s="4" t="s">
        <v>184</v>
      </c>
      <c r="W656" s="4" t="s">
        <v>39</v>
      </c>
    </row>
    <row r="657" spans="1:23" s="4" customFormat="1" ht="13.2" customHeight="1" x14ac:dyDescent="0.4">
      <c r="A657" s="4" t="s">
        <v>4562</v>
      </c>
      <c r="B657" s="4" t="s">
        <v>4563</v>
      </c>
      <c r="C657" s="4" t="s">
        <v>4564</v>
      </c>
      <c r="D657" s="4" t="s">
        <v>26</v>
      </c>
      <c r="E657" s="4">
        <v>127742</v>
      </c>
      <c r="F657" s="4">
        <v>127800</v>
      </c>
      <c r="G657" s="5">
        <v>42901</v>
      </c>
      <c r="H657" s="4" t="s">
        <v>4565</v>
      </c>
      <c r="I657" s="4" t="s">
        <v>4566</v>
      </c>
      <c r="J657" s="4" t="s">
        <v>4567</v>
      </c>
      <c r="K657" s="8" t="s">
        <v>4568</v>
      </c>
      <c r="L657" s="4" t="s">
        <v>70</v>
      </c>
      <c r="M657" s="4" t="s">
        <v>71</v>
      </c>
      <c r="N657" s="4" t="s">
        <v>39</v>
      </c>
      <c r="O657" s="4" t="s">
        <v>32</v>
      </c>
      <c r="P657" s="4" t="s">
        <v>19856</v>
      </c>
      <c r="Q657" s="4" t="s">
        <v>57</v>
      </c>
      <c r="R657" s="4" t="s">
        <v>58</v>
      </c>
      <c r="S657" s="4" t="s">
        <v>36</v>
      </c>
      <c r="T657" s="5">
        <v>42933</v>
      </c>
      <c r="U657" s="4" t="s">
        <v>70</v>
      </c>
      <c r="V657" s="4" t="s">
        <v>71</v>
      </c>
      <c r="W657" s="4" t="s">
        <v>39</v>
      </c>
    </row>
    <row r="658" spans="1:23" s="4" customFormat="1" ht="13.2" customHeight="1" x14ac:dyDescent="0.4">
      <c r="A658" s="4" t="s">
        <v>4580</v>
      </c>
      <c r="B658" s="4" t="s">
        <v>4581</v>
      </c>
      <c r="C658" s="4" t="s">
        <v>4582</v>
      </c>
      <c r="D658" s="4" t="s">
        <v>26</v>
      </c>
      <c r="E658" s="4">
        <v>135435</v>
      </c>
      <c r="F658" s="4">
        <v>105000</v>
      </c>
      <c r="G658" s="5">
        <v>42901</v>
      </c>
      <c r="H658" s="4" t="s">
        <v>4583</v>
      </c>
      <c r="I658" s="4" t="s">
        <v>4584</v>
      </c>
      <c r="J658" s="4" t="s">
        <v>4585</v>
      </c>
      <c r="K658" s="8" t="s">
        <v>4586</v>
      </c>
      <c r="L658" s="4" t="s">
        <v>4587</v>
      </c>
      <c r="M658" s="4" t="s">
        <v>31</v>
      </c>
      <c r="N658" s="4" t="s">
        <v>31</v>
      </c>
      <c r="O658" s="4" t="s">
        <v>32</v>
      </c>
      <c r="P658" s="4" t="s">
        <v>19856</v>
      </c>
      <c r="Q658" s="4" t="s">
        <v>339</v>
      </c>
      <c r="R658" s="4" t="s">
        <v>58</v>
      </c>
      <c r="S658" s="4" t="s">
        <v>36</v>
      </c>
      <c r="T658" s="5">
        <v>42926</v>
      </c>
      <c r="U658" s="4" t="s">
        <v>183</v>
      </c>
      <c r="V658" s="4" t="s">
        <v>184</v>
      </c>
      <c r="W658" s="4" t="s">
        <v>39</v>
      </c>
    </row>
    <row r="659" spans="1:23" s="4" customFormat="1" ht="13.2" customHeight="1" x14ac:dyDescent="0.4">
      <c r="A659" s="4" t="s">
        <v>4592</v>
      </c>
      <c r="B659" s="4" t="s">
        <v>4593</v>
      </c>
      <c r="C659" s="4" t="s">
        <v>4594</v>
      </c>
      <c r="D659" s="4" t="s">
        <v>26</v>
      </c>
      <c r="E659" s="4">
        <v>90000</v>
      </c>
      <c r="F659" s="4">
        <v>90000</v>
      </c>
      <c r="G659" s="5">
        <v>42901</v>
      </c>
      <c r="H659" s="4" t="s">
        <v>4595</v>
      </c>
      <c r="I659" s="4" t="s">
        <v>4596</v>
      </c>
      <c r="J659" s="4" t="s">
        <v>4597</v>
      </c>
      <c r="K659" s="8" t="s">
        <v>4598</v>
      </c>
      <c r="L659" s="4" t="s">
        <v>4599</v>
      </c>
      <c r="M659" s="4" t="s">
        <v>31</v>
      </c>
      <c r="N659" s="4" t="s">
        <v>31</v>
      </c>
      <c r="O659" s="4" t="s">
        <v>32</v>
      </c>
      <c r="P659" s="4" t="s">
        <v>19856</v>
      </c>
      <c r="Q659" s="4" t="s">
        <v>79</v>
      </c>
      <c r="R659" s="4" t="s">
        <v>58</v>
      </c>
      <c r="S659" s="4" t="s">
        <v>36</v>
      </c>
      <c r="T659" s="5">
        <v>42933</v>
      </c>
      <c r="U659" s="4" t="s">
        <v>314</v>
      </c>
      <c r="V659" s="4" t="s">
        <v>315</v>
      </c>
      <c r="W659" s="4" t="s">
        <v>39</v>
      </c>
    </row>
    <row r="660" spans="1:23" s="4" customFormat="1" ht="13.2" customHeight="1" x14ac:dyDescent="0.4">
      <c r="A660" s="4" t="s">
        <v>4616</v>
      </c>
      <c r="B660" s="4" t="s">
        <v>547</v>
      </c>
      <c r="C660" s="4" t="s">
        <v>4617</v>
      </c>
      <c r="D660" s="4" t="s">
        <v>26</v>
      </c>
      <c r="E660" s="4">
        <v>95100</v>
      </c>
      <c r="F660" s="4">
        <v>95000</v>
      </c>
      <c r="G660" s="5">
        <v>42901</v>
      </c>
      <c r="H660" s="4" t="s">
        <v>549</v>
      </c>
      <c r="I660" s="4" t="s">
        <v>550</v>
      </c>
      <c r="J660" s="4" t="s">
        <v>551</v>
      </c>
      <c r="K660" s="8" t="s">
        <v>552</v>
      </c>
      <c r="L660" s="4" t="s">
        <v>54</v>
      </c>
      <c r="M660" s="4" t="s">
        <v>55</v>
      </c>
      <c r="N660" s="4" t="s">
        <v>56</v>
      </c>
      <c r="O660" s="4" t="s">
        <v>32</v>
      </c>
      <c r="P660" s="4" t="s">
        <v>19856</v>
      </c>
      <c r="Q660" s="4" t="s">
        <v>323</v>
      </c>
      <c r="R660" s="4" t="s">
        <v>58</v>
      </c>
      <c r="S660" s="4" t="s">
        <v>36</v>
      </c>
      <c r="T660" s="5">
        <v>42902</v>
      </c>
      <c r="U660" s="4" t="s">
        <v>228</v>
      </c>
      <c r="V660" s="4" t="s">
        <v>229</v>
      </c>
      <c r="W660" s="4" t="s">
        <v>39</v>
      </c>
    </row>
    <row r="661" spans="1:23" s="4" customFormat="1" ht="13.2" customHeight="1" x14ac:dyDescent="0.4">
      <c r="A661" s="4" t="s">
        <v>4663</v>
      </c>
      <c r="B661" s="4" t="s">
        <v>4664</v>
      </c>
      <c r="C661" s="4" t="s">
        <v>4665</v>
      </c>
      <c r="D661" s="4" t="s">
        <v>26</v>
      </c>
      <c r="E661" s="4">
        <v>123836</v>
      </c>
      <c r="F661" s="4">
        <v>123840</v>
      </c>
      <c r="G661" s="5">
        <v>42901</v>
      </c>
      <c r="H661" s="4" t="s">
        <v>4666</v>
      </c>
      <c r="I661" s="4" t="s">
        <v>4667</v>
      </c>
      <c r="J661" s="4" t="s">
        <v>4668</v>
      </c>
      <c r="K661" s="8" t="s">
        <v>4669</v>
      </c>
      <c r="L661" s="4" t="s">
        <v>4670</v>
      </c>
      <c r="M661" s="4" t="s">
        <v>31</v>
      </c>
      <c r="N661" s="4" t="s">
        <v>31</v>
      </c>
      <c r="O661" s="4" t="s">
        <v>32</v>
      </c>
      <c r="P661" s="4" t="s">
        <v>19856</v>
      </c>
      <c r="Q661" s="4" t="s">
        <v>121</v>
      </c>
      <c r="R661" s="4" t="s">
        <v>58</v>
      </c>
      <c r="S661" s="4" t="s">
        <v>36</v>
      </c>
      <c r="T661" s="5">
        <v>42942</v>
      </c>
      <c r="U661" s="4" t="s">
        <v>173</v>
      </c>
      <c r="V661" s="4" t="s">
        <v>174</v>
      </c>
      <c r="W661" s="4" t="s">
        <v>39</v>
      </c>
    </row>
    <row r="662" spans="1:23" s="4" customFormat="1" ht="13.2" customHeight="1" x14ac:dyDescent="0.4">
      <c r="A662" s="4" t="s">
        <v>4814</v>
      </c>
      <c r="B662" s="4" t="s">
        <v>4815</v>
      </c>
      <c r="C662" s="4" t="s">
        <v>4816</v>
      </c>
      <c r="D662" s="4" t="s">
        <v>26</v>
      </c>
      <c r="E662" s="4">
        <v>0</v>
      </c>
      <c r="F662" s="4">
        <v>2400</v>
      </c>
      <c r="G662" s="5">
        <v>42901</v>
      </c>
      <c r="H662" s="4" t="s">
        <v>2636</v>
      </c>
      <c r="I662" s="4" t="s">
        <v>2637</v>
      </c>
      <c r="J662" s="4" t="s">
        <v>2638</v>
      </c>
      <c r="K662" s="8" t="s">
        <v>2639</v>
      </c>
      <c r="L662" s="4" t="s">
        <v>4817</v>
      </c>
      <c r="M662" s="4" t="s">
        <v>31</v>
      </c>
      <c r="N662" s="4" t="s">
        <v>31</v>
      </c>
      <c r="O662" s="4" t="s">
        <v>32</v>
      </c>
      <c r="P662" s="4" t="s">
        <v>19856</v>
      </c>
      <c r="Q662" s="4" t="s">
        <v>34</v>
      </c>
      <c r="R662" s="4" t="s">
        <v>35</v>
      </c>
      <c r="S662" s="4" t="s">
        <v>36</v>
      </c>
      <c r="T662" s="5">
        <v>42948</v>
      </c>
      <c r="U662" s="4" t="s">
        <v>156</v>
      </c>
      <c r="V662" s="4" t="s">
        <v>157</v>
      </c>
      <c r="W662" s="4" t="s">
        <v>39</v>
      </c>
    </row>
    <row r="663" spans="1:23" s="4" customFormat="1" ht="13.2" customHeight="1" x14ac:dyDescent="0.4">
      <c r="A663" s="4" t="s">
        <v>4807</v>
      </c>
      <c r="B663" s="4" t="s">
        <v>4808</v>
      </c>
      <c r="C663" s="4" t="s">
        <v>4809</v>
      </c>
      <c r="D663" s="4" t="s">
        <v>26</v>
      </c>
      <c r="E663" s="4">
        <v>0</v>
      </c>
      <c r="F663" s="4">
        <v>2200</v>
      </c>
      <c r="G663" s="5">
        <v>42914</v>
      </c>
      <c r="H663" s="4" t="s">
        <v>4810</v>
      </c>
      <c r="I663" s="4" t="s">
        <v>4811</v>
      </c>
      <c r="J663" s="4" t="s">
        <v>4812</v>
      </c>
      <c r="K663" s="8" t="s">
        <v>4813</v>
      </c>
      <c r="L663" s="4" t="s">
        <v>1295</v>
      </c>
      <c r="M663" s="4" t="s">
        <v>1296</v>
      </c>
      <c r="N663" s="4" t="s">
        <v>39</v>
      </c>
      <c r="O663" s="4" t="s">
        <v>32</v>
      </c>
      <c r="P663" s="4" t="s">
        <v>19856</v>
      </c>
      <c r="Q663" s="4" t="s">
        <v>34</v>
      </c>
      <c r="R663" s="4" t="s">
        <v>35</v>
      </c>
      <c r="S663" s="4" t="s">
        <v>36</v>
      </c>
      <c r="T663" s="5">
        <v>42948</v>
      </c>
      <c r="U663" s="4" t="s">
        <v>1295</v>
      </c>
      <c r="V663" s="4" t="s">
        <v>1296</v>
      </c>
      <c r="W663" s="4" t="s">
        <v>39</v>
      </c>
    </row>
    <row r="664" spans="1:23" s="4" customFormat="1" ht="13.2" customHeight="1" x14ac:dyDescent="0.4">
      <c r="A664" s="4" t="s">
        <v>4307</v>
      </c>
      <c r="B664" s="4" t="s">
        <v>4308</v>
      </c>
      <c r="C664" s="4" t="s">
        <v>4309</v>
      </c>
      <c r="D664" s="4" t="s">
        <v>26</v>
      </c>
      <c r="E664" s="4">
        <v>139744</v>
      </c>
      <c r="F664" s="4">
        <v>139800</v>
      </c>
      <c r="G664" s="5">
        <v>42943</v>
      </c>
      <c r="H664" s="4" t="s">
        <v>4310</v>
      </c>
      <c r="I664" s="4" t="s">
        <v>4311</v>
      </c>
      <c r="J664" s="4" t="s">
        <v>4312</v>
      </c>
      <c r="K664" s="8" t="s">
        <v>4313</v>
      </c>
      <c r="L664" s="4" t="s">
        <v>4314</v>
      </c>
      <c r="M664" s="4" t="s">
        <v>31</v>
      </c>
      <c r="N664" s="4" t="s">
        <v>31</v>
      </c>
      <c r="O664" s="4" t="s">
        <v>32</v>
      </c>
      <c r="P664" s="4" t="s">
        <v>19856</v>
      </c>
      <c r="Q664" s="4" t="s">
        <v>69</v>
      </c>
      <c r="R664" s="4" t="s">
        <v>58</v>
      </c>
      <c r="S664" s="4" t="s">
        <v>36</v>
      </c>
      <c r="T664" s="5">
        <v>42948</v>
      </c>
      <c r="U664" s="4" t="s">
        <v>156</v>
      </c>
      <c r="V664" s="4" t="s">
        <v>157</v>
      </c>
      <c r="W664" s="4" t="s">
        <v>39</v>
      </c>
    </row>
    <row r="665" spans="1:23" s="4" customFormat="1" ht="13.2" customHeight="1" x14ac:dyDescent="0.4">
      <c r="A665" s="4" t="s">
        <v>4413</v>
      </c>
      <c r="B665" s="4" t="s">
        <v>4414</v>
      </c>
      <c r="C665" s="4" t="s">
        <v>4415</v>
      </c>
      <c r="D665" s="4" t="s">
        <v>26</v>
      </c>
      <c r="E665" s="4">
        <v>103690</v>
      </c>
      <c r="F665" s="4">
        <v>103700</v>
      </c>
      <c r="G665" s="5">
        <v>42943</v>
      </c>
      <c r="H665" s="4" t="s">
        <v>4416</v>
      </c>
      <c r="I665" s="4" t="s">
        <v>4417</v>
      </c>
      <c r="J665" s="4" t="s">
        <v>4418</v>
      </c>
      <c r="K665" s="8" t="s">
        <v>4419</v>
      </c>
      <c r="L665" s="4" t="s">
        <v>4420</v>
      </c>
      <c r="M665" s="4" t="s">
        <v>31</v>
      </c>
      <c r="N665" s="4" t="s">
        <v>31</v>
      </c>
      <c r="O665" s="4" t="s">
        <v>32</v>
      </c>
      <c r="P665" s="4" t="s">
        <v>19856</v>
      </c>
      <c r="Q665" s="4" t="s">
        <v>158</v>
      </c>
      <c r="R665" s="4" t="s">
        <v>58</v>
      </c>
      <c r="S665" s="4" t="s">
        <v>36</v>
      </c>
      <c r="T665" s="5">
        <v>42948</v>
      </c>
      <c r="U665" s="4" t="s">
        <v>1619</v>
      </c>
      <c r="V665" s="4" t="s">
        <v>1620</v>
      </c>
      <c r="W665" s="4" t="s">
        <v>39</v>
      </c>
    </row>
    <row r="666" spans="1:23" s="4" customFormat="1" ht="13.2" customHeight="1" x14ac:dyDescent="0.4">
      <c r="A666" s="4" t="s">
        <v>4436</v>
      </c>
      <c r="B666" s="4" t="s">
        <v>4437</v>
      </c>
      <c r="C666" s="4" t="s">
        <v>4438</v>
      </c>
      <c r="D666" s="4" t="s">
        <v>26</v>
      </c>
      <c r="E666" s="4">
        <v>89195</v>
      </c>
      <c r="F666" s="4">
        <v>146400</v>
      </c>
      <c r="G666" s="5">
        <v>42943</v>
      </c>
      <c r="H666" s="4" t="s">
        <v>4439</v>
      </c>
      <c r="I666" s="4" t="s">
        <v>4440</v>
      </c>
      <c r="J666" s="4" t="s">
        <v>4441</v>
      </c>
      <c r="K666" s="8" t="s">
        <v>4442</v>
      </c>
      <c r="L666" s="4" t="s">
        <v>97</v>
      </c>
      <c r="M666" s="4" t="s">
        <v>98</v>
      </c>
      <c r="N666" s="4" t="s">
        <v>39</v>
      </c>
      <c r="O666" s="4" t="s">
        <v>32</v>
      </c>
      <c r="P666" s="4" t="s">
        <v>19856</v>
      </c>
      <c r="Q666" s="4" t="s">
        <v>146</v>
      </c>
      <c r="R666" s="4" t="s">
        <v>58</v>
      </c>
      <c r="S666" s="4" t="s">
        <v>36</v>
      </c>
      <c r="T666" s="5">
        <v>42948</v>
      </c>
      <c r="U666" s="4" t="s">
        <v>97</v>
      </c>
      <c r="V666" s="4" t="s">
        <v>98</v>
      </c>
      <c r="W666" s="4" t="s">
        <v>39</v>
      </c>
    </row>
    <row r="667" spans="1:23" s="4" customFormat="1" ht="13.2" customHeight="1" x14ac:dyDescent="0.4">
      <c r="A667" s="4" t="s">
        <v>4443</v>
      </c>
      <c r="B667" s="4" t="s">
        <v>4444</v>
      </c>
      <c r="C667" s="4" t="s">
        <v>4445</v>
      </c>
      <c r="D667" s="4" t="s">
        <v>26</v>
      </c>
      <c r="E667" s="4">
        <v>199396</v>
      </c>
      <c r="F667" s="4">
        <v>153900</v>
      </c>
      <c r="G667" s="5">
        <v>42943</v>
      </c>
      <c r="H667" s="4" t="s">
        <v>4446</v>
      </c>
      <c r="I667" s="4" t="s">
        <v>4447</v>
      </c>
      <c r="J667" s="4" t="s">
        <v>4448</v>
      </c>
      <c r="K667" s="8" t="s">
        <v>4449</v>
      </c>
      <c r="L667" s="4" t="s">
        <v>228</v>
      </c>
      <c r="M667" s="4" t="s">
        <v>229</v>
      </c>
      <c r="N667" s="4" t="s">
        <v>39</v>
      </c>
      <c r="O667" s="4" t="s">
        <v>32</v>
      </c>
      <c r="P667" s="4" t="s">
        <v>19856</v>
      </c>
      <c r="Q667" s="4" t="s">
        <v>57</v>
      </c>
      <c r="R667" s="4" t="s">
        <v>58</v>
      </c>
      <c r="S667" s="4" t="s">
        <v>36</v>
      </c>
      <c r="T667" s="5">
        <v>42948</v>
      </c>
      <c r="U667" s="4" t="s">
        <v>228</v>
      </c>
      <c r="V667" s="4" t="s">
        <v>229</v>
      </c>
      <c r="W667" s="4" t="s">
        <v>39</v>
      </c>
    </row>
    <row r="668" spans="1:23" s="4" customFormat="1" ht="13.2" customHeight="1" x14ac:dyDescent="0.4">
      <c r="A668" s="4" t="s">
        <v>4457</v>
      </c>
      <c r="B668" s="4" t="s">
        <v>4458</v>
      </c>
      <c r="C668" s="4" t="s">
        <v>4459</v>
      </c>
      <c r="D668" s="4" t="s">
        <v>26</v>
      </c>
      <c r="E668" s="4">
        <v>74028</v>
      </c>
      <c r="F668" s="4">
        <v>70500</v>
      </c>
      <c r="G668" s="5">
        <v>42943</v>
      </c>
      <c r="H668" s="4" t="s">
        <v>4460</v>
      </c>
      <c r="I668" s="4" t="s">
        <v>4461</v>
      </c>
      <c r="J668" s="4" t="s">
        <v>4462</v>
      </c>
      <c r="K668" s="8" t="s">
        <v>4463</v>
      </c>
      <c r="L668" s="4" t="s">
        <v>4464</v>
      </c>
      <c r="M668" s="4" t="s">
        <v>31</v>
      </c>
      <c r="N668" s="4" t="s">
        <v>31</v>
      </c>
      <c r="O668" s="4" t="s">
        <v>32</v>
      </c>
      <c r="P668" s="4" t="s">
        <v>19856</v>
      </c>
      <c r="Q668" s="4" t="s">
        <v>57</v>
      </c>
      <c r="R668" s="4" t="s">
        <v>58</v>
      </c>
      <c r="S668" s="4" t="s">
        <v>36</v>
      </c>
      <c r="T668" s="5">
        <v>42948</v>
      </c>
      <c r="U668" s="4" t="s">
        <v>37</v>
      </c>
      <c r="V668" s="4" t="s">
        <v>38</v>
      </c>
      <c r="W668" s="4" t="s">
        <v>39</v>
      </c>
    </row>
    <row r="669" spans="1:23" s="4" customFormat="1" ht="13.2" customHeight="1" x14ac:dyDescent="0.4">
      <c r="A669" s="4" t="s">
        <v>4541</v>
      </c>
      <c r="B669" s="4" t="s">
        <v>4542</v>
      </c>
      <c r="C669" s="4" t="s">
        <v>4543</v>
      </c>
      <c r="D669" s="4" t="s">
        <v>26</v>
      </c>
      <c r="E669" s="4">
        <v>123070</v>
      </c>
      <c r="F669" s="4">
        <v>108400</v>
      </c>
      <c r="G669" s="5">
        <v>42943</v>
      </c>
      <c r="H669" s="4" t="s">
        <v>4544</v>
      </c>
      <c r="I669" s="4" t="s">
        <v>4545</v>
      </c>
      <c r="J669" s="4" t="s">
        <v>4546</v>
      </c>
      <c r="K669" s="8" t="s">
        <v>4547</v>
      </c>
      <c r="L669" s="4" t="s">
        <v>54</v>
      </c>
      <c r="M669" s="4" t="s">
        <v>55</v>
      </c>
      <c r="N669" s="4" t="s">
        <v>56</v>
      </c>
      <c r="O669" s="4" t="s">
        <v>32</v>
      </c>
      <c r="P669" s="4" t="s">
        <v>19856</v>
      </c>
      <c r="Q669" s="4" t="s">
        <v>121</v>
      </c>
      <c r="R669" s="4" t="s">
        <v>58</v>
      </c>
      <c r="S669" s="4" t="s">
        <v>36</v>
      </c>
      <c r="T669" s="5">
        <v>42948</v>
      </c>
      <c r="U669" s="4" t="s">
        <v>88</v>
      </c>
      <c r="V669" s="4" t="s">
        <v>89</v>
      </c>
      <c r="W669" s="4" t="s">
        <v>39</v>
      </c>
    </row>
    <row r="670" spans="1:23" s="4" customFormat="1" ht="13.2" customHeight="1" x14ac:dyDescent="0.4">
      <c r="A670" s="4" t="s">
        <v>4588</v>
      </c>
      <c r="B670" s="4" t="s">
        <v>1259</v>
      </c>
      <c r="C670" s="4" t="s">
        <v>4589</v>
      </c>
      <c r="D670" s="4" t="s">
        <v>26</v>
      </c>
      <c r="E670" s="4">
        <v>82074</v>
      </c>
      <c r="F670" s="4">
        <v>68650</v>
      </c>
      <c r="G670" s="5">
        <v>42943</v>
      </c>
      <c r="H670" s="4" t="s">
        <v>1260</v>
      </c>
      <c r="I670" s="4" t="s">
        <v>1261</v>
      </c>
      <c r="J670" s="4" t="s">
        <v>1262</v>
      </c>
      <c r="K670" s="8" t="s">
        <v>4590</v>
      </c>
      <c r="L670" s="4" t="s">
        <v>4591</v>
      </c>
      <c r="M670" s="4" t="s">
        <v>31</v>
      </c>
      <c r="N670" s="4" t="s">
        <v>31</v>
      </c>
      <c r="O670" s="4" t="s">
        <v>32</v>
      </c>
      <c r="P670" s="4" t="s">
        <v>19856</v>
      </c>
      <c r="Q670" s="4" t="s">
        <v>69</v>
      </c>
      <c r="R670" s="4" t="s">
        <v>58</v>
      </c>
      <c r="S670" s="4" t="s">
        <v>36</v>
      </c>
      <c r="T670" s="5">
        <v>42948</v>
      </c>
      <c r="U670" s="4" t="s">
        <v>37</v>
      </c>
      <c r="V670" s="4" t="s">
        <v>38</v>
      </c>
      <c r="W670" s="4" t="s">
        <v>39</v>
      </c>
    </row>
    <row r="671" spans="1:23" s="4" customFormat="1" ht="13.2" customHeight="1" x14ac:dyDescent="0.4">
      <c r="A671" s="4" t="s">
        <v>4600</v>
      </c>
      <c r="B671" s="4" t="s">
        <v>308</v>
      </c>
      <c r="C671" s="4" t="s">
        <v>4601</v>
      </c>
      <c r="D671" s="4" t="s">
        <v>26</v>
      </c>
      <c r="E671" s="4">
        <v>118110</v>
      </c>
      <c r="F671" s="4">
        <v>100500</v>
      </c>
      <c r="G671" s="5">
        <v>42943</v>
      </c>
      <c r="H671" s="4" t="s">
        <v>310</v>
      </c>
      <c r="I671" s="4" t="s">
        <v>311</v>
      </c>
      <c r="J671" s="4" t="s">
        <v>312</v>
      </c>
      <c r="K671" s="8" t="s">
        <v>313</v>
      </c>
      <c r="L671" s="4" t="s">
        <v>314</v>
      </c>
      <c r="M671" s="4" t="s">
        <v>315</v>
      </c>
      <c r="N671" s="4" t="s">
        <v>39</v>
      </c>
      <c r="O671" s="4" t="s">
        <v>32</v>
      </c>
      <c r="P671" s="4" t="s">
        <v>19856</v>
      </c>
      <c r="Q671" s="4" t="s">
        <v>106</v>
      </c>
      <c r="R671" s="4" t="s">
        <v>58</v>
      </c>
      <c r="S671" s="4" t="s">
        <v>36</v>
      </c>
      <c r="T671" s="5">
        <v>42948</v>
      </c>
      <c r="U671" s="4" t="s">
        <v>314</v>
      </c>
      <c r="V671" s="4" t="s">
        <v>315</v>
      </c>
      <c r="W671" s="4" t="s">
        <v>39</v>
      </c>
    </row>
    <row r="672" spans="1:23" s="4" customFormat="1" ht="13.2" customHeight="1" x14ac:dyDescent="0.4">
      <c r="A672" s="4" t="s">
        <v>4602</v>
      </c>
      <c r="B672" s="4" t="s">
        <v>4603</v>
      </c>
      <c r="C672" s="4" t="s">
        <v>4604</v>
      </c>
      <c r="D672" s="4" t="s">
        <v>26</v>
      </c>
      <c r="E672" s="4">
        <v>75000</v>
      </c>
      <c r="F672" s="4">
        <v>75000</v>
      </c>
      <c r="G672" s="5">
        <v>42943</v>
      </c>
      <c r="H672" s="4" t="s">
        <v>4605</v>
      </c>
      <c r="I672" s="4" t="s">
        <v>4606</v>
      </c>
      <c r="J672" s="4" t="s">
        <v>4607</v>
      </c>
      <c r="K672" s="8" t="s">
        <v>4608</v>
      </c>
      <c r="L672" s="4" t="s">
        <v>3817</v>
      </c>
      <c r="M672" s="4" t="s">
        <v>31</v>
      </c>
      <c r="N672" s="4" t="s">
        <v>31</v>
      </c>
      <c r="O672" s="4" t="s">
        <v>32</v>
      </c>
      <c r="P672" s="4" t="s">
        <v>19856</v>
      </c>
      <c r="Q672" s="4" t="s">
        <v>57</v>
      </c>
      <c r="R672" s="4" t="s">
        <v>58</v>
      </c>
      <c r="S672" s="4" t="s">
        <v>36</v>
      </c>
      <c r="T672" s="5">
        <v>42948</v>
      </c>
      <c r="U672" s="4" t="s">
        <v>228</v>
      </c>
      <c r="V672" s="4" t="s">
        <v>229</v>
      </c>
      <c r="W672" s="4" t="s">
        <v>39</v>
      </c>
    </row>
    <row r="673" spans="1:23" s="4" customFormat="1" ht="13.2" customHeight="1" x14ac:dyDescent="0.4">
      <c r="A673" s="4" t="s">
        <v>4626</v>
      </c>
      <c r="B673" s="4" t="s">
        <v>4627</v>
      </c>
      <c r="C673" s="4" t="s">
        <v>4628</v>
      </c>
      <c r="D673" s="4" t="s">
        <v>26</v>
      </c>
      <c r="E673" s="4">
        <v>69654</v>
      </c>
      <c r="F673" s="4">
        <v>69600</v>
      </c>
      <c r="G673" s="5">
        <v>42943</v>
      </c>
      <c r="H673" s="4" t="s">
        <v>4629</v>
      </c>
      <c r="I673" s="4" t="s">
        <v>4630</v>
      </c>
      <c r="J673" s="4" t="s">
        <v>4631</v>
      </c>
      <c r="K673" s="8" t="s">
        <v>4632</v>
      </c>
      <c r="L673" s="4" t="s">
        <v>4633</v>
      </c>
      <c r="M673" s="4" t="s">
        <v>31</v>
      </c>
      <c r="N673" s="4" t="s">
        <v>31</v>
      </c>
      <c r="O673" s="4" t="s">
        <v>32</v>
      </c>
      <c r="P673" s="4" t="s">
        <v>19856</v>
      </c>
      <c r="Q673" s="4" t="s">
        <v>79</v>
      </c>
      <c r="R673" s="4" t="s">
        <v>58</v>
      </c>
      <c r="S673" s="4" t="s">
        <v>36</v>
      </c>
      <c r="T673" s="5">
        <v>42948</v>
      </c>
      <c r="U673" s="4" t="s">
        <v>199</v>
      </c>
      <c r="V673" s="4" t="s">
        <v>200</v>
      </c>
      <c r="W673" s="4" t="s">
        <v>39</v>
      </c>
    </row>
    <row r="674" spans="1:23" s="4" customFormat="1" ht="13.2" customHeight="1" x14ac:dyDescent="0.4">
      <c r="A674" s="4" t="s">
        <v>4641</v>
      </c>
      <c r="B674" s="4" t="s">
        <v>4642</v>
      </c>
      <c r="C674" s="4" t="s">
        <v>4643</v>
      </c>
      <c r="D674" s="4" t="s">
        <v>26</v>
      </c>
      <c r="E674" s="4">
        <v>181363</v>
      </c>
      <c r="F674" s="4">
        <v>155000</v>
      </c>
      <c r="G674" s="5">
        <v>42943</v>
      </c>
      <c r="H674" s="4" t="s">
        <v>4644</v>
      </c>
      <c r="I674" s="4" t="s">
        <v>4645</v>
      </c>
      <c r="J674" s="4" t="s">
        <v>4646</v>
      </c>
      <c r="K674" s="8" t="s">
        <v>4647</v>
      </c>
      <c r="L674" s="4" t="s">
        <v>4648</v>
      </c>
      <c r="M674" s="4" t="s">
        <v>31</v>
      </c>
      <c r="N674" s="4" t="s">
        <v>31</v>
      </c>
      <c r="O674" s="4" t="s">
        <v>32</v>
      </c>
      <c r="P674" s="4" t="s">
        <v>19856</v>
      </c>
      <c r="Q674" s="4" t="s">
        <v>57</v>
      </c>
      <c r="R674" s="4" t="s">
        <v>58</v>
      </c>
      <c r="S674" s="4" t="s">
        <v>36</v>
      </c>
      <c r="T674" s="5">
        <v>42948</v>
      </c>
      <c r="U674" s="4" t="s">
        <v>209</v>
      </c>
      <c r="V674" s="4" t="s">
        <v>210</v>
      </c>
      <c r="W674" s="4" t="s">
        <v>39</v>
      </c>
    </row>
    <row r="675" spans="1:23" s="4" customFormat="1" ht="13.2" customHeight="1" x14ac:dyDescent="0.4">
      <c r="A675" s="4" t="s">
        <v>4649</v>
      </c>
      <c r="B675" s="4" t="s">
        <v>4650</v>
      </c>
      <c r="C675" s="4" t="s">
        <v>4651</v>
      </c>
      <c r="D675" s="4" t="s">
        <v>26</v>
      </c>
      <c r="E675" s="4">
        <v>84914</v>
      </c>
      <c r="F675" s="4">
        <v>99900</v>
      </c>
      <c r="G675" s="5">
        <v>42943</v>
      </c>
      <c r="H675" s="4" t="s">
        <v>4652</v>
      </c>
      <c r="I675" s="4" t="s">
        <v>4653</v>
      </c>
      <c r="J675" s="4" t="s">
        <v>4654</v>
      </c>
      <c r="K675" s="8" t="s">
        <v>4655</v>
      </c>
      <c r="L675" s="4" t="s">
        <v>357</v>
      </c>
      <c r="M675" s="4" t="s">
        <v>358</v>
      </c>
      <c r="N675" s="4" t="s">
        <v>39</v>
      </c>
      <c r="O675" s="4" t="s">
        <v>32</v>
      </c>
      <c r="P675" s="4" t="s">
        <v>19856</v>
      </c>
      <c r="Q675" s="4" t="s">
        <v>57</v>
      </c>
      <c r="R675" s="4" t="s">
        <v>58</v>
      </c>
      <c r="S675" s="4" t="s">
        <v>36</v>
      </c>
      <c r="T675" s="5">
        <v>42948</v>
      </c>
      <c r="U675" s="4" t="s">
        <v>357</v>
      </c>
      <c r="V675" s="4" t="s">
        <v>358</v>
      </c>
      <c r="W675" s="4" t="s">
        <v>39</v>
      </c>
    </row>
    <row r="676" spans="1:23" s="4" customFormat="1" ht="13.2" customHeight="1" x14ac:dyDescent="0.4">
      <c r="A676" s="4" t="s">
        <v>4656</v>
      </c>
      <c r="B676" s="4" t="s">
        <v>4657</v>
      </c>
      <c r="C676" s="4" t="s">
        <v>4658</v>
      </c>
      <c r="D676" s="4" t="s">
        <v>26</v>
      </c>
      <c r="E676" s="4">
        <v>111663</v>
      </c>
      <c r="F676" s="4">
        <v>113000</v>
      </c>
      <c r="G676" s="5">
        <v>42943</v>
      </c>
      <c r="H676" s="4" t="s">
        <v>4659</v>
      </c>
      <c r="I676" s="4" t="s">
        <v>4660</v>
      </c>
      <c r="J676" s="4" t="s">
        <v>4661</v>
      </c>
      <c r="K676" s="8" t="s">
        <v>4662</v>
      </c>
      <c r="L676" s="4" t="s">
        <v>173</v>
      </c>
      <c r="M676" s="4" t="s">
        <v>174</v>
      </c>
      <c r="N676" s="4" t="s">
        <v>39</v>
      </c>
      <c r="O676" s="4" t="s">
        <v>32</v>
      </c>
      <c r="P676" s="4" t="s">
        <v>19856</v>
      </c>
      <c r="Q676" s="4" t="s">
        <v>339</v>
      </c>
      <c r="R676" s="4" t="s">
        <v>58</v>
      </c>
      <c r="S676" s="4" t="s">
        <v>36</v>
      </c>
      <c r="T676" s="5">
        <v>42948</v>
      </c>
      <c r="U676" s="4" t="s">
        <v>173</v>
      </c>
      <c r="V676" s="4" t="s">
        <v>174</v>
      </c>
      <c r="W676" s="4" t="s">
        <v>39</v>
      </c>
    </row>
    <row r="677" spans="1:23" s="4" customFormat="1" ht="13.2" customHeight="1" x14ac:dyDescent="0.4">
      <c r="A677" s="4" t="s">
        <v>4678</v>
      </c>
      <c r="B677" s="4" t="s">
        <v>4679</v>
      </c>
      <c r="C677" s="4" t="s">
        <v>4680</v>
      </c>
      <c r="D677" s="4" t="s">
        <v>26</v>
      </c>
      <c r="E677" s="4">
        <v>93709</v>
      </c>
      <c r="F677" s="4">
        <v>93700</v>
      </c>
      <c r="G677" s="5">
        <v>42943</v>
      </c>
      <c r="H677" s="4" t="s">
        <v>4681</v>
      </c>
      <c r="I677" s="4" t="s">
        <v>4682</v>
      </c>
      <c r="J677" s="4" t="s">
        <v>4683</v>
      </c>
      <c r="K677" s="8" t="s">
        <v>4684</v>
      </c>
      <c r="L677" s="4" t="s">
        <v>54</v>
      </c>
      <c r="M677" s="4" t="s">
        <v>55</v>
      </c>
      <c r="N677" s="4" t="s">
        <v>56</v>
      </c>
      <c r="O677" s="4" t="s">
        <v>32</v>
      </c>
      <c r="P677" s="4" t="s">
        <v>19856</v>
      </c>
      <c r="Q677" s="4" t="s">
        <v>79</v>
      </c>
      <c r="R677" s="4" t="s">
        <v>58</v>
      </c>
      <c r="S677" s="4" t="s">
        <v>36</v>
      </c>
      <c r="T677" s="5">
        <v>42948</v>
      </c>
      <c r="U677" s="4" t="s">
        <v>156</v>
      </c>
      <c r="V677" s="4" t="s">
        <v>157</v>
      </c>
      <c r="W677" s="4" t="s">
        <v>39</v>
      </c>
    </row>
    <row r="678" spans="1:23" s="4" customFormat="1" ht="13.2" customHeight="1" x14ac:dyDescent="0.4">
      <c r="A678" s="4" t="s">
        <v>4706</v>
      </c>
      <c r="B678" s="4" t="s">
        <v>4707</v>
      </c>
      <c r="C678" s="4" t="s">
        <v>4708</v>
      </c>
      <c r="D678" s="4" t="s">
        <v>26</v>
      </c>
      <c r="E678" s="4">
        <v>75000</v>
      </c>
      <c r="F678" s="4">
        <v>50400</v>
      </c>
      <c r="G678" s="5">
        <v>42943</v>
      </c>
      <c r="H678" s="4" t="s">
        <v>4709</v>
      </c>
      <c r="I678" s="4" t="s">
        <v>4710</v>
      </c>
      <c r="J678" s="4" t="s">
        <v>4711</v>
      </c>
      <c r="K678" s="8" t="s">
        <v>4712</v>
      </c>
      <c r="L678" s="4" t="s">
        <v>54</v>
      </c>
      <c r="M678" s="4" t="s">
        <v>55</v>
      </c>
      <c r="N678" s="4" t="s">
        <v>56</v>
      </c>
      <c r="O678" s="4" t="s">
        <v>32</v>
      </c>
      <c r="P678" s="4" t="s">
        <v>19856</v>
      </c>
      <c r="Q678" s="4" t="s">
        <v>146</v>
      </c>
      <c r="R678" s="4" t="s">
        <v>58</v>
      </c>
      <c r="S678" s="4" t="s">
        <v>36</v>
      </c>
      <c r="T678" s="5">
        <v>42948</v>
      </c>
      <c r="U678" s="4" t="s">
        <v>37</v>
      </c>
      <c r="V678" s="4" t="s">
        <v>38</v>
      </c>
      <c r="W678" s="4" t="s">
        <v>39</v>
      </c>
    </row>
    <row r="679" spans="1:23" s="4" customFormat="1" ht="13.2" customHeight="1" x14ac:dyDescent="0.4">
      <c r="A679" s="4" t="s">
        <v>4713</v>
      </c>
      <c r="B679" s="4" t="s">
        <v>1692</v>
      </c>
      <c r="C679" s="4" t="s">
        <v>4714</v>
      </c>
      <c r="D679" s="4" t="s">
        <v>26</v>
      </c>
      <c r="E679" s="4">
        <v>52826</v>
      </c>
      <c r="F679" s="4">
        <v>50000</v>
      </c>
      <c r="G679" s="5">
        <v>42943</v>
      </c>
      <c r="H679" s="4" t="s">
        <v>43</v>
      </c>
      <c r="I679" s="4" t="s">
        <v>44</v>
      </c>
      <c r="J679" s="4" t="s">
        <v>45</v>
      </c>
      <c r="K679" s="8" t="s">
        <v>46</v>
      </c>
      <c r="L679" s="4" t="s">
        <v>37</v>
      </c>
      <c r="M679" s="4" t="s">
        <v>38</v>
      </c>
      <c r="N679" s="4" t="s">
        <v>39</v>
      </c>
      <c r="O679" s="4" t="s">
        <v>32</v>
      </c>
      <c r="P679" s="4" t="s">
        <v>19856</v>
      </c>
      <c r="Q679" s="4" t="s">
        <v>106</v>
      </c>
      <c r="R679" s="4" t="s">
        <v>58</v>
      </c>
      <c r="S679" s="4" t="s">
        <v>36</v>
      </c>
      <c r="T679" s="5">
        <v>42948</v>
      </c>
      <c r="U679" s="4" t="s">
        <v>37</v>
      </c>
      <c r="V679" s="4" t="s">
        <v>38</v>
      </c>
      <c r="W679" s="4" t="s">
        <v>39</v>
      </c>
    </row>
    <row r="680" spans="1:23" s="4" customFormat="1" ht="13.2" customHeight="1" x14ac:dyDescent="0.4">
      <c r="A680" s="4" t="s">
        <v>4715</v>
      </c>
      <c r="B680" s="4" t="s">
        <v>4716</v>
      </c>
      <c r="C680" s="4" t="s">
        <v>4717</v>
      </c>
      <c r="D680" s="4" t="s">
        <v>26</v>
      </c>
      <c r="E680" s="4">
        <v>143496</v>
      </c>
      <c r="F680" s="4">
        <v>144000</v>
      </c>
      <c r="G680" s="5">
        <v>42943</v>
      </c>
      <c r="H680" s="4" t="s">
        <v>4718</v>
      </c>
      <c r="I680" s="4" t="s">
        <v>4719</v>
      </c>
      <c r="J680" s="4" t="s">
        <v>4720</v>
      </c>
      <c r="K680" s="8" t="s">
        <v>4721</v>
      </c>
      <c r="L680" s="4" t="s">
        <v>1295</v>
      </c>
      <c r="M680" s="4" t="s">
        <v>1296</v>
      </c>
      <c r="N680" s="4" t="s">
        <v>39</v>
      </c>
      <c r="O680" s="4" t="s">
        <v>32</v>
      </c>
      <c r="P680" s="4" t="s">
        <v>19856</v>
      </c>
      <c r="Q680" s="4" t="s">
        <v>106</v>
      </c>
      <c r="R680" s="4" t="s">
        <v>58</v>
      </c>
      <c r="S680" s="4" t="s">
        <v>36</v>
      </c>
      <c r="T680" s="5">
        <v>42948</v>
      </c>
      <c r="U680" s="4" t="s">
        <v>1295</v>
      </c>
      <c r="V680" s="4" t="s">
        <v>1296</v>
      </c>
      <c r="W680" s="4" t="s">
        <v>39</v>
      </c>
    </row>
    <row r="681" spans="1:23" s="4" customFormat="1" ht="13.2" customHeight="1" x14ac:dyDescent="0.4">
      <c r="A681" s="4" t="s">
        <v>4856</v>
      </c>
      <c r="B681" s="4" t="s">
        <v>4857</v>
      </c>
      <c r="C681" s="4" t="s">
        <v>4858</v>
      </c>
      <c r="D681" s="4" t="s">
        <v>26</v>
      </c>
      <c r="E681" s="4">
        <v>4944</v>
      </c>
      <c r="F681" s="4">
        <v>4944</v>
      </c>
      <c r="G681" s="5">
        <v>42943</v>
      </c>
      <c r="H681" s="4" t="s">
        <v>4859</v>
      </c>
      <c r="I681" s="4" t="s">
        <v>4860</v>
      </c>
      <c r="J681" s="4" t="s">
        <v>4861</v>
      </c>
      <c r="K681" s="8" t="s">
        <v>4862</v>
      </c>
      <c r="L681" s="4" t="s">
        <v>183</v>
      </c>
      <c r="M681" s="4" t="s">
        <v>184</v>
      </c>
      <c r="N681" s="4" t="s">
        <v>39</v>
      </c>
      <c r="O681" s="4" t="s">
        <v>32</v>
      </c>
      <c r="P681" s="4" t="s">
        <v>19856</v>
      </c>
      <c r="Q681" s="4" t="s">
        <v>106</v>
      </c>
      <c r="R681" s="4" t="s">
        <v>58</v>
      </c>
      <c r="S681" s="4" t="s">
        <v>36</v>
      </c>
      <c r="T681" s="5">
        <v>43041</v>
      </c>
      <c r="U681" s="4" t="s">
        <v>183</v>
      </c>
      <c r="V681" s="4" t="s">
        <v>184</v>
      </c>
      <c r="W681" s="4" t="s">
        <v>39</v>
      </c>
    </row>
    <row r="682" spans="1:23" s="4" customFormat="1" ht="13.2" customHeight="1" x14ac:dyDescent="0.4">
      <c r="A682" s="4" t="s">
        <v>4363</v>
      </c>
      <c r="B682" s="4" t="s">
        <v>4364</v>
      </c>
      <c r="C682" s="4" t="s">
        <v>4365</v>
      </c>
      <c r="D682" s="4" t="s">
        <v>26</v>
      </c>
      <c r="E682" s="4">
        <v>5000</v>
      </c>
      <c r="F682" s="4">
        <v>2500</v>
      </c>
      <c r="G682" s="5">
        <v>42948</v>
      </c>
      <c r="H682" s="4" t="s">
        <v>4366</v>
      </c>
      <c r="I682" s="4" t="s">
        <v>4367</v>
      </c>
      <c r="J682" s="4" t="s">
        <v>4368</v>
      </c>
      <c r="K682" s="8" t="s">
        <v>4369</v>
      </c>
      <c r="L682" s="4" t="s">
        <v>277</v>
      </c>
      <c r="M682" s="4" t="s">
        <v>278</v>
      </c>
      <c r="N682" s="4" t="s">
        <v>39</v>
      </c>
      <c r="O682" s="4" t="s">
        <v>32</v>
      </c>
      <c r="P682" s="4" t="s">
        <v>19856</v>
      </c>
      <c r="Q682" s="4" t="s">
        <v>146</v>
      </c>
      <c r="R682" s="4" t="s">
        <v>58</v>
      </c>
      <c r="S682" s="4" t="s">
        <v>36</v>
      </c>
      <c r="T682" s="5">
        <v>43039</v>
      </c>
      <c r="U682" s="4" t="s">
        <v>277</v>
      </c>
      <c r="V682" s="4" t="s">
        <v>278</v>
      </c>
      <c r="W682" s="4" t="s">
        <v>39</v>
      </c>
    </row>
    <row r="683" spans="1:23" s="4" customFormat="1" ht="13.2" customHeight="1" x14ac:dyDescent="0.4">
      <c r="A683" s="4" t="s">
        <v>4609</v>
      </c>
      <c r="B683" s="4" t="s">
        <v>4610</v>
      </c>
      <c r="C683" s="4" t="s">
        <v>4611</v>
      </c>
      <c r="D683" s="4" t="s">
        <v>26</v>
      </c>
      <c r="E683" s="4">
        <v>48258</v>
      </c>
      <c r="F683" s="4">
        <v>48300</v>
      </c>
      <c r="G683" s="5">
        <v>42956</v>
      </c>
      <c r="H683" s="4" t="s">
        <v>4612</v>
      </c>
      <c r="I683" s="4" t="s">
        <v>4613</v>
      </c>
      <c r="J683" s="4" t="s">
        <v>4614</v>
      </c>
      <c r="K683" s="8" t="s">
        <v>4615</v>
      </c>
      <c r="L683" s="4" t="s">
        <v>2625</v>
      </c>
      <c r="M683" s="4" t="s">
        <v>31</v>
      </c>
      <c r="N683" s="4" t="s">
        <v>31</v>
      </c>
      <c r="O683" s="4" t="s">
        <v>32</v>
      </c>
      <c r="P683" s="4" t="s">
        <v>19856</v>
      </c>
      <c r="Q683" s="4" t="s">
        <v>339</v>
      </c>
      <c r="R683" s="4" t="s">
        <v>58</v>
      </c>
      <c r="S683" s="4" t="s">
        <v>36</v>
      </c>
      <c r="T683" s="5">
        <v>43039</v>
      </c>
      <c r="U683" s="4" t="s">
        <v>183</v>
      </c>
      <c r="V683" s="4" t="s">
        <v>184</v>
      </c>
      <c r="W683" s="4" t="s">
        <v>39</v>
      </c>
    </row>
    <row r="684" spans="1:23" s="4" customFormat="1" ht="13.2" customHeight="1" x14ac:dyDescent="0.4">
      <c r="A684" s="4" t="s">
        <v>4906</v>
      </c>
      <c r="B684" s="4" t="s">
        <v>4907</v>
      </c>
      <c r="C684" s="4" t="s">
        <v>4908</v>
      </c>
      <c r="D684" s="4" t="s">
        <v>26</v>
      </c>
      <c r="E684" s="4">
        <v>0</v>
      </c>
      <c r="F684" s="4">
        <v>3200</v>
      </c>
      <c r="G684" s="5">
        <v>42968</v>
      </c>
      <c r="H684" s="4" t="s">
        <v>3432</v>
      </c>
      <c r="I684" s="4" t="s">
        <v>3433</v>
      </c>
      <c r="J684" s="4" t="s">
        <v>3434</v>
      </c>
      <c r="K684" s="8" t="s">
        <v>3435</v>
      </c>
      <c r="L684" s="4" t="s">
        <v>3436</v>
      </c>
      <c r="M684" s="4" t="s">
        <v>31</v>
      </c>
      <c r="N684" s="4" t="s">
        <v>31</v>
      </c>
      <c r="O684" s="4" t="s">
        <v>32</v>
      </c>
      <c r="P684" s="4" t="s">
        <v>19856</v>
      </c>
      <c r="Q684" s="4" t="s">
        <v>34</v>
      </c>
      <c r="R684" s="4" t="s">
        <v>35</v>
      </c>
      <c r="S684" s="4" t="s">
        <v>36</v>
      </c>
      <c r="T684" s="5">
        <v>43063</v>
      </c>
      <c r="U684" s="4" t="s">
        <v>37</v>
      </c>
      <c r="V684" s="4" t="s">
        <v>38</v>
      </c>
      <c r="W684" s="4" t="s">
        <v>39</v>
      </c>
    </row>
    <row r="685" spans="1:23" s="4" customFormat="1" ht="13.2" customHeight="1" x14ac:dyDescent="0.4">
      <c r="A685" s="4" t="s">
        <v>5062</v>
      </c>
      <c r="B685" s="4" t="s">
        <v>5063</v>
      </c>
      <c r="C685" s="4" t="s">
        <v>5064</v>
      </c>
      <c r="D685" s="4" t="s">
        <v>26</v>
      </c>
      <c r="E685" s="4">
        <v>0</v>
      </c>
      <c r="F685" s="4">
        <v>3000</v>
      </c>
      <c r="G685" s="5">
        <v>42968</v>
      </c>
      <c r="H685" s="4" t="s">
        <v>969</v>
      </c>
      <c r="I685" s="4" t="s">
        <v>5065</v>
      </c>
      <c r="J685" s="4" t="s">
        <v>971</v>
      </c>
      <c r="K685" s="8" t="s">
        <v>5066</v>
      </c>
      <c r="L685" s="4" t="s">
        <v>3640</v>
      </c>
      <c r="M685" s="4" t="s">
        <v>31</v>
      </c>
      <c r="N685" s="4" t="s">
        <v>31</v>
      </c>
      <c r="O685" s="4" t="s">
        <v>32</v>
      </c>
      <c r="P685" s="4" t="s">
        <v>19856</v>
      </c>
      <c r="Q685" s="4" t="s">
        <v>34</v>
      </c>
      <c r="R685" s="4" t="s">
        <v>35</v>
      </c>
      <c r="S685" s="4" t="s">
        <v>36</v>
      </c>
      <c r="T685" s="5">
        <v>43063</v>
      </c>
      <c r="U685" s="4" t="s">
        <v>156</v>
      </c>
      <c r="V685" s="4" t="s">
        <v>157</v>
      </c>
      <c r="W685" s="4" t="s">
        <v>39</v>
      </c>
    </row>
    <row r="686" spans="1:23" s="4" customFormat="1" ht="13.2" customHeight="1" x14ac:dyDescent="0.4">
      <c r="A686" s="4" t="s">
        <v>4377</v>
      </c>
      <c r="B686" s="4" t="s">
        <v>4378</v>
      </c>
      <c r="C686" s="4" t="s">
        <v>4379</v>
      </c>
      <c r="D686" s="4" t="s">
        <v>26</v>
      </c>
      <c r="E686" s="4">
        <v>2000</v>
      </c>
      <c r="F686" s="4">
        <v>2000</v>
      </c>
      <c r="G686" s="5">
        <v>42983</v>
      </c>
      <c r="H686" s="4" t="s">
        <v>4380</v>
      </c>
      <c r="I686" s="4" t="s">
        <v>4381</v>
      </c>
      <c r="J686" s="4" t="s">
        <v>4382</v>
      </c>
      <c r="K686" s="8" t="s">
        <v>4383</v>
      </c>
      <c r="L686" s="4" t="s">
        <v>31</v>
      </c>
      <c r="M686" s="4" t="s">
        <v>31</v>
      </c>
      <c r="N686" s="4" t="s">
        <v>31</v>
      </c>
      <c r="O686" s="4" t="s">
        <v>32</v>
      </c>
      <c r="P686" s="4" t="s">
        <v>19856</v>
      </c>
      <c r="Q686" s="4" t="s">
        <v>69</v>
      </c>
      <c r="R686" s="4" t="s">
        <v>58</v>
      </c>
      <c r="S686" s="4" t="s">
        <v>36</v>
      </c>
      <c r="T686" s="5">
        <v>43070</v>
      </c>
      <c r="U686" s="4" t="s">
        <v>574</v>
      </c>
      <c r="V686" s="4" t="s">
        <v>575</v>
      </c>
      <c r="W686" s="4" t="s">
        <v>39</v>
      </c>
    </row>
    <row r="687" spans="1:23" s="4" customFormat="1" ht="13.2" customHeight="1" x14ac:dyDescent="0.4">
      <c r="A687" s="4" t="s">
        <v>4834</v>
      </c>
      <c r="B687" s="4" t="s">
        <v>4835</v>
      </c>
      <c r="C687" s="4" t="s">
        <v>4836</v>
      </c>
      <c r="D687" s="4" t="s">
        <v>26</v>
      </c>
      <c r="E687" s="4">
        <v>42500</v>
      </c>
      <c r="F687" s="4">
        <v>42500</v>
      </c>
      <c r="G687" s="5">
        <v>42983</v>
      </c>
      <c r="H687" s="4" t="s">
        <v>4837</v>
      </c>
      <c r="I687" s="4" t="s">
        <v>4838</v>
      </c>
      <c r="J687" s="4" t="s">
        <v>4839</v>
      </c>
      <c r="K687" s="8" t="s">
        <v>4840</v>
      </c>
      <c r="L687" s="4" t="s">
        <v>4841</v>
      </c>
      <c r="M687" s="4" t="s">
        <v>31</v>
      </c>
      <c r="N687" s="4" t="s">
        <v>31</v>
      </c>
      <c r="O687" s="4" t="s">
        <v>32</v>
      </c>
      <c r="P687" s="4" t="s">
        <v>19856</v>
      </c>
      <c r="Q687" s="4" t="s">
        <v>69</v>
      </c>
      <c r="R687" s="4" t="s">
        <v>58</v>
      </c>
      <c r="S687" s="4" t="s">
        <v>36</v>
      </c>
      <c r="T687" s="5">
        <v>43104</v>
      </c>
      <c r="U687" s="4" t="s">
        <v>744</v>
      </c>
      <c r="V687" s="4" t="s">
        <v>745</v>
      </c>
      <c r="W687" s="4" t="s">
        <v>39</v>
      </c>
    </row>
    <row r="688" spans="1:23" s="4" customFormat="1" ht="13.2" customHeight="1" x14ac:dyDescent="0.4">
      <c r="A688" s="4" t="s">
        <v>4722</v>
      </c>
      <c r="B688" s="4" t="s">
        <v>2316</v>
      </c>
      <c r="C688" s="4" t="s">
        <v>4723</v>
      </c>
      <c r="D688" s="4" t="s">
        <v>26</v>
      </c>
      <c r="E688" s="4">
        <v>49460</v>
      </c>
      <c r="F688" s="4">
        <v>46000</v>
      </c>
      <c r="G688" s="5">
        <v>42986</v>
      </c>
      <c r="H688" s="4" t="s">
        <v>2318</v>
      </c>
      <c r="I688" s="4" t="s">
        <v>2319</v>
      </c>
      <c r="J688" s="4" t="s">
        <v>2320</v>
      </c>
      <c r="K688" s="8" t="s">
        <v>2321</v>
      </c>
      <c r="L688" s="4" t="s">
        <v>31</v>
      </c>
      <c r="M688" s="4" t="s">
        <v>31</v>
      </c>
      <c r="N688" s="4" t="s">
        <v>31</v>
      </c>
      <c r="O688" s="4" t="s">
        <v>32</v>
      </c>
      <c r="P688" s="4" t="s">
        <v>19856</v>
      </c>
      <c r="Q688" s="4" t="s">
        <v>2102</v>
      </c>
      <c r="R688" s="4" t="s">
        <v>2103</v>
      </c>
      <c r="S688" s="4" t="s">
        <v>36</v>
      </c>
      <c r="T688" s="5">
        <v>43063</v>
      </c>
      <c r="U688" s="4" t="s">
        <v>37</v>
      </c>
      <c r="V688" s="4" t="s">
        <v>38</v>
      </c>
      <c r="W688" s="4" t="s">
        <v>39</v>
      </c>
    </row>
    <row r="689" spans="1:23" s="4" customFormat="1" ht="13.2" customHeight="1" x14ac:dyDescent="0.4">
      <c r="A689" s="4" t="s">
        <v>4724</v>
      </c>
      <c r="B689" s="4" t="s">
        <v>4725</v>
      </c>
      <c r="C689" s="4" t="s">
        <v>4726</v>
      </c>
      <c r="D689" s="4" t="s">
        <v>26</v>
      </c>
      <c r="E689" s="4">
        <v>49951</v>
      </c>
      <c r="F689" s="4">
        <v>37000</v>
      </c>
      <c r="G689" s="5">
        <v>42986</v>
      </c>
      <c r="H689" s="4" t="s">
        <v>4727</v>
      </c>
      <c r="I689" s="4" t="s">
        <v>4728</v>
      </c>
      <c r="J689" s="4" t="s">
        <v>4729</v>
      </c>
      <c r="K689" s="8" t="s">
        <v>4730</v>
      </c>
      <c r="L689" s="4" t="s">
        <v>31</v>
      </c>
      <c r="M689" s="4" t="s">
        <v>31</v>
      </c>
      <c r="N689" s="4" t="s">
        <v>31</v>
      </c>
      <c r="O689" s="4" t="s">
        <v>32</v>
      </c>
      <c r="P689" s="4" t="s">
        <v>19856</v>
      </c>
      <c r="Q689" s="4" t="s">
        <v>2102</v>
      </c>
      <c r="R689" s="4" t="s">
        <v>2103</v>
      </c>
      <c r="S689" s="4" t="s">
        <v>36</v>
      </c>
      <c r="T689" s="5">
        <v>43063</v>
      </c>
      <c r="U689" s="4" t="s">
        <v>97</v>
      </c>
      <c r="V689" s="4" t="s">
        <v>98</v>
      </c>
      <c r="W689" s="4" t="s">
        <v>39</v>
      </c>
    </row>
    <row r="690" spans="1:23" s="4" customFormat="1" ht="13.2" customHeight="1" x14ac:dyDescent="0.4">
      <c r="A690" s="4" t="s">
        <v>4731</v>
      </c>
      <c r="B690" s="4" t="s">
        <v>1655</v>
      </c>
      <c r="C690" s="4" t="s">
        <v>4732</v>
      </c>
      <c r="D690" s="4" t="s">
        <v>26</v>
      </c>
      <c r="E690" s="4">
        <v>40000</v>
      </c>
      <c r="F690" s="4">
        <v>20000</v>
      </c>
      <c r="G690" s="5">
        <v>42986</v>
      </c>
      <c r="H690" s="4" t="s">
        <v>1657</v>
      </c>
      <c r="I690" s="4" t="s">
        <v>1658</v>
      </c>
      <c r="J690" s="4" t="s">
        <v>1659</v>
      </c>
      <c r="K690" s="8" t="s">
        <v>1660</v>
      </c>
      <c r="L690" s="4" t="s">
        <v>31</v>
      </c>
      <c r="M690" s="4" t="s">
        <v>31</v>
      </c>
      <c r="N690" s="4" t="s">
        <v>31</v>
      </c>
      <c r="O690" s="4" t="s">
        <v>32</v>
      </c>
      <c r="P690" s="4" t="s">
        <v>19856</v>
      </c>
      <c r="Q690" s="4" t="s">
        <v>2102</v>
      </c>
      <c r="R690" s="4" t="s">
        <v>2103</v>
      </c>
      <c r="S690" s="4" t="s">
        <v>36</v>
      </c>
      <c r="T690" s="5">
        <v>43063</v>
      </c>
      <c r="U690" s="4" t="s">
        <v>37</v>
      </c>
      <c r="V690" s="4" t="s">
        <v>38</v>
      </c>
      <c r="W690" s="4" t="s">
        <v>39</v>
      </c>
    </row>
    <row r="691" spans="1:23" s="4" customFormat="1" ht="13.2" customHeight="1" x14ac:dyDescent="0.4">
      <c r="A691" s="4" t="s">
        <v>4733</v>
      </c>
      <c r="B691" s="4" t="s">
        <v>3192</v>
      </c>
      <c r="C691" s="4" t="s">
        <v>4734</v>
      </c>
      <c r="D691" s="4" t="s">
        <v>26</v>
      </c>
      <c r="E691" s="4">
        <v>49470</v>
      </c>
      <c r="F691" s="4">
        <v>49000</v>
      </c>
      <c r="G691" s="5">
        <v>42986</v>
      </c>
      <c r="H691" s="4" t="s">
        <v>3194</v>
      </c>
      <c r="I691" s="4" t="s">
        <v>3195</v>
      </c>
      <c r="J691" s="4" t="s">
        <v>3196</v>
      </c>
      <c r="K691" s="8" t="s">
        <v>3197</v>
      </c>
      <c r="L691" s="4" t="s">
        <v>31</v>
      </c>
      <c r="M691" s="4" t="s">
        <v>31</v>
      </c>
      <c r="N691" s="4" t="s">
        <v>31</v>
      </c>
      <c r="O691" s="4" t="s">
        <v>32</v>
      </c>
      <c r="P691" s="4" t="s">
        <v>19856</v>
      </c>
      <c r="Q691" s="4" t="s">
        <v>2102</v>
      </c>
      <c r="R691" s="4" t="s">
        <v>2103</v>
      </c>
      <c r="S691" s="4" t="s">
        <v>36</v>
      </c>
      <c r="T691" s="5">
        <v>43090</v>
      </c>
      <c r="U691" s="4" t="s">
        <v>228</v>
      </c>
      <c r="V691" s="4" t="s">
        <v>229</v>
      </c>
      <c r="W691" s="4" t="s">
        <v>39</v>
      </c>
    </row>
    <row r="692" spans="1:23" s="4" customFormat="1" ht="13.2" customHeight="1" x14ac:dyDescent="0.4">
      <c r="A692" s="4" t="s">
        <v>4735</v>
      </c>
      <c r="B692" s="4" t="s">
        <v>4736</v>
      </c>
      <c r="C692" s="4" t="s">
        <v>4737</v>
      </c>
      <c r="D692" s="4" t="s">
        <v>26</v>
      </c>
      <c r="E692" s="4">
        <v>48410</v>
      </c>
      <c r="F692" s="4">
        <v>45000</v>
      </c>
      <c r="G692" s="5">
        <v>42986</v>
      </c>
      <c r="H692" s="4" t="s">
        <v>4738</v>
      </c>
      <c r="I692" s="4" t="s">
        <v>4739</v>
      </c>
      <c r="J692" s="4" t="s">
        <v>4740</v>
      </c>
      <c r="K692" s="8" t="s">
        <v>4741</v>
      </c>
      <c r="L692" s="4" t="s">
        <v>31</v>
      </c>
      <c r="M692" s="4" t="s">
        <v>31</v>
      </c>
      <c r="N692" s="4" t="s">
        <v>31</v>
      </c>
      <c r="O692" s="4" t="s">
        <v>32</v>
      </c>
      <c r="P692" s="4" t="s">
        <v>19856</v>
      </c>
      <c r="Q692" s="4" t="s">
        <v>2102</v>
      </c>
      <c r="R692" s="4" t="s">
        <v>2103</v>
      </c>
      <c r="S692" s="4" t="s">
        <v>36</v>
      </c>
      <c r="T692" s="5">
        <v>43063</v>
      </c>
      <c r="U692" s="4" t="s">
        <v>97</v>
      </c>
      <c r="V692" s="4" t="s">
        <v>98</v>
      </c>
      <c r="W692" s="4" t="s">
        <v>39</v>
      </c>
    </row>
    <row r="693" spans="1:23" s="4" customFormat="1" ht="13.2" customHeight="1" x14ac:dyDescent="0.4">
      <c r="A693" s="4" t="s">
        <v>4742</v>
      </c>
      <c r="B693" s="4" t="s">
        <v>4743</v>
      </c>
      <c r="C693" s="4" t="s">
        <v>4744</v>
      </c>
      <c r="D693" s="4" t="s">
        <v>26</v>
      </c>
      <c r="E693" s="4">
        <v>46830</v>
      </c>
      <c r="F693" s="4">
        <v>40000</v>
      </c>
      <c r="G693" s="5">
        <v>42986</v>
      </c>
      <c r="H693" s="4" t="s">
        <v>4745</v>
      </c>
      <c r="I693" s="4" t="s">
        <v>4746</v>
      </c>
      <c r="J693" s="4" t="s">
        <v>4747</v>
      </c>
      <c r="K693" s="8" t="s">
        <v>4748</v>
      </c>
      <c r="L693" s="4" t="s">
        <v>31</v>
      </c>
      <c r="M693" s="4" t="s">
        <v>31</v>
      </c>
      <c r="N693" s="4" t="s">
        <v>31</v>
      </c>
      <c r="O693" s="4" t="s">
        <v>32</v>
      </c>
      <c r="P693" s="4" t="s">
        <v>19856</v>
      </c>
      <c r="Q693" s="4" t="s">
        <v>2102</v>
      </c>
      <c r="R693" s="4" t="s">
        <v>2103</v>
      </c>
      <c r="S693" s="4" t="s">
        <v>36</v>
      </c>
      <c r="T693" s="5">
        <v>43084</v>
      </c>
      <c r="U693" s="4" t="s">
        <v>70</v>
      </c>
      <c r="V693" s="4" t="s">
        <v>71</v>
      </c>
      <c r="W693" s="4" t="s">
        <v>39</v>
      </c>
    </row>
    <row r="694" spans="1:23" s="4" customFormat="1" ht="13.2" customHeight="1" x14ac:dyDescent="0.4">
      <c r="A694" s="4" t="s">
        <v>4756</v>
      </c>
      <c r="B694" s="4" t="s">
        <v>4757</v>
      </c>
      <c r="C694" s="4" t="s">
        <v>4758</v>
      </c>
      <c r="D694" s="4" t="s">
        <v>26</v>
      </c>
      <c r="E694" s="4">
        <v>48500</v>
      </c>
      <c r="F694" s="4">
        <v>28500</v>
      </c>
      <c r="G694" s="5">
        <v>42986</v>
      </c>
      <c r="H694" s="4" t="s">
        <v>4759</v>
      </c>
      <c r="I694" s="4" t="s">
        <v>4760</v>
      </c>
      <c r="J694" s="4" t="s">
        <v>4761</v>
      </c>
      <c r="K694" s="8" t="s">
        <v>4762</v>
      </c>
      <c r="L694" s="4" t="s">
        <v>31</v>
      </c>
      <c r="M694" s="4" t="s">
        <v>31</v>
      </c>
      <c r="N694" s="4" t="s">
        <v>31</v>
      </c>
      <c r="O694" s="4" t="s">
        <v>32</v>
      </c>
      <c r="P694" s="4" t="s">
        <v>19856</v>
      </c>
      <c r="Q694" s="4" t="s">
        <v>2102</v>
      </c>
      <c r="R694" s="4" t="s">
        <v>2103</v>
      </c>
      <c r="S694" s="4" t="s">
        <v>36</v>
      </c>
      <c r="T694" s="5">
        <v>43063</v>
      </c>
      <c r="U694" s="4" t="s">
        <v>70</v>
      </c>
      <c r="V694" s="4" t="s">
        <v>71</v>
      </c>
      <c r="W694" s="4" t="s">
        <v>39</v>
      </c>
    </row>
    <row r="695" spans="1:23" s="4" customFormat="1" ht="13.2" customHeight="1" x14ac:dyDescent="0.4">
      <c r="A695" s="4" t="s">
        <v>4763</v>
      </c>
      <c r="B695" s="4" t="s">
        <v>4764</v>
      </c>
      <c r="C695" s="4" t="s">
        <v>4765</v>
      </c>
      <c r="D695" s="4" t="s">
        <v>26</v>
      </c>
      <c r="E695" s="4">
        <v>46000</v>
      </c>
      <c r="F695" s="4">
        <v>10000</v>
      </c>
      <c r="G695" s="5">
        <v>42986</v>
      </c>
      <c r="H695" s="4" t="s">
        <v>4766</v>
      </c>
      <c r="I695" s="4" t="s">
        <v>4767</v>
      </c>
      <c r="J695" s="4" t="s">
        <v>4768</v>
      </c>
      <c r="K695" s="8" t="s">
        <v>4769</v>
      </c>
      <c r="L695" s="4" t="s">
        <v>31</v>
      </c>
      <c r="M695" s="4" t="s">
        <v>31</v>
      </c>
      <c r="N695" s="4" t="s">
        <v>31</v>
      </c>
      <c r="O695" s="4" t="s">
        <v>32</v>
      </c>
      <c r="P695" s="4" t="s">
        <v>19856</v>
      </c>
      <c r="Q695" s="4" t="s">
        <v>2102</v>
      </c>
      <c r="R695" s="4" t="s">
        <v>2103</v>
      </c>
      <c r="S695" s="4" t="s">
        <v>36</v>
      </c>
      <c r="T695" s="5">
        <v>43089</v>
      </c>
      <c r="U695" s="4" t="s">
        <v>70</v>
      </c>
      <c r="V695" s="4" t="s">
        <v>71</v>
      </c>
      <c r="W695" s="4" t="s">
        <v>39</v>
      </c>
    </row>
    <row r="696" spans="1:23" s="4" customFormat="1" ht="13.2" customHeight="1" x14ac:dyDescent="0.4">
      <c r="A696" s="4" t="s">
        <v>4770</v>
      </c>
      <c r="B696" s="4" t="s">
        <v>4503</v>
      </c>
      <c r="C696" s="4" t="s">
        <v>4771</v>
      </c>
      <c r="D696" s="4" t="s">
        <v>26</v>
      </c>
      <c r="E696" s="4">
        <v>29500</v>
      </c>
      <c r="F696" s="4">
        <v>29500</v>
      </c>
      <c r="G696" s="5">
        <v>42986</v>
      </c>
      <c r="H696" s="4" t="s">
        <v>4505</v>
      </c>
      <c r="I696" s="4" t="s">
        <v>4506</v>
      </c>
      <c r="J696" s="4" t="s">
        <v>4507</v>
      </c>
      <c r="K696" s="8" t="s">
        <v>4508</v>
      </c>
      <c r="L696" s="4" t="s">
        <v>31</v>
      </c>
      <c r="M696" s="4" t="s">
        <v>31</v>
      </c>
      <c r="N696" s="4" t="s">
        <v>31</v>
      </c>
      <c r="O696" s="4" t="s">
        <v>32</v>
      </c>
      <c r="P696" s="4" t="s">
        <v>19856</v>
      </c>
      <c r="Q696" s="4" t="s">
        <v>2102</v>
      </c>
      <c r="R696" s="4" t="s">
        <v>2103</v>
      </c>
      <c r="S696" s="4" t="s">
        <v>36</v>
      </c>
      <c r="T696" s="5">
        <v>43063</v>
      </c>
      <c r="U696" s="4" t="s">
        <v>183</v>
      </c>
      <c r="V696" s="4" t="s">
        <v>184</v>
      </c>
      <c r="W696" s="4" t="s">
        <v>39</v>
      </c>
    </row>
    <row r="697" spans="1:23" s="4" customFormat="1" ht="13.2" customHeight="1" x14ac:dyDescent="0.4">
      <c r="A697" s="4" t="s">
        <v>4772</v>
      </c>
      <c r="B697" s="4" t="s">
        <v>4773</v>
      </c>
      <c r="C697" s="4" t="s">
        <v>4774</v>
      </c>
      <c r="D697" s="4" t="s">
        <v>26</v>
      </c>
      <c r="E697" s="4">
        <v>49950</v>
      </c>
      <c r="F697" s="4">
        <v>45000</v>
      </c>
      <c r="G697" s="5">
        <v>42986</v>
      </c>
      <c r="H697" s="4" t="s">
        <v>4775</v>
      </c>
      <c r="I697" s="4" t="s">
        <v>4776</v>
      </c>
      <c r="J697" s="4" t="s">
        <v>4777</v>
      </c>
      <c r="K697" s="8" t="s">
        <v>4778</v>
      </c>
      <c r="L697" s="4" t="s">
        <v>31</v>
      </c>
      <c r="M697" s="4" t="s">
        <v>31</v>
      </c>
      <c r="N697" s="4" t="s">
        <v>31</v>
      </c>
      <c r="O697" s="4" t="s">
        <v>32</v>
      </c>
      <c r="P697" s="4" t="s">
        <v>19856</v>
      </c>
      <c r="Q697" s="4" t="s">
        <v>2102</v>
      </c>
      <c r="R697" s="4" t="s">
        <v>2103</v>
      </c>
      <c r="S697" s="4" t="s">
        <v>36</v>
      </c>
      <c r="T697" s="5">
        <v>43103</v>
      </c>
      <c r="U697" s="4" t="s">
        <v>574</v>
      </c>
      <c r="V697" s="4" t="s">
        <v>575</v>
      </c>
      <c r="W697" s="4" t="s">
        <v>39</v>
      </c>
    </row>
    <row r="698" spans="1:23" s="4" customFormat="1" ht="13.2" customHeight="1" x14ac:dyDescent="0.4">
      <c r="A698" s="4" t="s">
        <v>4779</v>
      </c>
      <c r="B698" s="4" t="s">
        <v>4780</v>
      </c>
      <c r="C698" s="4" t="s">
        <v>4781</v>
      </c>
      <c r="D698" s="4" t="s">
        <v>26</v>
      </c>
      <c r="E698" s="4">
        <v>50000</v>
      </c>
      <c r="F698" s="4">
        <v>45000</v>
      </c>
      <c r="G698" s="5">
        <v>42986</v>
      </c>
      <c r="H698" s="4" t="s">
        <v>4782</v>
      </c>
      <c r="I698" s="4" t="s">
        <v>4783</v>
      </c>
      <c r="J698" s="4" t="s">
        <v>4784</v>
      </c>
      <c r="K698" s="8" t="s">
        <v>4785</v>
      </c>
      <c r="L698" s="4" t="s">
        <v>31</v>
      </c>
      <c r="M698" s="4" t="s">
        <v>31</v>
      </c>
      <c r="N698" s="4" t="s">
        <v>31</v>
      </c>
      <c r="O698" s="4" t="s">
        <v>32</v>
      </c>
      <c r="P698" s="4" t="s">
        <v>19856</v>
      </c>
      <c r="Q698" s="4" t="s">
        <v>2102</v>
      </c>
      <c r="R698" s="4" t="s">
        <v>2103</v>
      </c>
      <c r="S698" s="4" t="s">
        <v>36</v>
      </c>
      <c r="T698" s="5">
        <v>43063</v>
      </c>
      <c r="U698" s="4" t="s">
        <v>129</v>
      </c>
      <c r="V698" s="4" t="s">
        <v>130</v>
      </c>
      <c r="W698" s="4" t="s">
        <v>39</v>
      </c>
    </row>
    <row r="699" spans="1:23" s="4" customFormat="1" ht="13.2" customHeight="1" x14ac:dyDescent="0.4">
      <c r="A699" s="4" t="s">
        <v>4786</v>
      </c>
      <c r="B699" s="4" t="s">
        <v>2190</v>
      </c>
      <c r="C699" s="4" t="s">
        <v>4787</v>
      </c>
      <c r="D699" s="4" t="s">
        <v>26</v>
      </c>
      <c r="E699" s="4">
        <v>49000</v>
      </c>
      <c r="F699" s="4">
        <v>49000</v>
      </c>
      <c r="G699" s="5">
        <v>42986</v>
      </c>
      <c r="H699" s="4" t="s">
        <v>2192</v>
      </c>
      <c r="I699" s="4" t="s">
        <v>2193</v>
      </c>
      <c r="J699" s="4" t="s">
        <v>2194</v>
      </c>
      <c r="K699" s="8" t="s">
        <v>2195</v>
      </c>
      <c r="L699" s="4" t="s">
        <v>31</v>
      </c>
      <c r="M699" s="4" t="s">
        <v>31</v>
      </c>
      <c r="N699" s="4" t="s">
        <v>31</v>
      </c>
      <c r="O699" s="4" t="s">
        <v>32</v>
      </c>
      <c r="P699" s="4" t="s">
        <v>19856</v>
      </c>
      <c r="Q699" s="4" t="s">
        <v>2102</v>
      </c>
      <c r="R699" s="4" t="s">
        <v>2103</v>
      </c>
      <c r="S699" s="4" t="s">
        <v>36</v>
      </c>
      <c r="T699" s="5">
        <v>43104</v>
      </c>
      <c r="U699" s="4" t="s">
        <v>156</v>
      </c>
      <c r="V699" s="4" t="s">
        <v>157</v>
      </c>
      <c r="W699" s="4" t="s">
        <v>39</v>
      </c>
    </row>
    <row r="700" spans="1:23" s="4" customFormat="1" ht="13.2" customHeight="1" x14ac:dyDescent="0.4">
      <c r="A700" s="4" t="s">
        <v>4788</v>
      </c>
      <c r="B700" s="4" t="s">
        <v>4789</v>
      </c>
      <c r="C700" s="4" t="s">
        <v>4790</v>
      </c>
      <c r="D700" s="4" t="s">
        <v>26</v>
      </c>
      <c r="E700" s="4">
        <v>42141</v>
      </c>
      <c r="F700" s="4">
        <v>39000</v>
      </c>
      <c r="G700" s="5">
        <v>42986</v>
      </c>
      <c r="H700" s="4" t="s">
        <v>3088</v>
      </c>
      <c r="I700" s="4" t="s">
        <v>3089</v>
      </c>
      <c r="J700" s="4" t="s">
        <v>3090</v>
      </c>
      <c r="K700" s="8" t="s">
        <v>3091</v>
      </c>
      <c r="L700" s="4" t="s">
        <v>31</v>
      </c>
      <c r="M700" s="4" t="s">
        <v>31</v>
      </c>
      <c r="N700" s="4" t="s">
        <v>31</v>
      </c>
      <c r="O700" s="4" t="s">
        <v>32</v>
      </c>
      <c r="P700" s="4" t="s">
        <v>19856</v>
      </c>
      <c r="Q700" s="4" t="s">
        <v>2102</v>
      </c>
      <c r="R700" s="4" t="s">
        <v>2103</v>
      </c>
      <c r="S700" s="4" t="s">
        <v>36</v>
      </c>
      <c r="T700" s="5">
        <v>43063</v>
      </c>
      <c r="U700" s="4" t="s">
        <v>183</v>
      </c>
      <c r="V700" s="4" t="s">
        <v>184</v>
      </c>
      <c r="W700" s="4" t="s">
        <v>39</v>
      </c>
    </row>
    <row r="701" spans="1:23" s="4" customFormat="1" ht="13.2" customHeight="1" x14ac:dyDescent="0.4">
      <c r="A701" s="4" t="s">
        <v>4791</v>
      </c>
      <c r="B701" s="4" t="s">
        <v>4792</v>
      </c>
      <c r="C701" s="4" t="s">
        <v>4793</v>
      </c>
      <c r="D701" s="4" t="s">
        <v>26</v>
      </c>
      <c r="E701" s="4">
        <v>49410</v>
      </c>
      <c r="F701" s="4">
        <v>49000</v>
      </c>
      <c r="G701" s="5">
        <v>42986</v>
      </c>
      <c r="H701" s="4" t="s">
        <v>4794</v>
      </c>
      <c r="I701" s="4" t="s">
        <v>4795</v>
      </c>
      <c r="J701" s="4" t="s">
        <v>4796</v>
      </c>
      <c r="K701" s="8"/>
      <c r="L701" s="4" t="s">
        <v>31</v>
      </c>
      <c r="M701" s="4" t="s">
        <v>31</v>
      </c>
      <c r="N701" s="4" t="s">
        <v>31</v>
      </c>
      <c r="O701" s="4" t="s">
        <v>32</v>
      </c>
      <c r="P701" s="4" t="s">
        <v>19856</v>
      </c>
      <c r="Q701" s="4" t="s">
        <v>2102</v>
      </c>
      <c r="R701" s="4" t="s">
        <v>2103</v>
      </c>
      <c r="S701" s="4" t="s">
        <v>36</v>
      </c>
      <c r="T701" s="5">
        <v>43063</v>
      </c>
      <c r="U701" s="4" t="s">
        <v>97</v>
      </c>
      <c r="V701" s="4" t="s">
        <v>98</v>
      </c>
      <c r="W701" s="4" t="s">
        <v>39</v>
      </c>
    </row>
    <row r="702" spans="1:23" s="4" customFormat="1" ht="13.2" customHeight="1" x14ac:dyDescent="0.4">
      <c r="A702" s="4" t="s">
        <v>4797</v>
      </c>
      <c r="B702" s="4" t="s">
        <v>3157</v>
      </c>
      <c r="C702" s="4" t="s">
        <v>4798</v>
      </c>
      <c r="D702" s="4" t="s">
        <v>26</v>
      </c>
      <c r="E702" s="4">
        <v>50000</v>
      </c>
      <c r="F702" s="4">
        <v>40000</v>
      </c>
      <c r="G702" s="5">
        <v>42986</v>
      </c>
      <c r="H702" s="4" t="s">
        <v>3159</v>
      </c>
      <c r="I702" s="4" t="s">
        <v>3160</v>
      </c>
      <c r="J702" s="4" t="s">
        <v>3161</v>
      </c>
      <c r="K702" s="8" t="s">
        <v>4799</v>
      </c>
      <c r="L702" s="4" t="s">
        <v>31</v>
      </c>
      <c r="M702" s="4" t="s">
        <v>31</v>
      </c>
      <c r="N702" s="4" t="s">
        <v>31</v>
      </c>
      <c r="O702" s="4" t="s">
        <v>32</v>
      </c>
      <c r="P702" s="4" t="s">
        <v>19856</v>
      </c>
      <c r="Q702" s="4" t="s">
        <v>2102</v>
      </c>
      <c r="R702" s="4" t="s">
        <v>2103</v>
      </c>
      <c r="S702" s="4" t="s">
        <v>36</v>
      </c>
      <c r="T702" s="5">
        <v>43063</v>
      </c>
      <c r="U702" s="4" t="s">
        <v>80</v>
      </c>
    </row>
    <row r="703" spans="1:23" s="4" customFormat="1" ht="13.2" customHeight="1" x14ac:dyDescent="0.4">
      <c r="A703" s="4" t="s">
        <v>4800</v>
      </c>
      <c r="B703" s="4" t="s">
        <v>1061</v>
      </c>
      <c r="C703" s="4" t="s">
        <v>4801</v>
      </c>
      <c r="D703" s="4" t="s">
        <v>26</v>
      </c>
      <c r="E703" s="4">
        <v>50000</v>
      </c>
      <c r="F703" s="4">
        <v>45000</v>
      </c>
      <c r="G703" s="5">
        <v>42986</v>
      </c>
      <c r="H703" s="4" t="s">
        <v>1063</v>
      </c>
      <c r="I703" s="4" t="s">
        <v>1064</v>
      </c>
      <c r="J703" s="4" t="s">
        <v>1065</v>
      </c>
      <c r="K703" s="8" t="s">
        <v>1066</v>
      </c>
      <c r="L703" s="4" t="s">
        <v>31</v>
      </c>
      <c r="M703" s="4" t="s">
        <v>31</v>
      </c>
      <c r="N703" s="4" t="s">
        <v>31</v>
      </c>
      <c r="O703" s="4" t="s">
        <v>32</v>
      </c>
      <c r="P703" s="4" t="s">
        <v>19856</v>
      </c>
      <c r="Q703" s="4" t="s">
        <v>2102</v>
      </c>
      <c r="R703" s="4" t="s">
        <v>2103</v>
      </c>
      <c r="S703" s="4" t="s">
        <v>36</v>
      </c>
      <c r="T703" s="5">
        <v>43081</v>
      </c>
      <c r="U703" s="4" t="s">
        <v>183</v>
      </c>
      <c r="V703" s="4" t="s">
        <v>184</v>
      </c>
      <c r="W703" s="4" t="s">
        <v>39</v>
      </c>
    </row>
    <row r="704" spans="1:23" s="4" customFormat="1" ht="13.2" customHeight="1" x14ac:dyDescent="0.4">
      <c r="A704" s="4" t="s">
        <v>4804</v>
      </c>
      <c r="B704" s="4" t="s">
        <v>4805</v>
      </c>
      <c r="C704" s="4" t="s">
        <v>4806</v>
      </c>
      <c r="D704" s="4" t="s">
        <v>26</v>
      </c>
      <c r="E704" s="4">
        <v>1950</v>
      </c>
      <c r="F704" s="4">
        <v>1950</v>
      </c>
      <c r="G704" s="5">
        <v>42986</v>
      </c>
      <c r="H704" s="4" t="s">
        <v>4481</v>
      </c>
      <c r="I704" s="4" t="s">
        <v>4482</v>
      </c>
      <c r="J704" s="4" t="s">
        <v>4483</v>
      </c>
      <c r="K704" s="8" t="s">
        <v>4484</v>
      </c>
      <c r="L704" s="4" t="s">
        <v>31</v>
      </c>
      <c r="M704" s="4" t="s">
        <v>31</v>
      </c>
      <c r="N704" s="4" t="s">
        <v>31</v>
      </c>
      <c r="O704" s="4" t="s">
        <v>32</v>
      </c>
      <c r="P704" s="4" t="s">
        <v>19856</v>
      </c>
      <c r="Q704" s="4" t="s">
        <v>69</v>
      </c>
      <c r="R704" s="4" t="s">
        <v>58</v>
      </c>
      <c r="S704" s="4" t="s">
        <v>36</v>
      </c>
      <c r="T704" s="5">
        <v>43004</v>
      </c>
      <c r="U704" s="4" t="s">
        <v>1295</v>
      </c>
      <c r="V704" s="4" t="s">
        <v>1296</v>
      </c>
      <c r="W704" s="4" t="s">
        <v>39</v>
      </c>
    </row>
    <row r="705" spans="1:23" s="4" customFormat="1" ht="13.2" customHeight="1" x14ac:dyDescent="0.4">
      <c r="A705" s="4" t="s">
        <v>4842</v>
      </c>
      <c r="B705" s="4" t="s">
        <v>4843</v>
      </c>
      <c r="C705" s="4" t="s">
        <v>4844</v>
      </c>
      <c r="D705" s="4" t="s">
        <v>26</v>
      </c>
      <c r="E705" s="4">
        <v>0</v>
      </c>
      <c r="F705" s="4">
        <v>4750</v>
      </c>
      <c r="G705" s="5">
        <v>42993</v>
      </c>
      <c r="H705" s="4" t="s">
        <v>4845</v>
      </c>
      <c r="I705" s="4" t="s">
        <v>4846</v>
      </c>
      <c r="J705" s="4" t="s">
        <v>4847</v>
      </c>
      <c r="K705" s="8" t="s">
        <v>4848</v>
      </c>
      <c r="L705" s="4" t="s">
        <v>31</v>
      </c>
      <c r="M705" s="4" t="s">
        <v>31</v>
      </c>
      <c r="N705" s="4" t="s">
        <v>31</v>
      </c>
      <c r="O705" s="4" t="s">
        <v>32</v>
      </c>
      <c r="P705" s="4" t="s">
        <v>19856</v>
      </c>
      <c r="Q705" s="4" t="s">
        <v>69</v>
      </c>
      <c r="R705" s="4" t="s">
        <v>58</v>
      </c>
      <c r="S705" s="4" t="s">
        <v>36</v>
      </c>
      <c r="T705" s="5">
        <v>43084</v>
      </c>
      <c r="U705" s="4" t="s">
        <v>183</v>
      </c>
      <c r="V705" s="4" t="s">
        <v>184</v>
      </c>
      <c r="W705" s="4" t="s">
        <v>39</v>
      </c>
    </row>
    <row r="706" spans="1:23" s="4" customFormat="1" ht="13.2" customHeight="1" x14ac:dyDescent="0.4">
      <c r="A706" s="4" t="s">
        <v>4956</v>
      </c>
      <c r="B706" s="4" t="s">
        <v>2057</v>
      </c>
      <c r="C706" s="4" t="s">
        <v>4957</v>
      </c>
      <c r="D706" s="4" t="s">
        <v>26</v>
      </c>
      <c r="E706" s="4">
        <v>24500</v>
      </c>
      <c r="F706" s="4">
        <v>24500</v>
      </c>
      <c r="G706" s="5">
        <v>42993</v>
      </c>
      <c r="H706" s="4" t="s">
        <v>2059</v>
      </c>
      <c r="I706" s="4" t="s">
        <v>2060</v>
      </c>
      <c r="J706" s="4" t="s">
        <v>2061</v>
      </c>
      <c r="K706" s="8" t="s">
        <v>2062</v>
      </c>
      <c r="L706" s="4" t="s">
        <v>3468</v>
      </c>
      <c r="M706" s="4" t="s">
        <v>31</v>
      </c>
      <c r="N706" s="4" t="s">
        <v>31</v>
      </c>
      <c r="O706" s="4" t="s">
        <v>32</v>
      </c>
      <c r="P706" s="4" t="s">
        <v>19856</v>
      </c>
      <c r="Q706" s="4" t="s">
        <v>57</v>
      </c>
      <c r="R706" s="4" t="s">
        <v>58</v>
      </c>
      <c r="S706" s="4" t="s">
        <v>36</v>
      </c>
      <c r="T706" s="5">
        <v>43063</v>
      </c>
      <c r="U706" s="4" t="s">
        <v>415</v>
      </c>
      <c r="V706" s="4" t="s">
        <v>416</v>
      </c>
      <c r="W706" s="4" t="s">
        <v>39</v>
      </c>
    </row>
    <row r="707" spans="1:23" s="4" customFormat="1" ht="13.2" customHeight="1" x14ac:dyDescent="0.4">
      <c r="A707" s="4" t="s">
        <v>4429</v>
      </c>
      <c r="B707" s="4" t="s">
        <v>4430</v>
      </c>
      <c r="C707" s="4" t="s">
        <v>4431</v>
      </c>
      <c r="D707" s="4" t="s">
        <v>26</v>
      </c>
      <c r="E707" s="4">
        <v>167485</v>
      </c>
      <c r="F707" s="4">
        <v>98400</v>
      </c>
      <c r="G707" s="5">
        <v>42998</v>
      </c>
      <c r="H707" s="4" t="s">
        <v>4432</v>
      </c>
      <c r="I707" s="4" t="s">
        <v>4433</v>
      </c>
      <c r="J707" s="4" t="s">
        <v>4434</v>
      </c>
      <c r="K707" s="8" t="s">
        <v>4435</v>
      </c>
      <c r="L707" s="4" t="s">
        <v>3224</v>
      </c>
      <c r="M707" s="4" t="s">
        <v>31</v>
      </c>
      <c r="N707" s="4" t="s">
        <v>31</v>
      </c>
      <c r="O707" s="4" t="s">
        <v>32</v>
      </c>
      <c r="P707" s="4" t="s">
        <v>19856</v>
      </c>
      <c r="Q707" s="4" t="s">
        <v>158</v>
      </c>
      <c r="R707" s="4" t="s">
        <v>58</v>
      </c>
      <c r="S707" s="4" t="s">
        <v>36</v>
      </c>
      <c r="T707" s="5">
        <v>43039</v>
      </c>
      <c r="U707" s="4" t="s">
        <v>183</v>
      </c>
      <c r="V707" s="4" t="s">
        <v>184</v>
      </c>
      <c r="W707" s="4" t="s">
        <v>39</v>
      </c>
    </row>
    <row r="708" spans="1:23" s="4" customFormat="1" ht="13.2" customHeight="1" x14ac:dyDescent="0.4">
      <c r="A708" s="4" t="s">
        <v>4618</v>
      </c>
      <c r="B708" s="4" t="s">
        <v>4619</v>
      </c>
      <c r="C708" s="4" t="s">
        <v>4620</v>
      </c>
      <c r="D708" s="4" t="s">
        <v>26</v>
      </c>
      <c r="E708" s="4">
        <v>128724</v>
      </c>
      <c r="F708" s="4">
        <v>132900</v>
      </c>
      <c r="G708" s="5">
        <v>42998</v>
      </c>
      <c r="H708" s="4" t="s">
        <v>4621</v>
      </c>
      <c r="I708" s="4" t="s">
        <v>4622</v>
      </c>
      <c r="J708" s="4" t="s">
        <v>4623</v>
      </c>
      <c r="K708" s="8" t="s">
        <v>4624</v>
      </c>
      <c r="L708" s="4" t="s">
        <v>4625</v>
      </c>
      <c r="M708" s="4" t="s">
        <v>31</v>
      </c>
      <c r="N708" s="4" t="s">
        <v>31</v>
      </c>
      <c r="O708" s="4" t="s">
        <v>32</v>
      </c>
      <c r="P708" s="4" t="s">
        <v>19856</v>
      </c>
      <c r="Q708" s="4" t="s">
        <v>121</v>
      </c>
      <c r="R708" s="4" t="s">
        <v>58</v>
      </c>
      <c r="S708" s="4" t="s">
        <v>36</v>
      </c>
      <c r="T708" s="5">
        <v>43084</v>
      </c>
      <c r="U708" s="4" t="s">
        <v>97</v>
      </c>
      <c r="V708" s="4" t="s">
        <v>98</v>
      </c>
      <c r="W708" s="4" t="s">
        <v>39</v>
      </c>
    </row>
    <row r="709" spans="1:23" s="4" customFormat="1" ht="13.2" customHeight="1" x14ac:dyDescent="0.4">
      <c r="A709" s="4" t="s">
        <v>4634</v>
      </c>
      <c r="B709" s="4" t="s">
        <v>4635</v>
      </c>
      <c r="C709" s="4" t="s">
        <v>4636</v>
      </c>
      <c r="D709" s="4" t="s">
        <v>26</v>
      </c>
      <c r="E709" s="4">
        <v>90000</v>
      </c>
      <c r="F709" s="4">
        <v>90000</v>
      </c>
      <c r="G709" s="5">
        <v>42998</v>
      </c>
      <c r="H709" s="4" t="s">
        <v>4637</v>
      </c>
      <c r="I709" s="4" t="s">
        <v>4638</v>
      </c>
      <c r="J709" s="4" t="s">
        <v>4639</v>
      </c>
      <c r="K709" s="8" t="s">
        <v>4640</v>
      </c>
      <c r="L709" s="4" t="s">
        <v>54</v>
      </c>
      <c r="M709" s="4" t="s">
        <v>55</v>
      </c>
      <c r="N709" s="4" t="s">
        <v>56</v>
      </c>
      <c r="O709" s="4" t="s">
        <v>32</v>
      </c>
      <c r="P709" s="4" t="s">
        <v>19856</v>
      </c>
      <c r="Q709" s="4" t="s">
        <v>106</v>
      </c>
      <c r="R709" s="4" t="s">
        <v>58</v>
      </c>
      <c r="S709" s="4" t="s">
        <v>36</v>
      </c>
      <c r="T709" s="5">
        <v>43104</v>
      </c>
      <c r="U709" s="4" t="s">
        <v>183</v>
      </c>
      <c r="V709" s="4" t="s">
        <v>184</v>
      </c>
      <c r="W709" s="4" t="s">
        <v>39</v>
      </c>
    </row>
    <row r="710" spans="1:23" s="4" customFormat="1" ht="13.2" customHeight="1" x14ac:dyDescent="0.4">
      <c r="A710" s="4" t="s">
        <v>4685</v>
      </c>
      <c r="B710" s="4" t="s">
        <v>4686</v>
      </c>
      <c r="C710" s="4" t="s">
        <v>4687</v>
      </c>
      <c r="D710" s="4" t="s">
        <v>26</v>
      </c>
      <c r="E710" s="4">
        <v>157958</v>
      </c>
      <c r="F710" s="4">
        <v>117000</v>
      </c>
      <c r="G710" s="5">
        <v>42998</v>
      </c>
      <c r="H710" s="4" t="s">
        <v>4688</v>
      </c>
      <c r="I710" s="4" t="s">
        <v>4689</v>
      </c>
      <c r="J710" s="4" t="s">
        <v>4690</v>
      </c>
      <c r="K710" s="8" t="s">
        <v>4691</v>
      </c>
      <c r="L710" s="4" t="s">
        <v>54</v>
      </c>
      <c r="M710" s="4" t="s">
        <v>55</v>
      </c>
      <c r="N710" s="4" t="s">
        <v>56</v>
      </c>
      <c r="O710" s="4" t="s">
        <v>32</v>
      </c>
      <c r="P710" s="4" t="s">
        <v>19856</v>
      </c>
      <c r="Q710" s="4" t="s">
        <v>79</v>
      </c>
      <c r="R710" s="4" t="s">
        <v>58</v>
      </c>
      <c r="S710" s="4" t="s">
        <v>36</v>
      </c>
      <c r="T710" s="5">
        <v>43039</v>
      </c>
      <c r="U710" s="4" t="s">
        <v>37</v>
      </c>
      <c r="V710" s="4" t="s">
        <v>38</v>
      </c>
      <c r="W710" s="4" t="s">
        <v>39</v>
      </c>
    </row>
    <row r="711" spans="1:23" s="4" customFormat="1" ht="13.2" customHeight="1" x14ac:dyDescent="0.4">
      <c r="A711" s="4" t="s">
        <v>4692</v>
      </c>
      <c r="B711" s="4" t="s">
        <v>4693</v>
      </c>
      <c r="C711" s="4" t="s">
        <v>4694</v>
      </c>
      <c r="D711" s="4" t="s">
        <v>26</v>
      </c>
      <c r="E711" s="4">
        <v>125052</v>
      </c>
      <c r="F711" s="4">
        <v>125100</v>
      </c>
      <c r="G711" s="5">
        <v>42998</v>
      </c>
      <c r="H711" s="4" t="s">
        <v>4695</v>
      </c>
      <c r="I711" s="4" t="s">
        <v>4696</v>
      </c>
      <c r="J711" s="4" t="s">
        <v>4697</v>
      </c>
      <c r="K711" s="8" t="s">
        <v>4698</v>
      </c>
      <c r="L711" s="4" t="s">
        <v>54</v>
      </c>
      <c r="M711" s="4" t="s">
        <v>55</v>
      </c>
      <c r="N711" s="4" t="s">
        <v>56</v>
      </c>
      <c r="O711" s="4" t="s">
        <v>32</v>
      </c>
      <c r="P711" s="4" t="s">
        <v>19856</v>
      </c>
      <c r="Q711" s="4" t="s">
        <v>323</v>
      </c>
      <c r="R711" s="4" t="s">
        <v>58</v>
      </c>
      <c r="S711" s="4" t="s">
        <v>36</v>
      </c>
      <c r="T711" s="5">
        <v>43039</v>
      </c>
      <c r="U711" s="4" t="s">
        <v>37</v>
      </c>
      <c r="V711" s="4" t="s">
        <v>38</v>
      </c>
      <c r="W711" s="4" t="s">
        <v>39</v>
      </c>
    </row>
    <row r="712" spans="1:23" s="4" customFormat="1" ht="13.2" customHeight="1" x14ac:dyDescent="0.4">
      <c r="A712" s="4" t="s">
        <v>4749</v>
      </c>
      <c r="B712" s="4" t="s">
        <v>4750</v>
      </c>
      <c r="C712" s="4" t="s">
        <v>4751</v>
      </c>
      <c r="D712" s="4" t="s">
        <v>26</v>
      </c>
      <c r="E712" s="4">
        <v>86337</v>
      </c>
      <c r="F712" s="4">
        <v>86300</v>
      </c>
      <c r="G712" s="5">
        <v>42998</v>
      </c>
      <c r="H712" s="4" t="s">
        <v>4752</v>
      </c>
      <c r="I712" s="4" t="s">
        <v>4753</v>
      </c>
      <c r="J712" s="4" t="s">
        <v>4754</v>
      </c>
      <c r="K712" s="8" t="s">
        <v>4755</v>
      </c>
      <c r="L712" s="4" t="s">
        <v>54</v>
      </c>
      <c r="M712" s="4" t="s">
        <v>55</v>
      </c>
      <c r="N712" s="4" t="s">
        <v>56</v>
      </c>
      <c r="O712" s="4" t="s">
        <v>32</v>
      </c>
      <c r="P712" s="4" t="s">
        <v>19856</v>
      </c>
      <c r="Q712" s="4" t="s">
        <v>339</v>
      </c>
      <c r="R712" s="4" t="s">
        <v>58</v>
      </c>
      <c r="S712" s="4" t="s">
        <v>36</v>
      </c>
      <c r="T712" s="5">
        <v>43075</v>
      </c>
      <c r="U712" s="4" t="s">
        <v>88</v>
      </c>
      <c r="V712" s="4" t="s">
        <v>89</v>
      </c>
      <c r="W712" s="4" t="s">
        <v>39</v>
      </c>
    </row>
    <row r="713" spans="1:23" s="4" customFormat="1" ht="13.2" customHeight="1" x14ac:dyDescent="0.4">
      <c r="A713" s="4" t="s">
        <v>4802</v>
      </c>
      <c r="B713" s="4" t="s">
        <v>755</v>
      </c>
      <c r="C713" s="4" t="s">
        <v>4803</v>
      </c>
      <c r="D713" s="4" t="s">
        <v>26</v>
      </c>
      <c r="E713" s="4">
        <v>134000</v>
      </c>
      <c r="F713" s="4">
        <v>150000</v>
      </c>
      <c r="G713" s="5">
        <v>42998</v>
      </c>
      <c r="H713" s="4" t="s">
        <v>757</v>
      </c>
      <c r="I713" s="4" t="s">
        <v>758</v>
      </c>
      <c r="J713" s="4" t="s">
        <v>759</v>
      </c>
      <c r="K713" s="8" t="s">
        <v>760</v>
      </c>
      <c r="L713" s="4" t="s">
        <v>54</v>
      </c>
      <c r="M713" s="4" t="s">
        <v>55</v>
      </c>
      <c r="N713" s="4" t="s">
        <v>56</v>
      </c>
      <c r="O713" s="4" t="s">
        <v>32</v>
      </c>
      <c r="P713" s="4" t="s">
        <v>19856</v>
      </c>
      <c r="Q713" s="4" t="s">
        <v>106</v>
      </c>
      <c r="R713" s="4" t="s">
        <v>58</v>
      </c>
      <c r="S713" s="4" t="s">
        <v>36</v>
      </c>
      <c r="T713" s="5">
        <v>43104</v>
      </c>
      <c r="U713" s="4" t="s">
        <v>129</v>
      </c>
      <c r="V713" s="4" t="s">
        <v>130</v>
      </c>
      <c r="W713" s="4" t="s">
        <v>39</v>
      </c>
    </row>
    <row r="714" spans="1:23" s="4" customFormat="1" ht="13.2" customHeight="1" x14ac:dyDescent="0.4">
      <c r="A714" s="4" t="s">
        <v>4818</v>
      </c>
      <c r="B714" s="4" t="s">
        <v>4819</v>
      </c>
      <c r="C714" s="4" t="s">
        <v>4820</v>
      </c>
      <c r="D714" s="4" t="s">
        <v>26</v>
      </c>
      <c r="E714" s="4">
        <v>70000</v>
      </c>
      <c r="F714" s="4">
        <v>66000</v>
      </c>
      <c r="G714" s="5">
        <v>42998</v>
      </c>
      <c r="H714" s="4" t="s">
        <v>4821</v>
      </c>
      <c r="I714" s="4" t="s">
        <v>4822</v>
      </c>
      <c r="J714" s="4" t="s">
        <v>4823</v>
      </c>
      <c r="K714" s="8" t="s">
        <v>4824</v>
      </c>
      <c r="L714" s="4" t="s">
        <v>59</v>
      </c>
      <c r="M714" s="4" t="s">
        <v>60</v>
      </c>
      <c r="N714" s="4" t="s">
        <v>39</v>
      </c>
      <c r="O714" s="4" t="s">
        <v>32</v>
      </c>
      <c r="P714" s="4" t="s">
        <v>19856</v>
      </c>
      <c r="Q714" s="4" t="s">
        <v>57</v>
      </c>
      <c r="R714" s="4" t="s">
        <v>58</v>
      </c>
      <c r="S714" s="4" t="s">
        <v>36</v>
      </c>
      <c r="T714" s="5">
        <v>43104</v>
      </c>
      <c r="U714" s="4" t="s">
        <v>59</v>
      </c>
      <c r="V714" s="4" t="s">
        <v>60</v>
      </c>
      <c r="W714" s="4" t="s">
        <v>39</v>
      </c>
    </row>
    <row r="715" spans="1:23" s="4" customFormat="1" ht="13.2" customHeight="1" x14ac:dyDescent="0.4">
      <c r="A715" s="4" t="s">
        <v>4825</v>
      </c>
      <c r="B715" s="4" t="s">
        <v>4826</v>
      </c>
      <c r="C715" s="4" t="s">
        <v>4827</v>
      </c>
      <c r="D715" s="4" t="s">
        <v>26</v>
      </c>
      <c r="E715" s="4">
        <v>111285</v>
      </c>
      <c r="F715" s="4">
        <v>162700</v>
      </c>
      <c r="G715" s="5">
        <v>42998</v>
      </c>
      <c r="H715" s="4" t="s">
        <v>4828</v>
      </c>
      <c r="I715" s="4" t="s">
        <v>4829</v>
      </c>
      <c r="J715" s="4" t="s">
        <v>4830</v>
      </c>
      <c r="K715" s="8" t="s">
        <v>4831</v>
      </c>
      <c r="L715" s="4" t="s">
        <v>54</v>
      </c>
      <c r="M715" s="4" t="s">
        <v>55</v>
      </c>
      <c r="N715" s="4" t="s">
        <v>56</v>
      </c>
      <c r="O715" s="4" t="s">
        <v>32</v>
      </c>
      <c r="P715" s="4" t="s">
        <v>19856</v>
      </c>
      <c r="Q715" s="4" t="s">
        <v>106</v>
      </c>
      <c r="R715" s="4" t="s">
        <v>58</v>
      </c>
      <c r="S715" s="4" t="s">
        <v>36</v>
      </c>
      <c r="T715" s="5">
        <v>43104</v>
      </c>
      <c r="U715" s="4" t="s">
        <v>340</v>
      </c>
      <c r="V715" s="4" t="s">
        <v>341</v>
      </c>
      <c r="W715" s="4" t="s">
        <v>39</v>
      </c>
    </row>
    <row r="716" spans="1:23" s="4" customFormat="1" ht="13.2" customHeight="1" x14ac:dyDescent="0.4">
      <c r="A716" s="4" t="s">
        <v>4849</v>
      </c>
      <c r="B716" s="4" t="s">
        <v>4850</v>
      </c>
      <c r="C716" s="4" t="s">
        <v>4851</v>
      </c>
      <c r="D716" s="4" t="s">
        <v>26</v>
      </c>
      <c r="E716" s="4">
        <v>148085</v>
      </c>
      <c r="F716" s="4">
        <v>148000</v>
      </c>
      <c r="G716" s="5">
        <v>42998</v>
      </c>
      <c r="H716" s="4" t="s">
        <v>4852</v>
      </c>
      <c r="I716" s="4" t="s">
        <v>4853</v>
      </c>
      <c r="J716" s="4" t="s">
        <v>4854</v>
      </c>
      <c r="K716" s="8" t="s">
        <v>4855</v>
      </c>
      <c r="L716" s="4" t="s">
        <v>97</v>
      </c>
      <c r="M716" s="4" t="s">
        <v>98</v>
      </c>
      <c r="N716" s="4" t="s">
        <v>39</v>
      </c>
      <c r="O716" s="4" t="s">
        <v>32</v>
      </c>
      <c r="P716" s="4" t="s">
        <v>19856</v>
      </c>
      <c r="Q716" s="4" t="s">
        <v>121</v>
      </c>
      <c r="R716" s="4" t="s">
        <v>58</v>
      </c>
      <c r="S716" s="4" t="s">
        <v>36</v>
      </c>
      <c r="T716" s="5">
        <v>43049</v>
      </c>
      <c r="U716" s="4" t="s">
        <v>97</v>
      </c>
      <c r="V716" s="4" t="s">
        <v>98</v>
      </c>
      <c r="W716" s="4" t="s">
        <v>39</v>
      </c>
    </row>
    <row r="717" spans="1:23" s="4" customFormat="1" ht="13.2" customHeight="1" x14ac:dyDescent="0.4">
      <c r="A717" s="4" t="s">
        <v>4863</v>
      </c>
      <c r="B717" s="4" t="s">
        <v>4864</v>
      </c>
      <c r="C717" s="4" t="s">
        <v>4865</v>
      </c>
      <c r="D717" s="4" t="s">
        <v>26</v>
      </c>
      <c r="E717" s="4">
        <v>300000</v>
      </c>
      <c r="F717" s="4">
        <v>300000</v>
      </c>
      <c r="G717" s="5">
        <v>42998</v>
      </c>
      <c r="H717" s="4" t="s">
        <v>4866</v>
      </c>
      <c r="I717" s="4" t="s">
        <v>4867</v>
      </c>
      <c r="J717" s="4" t="s">
        <v>4868</v>
      </c>
      <c r="K717" s="8" t="s">
        <v>4869</v>
      </c>
      <c r="L717" s="4" t="s">
        <v>54</v>
      </c>
      <c r="M717" s="4" t="s">
        <v>55</v>
      </c>
      <c r="N717" s="4" t="s">
        <v>56</v>
      </c>
      <c r="O717" s="4" t="s">
        <v>32</v>
      </c>
      <c r="P717" s="4" t="s">
        <v>19856</v>
      </c>
      <c r="Q717" s="4" t="s">
        <v>106</v>
      </c>
      <c r="R717" s="4" t="s">
        <v>58</v>
      </c>
      <c r="S717" s="4" t="s">
        <v>36</v>
      </c>
      <c r="T717" s="5">
        <v>43104</v>
      </c>
      <c r="U717" s="4" t="s">
        <v>340</v>
      </c>
      <c r="V717" s="4" t="s">
        <v>341</v>
      </c>
      <c r="W717" s="4" t="s">
        <v>39</v>
      </c>
    </row>
    <row r="718" spans="1:23" s="4" customFormat="1" ht="13.2" customHeight="1" x14ac:dyDescent="0.4">
      <c r="A718" s="4" t="s">
        <v>4896</v>
      </c>
      <c r="B718" s="4" t="s">
        <v>953</v>
      </c>
      <c r="C718" s="4" t="s">
        <v>4897</v>
      </c>
      <c r="D718" s="4" t="s">
        <v>26</v>
      </c>
      <c r="E718" s="4">
        <v>87500</v>
      </c>
      <c r="F718" s="4">
        <v>87000</v>
      </c>
      <c r="G718" s="5">
        <v>42998</v>
      </c>
      <c r="H718" s="4" t="s">
        <v>955</v>
      </c>
      <c r="I718" s="4" t="s">
        <v>956</v>
      </c>
      <c r="J718" s="4" t="s">
        <v>957</v>
      </c>
      <c r="K718" s="8" t="s">
        <v>4898</v>
      </c>
      <c r="L718" s="4" t="s">
        <v>54</v>
      </c>
      <c r="M718" s="4" t="s">
        <v>55</v>
      </c>
      <c r="N718" s="4" t="s">
        <v>56</v>
      </c>
      <c r="O718" s="4" t="s">
        <v>32</v>
      </c>
      <c r="P718" s="4" t="s">
        <v>19856</v>
      </c>
      <c r="Q718" s="4" t="s">
        <v>121</v>
      </c>
      <c r="R718" s="4" t="s">
        <v>58</v>
      </c>
      <c r="S718" s="4" t="s">
        <v>36</v>
      </c>
      <c r="T718" s="5">
        <v>43039</v>
      </c>
      <c r="U718" s="4" t="s">
        <v>183</v>
      </c>
      <c r="V718" s="4" t="s">
        <v>184</v>
      </c>
      <c r="W718" s="4" t="s">
        <v>39</v>
      </c>
    </row>
    <row r="719" spans="1:23" s="4" customFormat="1" ht="13.2" customHeight="1" x14ac:dyDescent="0.4">
      <c r="A719" s="4" t="s">
        <v>4899</v>
      </c>
      <c r="B719" s="4" t="s">
        <v>4900</v>
      </c>
      <c r="C719" s="4" t="s">
        <v>4901</v>
      </c>
      <c r="D719" s="4" t="s">
        <v>26</v>
      </c>
      <c r="E719" s="4">
        <v>100164</v>
      </c>
      <c r="F719" s="4">
        <v>100000</v>
      </c>
      <c r="G719" s="5">
        <v>42998</v>
      </c>
      <c r="H719" s="4" t="s">
        <v>4902</v>
      </c>
      <c r="I719" s="4" t="s">
        <v>4903</v>
      </c>
      <c r="J719" s="4" t="s">
        <v>4904</v>
      </c>
      <c r="K719" s="8" t="s">
        <v>4905</v>
      </c>
      <c r="L719" s="4" t="s">
        <v>54</v>
      </c>
      <c r="M719" s="4" t="s">
        <v>55</v>
      </c>
      <c r="N719" s="4" t="s">
        <v>56</v>
      </c>
      <c r="O719" s="4" t="s">
        <v>32</v>
      </c>
      <c r="P719" s="4" t="s">
        <v>19856</v>
      </c>
      <c r="Q719" s="4" t="s">
        <v>106</v>
      </c>
      <c r="R719" s="4" t="s">
        <v>58</v>
      </c>
      <c r="S719" s="4" t="s">
        <v>36</v>
      </c>
      <c r="T719" s="5">
        <v>43104</v>
      </c>
      <c r="U719" s="4" t="s">
        <v>183</v>
      </c>
      <c r="V719" s="4" t="s">
        <v>184</v>
      </c>
      <c r="W719" s="4" t="s">
        <v>39</v>
      </c>
    </row>
    <row r="720" spans="1:23" s="4" customFormat="1" ht="13.2" customHeight="1" x14ac:dyDescent="0.4">
      <c r="A720" s="4" t="s">
        <v>4933</v>
      </c>
      <c r="B720" s="4" t="s">
        <v>4934</v>
      </c>
      <c r="C720" s="4" t="s">
        <v>4935</v>
      </c>
      <c r="D720" s="4" t="s">
        <v>26</v>
      </c>
      <c r="E720" s="4">
        <v>173697</v>
      </c>
      <c r="F720" s="4">
        <v>182800</v>
      </c>
      <c r="G720" s="5">
        <v>42998</v>
      </c>
      <c r="H720" s="4" t="s">
        <v>4936</v>
      </c>
      <c r="I720" s="4" t="s">
        <v>4937</v>
      </c>
      <c r="J720" s="4" t="s">
        <v>4938</v>
      </c>
      <c r="K720" s="8" t="s">
        <v>4939</v>
      </c>
      <c r="L720" s="4" t="s">
        <v>4940</v>
      </c>
      <c r="M720" s="4" t="s">
        <v>31</v>
      </c>
      <c r="N720" s="4" t="s">
        <v>31</v>
      </c>
      <c r="O720" s="4" t="s">
        <v>32</v>
      </c>
      <c r="P720" s="4" t="s">
        <v>19856</v>
      </c>
      <c r="Q720" s="4" t="s">
        <v>121</v>
      </c>
      <c r="R720" s="4" t="s">
        <v>58</v>
      </c>
      <c r="S720" s="4" t="s">
        <v>36</v>
      </c>
      <c r="T720" s="5">
        <v>43039</v>
      </c>
      <c r="U720" s="4" t="s">
        <v>735</v>
      </c>
      <c r="V720" s="4" t="s">
        <v>736</v>
      </c>
      <c r="W720" s="4" t="s">
        <v>39</v>
      </c>
    </row>
    <row r="721" spans="1:23" s="4" customFormat="1" ht="13.2" customHeight="1" x14ac:dyDescent="0.4">
      <c r="A721" s="4" t="s">
        <v>4958</v>
      </c>
      <c r="B721" s="4" t="s">
        <v>1010</v>
      </c>
      <c r="C721" s="4" t="s">
        <v>4959</v>
      </c>
      <c r="D721" s="4" t="s">
        <v>26</v>
      </c>
      <c r="E721" s="4">
        <v>272400</v>
      </c>
      <c r="F721" s="4">
        <v>270000</v>
      </c>
      <c r="G721" s="5">
        <v>42998</v>
      </c>
      <c r="H721" s="4" t="s">
        <v>1012</v>
      </c>
      <c r="I721" s="4" t="s">
        <v>1013</v>
      </c>
      <c r="J721" s="4" t="s">
        <v>1014</v>
      </c>
      <c r="K721" s="8" t="s">
        <v>4960</v>
      </c>
      <c r="L721" s="4" t="s">
        <v>4961</v>
      </c>
      <c r="M721" s="4" t="s">
        <v>31</v>
      </c>
      <c r="N721" s="4" t="s">
        <v>31</v>
      </c>
      <c r="O721" s="4" t="s">
        <v>32</v>
      </c>
      <c r="P721" s="4" t="s">
        <v>19856</v>
      </c>
      <c r="Q721" s="4" t="s">
        <v>158</v>
      </c>
      <c r="R721" s="4" t="s">
        <v>58</v>
      </c>
      <c r="S721" s="4" t="s">
        <v>36</v>
      </c>
      <c r="T721" s="5">
        <v>43104</v>
      </c>
      <c r="U721" s="4" t="s">
        <v>129</v>
      </c>
      <c r="V721" s="4" t="s">
        <v>130</v>
      </c>
      <c r="W721" s="4" t="s">
        <v>39</v>
      </c>
    </row>
    <row r="722" spans="1:23" s="4" customFormat="1" ht="13.2" customHeight="1" x14ac:dyDescent="0.4">
      <c r="A722" s="4" t="s">
        <v>4984</v>
      </c>
      <c r="B722" s="4" t="s">
        <v>4985</v>
      </c>
      <c r="C722" s="4" t="s">
        <v>4986</v>
      </c>
      <c r="D722" s="4" t="s">
        <v>26</v>
      </c>
      <c r="E722" s="4">
        <v>93002</v>
      </c>
      <c r="F722" s="4">
        <v>90000</v>
      </c>
      <c r="G722" s="5">
        <v>42998</v>
      </c>
      <c r="H722" s="4" t="s">
        <v>4987</v>
      </c>
      <c r="I722" s="4" t="s">
        <v>4988</v>
      </c>
      <c r="J722" s="4" t="s">
        <v>4989</v>
      </c>
      <c r="K722" s="8" t="s">
        <v>4990</v>
      </c>
      <c r="L722" s="4" t="s">
        <v>391</v>
      </c>
      <c r="M722" s="4" t="s">
        <v>392</v>
      </c>
      <c r="N722" s="4" t="s">
        <v>39</v>
      </c>
      <c r="O722" s="4" t="s">
        <v>32</v>
      </c>
      <c r="P722" s="4" t="s">
        <v>19856</v>
      </c>
      <c r="Q722" s="4" t="s">
        <v>57</v>
      </c>
      <c r="R722" s="4" t="s">
        <v>58</v>
      </c>
      <c r="S722" s="4" t="s">
        <v>36</v>
      </c>
      <c r="T722" s="5">
        <v>43090</v>
      </c>
      <c r="U722" s="4" t="s">
        <v>391</v>
      </c>
      <c r="V722" s="4" t="s">
        <v>392</v>
      </c>
      <c r="W722" s="4" t="s">
        <v>39</v>
      </c>
    </row>
    <row r="723" spans="1:23" s="4" customFormat="1" ht="13.2" customHeight="1" x14ac:dyDescent="0.4">
      <c r="A723" s="4" t="s">
        <v>4699</v>
      </c>
      <c r="B723" s="4" t="s">
        <v>4700</v>
      </c>
      <c r="C723" s="4" t="s">
        <v>4701</v>
      </c>
      <c r="D723" s="4" t="s">
        <v>26</v>
      </c>
      <c r="E723" s="4">
        <v>21147</v>
      </c>
      <c r="F723" s="4">
        <v>21000</v>
      </c>
      <c r="G723" s="5">
        <v>43015</v>
      </c>
      <c r="H723" s="4" t="s">
        <v>4702</v>
      </c>
      <c r="I723" s="4" t="s">
        <v>4703</v>
      </c>
      <c r="J723" s="4" t="s">
        <v>4704</v>
      </c>
      <c r="K723" s="8" t="s">
        <v>4705</v>
      </c>
      <c r="L723" s="4" t="s">
        <v>219</v>
      </c>
      <c r="M723" s="4" t="s">
        <v>220</v>
      </c>
      <c r="N723" s="4" t="s">
        <v>39</v>
      </c>
      <c r="O723" s="4" t="s">
        <v>32</v>
      </c>
      <c r="P723" s="4" t="s">
        <v>19856</v>
      </c>
      <c r="Q723" s="4" t="s">
        <v>121</v>
      </c>
      <c r="R723" s="4" t="s">
        <v>58</v>
      </c>
      <c r="S723" s="4" t="s">
        <v>36</v>
      </c>
      <c r="T723" s="5">
        <v>43063</v>
      </c>
      <c r="U723" s="4" t="s">
        <v>219</v>
      </c>
      <c r="V723" s="4" t="s">
        <v>220</v>
      </c>
      <c r="W723" s="4" t="s">
        <v>39</v>
      </c>
    </row>
    <row r="724" spans="1:23" s="4" customFormat="1" ht="13.2" customHeight="1" x14ac:dyDescent="0.4">
      <c r="A724" s="4" t="s">
        <v>4923</v>
      </c>
      <c r="B724" s="4" t="s">
        <v>747</v>
      </c>
      <c r="C724" s="4" t="s">
        <v>4924</v>
      </c>
      <c r="D724" s="4" t="s">
        <v>26</v>
      </c>
      <c r="E724" s="4">
        <v>20600</v>
      </c>
      <c r="F724" s="4">
        <v>20600</v>
      </c>
      <c r="G724" s="5">
        <v>43015</v>
      </c>
      <c r="H724" s="4" t="s">
        <v>749</v>
      </c>
      <c r="I724" s="4" t="s">
        <v>750</v>
      </c>
      <c r="J724" s="4" t="s">
        <v>751</v>
      </c>
      <c r="K724" s="8" t="s">
        <v>752</v>
      </c>
      <c r="L724" s="4" t="s">
        <v>4925</v>
      </c>
      <c r="M724" s="4" t="s">
        <v>31</v>
      </c>
      <c r="N724" s="4" t="s">
        <v>31</v>
      </c>
      <c r="O724" s="4" t="s">
        <v>32</v>
      </c>
      <c r="P724" s="4" t="s">
        <v>19856</v>
      </c>
      <c r="Q724" s="4" t="s">
        <v>146</v>
      </c>
      <c r="R724" s="4" t="s">
        <v>58</v>
      </c>
      <c r="S724" s="4" t="s">
        <v>36</v>
      </c>
      <c r="T724" s="5">
        <v>43104</v>
      </c>
      <c r="U724" s="4" t="s">
        <v>147</v>
      </c>
      <c r="V724" s="4" t="s">
        <v>148</v>
      </c>
      <c r="W724" s="4" t="s">
        <v>39</v>
      </c>
    </row>
    <row r="725" spans="1:23" s="4" customFormat="1" ht="13.2" customHeight="1" x14ac:dyDescent="0.4">
      <c r="A725" s="4" t="s">
        <v>5141</v>
      </c>
      <c r="B725" s="4" t="s">
        <v>5142</v>
      </c>
      <c r="C725" s="4" t="s">
        <v>1925</v>
      </c>
      <c r="D725" s="4" t="s">
        <v>26</v>
      </c>
      <c r="E725" s="4">
        <v>0</v>
      </c>
      <c r="F725" s="4">
        <v>2000</v>
      </c>
      <c r="G725" s="5">
        <v>43025</v>
      </c>
      <c r="H725" s="4" t="s">
        <v>5143</v>
      </c>
      <c r="I725" s="4" t="s">
        <v>5144</v>
      </c>
      <c r="J725" s="4" t="s">
        <v>5145</v>
      </c>
      <c r="K725" s="8" t="s">
        <v>5146</v>
      </c>
      <c r="L725" s="4" t="s">
        <v>5147</v>
      </c>
      <c r="M725" s="4" t="s">
        <v>31</v>
      </c>
      <c r="N725" s="4" t="s">
        <v>31</v>
      </c>
      <c r="O725" s="4" t="s">
        <v>32</v>
      </c>
      <c r="P725" s="4" t="s">
        <v>19856</v>
      </c>
      <c r="Q725" s="4" t="s">
        <v>34</v>
      </c>
      <c r="R725" s="4" t="s">
        <v>35</v>
      </c>
      <c r="S725" s="4" t="s">
        <v>36</v>
      </c>
      <c r="T725" s="5">
        <v>43063</v>
      </c>
      <c r="U725" s="4" t="s">
        <v>129</v>
      </c>
      <c r="V725" s="4" t="s">
        <v>130</v>
      </c>
      <c r="W725" s="4" t="s">
        <v>39</v>
      </c>
    </row>
    <row r="726" spans="1:23" s="4" customFormat="1" ht="13.2" customHeight="1" x14ac:dyDescent="0.4">
      <c r="A726" s="4" t="s">
        <v>5030</v>
      </c>
      <c r="B726" s="4" t="s">
        <v>5031</v>
      </c>
      <c r="C726" s="4" t="s">
        <v>5032</v>
      </c>
      <c r="D726" s="4" t="s">
        <v>26</v>
      </c>
      <c r="E726" s="4">
        <v>37560</v>
      </c>
      <c r="F726" s="4">
        <v>37600</v>
      </c>
      <c r="G726" s="5">
        <v>43027</v>
      </c>
      <c r="H726" s="4" t="s">
        <v>5033</v>
      </c>
      <c r="I726" s="4" t="s">
        <v>5034</v>
      </c>
      <c r="J726" s="4" t="s">
        <v>5035</v>
      </c>
      <c r="K726" s="8" t="s">
        <v>5036</v>
      </c>
      <c r="L726" s="4" t="s">
        <v>574</v>
      </c>
      <c r="M726" s="4" t="s">
        <v>575</v>
      </c>
      <c r="N726" s="4" t="s">
        <v>39</v>
      </c>
      <c r="O726" s="4" t="s">
        <v>32</v>
      </c>
      <c r="P726" s="4" t="s">
        <v>19856</v>
      </c>
      <c r="Q726" s="4" t="s">
        <v>57</v>
      </c>
      <c r="R726" s="4" t="s">
        <v>58</v>
      </c>
      <c r="S726" s="4" t="s">
        <v>36</v>
      </c>
      <c r="T726" s="5">
        <v>43089</v>
      </c>
      <c r="U726" s="4" t="s">
        <v>574</v>
      </c>
      <c r="V726" s="4" t="s">
        <v>575</v>
      </c>
      <c r="W726" s="4" t="s">
        <v>39</v>
      </c>
    </row>
    <row r="727" spans="1:23" s="4" customFormat="1" ht="13.2" customHeight="1" x14ac:dyDescent="0.4">
      <c r="A727" s="4" t="s">
        <v>5148</v>
      </c>
      <c r="B727" s="4" t="s">
        <v>5149</v>
      </c>
      <c r="C727" s="4" t="s">
        <v>5150</v>
      </c>
      <c r="D727" s="4" t="s">
        <v>26</v>
      </c>
      <c r="E727" s="4">
        <v>0</v>
      </c>
      <c r="F727" s="4">
        <v>2600</v>
      </c>
      <c r="G727" s="5">
        <v>43060</v>
      </c>
      <c r="H727" s="4" t="s">
        <v>5151</v>
      </c>
      <c r="I727" s="4" t="s">
        <v>2687</v>
      </c>
      <c r="J727" s="4" t="s">
        <v>5152</v>
      </c>
      <c r="K727" s="8" t="s">
        <v>2688</v>
      </c>
      <c r="L727" s="4" t="s">
        <v>1023</v>
      </c>
      <c r="M727" s="4" t="s">
        <v>1024</v>
      </c>
      <c r="N727" s="4" t="s">
        <v>39</v>
      </c>
      <c r="O727" s="4" t="s">
        <v>32</v>
      </c>
      <c r="P727" s="4" t="s">
        <v>19856</v>
      </c>
      <c r="Q727" s="4" t="s">
        <v>34</v>
      </c>
      <c r="R727" s="4" t="s">
        <v>35</v>
      </c>
      <c r="S727" s="4" t="s">
        <v>36</v>
      </c>
      <c r="T727" s="5">
        <v>43136</v>
      </c>
      <c r="U727" s="4" t="s">
        <v>1023</v>
      </c>
      <c r="V727" s="4" t="s">
        <v>1024</v>
      </c>
      <c r="W727" s="4" t="s">
        <v>39</v>
      </c>
    </row>
    <row r="728" spans="1:23" s="4" customFormat="1" ht="13.2" customHeight="1" x14ac:dyDescent="0.4">
      <c r="A728" s="4" t="s">
        <v>4832</v>
      </c>
      <c r="B728" s="4" t="s">
        <v>202</v>
      </c>
      <c r="C728" s="4" t="s">
        <v>4833</v>
      </c>
      <c r="D728" s="4" t="s">
        <v>26</v>
      </c>
      <c r="E728" s="4">
        <v>166849</v>
      </c>
      <c r="F728" s="4">
        <v>166900</v>
      </c>
      <c r="G728" s="5">
        <v>43062</v>
      </c>
      <c r="H728" s="4" t="s">
        <v>204</v>
      </c>
      <c r="I728" s="4" t="s">
        <v>205</v>
      </c>
      <c r="J728" s="4" t="s">
        <v>206</v>
      </c>
      <c r="K728" s="8" t="s">
        <v>207</v>
      </c>
      <c r="L728" s="4" t="s">
        <v>208</v>
      </c>
      <c r="M728" s="4" t="s">
        <v>31</v>
      </c>
      <c r="N728" s="4" t="s">
        <v>31</v>
      </c>
      <c r="O728" s="4" t="s">
        <v>32</v>
      </c>
      <c r="P728" s="4" t="s">
        <v>19856</v>
      </c>
      <c r="Q728" s="4" t="s">
        <v>57</v>
      </c>
      <c r="R728" s="4" t="s">
        <v>58</v>
      </c>
      <c r="S728" s="4" t="s">
        <v>36</v>
      </c>
      <c r="T728" s="5">
        <v>43063</v>
      </c>
      <c r="U728" s="4" t="s">
        <v>209</v>
      </c>
      <c r="V728" s="4" t="s">
        <v>210</v>
      </c>
      <c r="W728" s="4" t="s">
        <v>39</v>
      </c>
    </row>
    <row r="729" spans="1:23" s="4" customFormat="1" ht="13.2" customHeight="1" x14ac:dyDescent="0.4">
      <c r="A729" s="4" t="s">
        <v>4870</v>
      </c>
      <c r="B729" s="4" t="s">
        <v>3122</v>
      </c>
      <c r="C729" s="4" t="s">
        <v>4871</v>
      </c>
      <c r="D729" s="4" t="s">
        <v>26</v>
      </c>
      <c r="E729" s="4">
        <v>128080</v>
      </c>
      <c r="F729" s="4">
        <v>128100</v>
      </c>
      <c r="G729" s="5">
        <v>43062</v>
      </c>
      <c r="H729" s="4" t="s">
        <v>3124</v>
      </c>
      <c r="I729" s="4" t="s">
        <v>3125</v>
      </c>
      <c r="J729" s="4" t="s">
        <v>3126</v>
      </c>
      <c r="K729" s="8" t="s">
        <v>3127</v>
      </c>
      <c r="L729" s="4" t="s">
        <v>4362</v>
      </c>
      <c r="M729" s="4" t="s">
        <v>31</v>
      </c>
      <c r="N729" s="4" t="s">
        <v>31</v>
      </c>
      <c r="O729" s="4" t="s">
        <v>32</v>
      </c>
      <c r="P729" s="4" t="s">
        <v>19856</v>
      </c>
      <c r="Q729" s="4" t="s">
        <v>121</v>
      </c>
      <c r="R729" s="4" t="s">
        <v>58</v>
      </c>
      <c r="S729" s="4" t="s">
        <v>36</v>
      </c>
      <c r="T729" s="5">
        <v>43063</v>
      </c>
      <c r="U729" s="4" t="s">
        <v>97</v>
      </c>
      <c r="V729" s="4" t="s">
        <v>98</v>
      </c>
      <c r="W729" s="4" t="s">
        <v>39</v>
      </c>
    </row>
    <row r="730" spans="1:23" s="4" customFormat="1" ht="13.2" customHeight="1" x14ac:dyDescent="0.4">
      <c r="A730" s="4" t="s">
        <v>4872</v>
      </c>
      <c r="B730" s="4" t="s">
        <v>4873</v>
      </c>
      <c r="C730" s="4" t="s">
        <v>4874</v>
      </c>
      <c r="D730" s="4" t="s">
        <v>26</v>
      </c>
      <c r="E730" s="4">
        <v>112907</v>
      </c>
      <c r="F730" s="4">
        <v>71300</v>
      </c>
      <c r="G730" s="5">
        <v>43062</v>
      </c>
      <c r="H730" s="4" t="s">
        <v>4875</v>
      </c>
      <c r="I730" s="4" t="s">
        <v>4876</v>
      </c>
      <c r="J730" s="4" t="s">
        <v>4877</v>
      </c>
      <c r="K730" s="8" t="s">
        <v>4878</v>
      </c>
      <c r="L730" s="4" t="s">
        <v>4879</v>
      </c>
      <c r="M730" s="4" t="s">
        <v>31</v>
      </c>
      <c r="N730" s="4" t="s">
        <v>31</v>
      </c>
      <c r="O730" s="4" t="s">
        <v>32</v>
      </c>
      <c r="P730" s="4" t="s">
        <v>19856</v>
      </c>
      <c r="Q730" s="4" t="s">
        <v>121</v>
      </c>
      <c r="R730" s="4" t="s">
        <v>58</v>
      </c>
      <c r="S730" s="4" t="s">
        <v>36</v>
      </c>
      <c r="T730" s="5">
        <v>43063</v>
      </c>
      <c r="U730" s="4" t="s">
        <v>357</v>
      </c>
      <c r="V730" s="4" t="s">
        <v>358</v>
      </c>
      <c r="W730" s="4" t="s">
        <v>39</v>
      </c>
    </row>
    <row r="731" spans="1:23" s="4" customFormat="1" ht="13.2" customHeight="1" x14ac:dyDescent="0.4">
      <c r="A731" s="4" t="s">
        <v>4889</v>
      </c>
      <c r="B731" s="4" t="s">
        <v>4890</v>
      </c>
      <c r="C731" s="4" t="s">
        <v>4891</v>
      </c>
      <c r="D731" s="4" t="s">
        <v>26</v>
      </c>
      <c r="E731" s="4">
        <v>199848</v>
      </c>
      <c r="F731" s="4">
        <v>87900</v>
      </c>
      <c r="G731" s="5">
        <v>43062</v>
      </c>
      <c r="H731" s="4" t="s">
        <v>4892</v>
      </c>
      <c r="I731" s="4" t="s">
        <v>4893</v>
      </c>
      <c r="J731" s="4" t="s">
        <v>4894</v>
      </c>
      <c r="K731" s="8" t="s">
        <v>4895</v>
      </c>
      <c r="L731" s="4" t="s">
        <v>54</v>
      </c>
      <c r="M731" s="4" t="s">
        <v>55</v>
      </c>
      <c r="N731" s="4" t="s">
        <v>56</v>
      </c>
      <c r="O731" s="4" t="s">
        <v>32</v>
      </c>
      <c r="P731" s="4" t="s">
        <v>19856</v>
      </c>
      <c r="Q731" s="4" t="s">
        <v>57</v>
      </c>
      <c r="R731" s="4" t="s">
        <v>58</v>
      </c>
      <c r="S731" s="4" t="s">
        <v>36</v>
      </c>
      <c r="T731" s="5">
        <v>43063</v>
      </c>
      <c r="U731" s="4" t="s">
        <v>59</v>
      </c>
      <c r="V731" s="4" t="s">
        <v>60</v>
      </c>
      <c r="W731" s="4" t="s">
        <v>39</v>
      </c>
    </row>
    <row r="732" spans="1:23" s="4" customFormat="1" ht="13.2" customHeight="1" x14ac:dyDescent="0.4">
      <c r="A732" s="4" t="s">
        <v>4909</v>
      </c>
      <c r="B732" s="4" t="s">
        <v>4910</v>
      </c>
      <c r="C732" s="4" t="s">
        <v>4911</v>
      </c>
      <c r="D732" s="4" t="s">
        <v>26</v>
      </c>
      <c r="E732" s="4">
        <v>87600</v>
      </c>
      <c r="F732" s="4">
        <v>87600</v>
      </c>
      <c r="G732" s="5">
        <v>43062</v>
      </c>
      <c r="H732" s="4" t="s">
        <v>4912</v>
      </c>
      <c r="I732" s="4" t="s">
        <v>4913</v>
      </c>
      <c r="J732" s="4" t="s">
        <v>4914</v>
      </c>
      <c r="K732" s="8" t="s">
        <v>4915</v>
      </c>
      <c r="L732" s="4" t="s">
        <v>3817</v>
      </c>
      <c r="M732" s="4" t="s">
        <v>31</v>
      </c>
      <c r="N732" s="4" t="s">
        <v>31</v>
      </c>
      <c r="O732" s="4" t="s">
        <v>32</v>
      </c>
      <c r="P732" s="4" t="s">
        <v>19856</v>
      </c>
      <c r="Q732" s="4" t="s">
        <v>69</v>
      </c>
      <c r="R732" s="4" t="s">
        <v>58</v>
      </c>
      <c r="S732" s="4" t="s">
        <v>36</v>
      </c>
      <c r="T732" s="5">
        <v>43073</v>
      </c>
      <c r="U732" s="4" t="s">
        <v>129</v>
      </c>
      <c r="V732" s="4" t="s">
        <v>130</v>
      </c>
      <c r="W732" s="4" t="s">
        <v>39</v>
      </c>
    </row>
    <row r="733" spans="1:23" s="4" customFormat="1" ht="13.2" customHeight="1" x14ac:dyDescent="0.4">
      <c r="A733" s="4" t="s">
        <v>4916</v>
      </c>
      <c r="B733" s="4" t="s">
        <v>4917</v>
      </c>
      <c r="C733" s="4" t="s">
        <v>4918</v>
      </c>
      <c r="D733" s="4" t="s">
        <v>26</v>
      </c>
      <c r="E733" s="4">
        <v>87561</v>
      </c>
      <c r="F733" s="4">
        <v>87300</v>
      </c>
      <c r="G733" s="5">
        <v>43062</v>
      </c>
      <c r="H733" s="4" t="s">
        <v>4919</v>
      </c>
      <c r="I733" s="4" t="s">
        <v>4920</v>
      </c>
      <c r="J733" s="4" t="s">
        <v>4921</v>
      </c>
      <c r="K733" s="8" t="s">
        <v>4922</v>
      </c>
      <c r="L733" s="4" t="s">
        <v>927</v>
      </c>
      <c r="M733" s="4" t="s">
        <v>31</v>
      </c>
      <c r="N733" s="4" t="s">
        <v>31</v>
      </c>
      <c r="O733" s="4" t="s">
        <v>32</v>
      </c>
      <c r="P733" s="4" t="s">
        <v>19856</v>
      </c>
      <c r="Q733" s="4" t="s">
        <v>57</v>
      </c>
      <c r="R733" s="4" t="s">
        <v>58</v>
      </c>
      <c r="S733" s="4" t="s">
        <v>36</v>
      </c>
      <c r="T733" s="5">
        <v>43063</v>
      </c>
      <c r="U733" s="4" t="s">
        <v>129</v>
      </c>
      <c r="V733" s="4" t="s">
        <v>130</v>
      </c>
      <c r="W733" s="4" t="s">
        <v>39</v>
      </c>
    </row>
    <row r="734" spans="1:23" s="4" customFormat="1" ht="13.2" customHeight="1" x14ac:dyDescent="0.4">
      <c r="A734" s="4" t="s">
        <v>4926</v>
      </c>
      <c r="B734" s="4" t="s">
        <v>4927</v>
      </c>
      <c r="C734" s="4" t="s">
        <v>4928</v>
      </c>
      <c r="D734" s="4" t="s">
        <v>26</v>
      </c>
      <c r="E734" s="4">
        <v>330371</v>
      </c>
      <c r="F734" s="4">
        <v>292300</v>
      </c>
      <c r="G734" s="5">
        <v>43062</v>
      </c>
      <c r="H734" s="4" t="s">
        <v>4929</v>
      </c>
      <c r="I734" s="4" t="s">
        <v>4930</v>
      </c>
      <c r="J734" s="4" t="s">
        <v>4931</v>
      </c>
      <c r="K734" s="8" t="s">
        <v>4932</v>
      </c>
      <c r="L734" s="4" t="s">
        <v>277</v>
      </c>
      <c r="M734" s="4" t="s">
        <v>278</v>
      </c>
      <c r="N734" s="4" t="s">
        <v>39</v>
      </c>
      <c r="O734" s="4" t="s">
        <v>32</v>
      </c>
      <c r="P734" s="4" t="s">
        <v>19856</v>
      </c>
      <c r="Q734" s="4" t="s">
        <v>323</v>
      </c>
      <c r="R734" s="4" t="s">
        <v>58</v>
      </c>
      <c r="S734" s="4" t="s">
        <v>36</v>
      </c>
      <c r="T734" s="5">
        <v>43063</v>
      </c>
      <c r="U734" s="4" t="s">
        <v>277</v>
      </c>
      <c r="V734" s="4" t="s">
        <v>278</v>
      </c>
      <c r="W734" s="4" t="s">
        <v>39</v>
      </c>
    </row>
    <row r="735" spans="1:23" s="4" customFormat="1" ht="13.2" customHeight="1" x14ac:dyDescent="0.4">
      <c r="A735" s="4" t="s">
        <v>4941</v>
      </c>
      <c r="B735" s="4" t="s">
        <v>4942</v>
      </c>
      <c r="C735" s="4" t="s">
        <v>4943</v>
      </c>
      <c r="D735" s="4" t="s">
        <v>26</v>
      </c>
      <c r="E735" s="4">
        <v>113955</v>
      </c>
      <c r="F735" s="4">
        <v>113960</v>
      </c>
      <c r="G735" s="5">
        <v>43062</v>
      </c>
      <c r="H735" s="4" t="s">
        <v>4944</v>
      </c>
      <c r="I735" s="4" t="s">
        <v>4945</v>
      </c>
      <c r="J735" s="4" t="s">
        <v>4946</v>
      </c>
      <c r="K735" s="8" t="s">
        <v>4947</v>
      </c>
      <c r="L735" s="4" t="s">
        <v>4948</v>
      </c>
      <c r="M735" s="4" t="s">
        <v>31</v>
      </c>
      <c r="N735" s="4" t="s">
        <v>31</v>
      </c>
      <c r="O735" s="4" t="s">
        <v>32</v>
      </c>
      <c r="P735" s="4" t="s">
        <v>19856</v>
      </c>
      <c r="Q735" s="4" t="s">
        <v>69</v>
      </c>
      <c r="R735" s="4" t="s">
        <v>58</v>
      </c>
      <c r="S735" s="4" t="s">
        <v>36</v>
      </c>
      <c r="T735" s="5">
        <v>43063</v>
      </c>
      <c r="U735" s="4" t="s">
        <v>129</v>
      </c>
      <c r="V735" s="4" t="s">
        <v>130</v>
      </c>
      <c r="W735" s="4" t="s">
        <v>39</v>
      </c>
    </row>
    <row r="736" spans="1:23" s="4" customFormat="1" ht="13.2" customHeight="1" x14ac:dyDescent="0.4">
      <c r="A736" s="4" t="s">
        <v>4949</v>
      </c>
      <c r="B736" s="4" t="s">
        <v>4950</v>
      </c>
      <c r="C736" s="4" t="s">
        <v>4951</v>
      </c>
      <c r="D736" s="4" t="s">
        <v>26</v>
      </c>
      <c r="E736" s="4">
        <v>214693</v>
      </c>
      <c r="F736" s="4">
        <v>166800</v>
      </c>
      <c r="G736" s="5">
        <v>43062</v>
      </c>
      <c r="H736" s="4" t="s">
        <v>4952</v>
      </c>
      <c r="I736" s="4" t="s">
        <v>4953</v>
      </c>
      <c r="J736" s="4" t="s">
        <v>4954</v>
      </c>
      <c r="K736" s="8" t="s">
        <v>4955</v>
      </c>
      <c r="L736" s="4" t="s">
        <v>88</v>
      </c>
      <c r="M736" s="4" t="s">
        <v>89</v>
      </c>
      <c r="N736" s="4" t="s">
        <v>39</v>
      </c>
      <c r="O736" s="4" t="s">
        <v>32</v>
      </c>
      <c r="P736" s="4" t="s">
        <v>19856</v>
      </c>
      <c r="Q736" s="4" t="s">
        <v>69</v>
      </c>
      <c r="R736" s="4" t="s">
        <v>58</v>
      </c>
      <c r="S736" s="4" t="s">
        <v>36</v>
      </c>
      <c r="T736" s="5">
        <v>43063</v>
      </c>
      <c r="U736" s="4" t="s">
        <v>88</v>
      </c>
      <c r="V736" s="4" t="s">
        <v>89</v>
      </c>
      <c r="W736" s="4" t="s">
        <v>39</v>
      </c>
    </row>
    <row r="737" spans="1:23" s="4" customFormat="1" ht="13.2" customHeight="1" x14ac:dyDescent="0.4">
      <c r="A737" s="4" t="s">
        <v>4962</v>
      </c>
      <c r="B737" s="4" t="s">
        <v>4963</v>
      </c>
      <c r="C737" s="4" t="s">
        <v>4964</v>
      </c>
      <c r="D737" s="4" t="s">
        <v>26</v>
      </c>
      <c r="E737" s="4">
        <v>80000</v>
      </c>
      <c r="F737" s="4">
        <v>80000</v>
      </c>
      <c r="G737" s="5">
        <v>43062</v>
      </c>
      <c r="H737" s="4" t="s">
        <v>4965</v>
      </c>
      <c r="I737" s="4" t="s">
        <v>4966</v>
      </c>
      <c r="J737" s="4" t="s">
        <v>4967</v>
      </c>
      <c r="K737" s="8" t="s">
        <v>4968</v>
      </c>
      <c r="L737" s="4" t="s">
        <v>54</v>
      </c>
      <c r="M737" s="4" t="s">
        <v>55</v>
      </c>
      <c r="N737" s="4" t="s">
        <v>56</v>
      </c>
      <c r="O737" s="4" t="s">
        <v>32</v>
      </c>
      <c r="P737" s="4" t="s">
        <v>19856</v>
      </c>
      <c r="Q737" s="4" t="s">
        <v>106</v>
      </c>
      <c r="R737" s="4" t="s">
        <v>58</v>
      </c>
      <c r="S737" s="4" t="s">
        <v>36</v>
      </c>
      <c r="T737" s="5">
        <v>43063</v>
      </c>
      <c r="U737" s="4" t="s">
        <v>129</v>
      </c>
      <c r="V737" s="4" t="s">
        <v>130</v>
      </c>
      <c r="W737" s="4" t="s">
        <v>39</v>
      </c>
    </row>
    <row r="738" spans="1:23" s="4" customFormat="1" ht="13.2" customHeight="1" x14ac:dyDescent="0.4">
      <c r="A738" s="4" t="s">
        <v>4969</v>
      </c>
      <c r="B738" s="4" t="s">
        <v>4970</v>
      </c>
      <c r="C738" s="4" t="s">
        <v>4971</v>
      </c>
      <c r="D738" s="4" t="s">
        <v>26</v>
      </c>
      <c r="E738" s="4">
        <v>77250</v>
      </c>
      <c r="F738" s="4">
        <v>77250</v>
      </c>
      <c r="G738" s="5">
        <v>43062</v>
      </c>
      <c r="H738" s="4" t="s">
        <v>4972</v>
      </c>
      <c r="I738" s="4" t="s">
        <v>4973</v>
      </c>
      <c r="J738" s="4" t="s">
        <v>4974</v>
      </c>
      <c r="K738" s="8" t="s">
        <v>4975</v>
      </c>
      <c r="L738" s="4" t="s">
        <v>54</v>
      </c>
      <c r="M738" s="4" t="s">
        <v>55</v>
      </c>
      <c r="N738" s="4" t="s">
        <v>56</v>
      </c>
      <c r="O738" s="4" t="s">
        <v>32</v>
      </c>
      <c r="P738" s="4" t="s">
        <v>19856</v>
      </c>
      <c r="Q738" s="4" t="s">
        <v>339</v>
      </c>
      <c r="R738" s="4" t="s">
        <v>58</v>
      </c>
      <c r="S738" s="4" t="s">
        <v>36</v>
      </c>
      <c r="T738" s="5">
        <v>43063</v>
      </c>
      <c r="U738" s="4" t="s">
        <v>59</v>
      </c>
      <c r="V738" s="4" t="s">
        <v>60</v>
      </c>
      <c r="W738" s="4" t="s">
        <v>39</v>
      </c>
    </row>
    <row r="739" spans="1:23" s="4" customFormat="1" ht="13.2" customHeight="1" x14ac:dyDescent="0.4">
      <c r="A739" s="4" t="s">
        <v>4976</v>
      </c>
      <c r="B739" s="4" t="s">
        <v>4977</v>
      </c>
      <c r="C739" s="4" t="s">
        <v>4978</v>
      </c>
      <c r="D739" s="4" t="s">
        <v>26</v>
      </c>
      <c r="E739" s="4">
        <v>144736</v>
      </c>
      <c r="F739" s="4">
        <v>144740</v>
      </c>
      <c r="G739" s="5">
        <v>43062</v>
      </c>
      <c r="H739" s="4" t="s">
        <v>4979</v>
      </c>
      <c r="I739" s="4" t="s">
        <v>4980</v>
      </c>
      <c r="J739" s="4" t="s">
        <v>4981</v>
      </c>
      <c r="K739" s="8" t="s">
        <v>4982</v>
      </c>
      <c r="L739" s="4" t="s">
        <v>4983</v>
      </c>
      <c r="M739" s="4" t="s">
        <v>31</v>
      </c>
      <c r="N739" s="4" t="s">
        <v>31</v>
      </c>
      <c r="O739" s="4" t="s">
        <v>32</v>
      </c>
      <c r="P739" s="4" t="s">
        <v>19856</v>
      </c>
      <c r="Q739" s="4" t="s">
        <v>323</v>
      </c>
      <c r="R739" s="4" t="s">
        <v>58</v>
      </c>
      <c r="S739" s="4" t="s">
        <v>36</v>
      </c>
      <c r="T739" s="5">
        <v>43090</v>
      </c>
      <c r="U739" s="4" t="s">
        <v>357</v>
      </c>
      <c r="V739" s="4" t="s">
        <v>358</v>
      </c>
      <c r="W739" s="4" t="s">
        <v>39</v>
      </c>
    </row>
    <row r="740" spans="1:23" s="4" customFormat="1" ht="13.2" customHeight="1" x14ac:dyDescent="0.4">
      <c r="A740" s="4" t="s">
        <v>4991</v>
      </c>
      <c r="B740" s="4" t="s">
        <v>4992</v>
      </c>
      <c r="C740" s="4" t="s">
        <v>4993</v>
      </c>
      <c r="D740" s="4" t="s">
        <v>26</v>
      </c>
      <c r="E740" s="4">
        <v>153035</v>
      </c>
      <c r="F740" s="4">
        <v>122500</v>
      </c>
      <c r="G740" s="5">
        <v>43062</v>
      </c>
      <c r="H740" s="4" t="s">
        <v>4994</v>
      </c>
      <c r="I740" s="4" t="s">
        <v>4995</v>
      </c>
      <c r="J740" s="4" t="s">
        <v>4996</v>
      </c>
      <c r="K740" s="8" t="s">
        <v>4997</v>
      </c>
      <c r="L740" s="4" t="s">
        <v>4998</v>
      </c>
      <c r="M740" s="4" t="s">
        <v>31</v>
      </c>
      <c r="N740" s="4" t="s">
        <v>31</v>
      </c>
      <c r="O740" s="4" t="s">
        <v>32</v>
      </c>
      <c r="P740" s="4" t="s">
        <v>19856</v>
      </c>
      <c r="Q740" s="4" t="s">
        <v>339</v>
      </c>
      <c r="R740" s="4" t="s">
        <v>58</v>
      </c>
      <c r="S740" s="4" t="s">
        <v>36</v>
      </c>
      <c r="T740" s="5">
        <v>43063</v>
      </c>
      <c r="U740" s="4" t="s">
        <v>485</v>
      </c>
      <c r="V740" s="4" t="s">
        <v>486</v>
      </c>
      <c r="W740" s="4" t="s">
        <v>39</v>
      </c>
    </row>
    <row r="741" spans="1:23" s="4" customFormat="1" ht="13.2" customHeight="1" x14ac:dyDescent="0.4">
      <c r="A741" s="4" t="s">
        <v>5007</v>
      </c>
      <c r="B741" s="4" t="s">
        <v>2199</v>
      </c>
      <c r="C741" s="4" t="s">
        <v>5008</v>
      </c>
      <c r="D741" s="4" t="s">
        <v>26</v>
      </c>
      <c r="E741" s="4">
        <v>148665</v>
      </c>
      <c r="F741" s="4">
        <v>148700</v>
      </c>
      <c r="G741" s="5">
        <v>43062</v>
      </c>
      <c r="H741" s="4" t="s">
        <v>2201</v>
      </c>
      <c r="I741" s="4" t="s">
        <v>2202</v>
      </c>
      <c r="J741" s="4" t="s">
        <v>2203</v>
      </c>
      <c r="K741" s="8" t="s">
        <v>2204</v>
      </c>
      <c r="L741" s="4" t="s">
        <v>54</v>
      </c>
      <c r="M741" s="4" t="s">
        <v>55</v>
      </c>
      <c r="N741" s="4" t="s">
        <v>56</v>
      </c>
      <c r="O741" s="4" t="s">
        <v>32</v>
      </c>
      <c r="P741" s="4" t="s">
        <v>19856</v>
      </c>
      <c r="Q741" s="4" t="s">
        <v>106</v>
      </c>
      <c r="R741" s="4" t="s">
        <v>58</v>
      </c>
      <c r="S741" s="4" t="s">
        <v>36</v>
      </c>
      <c r="T741" s="5">
        <v>43081</v>
      </c>
      <c r="U741" s="4" t="s">
        <v>744</v>
      </c>
      <c r="V741" s="4" t="s">
        <v>745</v>
      </c>
      <c r="W741" s="4" t="s">
        <v>39</v>
      </c>
    </row>
    <row r="742" spans="1:23" s="4" customFormat="1" ht="13.2" customHeight="1" x14ac:dyDescent="0.4">
      <c r="A742" s="4" t="s">
        <v>5009</v>
      </c>
      <c r="B742" s="4" t="s">
        <v>5010</v>
      </c>
      <c r="C742" s="4" t="s">
        <v>5011</v>
      </c>
      <c r="D742" s="4" t="s">
        <v>26</v>
      </c>
      <c r="E742" s="4">
        <v>102744</v>
      </c>
      <c r="F742" s="4">
        <v>103800</v>
      </c>
      <c r="G742" s="5">
        <v>43062</v>
      </c>
      <c r="H742" s="4" t="s">
        <v>5012</v>
      </c>
      <c r="I742" s="4" t="s">
        <v>5013</v>
      </c>
      <c r="J742" s="4" t="s">
        <v>5014</v>
      </c>
      <c r="K742" s="8" t="s">
        <v>5015</v>
      </c>
      <c r="L742" s="4" t="s">
        <v>54</v>
      </c>
      <c r="M742" s="4" t="s">
        <v>55</v>
      </c>
      <c r="N742" s="4" t="s">
        <v>56</v>
      </c>
      <c r="O742" s="4" t="s">
        <v>32</v>
      </c>
      <c r="P742" s="4" t="s">
        <v>19856</v>
      </c>
      <c r="Q742" s="4" t="s">
        <v>158</v>
      </c>
      <c r="R742" s="4" t="s">
        <v>58</v>
      </c>
      <c r="S742" s="4" t="s">
        <v>36</v>
      </c>
      <c r="T742" s="5">
        <v>43063</v>
      </c>
      <c r="U742" s="4" t="s">
        <v>744</v>
      </c>
      <c r="V742" s="4" t="s">
        <v>745</v>
      </c>
      <c r="W742" s="4" t="s">
        <v>39</v>
      </c>
    </row>
    <row r="743" spans="1:23" s="4" customFormat="1" ht="13.2" customHeight="1" x14ac:dyDescent="0.4">
      <c r="A743" s="4" t="s">
        <v>5016</v>
      </c>
      <c r="B743" s="4" t="s">
        <v>5017</v>
      </c>
      <c r="C743" s="4" t="s">
        <v>5018</v>
      </c>
      <c r="D743" s="4" t="s">
        <v>26</v>
      </c>
      <c r="E743" s="4">
        <v>75845</v>
      </c>
      <c r="F743" s="4">
        <v>76000</v>
      </c>
      <c r="G743" s="5">
        <v>43062</v>
      </c>
      <c r="H743" s="4" t="s">
        <v>5019</v>
      </c>
      <c r="I743" s="4" t="s">
        <v>5020</v>
      </c>
      <c r="J743" s="4" t="s">
        <v>5021</v>
      </c>
      <c r="K743" s="8" t="s">
        <v>5022</v>
      </c>
      <c r="L743" s="4" t="s">
        <v>54</v>
      </c>
      <c r="M743" s="4" t="s">
        <v>55</v>
      </c>
      <c r="N743" s="4" t="s">
        <v>56</v>
      </c>
      <c r="O743" s="4" t="s">
        <v>32</v>
      </c>
      <c r="P743" s="4" t="s">
        <v>19856</v>
      </c>
      <c r="Q743" s="4" t="s">
        <v>158</v>
      </c>
      <c r="R743" s="4" t="s">
        <v>58</v>
      </c>
      <c r="S743" s="4" t="s">
        <v>36</v>
      </c>
      <c r="T743" s="5">
        <v>43063</v>
      </c>
      <c r="U743" s="4" t="s">
        <v>37</v>
      </c>
      <c r="V743" s="4" t="s">
        <v>38</v>
      </c>
      <c r="W743" s="4" t="s">
        <v>39</v>
      </c>
    </row>
    <row r="744" spans="1:23" s="4" customFormat="1" ht="13.2" customHeight="1" x14ac:dyDescent="0.4">
      <c r="A744" s="4" t="s">
        <v>5051</v>
      </c>
      <c r="B744" s="4" t="s">
        <v>4743</v>
      </c>
      <c r="C744" s="4" t="s">
        <v>5052</v>
      </c>
      <c r="D744" s="4" t="s">
        <v>26</v>
      </c>
      <c r="E744" s="4">
        <v>84000</v>
      </c>
      <c r="F744" s="4">
        <v>84000</v>
      </c>
      <c r="G744" s="5">
        <v>43062</v>
      </c>
      <c r="H744" s="4" t="s">
        <v>4745</v>
      </c>
      <c r="I744" s="4" t="s">
        <v>4746</v>
      </c>
      <c r="J744" s="4" t="s">
        <v>4747</v>
      </c>
      <c r="K744" s="8" t="s">
        <v>4748</v>
      </c>
      <c r="L744" s="4" t="s">
        <v>5053</v>
      </c>
      <c r="M744" s="4" t="s">
        <v>31</v>
      </c>
      <c r="N744" s="4" t="s">
        <v>31</v>
      </c>
      <c r="O744" s="4" t="s">
        <v>32</v>
      </c>
      <c r="P744" s="4" t="s">
        <v>19856</v>
      </c>
      <c r="Q744" s="4" t="s">
        <v>323</v>
      </c>
      <c r="R744" s="4" t="s">
        <v>58</v>
      </c>
      <c r="S744" s="4" t="s">
        <v>36</v>
      </c>
      <c r="T744" s="5">
        <v>43103</v>
      </c>
      <c r="U744" s="4" t="s">
        <v>70</v>
      </c>
      <c r="V744" s="4" t="s">
        <v>71</v>
      </c>
      <c r="W744" s="4" t="s">
        <v>39</v>
      </c>
    </row>
    <row r="745" spans="1:23" s="4" customFormat="1" ht="13.2" customHeight="1" x14ac:dyDescent="0.4">
      <c r="A745" s="4" t="s">
        <v>5054</v>
      </c>
      <c r="B745" s="4" t="s">
        <v>5055</v>
      </c>
      <c r="C745" s="4" t="s">
        <v>5056</v>
      </c>
      <c r="D745" s="4" t="s">
        <v>26</v>
      </c>
      <c r="E745" s="4">
        <v>120000</v>
      </c>
      <c r="F745" s="4">
        <v>120000</v>
      </c>
      <c r="G745" s="5">
        <v>43062</v>
      </c>
      <c r="H745" s="4" t="s">
        <v>5057</v>
      </c>
      <c r="I745" s="4" t="s">
        <v>5058</v>
      </c>
      <c r="J745" s="4" t="s">
        <v>5059</v>
      </c>
      <c r="K745" s="8" t="s">
        <v>5060</v>
      </c>
      <c r="L745" s="4" t="s">
        <v>5061</v>
      </c>
      <c r="M745" s="4" t="s">
        <v>31</v>
      </c>
      <c r="N745" s="4" t="s">
        <v>31</v>
      </c>
      <c r="O745" s="4" t="s">
        <v>32</v>
      </c>
      <c r="P745" s="4" t="s">
        <v>19856</v>
      </c>
      <c r="Q745" s="4" t="s">
        <v>323</v>
      </c>
      <c r="R745" s="4" t="s">
        <v>58</v>
      </c>
      <c r="S745" s="4" t="s">
        <v>36</v>
      </c>
      <c r="T745" s="5">
        <v>43063</v>
      </c>
      <c r="U745" s="4" t="s">
        <v>156</v>
      </c>
      <c r="V745" s="4" t="s">
        <v>157</v>
      </c>
      <c r="W745" s="4" t="s">
        <v>39</v>
      </c>
    </row>
    <row r="746" spans="1:23" s="4" customFormat="1" ht="13.2" customHeight="1" x14ac:dyDescent="0.4">
      <c r="A746" s="4" t="s">
        <v>5067</v>
      </c>
      <c r="B746" s="4" t="s">
        <v>5068</v>
      </c>
      <c r="C746" s="4" t="s">
        <v>5069</v>
      </c>
      <c r="D746" s="4" t="s">
        <v>26</v>
      </c>
      <c r="E746" s="4">
        <v>103704</v>
      </c>
      <c r="F746" s="4">
        <v>102000</v>
      </c>
      <c r="G746" s="5">
        <v>43062</v>
      </c>
      <c r="H746" s="4" t="s">
        <v>5070</v>
      </c>
      <c r="I746" s="4" t="s">
        <v>5071</v>
      </c>
      <c r="J746" s="4" t="s">
        <v>5072</v>
      </c>
      <c r="K746" s="8" t="s">
        <v>5073</v>
      </c>
      <c r="L746" s="4" t="s">
        <v>5074</v>
      </c>
      <c r="M746" s="4" t="s">
        <v>31</v>
      </c>
      <c r="N746" s="4" t="s">
        <v>31</v>
      </c>
      <c r="O746" s="4" t="s">
        <v>32</v>
      </c>
      <c r="P746" s="4" t="s">
        <v>19856</v>
      </c>
      <c r="Q746" s="4" t="s">
        <v>69</v>
      </c>
      <c r="R746" s="4" t="s">
        <v>58</v>
      </c>
      <c r="S746" s="4" t="s">
        <v>36</v>
      </c>
      <c r="T746" s="5">
        <v>43063</v>
      </c>
      <c r="U746" s="4" t="s">
        <v>485</v>
      </c>
      <c r="V746" s="4" t="s">
        <v>486</v>
      </c>
      <c r="W746" s="4" t="s">
        <v>39</v>
      </c>
    </row>
    <row r="747" spans="1:23" s="4" customFormat="1" ht="13.2" customHeight="1" x14ac:dyDescent="0.4">
      <c r="A747" s="4" t="s">
        <v>5112</v>
      </c>
      <c r="B747" s="4" t="s">
        <v>5113</v>
      </c>
      <c r="C747" s="4" t="s">
        <v>5114</v>
      </c>
      <c r="D747" s="4" t="s">
        <v>26</v>
      </c>
      <c r="E747" s="4">
        <v>116831</v>
      </c>
      <c r="F747" s="4">
        <v>116800</v>
      </c>
      <c r="G747" s="5">
        <v>43062</v>
      </c>
      <c r="H747" s="4" t="s">
        <v>5115</v>
      </c>
      <c r="I747" s="4" t="s">
        <v>5116</v>
      </c>
      <c r="J747" s="4" t="s">
        <v>5117</v>
      </c>
      <c r="K747" s="8" t="s">
        <v>5118</v>
      </c>
      <c r="L747" s="4" t="s">
        <v>54</v>
      </c>
      <c r="M747" s="4" t="s">
        <v>55</v>
      </c>
      <c r="N747" s="4" t="s">
        <v>56</v>
      </c>
      <c r="O747" s="4" t="s">
        <v>32</v>
      </c>
      <c r="P747" s="4" t="s">
        <v>19856</v>
      </c>
      <c r="Q747" s="4" t="s">
        <v>57</v>
      </c>
      <c r="R747" s="4" t="s">
        <v>58</v>
      </c>
      <c r="S747" s="4" t="s">
        <v>36</v>
      </c>
      <c r="T747" s="5">
        <v>43063</v>
      </c>
      <c r="U747" s="4" t="s">
        <v>357</v>
      </c>
      <c r="V747" s="4" t="s">
        <v>358</v>
      </c>
      <c r="W747" s="4" t="s">
        <v>39</v>
      </c>
    </row>
    <row r="748" spans="1:23" s="4" customFormat="1" ht="13.2" customHeight="1" x14ac:dyDescent="0.4">
      <c r="A748" s="4" t="s">
        <v>5254</v>
      </c>
      <c r="B748" s="4" t="s">
        <v>5255</v>
      </c>
      <c r="C748" s="4" t="s">
        <v>5256</v>
      </c>
      <c r="D748" s="4" t="s">
        <v>26</v>
      </c>
      <c r="E748" s="4">
        <v>0</v>
      </c>
      <c r="F748" s="4">
        <v>2600</v>
      </c>
      <c r="G748" s="5">
        <v>43076</v>
      </c>
      <c r="H748" s="4" t="s">
        <v>3242</v>
      </c>
      <c r="I748" s="4" t="s">
        <v>3243</v>
      </c>
      <c r="J748" s="4" t="s">
        <v>3244</v>
      </c>
      <c r="K748" s="8" t="s">
        <v>3245</v>
      </c>
      <c r="L748" s="4" t="s">
        <v>5257</v>
      </c>
      <c r="M748" s="4" t="s">
        <v>31</v>
      </c>
      <c r="N748" s="4" t="s">
        <v>31</v>
      </c>
      <c r="O748" s="4" t="s">
        <v>32</v>
      </c>
      <c r="P748" s="4" t="s">
        <v>19856</v>
      </c>
      <c r="Q748" s="4" t="s">
        <v>34</v>
      </c>
      <c r="R748" s="4" t="s">
        <v>35</v>
      </c>
      <c r="S748" s="4" t="s">
        <v>36</v>
      </c>
      <c r="T748" s="5">
        <v>43144</v>
      </c>
      <c r="U748" s="4" t="s">
        <v>228</v>
      </c>
      <c r="V748" s="4" t="s">
        <v>229</v>
      </c>
      <c r="W748" s="4" t="s">
        <v>39</v>
      </c>
    </row>
    <row r="749" spans="1:23" s="4" customFormat="1" ht="13.2" customHeight="1" x14ac:dyDescent="0.4">
      <c r="A749" s="4" t="s">
        <v>4999</v>
      </c>
      <c r="B749" s="4" t="s">
        <v>5000</v>
      </c>
      <c r="C749" s="4" t="s">
        <v>5001</v>
      </c>
      <c r="D749" s="4" t="s">
        <v>26</v>
      </c>
      <c r="E749" s="4">
        <v>84518</v>
      </c>
      <c r="F749" s="4">
        <v>84520</v>
      </c>
      <c r="G749" s="5">
        <v>43131</v>
      </c>
      <c r="H749" s="4" t="s">
        <v>5002</v>
      </c>
      <c r="I749" s="4" t="s">
        <v>5003</v>
      </c>
      <c r="J749" s="4" t="s">
        <v>5004</v>
      </c>
      <c r="K749" s="8" t="s">
        <v>5005</v>
      </c>
      <c r="L749" s="4" t="s">
        <v>5006</v>
      </c>
      <c r="M749" s="4" t="s">
        <v>31</v>
      </c>
      <c r="N749" s="4" t="s">
        <v>31</v>
      </c>
      <c r="O749" s="4" t="s">
        <v>32</v>
      </c>
      <c r="P749" s="4" t="s">
        <v>19856</v>
      </c>
      <c r="Q749" s="4" t="s">
        <v>146</v>
      </c>
      <c r="R749" s="4" t="s">
        <v>58</v>
      </c>
      <c r="S749" s="4" t="s">
        <v>36</v>
      </c>
      <c r="T749" s="5">
        <v>43166</v>
      </c>
      <c r="U749" s="4" t="s">
        <v>199</v>
      </c>
      <c r="V749" s="4" t="s">
        <v>200</v>
      </c>
      <c r="W749" s="4" t="s">
        <v>39</v>
      </c>
    </row>
    <row r="750" spans="1:23" s="4" customFormat="1" ht="13.2" customHeight="1" x14ac:dyDescent="0.4">
      <c r="A750" s="4" t="s">
        <v>5037</v>
      </c>
      <c r="B750" s="4" t="s">
        <v>5038</v>
      </c>
      <c r="C750" s="4" t="s">
        <v>5039</v>
      </c>
      <c r="D750" s="4" t="s">
        <v>26</v>
      </c>
      <c r="E750" s="4">
        <v>87960</v>
      </c>
      <c r="F750" s="4">
        <v>87900</v>
      </c>
      <c r="G750" s="5">
        <v>43131</v>
      </c>
      <c r="H750" s="4" t="s">
        <v>5040</v>
      </c>
      <c r="I750" s="4" t="s">
        <v>5041</v>
      </c>
      <c r="J750" s="4" t="s">
        <v>5042</v>
      </c>
      <c r="K750" s="8" t="s">
        <v>5043</v>
      </c>
      <c r="L750" s="4" t="s">
        <v>54</v>
      </c>
      <c r="M750" s="4" t="s">
        <v>55</v>
      </c>
      <c r="N750" s="4" t="s">
        <v>56</v>
      </c>
      <c r="O750" s="4" t="s">
        <v>32</v>
      </c>
      <c r="P750" s="4" t="s">
        <v>19856</v>
      </c>
      <c r="Q750" s="4" t="s">
        <v>69</v>
      </c>
      <c r="R750" s="4" t="s">
        <v>58</v>
      </c>
      <c r="S750" s="4" t="s">
        <v>36</v>
      </c>
      <c r="T750" s="5">
        <v>43194</v>
      </c>
      <c r="U750" s="4" t="s">
        <v>574</v>
      </c>
      <c r="V750" s="4" t="s">
        <v>575</v>
      </c>
      <c r="W750" s="4" t="s">
        <v>39</v>
      </c>
    </row>
    <row r="751" spans="1:23" s="4" customFormat="1" ht="13.2" customHeight="1" x14ac:dyDescent="0.4">
      <c r="A751" s="4" t="s">
        <v>5075</v>
      </c>
      <c r="B751" s="4" t="s">
        <v>5076</v>
      </c>
      <c r="C751" s="4" t="s">
        <v>5077</v>
      </c>
      <c r="D751" s="4" t="s">
        <v>26</v>
      </c>
      <c r="E751" s="4">
        <v>120000</v>
      </c>
      <c r="F751" s="4">
        <v>120000</v>
      </c>
      <c r="G751" s="5">
        <v>43131</v>
      </c>
      <c r="H751" s="4" t="s">
        <v>5078</v>
      </c>
      <c r="I751" s="4" t="s">
        <v>5079</v>
      </c>
      <c r="J751" s="4" t="s">
        <v>5080</v>
      </c>
      <c r="K751" s="8" t="s">
        <v>5081</v>
      </c>
      <c r="L751" s="4" t="s">
        <v>5082</v>
      </c>
      <c r="M751" s="4" t="s">
        <v>31</v>
      </c>
      <c r="N751" s="4" t="s">
        <v>31</v>
      </c>
      <c r="O751" s="4" t="s">
        <v>32</v>
      </c>
      <c r="P751" s="4" t="s">
        <v>19856</v>
      </c>
      <c r="Q751" s="4" t="s">
        <v>57</v>
      </c>
      <c r="R751" s="4" t="s">
        <v>58</v>
      </c>
      <c r="S751" s="4" t="s">
        <v>36</v>
      </c>
      <c r="T751" s="5">
        <v>43207</v>
      </c>
      <c r="U751" s="4" t="s">
        <v>173</v>
      </c>
      <c r="V751" s="4" t="s">
        <v>174</v>
      </c>
      <c r="W751" s="4" t="s">
        <v>39</v>
      </c>
    </row>
    <row r="752" spans="1:23" s="4" customFormat="1" ht="13.2" customHeight="1" x14ac:dyDescent="0.4">
      <c r="A752" s="4" t="s">
        <v>5083</v>
      </c>
      <c r="B752" s="4" t="s">
        <v>5084</v>
      </c>
      <c r="C752" s="4" t="s">
        <v>5085</v>
      </c>
      <c r="D752" s="4" t="s">
        <v>26</v>
      </c>
      <c r="E752" s="4">
        <v>138499</v>
      </c>
      <c r="F752" s="4">
        <v>110300</v>
      </c>
      <c r="G752" s="5">
        <v>43131</v>
      </c>
      <c r="H752" s="4" t="s">
        <v>5086</v>
      </c>
      <c r="I752" s="4" t="s">
        <v>5087</v>
      </c>
      <c r="J752" s="4" t="s">
        <v>5088</v>
      </c>
      <c r="K752" s="8" t="s">
        <v>5089</v>
      </c>
      <c r="L752" s="4" t="s">
        <v>5090</v>
      </c>
      <c r="M752" s="4" t="s">
        <v>31</v>
      </c>
      <c r="N752" s="4" t="s">
        <v>31</v>
      </c>
      <c r="O752" s="4" t="s">
        <v>32</v>
      </c>
      <c r="P752" s="4" t="s">
        <v>19856</v>
      </c>
      <c r="Q752" s="4" t="s">
        <v>121</v>
      </c>
      <c r="R752" s="4" t="s">
        <v>58</v>
      </c>
      <c r="S752" s="4" t="s">
        <v>36</v>
      </c>
      <c r="T752" s="5">
        <v>43215</v>
      </c>
      <c r="U752" s="4" t="s">
        <v>744</v>
      </c>
      <c r="V752" s="4" t="s">
        <v>745</v>
      </c>
      <c r="W752" s="4" t="s">
        <v>39</v>
      </c>
    </row>
    <row r="753" spans="1:23" s="4" customFormat="1" ht="13.2" customHeight="1" x14ac:dyDescent="0.4">
      <c r="A753" s="4" t="s">
        <v>5091</v>
      </c>
      <c r="B753" s="4" t="s">
        <v>5092</v>
      </c>
      <c r="C753" s="4" t="s">
        <v>5093</v>
      </c>
      <c r="D753" s="4" t="s">
        <v>26</v>
      </c>
      <c r="E753" s="4">
        <v>77145</v>
      </c>
      <c r="F753" s="4">
        <v>77200</v>
      </c>
      <c r="G753" s="5">
        <v>43131</v>
      </c>
      <c r="H753" s="4" t="s">
        <v>5094</v>
      </c>
      <c r="I753" s="4" t="s">
        <v>5095</v>
      </c>
      <c r="J753" s="4" t="s">
        <v>5096</v>
      </c>
      <c r="K753" s="8" t="s">
        <v>5097</v>
      </c>
      <c r="L753" s="4" t="s">
        <v>391</v>
      </c>
      <c r="M753" s="4" t="s">
        <v>392</v>
      </c>
      <c r="N753" s="4" t="s">
        <v>39</v>
      </c>
      <c r="O753" s="4" t="s">
        <v>32</v>
      </c>
      <c r="P753" s="4" t="s">
        <v>19856</v>
      </c>
      <c r="Q753" s="4" t="s">
        <v>69</v>
      </c>
      <c r="R753" s="4" t="s">
        <v>58</v>
      </c>
      <c r="S753" s="4" t="s">
        <v>36</v>
      </c>
      <c r="T753" s="5">
        <v>43166</v>
      </c>
      <c r="U753" s="4" t="s">
        <v>391</v>
      </c>
      <c r="V753" s="4" t="s">
        <v>392</v>
      </c>
      <c r="W753" s="4" t="s">
        <v>39</v>
      </c>
    </row>
    <row r="754" spans="1:23" s="4" customFormat="1" ht="13.2" customHeight="1" x14ac:dyDescent="0.4">
      <c r="A754" s="4" t="s">
        <v>5105</v>
      </c>
      <c r="B754" s="4" t="s">
        <v>5106</v>
      </c>
      <c r="C754" s="4" t="s">
        <v>5107</v>
      </c>
      <c r="D754" s="4" t="s">
        <v>26</v>
      </c>
      <c r="E754" s="4">
        <v>102550</v>
      </c>
      <c r="F754" s="4">
        <v>111400</v>
      </c>
      <c r="G754" s="5">
        <v>43131</v>
      </c>
      <c r="H754" s="4" t="s">
        <v>5108</v>
      </c>
      <c r="I754" s="4" t="s">
        <v>5109</v>
      </c>
      <c r="J754" s="4" t="s">
        <v>5110</v>
      </c>
      <c r="K754" s="8" t="s">
        <v>5111</v>
      </c>
      <c r="L754" s="4" t="s">
        <v>438</v>
      </c>
      <c r="M754" s="4" t="s">
        <v>31</v>
      </c>
      <c r="N754" s="4" t="s">
        <v>31</v>
      </c>
      <c r="O754" s="4" t="s">
        <v>32</v>
      </c>
      <c r="P754" s="4" t="s">
        <v>19856</v>
      </c>
      <c r="Q754" s="4" t="s">
        <v>69</v>
      </c>
      <c r="R754" s="4" t="s">
        <v>58</v>
      </c>
      <c r="S754" s="4" t="s">
        <v>36</v>
      </c>
      <c r="T754" s="5">
        <v>43166</v>
      </c>
      <c r="U754" s="4" t="s">
        <v>173</v>
      </c>
      <c r="V754" s="4" t="s">
        <v>174</v>
      </c>
      <c r="W754" s="4" t="s">
        <v>39</v>
      </c>
    </row>
    <row r="755" spans="1:23" s="4" customFormat="1" ht="13.2" customHeight="1" x14ac:dyDescent="0.4">
      <c r="A755" s="4" t="s">
        <v>5119</v>
      </c>
      <c r="B755" s="4" t="s">
        <v>5120</v>
      </c>
      <c r="C755" s="4" t="s">
        <v>5121</v>
      </c>
      <c r="D755" s="4" t="s">
        <v>26</v>
      </c>
      <c r="E755" s="4">
        <v>105000</v>
      </c>
      <c r="F755" s="4">
        <v>105000</v>
      </c>
      <c r="G755" s="5">
        <v>43131</v>
      </c>
      <c r="H755" s="4" t="s">
        <v>5122</v>
      </c>
      <c r="I755" s="4" t="s">
        <v>5123</v>
      </c>
      <c r="J755" s="4" t="s">
        <v>5124</v>
      </c>
      <c r="K755" s="8" t="s">
        <v>5125</v>
      </c>
      <c r="L755" s="4" t="s">
        <v>5126</v>
      </c>
      <c r="M755" s="4" t="s">
        <v>31</v>
      </c>
      <c r="N755" s="4" t="s">
        <v>31</v>
      </c>
      <c r="O755" s="4" t="s">
        <v>32</v>
      </c>
      <c r="P755" s="4" t="s">
        <v>19856</v>
      </c>
      <c r="Q755" s="4" t="s">
        <v>57</v>
      </c>
      <c r="R755" s="4" t="s">
        <v>58</v>
      </c>
      <c r="S755" s="4" t="s">
        <v>36</v>
      </c>
      <c r="T755" s="5">
        <v>43166</v>
      </c>
      <c r="U755" s="4" t="s">
        <v>228</v>
      </c>
      <c r="V755" s="4" t="s">
        <v>229</v>
      </c>
      <c r="W755" s="4" t="s">
        <v>39</v>
      </c>
    </row>
    <row r="756" spans="1:23" s="4" customFormat="1" ht="13.2" customHeight="1" x14ac:dyDescent="0.4">
      <c r="A756" s="4" t="s">
        <v>5161</v>
      </c>
      <c r="B756" s="4" t="s">
        <v>5162</v>
      </c>
      <c r="C756" s="4" t="s">
        <v>5163</v>
      </c>
      <c r="D756" s="4" t="s">
        <v>26</v>
      </c>
      <c r="E756" s="4">
        <v>90000</v>
      </c>
      <c r="F756" s="4">
        <v>90000</v>
      </c>
      <c r="G756" s="5">
        <v>43131</v>
      </c>
      <c r="H756" s="4" t="s">
        <v>5164</v>
      </c>
      <c r="I756" s="4" t="s">
        <v>5165</v>
      </c>
      <c r="J756" s="4" t="s">
        <v>5166</v>
      </c>
      <c r="K756" s="8" t="s">
        <v>5167</v>
      </c>
      <c r="L756" s="4" t="s">
        <v>97</v>
      </c>
      <c r="M756" s="4" t="s">
        <v>98</v>
      </c>
      <c r="N756" s="4" t="s">
        <v>39</v>
      </c>
      <c r="O756" s="4" t="s">
        <v>32</v>
      </c>
      <c r="P756" s="4" t="s">
        <v>19856</v>
      </c>
      <c r="Q756" s="4" t="s">
        <v>57</v>
      </c>
      <c r="R756" s="4" t="s">
        <v>58</v>
      </c>
      <c r="S756" s="4" t="s">
        <v>36</v>
      </c>
      <c r="T756" s="5">
        <v>43166</v>
      </c>
      <c r="U756" s="4" t="s">
        <v>97</v>
      </c>
      <c r="V756" s="4" t="s">
        <v>98</v>
      </c>
      <c r="W756" s="4" t="s">
        <v>39</v>
      </c>
    </row>
    <row r="757" spans="1:23" s="4" customFormat="1" ht="13.2" customHeight="1" x14ac:dyDescent="0.4">
      <c r="A757" s="4" t="s">
        <v>5168</v>
      </c>
      <c r="B757" s="4" t="s">
        <v>5169</v>
      </c>
      <c r="C757" s="4" t="s">
        <v>5170</v>
      </c>
      <c r="D757" s="4" t="s">
        <v>26</v>
      </c>
      <c r="E757" s="4">
        <v>90000</v>
      </c>
      <c r="F757" s="4">
        <v>90000</v>
      </c>
      <c r="G757" s="5">
        <v>43131</v>
      </c>
      <c r="H757" s="4" t="s">
        <v>5171</v>
      </c>
      <c r="I757" s="4" t="s">
        <v>5172</v>
      </c>
      <c r="J757" s="4" t="s">
        <v>5173</v>
      </c>
      <c r="K757" s="8" t="s">
        <v>5174</v>
      </c>
      <c r="L757" s="4" t="s">
        <v>735</v>
      </c>
      <c r="M757" s="4" t="s">
        <v>736</v>
      </c>
      <c r="N757" s="4" t="s">
        <v>39</v>
      </c>
      <c r="O757" s="4" t="s">
        <v>32</v>
      </c>
      <c r="P757" s="4" t="s">
        <v>19856</v>
      </c>
      <c r="Q757" s="4" t="s">
        <v>121</v>
      </c>
      <c r="R757" s="4" t="s">
        <v>58</v>
      </c>
      <c r="S757" s="4" t="s">
        <v>36</v>
      </c>
      <c r="T757" s="5">
        <v>43166</v>
      </c>
      <c r="U757" s="4" t="s">
        <v>735</v>
      </c>
      <c r="V757" s="4" t="s">
        <v>736</v>
      </c>
      <c r="W757" s="4" t="s">
        <v>39</v>
      </c>
    </row>
    <row r="758" spans="1:23" s="4" customFormat="1" ht="13.2" customHeight="1" x14ac:dyDescent="0.4">
      <c r="A758" s="4" t="s">
        <v>5182</v>
      </c>
      <c r="B758" s="4" t="s">
        <v>5183</v>
      </c>
      <c r="C758" s="4" t="s">
        <v>5184</v>
      </c>
      <c r="D758" s="4" t="s">
        <v>26</v>
      </c>
      <c r="E758" s="4">
        <v>111942</v>
      </c>
      <c r="F758" s="4">
        <v>111900</v>
      </c>
      <c r="G758" s="5">
        <v>43131</v>
      </c>
      <c r="H758" s="4" t="s">
        <v>1182</v>
      </c>
      <c r="I758" s="4" t="s">
        <v>5185</v>
      </c>
      <c r="J758" s="4" t="s">
        <v>1184</v>
      </c>
      <c r="K758" s="8" t="s">
        <v>1185</v>
      </c>
      <c r="L758" s="4" t="s">
        <v>5186</v>
      </c>
      <c r="M758" s="4" t="s">
        <v>31</v>
      </c>
      <c r="N758" s="4" t="s">
        <v>31</v>
      </c>
      <c r="O758" s="4" t="s">
        <v>32</v>
      </c>
      <c r="P758" s="4" t="s">
        <v>19856</v>
      </c>
      <c r="Q758" s="4" t="s">
        <v>121</v>
      </c>
      <c r="R758" s="4" t="s">
        <v>58</v>
      </c>
      <c r="S758" s="4" t="s">
        <v>36</v>
      </c>
      <c r="T758" s="5">
        <v>43207</v>
      </c>
      <c r="U758" s="4" t="s">
        <v>97</v>
      </c>
      <c r="V758" s="4" t="s">
        <v>98</v>
      </c>
      <c r="W758" s="4" t="s">
        <v>39</v>
      </c>
    </row>
    <row r="759" spans="1:23" s="4" customFormat="1" ht="13.2" customHeight="1" x14ac:dyDescent="0.4">
      <c r="A759" s="4" t="s">
        <v>5187</v>
      </c>
      <c r="B759" s="4" t="s">
        <v>5188</v>
      </c>
      <c r="C759" s="4" t="s">
        <v>5189</v>
      </c>
      <c r="D759" s="4" t="s">
        <v>26</v>
      </c>
      <c r="E759" s="4">
        <v>133265</v>
      </c>
      <c r="F759" s="4">
        <v>133300</v>
      </c>
      <c r="G759" s="5">
        <v>43131</v>
      </c>
      <c r="H759" s="4" t="s">
        <v>5190</v>
      </c>
      <c r="I759" s="4" t="s">
        <v>5191</v>
      </c>
      <c r="J759" s="4" t="s">
        <v>5192</v>
      </c>
      <c r="K759" s="8" t="s">
        <v>5193</v>
      </c>
      <c r="L759" s="4" t="s">
        <v>5194</v>
      </c>
      <c r="M759" s="4" t="s">
        <v>31</v>
      </c>
      <c r="N759" s="4" t="s">
        <v>31</v>
      </c>
      <c r="O759" s="4" t="s">
        <v>32</v>
      </c>
      <c r="P759" s="4" t="s">
        <v>19856</v>
      </c>
      <c r="Q759" s="4" t="s">
        <v>146</v>
      </c>
      <c r="R759" s="4" t="s">
        <v>58</v>
      </c>
      <c r="S759" s="4" t="s">
        <v>36</v>
      </c>
      <c r="T759" s="5">
        <v>43215</v>
      </c>
      <c r="U759" s="4" t="s">
        <v>183</v>
      </c>
      <c r="V759" s="4" t="s">
        <v>184</v>
      </c>
      <c r="W759" s="4" t="s">
        <v>39</v>
      </c>
    </row>
    <row r="760" spans="1:23" s="4" customFormat="1" ht="13.2" customHeight="1" x14ac:dyDescent="0.4">
      <c r="A760" s="4" t="s">
        <v>5231</v>
      </c>
      <c r="B760" s="4" t="s">
        <v>5232</v>
      </c>
      <c r="C760" s="4" t="s">
        <v>5233</v>
      </c>
      <c r="D760" s="4" t="s">
        <v>26</v>
      </c>
      <c r="E760" s="4">
        <v>57198</v>
      </c>
      <c r="F760" s="4">
        <v>57200</v>
      </c>
      <c r="G760" s="5">
        <v>43131</v>
      </c>
      <c r="H760" s="4" t="s">
        <v>5234</v>
      </c>
      <c r="I760" s="4" t="s">
        <v>5235</v>
      </c>
      <c r="J760" s="4" t="s">
        <v>5236</v>
      </c>
      <c r="K760" s="8" t="s">
        <v>5237</v>
      </c>
      <c r="L760" s="4" t="s">
        <v>5238</v>
      </c>
      <c r="M760" s="4" t="s">
        <v>31</v>
      </c>
      <c r="N760" s="4" t="s">
        <v>31</v>
      </c>
      <c r="O760" s="4" t="s">
        <v>32</v>
      </c>
      <c r="P760" s="4" t="s">
        <v>19856</v>
      </c>
      <c r="Q760" s="4" t="s">
        <v>69</v>
      </c>
      <c r="R760" s="4" t="s">
        <v>58</v>
      </c>
      <c r="S760" s="4" t="s">
        <v>36</v>
      </c>
      <c r="T760" s="5">
        <v>43166</v>
      </c>
      <c r="U760" s="4" t="s">
        <v>129</v>
      </c>
      <c r="V760" s="4" t="s">
        <v>130</v>
      </c>
      <c r="W760" s="4" t="s">
        <v>39</v>
      </c>
    </row>
    <row r="761" spans="1:23" s="4" customFormat="1" ht="13.2" customHeight="1" x14ac:dyDescent="0.4">
      <c r="A761" s="4" t="s">
        <v>5258</v>
      </c>
      <c r="B761" s="4" t="s">
        <v>1252</v>
      </c>
      <c r="C761" s="4" t="s">
        <v>5259</v>
      </c>
      <c r="D761" s="4" t="s">
        <v>26</v>
      </c>
      <c r="E761" s="4">
        <v>100000</v>
      </c>
      <c r="F761" s="4">
        <v>100000</v>
      </c>
      <c r="G761" s="5">
        <v>43131</v>
      </c>
      <c r="H761" s="4" t="s">
        <v>1254</v>
      </c>
      <c r="I761" s="4" t="s">
        <v>1255</v>
      </c>
      <c r="J761" s="4" t="s">
        <v>1256</v>
      </c>
      <c r="K761" s="8" t="s">
        <v>1257</v>
      </c>
      <c r="L761" s="4" t="s">
        <v>54</v>
      </c>
      <c r="M761" s="4" t="s">
        <v>55</v>
      </c>
      <c r="N761" s="4" t="s">
        <v>56</v>
      </c>
      <c r="O761" s="4" t="s">
        <v>32</v>
      </c>
      <c r="P761" s="4" t="s">
        <v>19856</v>
      </c>
      <c r="Q761" s="4" t="s">
        <v>323</v>
      </c>
      <c r="R761" s="4" t="s">
        <v>58</v>
      </c>
      <c r="S761" s="4" t="s">
        <v>36</v>
      </c>
      <c r="T761" s="5">
        <v>43214</v>
      </c>
      <c r="U761" s="4" t="s">
        <v>228</v>
      </c>
      <c r="V761" s="4" t="s">
        <v>229</v>
      </c>
      <c r="W761" s="4" t="s">
        <v>39</v>
      </c>
    </row>
    <row r="762" spans="1:23" s="4" customFormat="1" ht="13.2" customHeight="1" x14ac:dyDescent="0.4">
      <c r="A762" s="4" t="s">
        <v>5302</v>
      </c>
      <c r="B762" s="4" t="s">
        <v>5303</v>
      </c>
      <c r="C762" s="4" t="s">
        <v>5304</v>
      </c>
      <c r="D762" s="4" t="s">
        <v>26</v>
      </c>
      <c r="E762" s="4">
        <v>3840</v>
      </c>
      <c r="F762" s="4">
        <v>3840</v>
      </c>
      <c r="G762" s="5">
        <v>43132</v>
      </c>
      <c r="H762" s="4" t="s">
        <v>5305</v>
      </c>
      <c r="I762" s="4" t="s">
        <v>5306</v>
      </c>
      <c r="J762" s="4" t="s">
        <v>5307</v>
      </c>
      <c r="K762" s="8" t="s">
        <v>5308</v>
      </c>
      <c r="L762" s="4" t="s">
        <v>37</v>
      </c>
      <c r="M762" s="4" t="s">
        <v>38</v>
      </c>
      <c r="N762" s="4" t="s">
        <v>39</v>
      </c>
      <c r="O762" s="4" t="s">
        <v>32</v>
      </c>
      <c r="P762" s="4" t="s">
        <v>19856</v>
      </c>
      <c r="Q762" s="4" t="s">
        <v>121</v>
      </c>
      <c r="R762" s="4" t="s">
        <v>58</v>
      </c>
      <c r="S762" s="4" t="s">
        <v>36</v>
      </c>
      <c r="T762" s="5">
        <v>43178</v>
      </c>
      <c r="U762" s="4" t="s">
        <v>37</v>
      </c>
      <c r="V762" s="4" t="s">
        <v>38</v>
      </c>
      <c r="W762" s="4" t="s">
        <v>39</v>
      </c>
    </row>
    <row r="763" spans="1:23" s="4" customFormat="1" ht="13.2" customHeight="1" x14ac:dyDescent="0.4">
      <c r="A763" s="4" t="s">
        <v>5246</v>
      </c>
      <c r="B763" s="4" t="s">
        <v>5247</v>
      </c>
      <c r="C763" s="4" t="s">
        <v>5248</v>
      </c>
      <c r="D763" s="4" t="s">
        <v>26</v>
      </c>
      <c r="E763" s="4">
        <v>0</v>
      </c>
      <c r="F763" s="4">
        <v>2200</v>
      </c>
      <c r="G763" s="5">
        <v>43153</v>
      </c>
      <c r="H763" s="4" t="s">
        <v>5249</v>
      </c>
      <c r="I763" s="4" t="s">
        <v>5250</v>
      </c>
      <c r="J763" s="4" t="s">
        <v>5251</v>
      </c>
      <c r="K763" s="8" t="s">
        <v>5252</v>
      </c>
      <c r="L763" s="4" t="s">
        <v>5253</v>
      </c>
      <c r="M763" s="4" t="s">
        <v>31</v>
      </c>
      <c r="N763" s="4" t="s">
        <v>31</v>
      </c>
      <c r="O763" s="4" t="s">
        <v>32</v>
      </c>
      <c r="P763" s="4" t="s">
        <v>19856</v>
      </c>
      <c r="Q763" s="4" t="s">
        <v>34</v>
      </c>
      <c r="R763" s="4" t="s">
        <v>35</v>
      </c>
      <c r="S763" s="4" t="s">
        <v>36</v>
      </c>
      <c r="T763" s="5">
        <v>43178</v>
      </c>
      <c r="U763" s="4" t="s">
        <v>314</v>
      </c>
      <c r="V763" s="4" t="s">
        <v>315</v>
      </c>
      <c r="W763" s="4" t="s">
        <v>39</v>
      </c>
    </row>
    <row r="764" spans="1:23" s="4" customFormat="1" ht="13.2" customHeight="1" x14ac:dyDescent="0.4">
      <c r="A764" s="4" t="s">
        <v>5377</v>
      </c>
      <c r="B764" s="4" t="s">
        <v>1695</v>
      </c>
      <c r="C764" s="4" t="s">
        <v>5378</v>
      </c>
      <c r="D764" s="4" t="s">
        <v>26</v>
      </c>
      <c r="E764" s="4">
        <v>47800</v>
      </c>
      <c r="F764" s="4">
        <v>47800</v>
      </c>
      <c r="G764" s="5">
        <v>43160</v>
      </c>
      <c r="H764" s="4" t="s">
        <v>1697</v>
      </c>
      <c r="I764" s="4" t="s">
        <v>1698</v>
      </c>
      <c r="J764" s="4" t="s">
        <v>1699</v>
      </c>
      <c r="K764" s="8" t="s">
        <v>1700</v>
      </c>
      <c r="L764" s="4" t="s">
        <v>54</v>
      </c>
      <c r="M764" s="4" t="s">
        <v>55</v>
      </c>
      <c r="N764" s="4" t="s">
        <v>56</v>
      </c>
      <c r="O764" s="4" t="s">
        <v>32</v>
      </c>
      <c r="P764" s="4" t="s">
        <v>19856</v>
      </c>
      <c r="Q764" s="4" t="s">
        <v>339</v>
      </c>
      <c r="R764" s="4" t="s">
        <v>58</v>
      </c>
      <c r="S764" s="4" t="s">
        <v>36</v>
      </c>
      <c r="T764" s="5">
        <v>43214</v>
      </c>
      <c r="U764" s="4" t="s">
        <v>156</v>
      </c>
      <c r="V764" s="4" t="s">
        <v>157</v>
      </c>
      <c r="W764" s="4" t="s">
        <v>39</v>
      </c>
    </row>
    <row r="765" spans="1:23" s="4" customFormat="1" ht="13.2" customHeight="1" x14ac:dyDescent="0.4">
      <c r="A765" s="4" t="s">
        <v>5023</v>
      </c>
      <c r="B765" s="4" t="s">
        <v>5024</v>
      </c>
      <c r="C765" s="4" t="s">
        <v>5025</v>
      </c>
      <c r="D765" s="4" t="s">
        <v>26</v>
      </c>
      <c r="E765" s="4">
        <v>90000</v>
      </c>
      <c r="F765" s="4">
        <v>90000</v>
      </c>
      <c r="G765" s="5">
        <v>43173</v>
      </c>
      <c r="H765" s="4" t="s">
        <v>5026</v>
      </c>
      <c r="I765" s="4" t="s">
        <v>5027</v>
      </c>
      <c r="J765" s="4" t="s">
        <v>5028</v>
      </c>
      <c r="K765" s="8" t="s">
        <v>5029</v>
      </c>
      <c r="L765" s="4" t="s">
        <v>1295</v>
      </c>
      <c r="M765" s="4" t="s">
        <v>1296</v>
      </c>
      <c r="N765" s="4" t="s">
        <v>39</v>
      </c>
      <c r="O765" s="4" t="s">
        <v>32</v>
      </c>
      <c r="P765" s="4" t="s">
        <v>19856</v>
      </c>
      <c r="Q765" s="4" t="s">
        <v>121</v>
      </c>
      <c r="R765" s="4" t="s">
        <v>58</v>
      </c>
      <c r="S765" s="4" t="s">
        <v>36</v>
      </c>
      <c r="T765" s="5">
        <v>43178</v>
      </c>
      <c r="U765" s="4" t="s">
        <v>1295</v>
      </c>
      <c r="V765" s="4" t="s">
        <v>1296</v>
      </c>
      <c r="W765" s="4" t="s">
        <v>39</v>
      </c>
    </row>
    <row r="766" spans="1:23" s="4" customFormat="1" ht="13.2" customHeight="1" x14ac:dyDescent="0.4">
      <c r="A766" s="4" t="s">
        <v>5044</v>
      </c>
      <c r="B766" s="4" t="s">
        <v>5045</v>
      </c>
      <c r="C766" s="4" t="s">
        <v>5046</v>
      </c>
      <c r="D766" s="4" t="s">
        <v>26</v>
      </c>
      <c r="E766" s="4">
        <v>71758</v>
      </c>
      <c r="F766" s="4">
        <v>70000</v>
      </c>
      <c r="G766" s="5">
        <v>43173</v>
      </c>
      <c r="H766" s="4" t="s">
        <v>5047</v>
      </c>
      <c r="I766" s="4" t="s">
        <v>5048</v>
      </c>
      <c r="J766" s="4" t="s">
        <v>5049</v>
      </c>
      <c r="K766" s="8" t="s">
        <v>5050</v>
      </c>
      <c r="L766" s="4" t="s">
        <v>357</v>
      </c>
      <c r="M766" s="4" t="s">
        <v>358</v>
      </c>
      <c r="N766" s="4" t="s">
        <v>39</v>
      </c>
      <c r="O766" s="4" t="s">
        <v>32</v>
      </c>
      <c r="P766" s="4" t="s">
        <v>19856</v>
      </c>
      <c r="Q766" s="4" t="s">
        <v>121</v>
      </c>
      <c r="R766" s="4" t="s">
        <v>58</v>
      </c>
      <c r="S766" s="4" t="s">
        <v>36</v>
      </c>
      <c r="T766" s="5">
        <v>43178</v>
      </c>
      <c r="U766" s="4" t="s">
        <v>357</v>
      </c>
      <c r="V766" s="4" t="s">
        <v>358</v>
      </c>
      <c r="W766" s="4" t="s">
        <v>39</v>
      </c>
    </row>
    <row r="767" spans="1:23" s="4" customFormat="1" ht="13.2" customHeight="1" x14ac:dyDescent="0.4">
      <c r="A767" s="4" t="s">
        <v>5153</v>
      </c>
      <c r="B767" s="4" t="s">
        <v>5154</v>
      </c>
      <c r="C767" s="4" t="s">
        <v>5155</v>
      </c>
      <c r="D767" s="4" t="s">
        <v>26</v>
      </c>
      <c r="E767" s="4">
        <v>100000</v>
      </c>
      <c r="F767" s="4">
        <v>22500</v>
      </c>
      <c r="G767" s="5">
        <v>43173</v>
      </c>
      <c r="H767" s="4" t="s">
        <v>5156</v>
      </c>
      <c r="I767" s="4" t="s">
        <v>5157</v>
      </c>
      <c r="J767" s="4" t="s">
        <v>5158</v>
      </c>
      <c r="K767" s="8" t="s">
        <v>5159</v>
      </c>
      <c r="L767" s="4" t="s">
        <v>5160</v>
      </c>
      <c r="M767" s="4" t="s">
        <v>31</v>
      </c>
      <c r="N767" s="4" t="s">
        <v>31</v>
      </c>
      <c r="O767" s="4" t="s">
        <v>32</v>
      </c>
      <c r="P767" s="4" t="s">
        <v>19856</v>
      </c>
      <c r="Q767" s="4" t="s">
        <v>69</v>
      </c>
      <c r="R767" s="4" t="s">
        <v>58</v>
      </c>
      <c r="S767" s="4" t="s">
        <v>36</v>
      </c>
      <c r="T767" s="5">
        <v>43178</v>
      </c>
      <c r="U767" s="4" t="s">
        <v>129</v>
      </c>
      <c r="V767" s="4" t="s">
        <v>130</v>
      </c>
      <c r="W767" s="4" t="s">
        <v>39</v>
      </c>
    </row>
    <row r="768" spans="1:23" s="4" customFormat="1" ht="13.2" customHeight="1" x14ac:dyDescent="0.4">
      <c r="A768" s="4" t="s">
        <v>5195</v>
      </c>
      <c r="B768" s="4" t="s">
        <v>5196</v>
      </c>
      <c r="C768" s="4" t="s">
        <v>5197</v>
      </c>
      <c r="D768" s="4" t="s">
        <v>26</v>
      </c>
      <c r="E768" s="4">
        <v>91172</v>
      </c>
      <c r="F768" s="4">
        <v>120000</v>
      </c>
      <c r="G768" s="5">
        <v>43173</v>
      </c>
      <c r="H768" s="4" t="s">
        <v>5198</v>
      </c>
      <c r="I768" s="4" t="s">
        <v>5199</v>
      </c>
      <c r="J768" s="4" t="s">
        <v>5200</v>
      </c>
      <c r="K768" s="8" t="s">
        <v>5201</v>
      </c>
      <c r="L768" s="4" t="s">
        <v>357</v>
      </c>
      <c r="M768" s="4" t="s">
        <v>358</v>
      </c>
      <c r="N768" s="4" t="s">
        <v>39</v>
      </c>
      <c r="O768" s="4" t="s">
        <v>32</v>
      </c>
      <c r="P768" s="4" t="s">
        <v>19856</v>
      </c>
      <c r="Q768" s="4" t="s">
        <v>323</v>
      </c>
      <c r="R768" s="4" t="s">
        <v>58</v>
      </c>
      <c r="S768" s="4" t="s">
        <v>36</v>
      </c>
      <c r="T768" s="5">
        <v>43178</v>
      </c>
      <c r="U768" s="4" t="s">
        <v>357</v>
      </c>
      <c r="V768" s="4" t="s">
        <v>358</v>
      </c>
      <c r="W768" s="4" t="s">
        <v>39</v>
      </c>
    </row>
    <row r="769" spans="1:23" s="4" customFormat="1" ht="13.2" customHeight="1" x14ac:dyDescent="0.4">
      <c r="A769" s="4" t="s">
        <v>5209</v>
      </c>
      <c r="B769" s="4" t="s">
        <v>5210</v>
      </c>
      <c r="C769" s="4" t="s">
        <v>5211</v>
      </c>
      <c r="D769" s="4" t="s">
        <v>26</v>
      </c>
      <c r="E769" s="4">
        <v>124806</v>
      </c>
      <c r="F769" s="4">
        <v>69600</v>
      </c>
      <c r="G769" s="5">
        <v>43173</v>
      </c>
      <c r="H769" s="4" t="s">
        <v>5212</v>
      </c>
      <c r="I769" s="4" t="s">
        <v>5213</v>
      </c>
      <c r="J769" s="4" t="s">
        <v>5214</v>
      </c>
      <c r="K769" s="8" t="s">
        <v>5215</v>
      </c>
      <c r="L769" s="4" t="s">
        <v>4998</v>
      </c>
      <c r="M769" s="4" t="s">
        <v>31</v>
      </c>
      <c r="N769" s="4" t="s">
        <v>31</v>
      </c>
      <c r="O769" s="4" t="s">
        <v>32</v>
      </c>
      <c r="P769" s="4" t="s">
        <v>19856</v>
      </c>
      <c r="Q769" s="4" t="s">
        <v>57</v>
      </c>
      <c r="R769" s="4" t="s">
        <v>58</v>
      </c>
      <c r="S769" s="4" t="s">
        <v>36</v>
      </c>
      <c r="T769" s="5">
        <v>43213</v>
      </c>
      <c r="U769" s="4" t="s">
        <v>485</v>
      </c>
      <c r="V769" s="4" t="s">
        <v>486</v>
      </c>
      <c r="W769" s="4" t="s">
        <v>39</v>
      </c>
    </row>
    <row r="770" spans="1:23" s="4" customFormat="1" ht="13.2" customHeight="1" x14ac:dyDescent="0.4">
      <c r="A770" s="4" t="s">
        <v>5216</v>
      </c>
      <c r="B770" s="4" t="s">
        <v>5217</v>
      </c>
      <c r="C770" s="4" t="s">
        <v>5218</v>
      </c>
      <c r="D770" s="4" t="s">
        <v>26</v>
      </c>
      <c r="E770" s="4">
        <v>67240</v>
      </c>
      <c r="F770" s="4">
        <v>60000</v>
      </c>
      <c r="G770" s="5">
        <v>43173</v>
      </c>
      <c r="H770" s="4" t="s">
        <v>2252</v>
      </c>
      <c r="I770" s="4" t="s">
        <v>5219</v>
      </c>
      <c r="J770" s="4" t="s">
        <v>2254</v>
      </c>
      <c r="K770" s="8" t="s">
        <v>2255</v>
      </c>
      <c r="L770" s="4" t="s">
        <v>54</v>
      </c>
      <c r="M770" s="4" t="s">
        <v>55</v>
      </c>
      <c r="N770" s="4" t="s">
        <v>56</v>
      </c>
      <c r="O770" s="4" t="s">
        <v>32</v>
      </c>
      <c r="P770" s="4" t="s">
        <v>19856</v>
      </c>
      <c r="Q770" s="4" t="s">
        <v>69</v>
      </c>
      <c r="R770" s="4" t="s">
        <v>58</v>
      </c>
      <c r="S770" s="4" t="s">
        <v>36</v>
      </c>
      <c r="T770" s="5">
        <v>43214</v>
      </c>
      <c r="U770" s="4" t="s">
        <v>80</v>
      </c>
      <c r="V770" s="4" t="s">
        <v>4888</v>
      </c>
      <c r="W770" s="4" t="s">
        <v>4888</v>
      </c>
    </row>
    <row r="771" spans="1:23" s="4" customFormat="1" ht="13.2" customHeight="1" x14ac:dyDescent="0.4">
      <c r="A771" s="4" t="s">
        <v>5220</v>
      </c>
      <c r="B771" s="4" t="s">
        <v>2157</v>
      </c>
      <c r="C771" s="4" t="s">
        <v>5221</v>
      </c>
      <c r="D771" s="4" t="s">
        <v>26</v>
      </c>
      <c r="E771" s="4">
        <v>95067</v>
      </c>
      <c r="F771" s="4">
        <v>31000</v>
      </c>
      <c r="G771" s="5">
        <v>43173</v>
      </c>
      <c r="H771" s="4" t="s">
        <v>2159</v>
      </c>
      <c r="I771" s="4" t="s">
        <v>2160</v>
      </c>
      <c r="J771" s="4" t="s">
        <v>2161</v>
      </c>
      <c r="K771" s="8" t="s">
        <v>2162</v>
      </c>
      <c r="L771" s="4" t="s">
        <v>3254</v>
      </c>
      <c r="M771" s="4" t="s">
        <v>31</v>
      </c>
      <c r="N771" s="4" t="s">
        <v>31</v>
      </c>
      <c r="O771" s="4" t="s">
        <v>32</v>
      </c>
      <c r="P771" s="4" t="s">
        <v>19856</v>
      </c>
      <c r="Q771" s="4" t="s">
        <v>121</v>
      </c>
      <c r="R771" s="4" t="s">
        <v>58</v>
      </c>
      <c r="S771" s="4" t="s">
        <v>36</v>
      </c>
      <c r="T771" s="5">
        <v>43178</v>
      </c>
      <c r="U771" s="4" t="s">
        <v>173</v>
      </c>
      <c r="V771" s="4" t="s">
        <v>174</v>
      </c>
      <c r="W771" s="4" t="s">
        <v>39</v>
      </c>
    </row>
    <row r="772" spans="1:23" s="4" customFormat="1" ht="13.2" customHeight="1" x14ac:dyDescent="0.4">
      <c r="A772" s="4" t="s">
        <v>5222</v>
      </c>
      <c r="B772" s="4" t="s">
        <v>4028</v>
      </c>
      <c r="C772" s="4" t="s">
        <v>5223</v>
      </c>
      <c r="D772" s="4" t="s">
        <v>26</v>
      </c>
      <c r="E772" s="4">
        <v>132964</v>
      </c>
      <c r="F772" s="4">
        <v>158500</v>
      </c>
      <c r="G772" s="5">
        <v>43173</v>
      </c>
      <c r="H772" s="4" t="s">
        <v>4030</v>
      </c>
      <c r="I772" s="4" t="s">
        <v>4031</v>
      </c>
      <c r="J772" s="4" t="s">
        <v>4032</v>
      </c>
      <c r="K772" s="8" t="s">
        <v>4033</v>
      </c>
      <c r="L772" s="4" t="s">
        <v>1295</v>
      </c>
      <c r="M772" s="4" t="s">
        <v>1296</v>
      </c>
      <c r="N772" s="4" t="s">
        <v>39</v>
      </c>
      <c r="O772" s="4" t="s">
        <v>32</v>
      </c>
      <c r="P772" s="4" t="s">
        <v>19856</v>
      </c>
      <c r="Q772" s="4" t="s">
        <v>121</v>
      </c>
      <c r="R772" s="4" t="s">
        <v>58</v>
      </c>
      <c r="S772" s="4" t="s">
        <v>36</v>
      </c>
      <c r="T772" s="5">
        <v>43178</v>
      </c>
      <c r="U772" s="4" t="s">
        <v>1295</v>
      </c>
      <c r="V772" s="4" t="s">
        <v>1296</v>
      </c>
      <c r="W772" s="4" t="s">
        <v>39</v>
      </c>
    </row>
    <row r="773" spans="1:23" s="4" customFormat="1" ht="13.2" customHeight="1" x14ac:dyDescent="0.4">
      <c r="A773" s="4" t="s">
        <v>5224</v>
      </c>
      <c r="B773" s="4" t="s">
        <v>5225</v>
      </c>
      <c r="C773" s="4" t="s">
        <v>5226</v>
      </c>
      <c r="D773" s="4" t="s">
        <v>26</v>
      </c>
      <c r="E773" s="4">
        <v>57659</v>
      </c>
      <c r="F773" s="4">
        <v>58000</v>
      </c>
      <c r="G773" s="5">
        <v>43173</v>
      </c>
      <c r="H773" s="4" t="s">
        <v>5227</v>
      </c>
      <c r="I773" s="4" t="s">
        <v>5228</v>
      </c>
      <c r="J773" s="4" t="s">
        <v>5229</v>
      </c>
      <c r="K773" s="8" t="s">
        <v>5230</v>
      </c>
      <c r="L773" s="4" t="s">
        <v>54</v>
      </c>
      <c r="M773" s="4" t="s">
        <v>55</v>
      </c>
      <c r="N773" s="4" t="s">
        <v>56</v>
      </c>
      <c r="O773" s="4" t="s">
        <v>32</v>
      </c>
      <c r="P773" s="4" t="s">
        <v>19856</v>
      </c>
      <c r="Q773" s="4" t="s">
        <v>121</v>
      </c>
      <c r="R773" s="4" t="s">
        <v>58</v>
      </c>
      <c r="S773" s="4" t="s">
        <v>36</v>
      </c>
      <c r="T773" s="5">
        <v>43178</v>
      </c>
      <c r="U773" s="4" t="s">
        <v>183</v>
      </c>
      <c r="V773" s="4" t="s">
        <v>184</v>
      </c>
      <c r="W773" s="4" t="s">
        <v>39</v>
      </c>
    </row>
    <row r="774" spans="1:23" s="4" customFormat="1" ht="13.2" customHeight="1" x14ac:dyDescent="0.4">
      <c r="A774" s="4" t="s">
        <v>5239</v>
      </c>
      <c r="B774" s="4" t="s">
        <v>5240</v>
      </c>
      <c r="C774" s="4" t="s">
        <v>5241</v>
      </c>
      <c r="D774" s="4" t="s">
        <v>26</v>
      </c>
      <c r="E774" s="4">
        <v>90000</v>
      </c>
      <c r="F774" s="4">
        <v>90000</v>
      </c>
      <c r="G774" s="5">
        <v>43173</v>
      </c>
      <c r="H774" s="4" t="s">
        <v>5242</v>
      </c>
      <c r="I774" s="4" t="s">
        <v>5243</v>
      </c>
      <c r="J774" s="4" t="s">
        <v>5244</v>
      </c>
      <c r="K774" s="8" t="s">
        <v>5245</v>
      </c>
      <c r="L774" s="4" t="s">
        <v>54</v>
      </c>
      <c r="M774" s="4" t="s">
        <v>55</v>
      </c>
      <c r="N774" s="4" t="s">
        <v>56</v>
      </c>
      <c r="O774" s="4" t="s">
        <v>32</v>
      </c>
      <c r="P774" s="4" t="s">
        <v>19856</v>
      </c>
      <c r="Q774" s="4" t="s">
        <v>146</v>
      </c>
      <c r="R774" s="4" t="s">
        <v>58</v>
      </c>
      <c r="S774" s="4" t="s">
        <v>36</v>
      </c>
      <c r="T774" s="5">
        <v>43188</v>
      </c>
      <c r="U774" s="4" t="s">
        <v>37</v>
      </c>
      <c r="V774" s="4" t="s">
        <v>38</v>
      </c>
      <c r="W774" s="4" t="s">
        <v>39</v>
      </c>
    </row>
    <row r="775" spans="1:23" s="4" customFormat="1" ht="13.2" customHeight="1" x14ac:dyDescent="0.4">
      <c r="A775" s="4" t="s">
        <v>5263</v>
      </c>
      <c r="B775" s="4" t="s">
        <v>5264</v>
      </c>
      <c r="C775" s="4" t="s">
        <v>5265</v>
      </c>
      <c r="D775" s="4" t="s">
        <v>26</v>
      </c>
      <c r="E775" s="4">
        <v>148500</v>
      </c>
      <c r="F775" s="4">
        <v>183600</v>
      </c>
      <c r="G775" s="5">
        <v>43173</v>
      </c>
      <c r="H775" s="4" t="s">
        <v>5266</v>
      </c>
      <c r="I775" s="4" t="s">
        <v>5267</v>
      </c>
      <c r="J775" s="4" t="s">
        <v>5268</v>
      </c>
      <c r="K775" s="8" t="s">
        <v>5269</v>
      </c>
      <c r="L775" s="4" t="s">
        <v>5270</v>
      </c>
      <c r="M775" s="4" t="s">
        <v>31</v>
      </c>
      <c r="N775" s="4" t="s">
        <v>31</v>
      </c>
      <c r="O775" s="4" t="s">
        <v>32</v>
      </c>
      <c r="P775" s="4" t="s">
        <v>19856</v>
      </c>
      <c r="Q775" s="4" t="s">
        <v>121</v>
      </c>
      <c r="R775" s="4" t="s">
        <v>58</v>
      </c>
      <c r="S775" s="4" t="s">
        <v>36</v>
      </c>
      <c r="T775" s="5">
        <v>43178</v>
      </c>
      <c r="U775" s="4" t="s">
        <v>744</v>
      </c>
      <c r="V775" s="4" t="s">
        <v>745</v>
      </c>
      <c r="W775" s="4" t="s">
        <v>39</v>
      </c>
    </row>
    <row r="776" spans="1:23" s="4" customFormat="1" ht="13.2" customHeight="1" x14ac:dyDescent="0.4">
      <c r="A776" s="4" t="s">
        <v>5271</v>
      </c>
      <c r="B776" s="4" t="s">
        <v>5272</v>
      </c>
      <c r="C776" s="4" t="s">
        <v>5273</v>
      </c>
      <c r="D776" s="4" t="s">
        <v>26</v>
      </c>
      <c r="E776" s="4">
        <v>132909</v>
      </c>
      <c r="F776" s="4">
        <v>113000</v>
      </c>
      <c r="G776" s="5">
        <v>43173</v>
      </c>
      <c r="H776" s="4" t="s">
        <v>5274</v>
      </c>
      <c r="I776" s="4" t="s">
        <v>5275</v>
      </c>
      <c r="J776" s="4" t="s">
        <v>5276</v>
      </c>
      <c r="K776" s="8" t="s">
        <v>5277</v>
      </c>
      <c r="L776" s="4" t="s">
        <v>54</v>
      </c>
      <c r="M776" s="4" t="s">
        <v>55</v>
      </c>
      <c r="N776" s="4" t="s">
        <v>56</v>
      </c>
      <c r="O776" s="4" t="s">
        <v>32</v>
      </c>
      <c r="P776" s="4" t="s">
        <v>19856</v>
      </c>
      <c r="Q776" s="4" t="s">
        <v>69</v>
      </c>
      <c r="R776" s="4" t="s">
        <v>58</v>
      </c>
      <c r="S776" s="4" t="s">
        <v>36</v>
      </c>
      <c r="T776" s="5">
        <v>43178</v>
      </c>
      <c r="U776" s="4" t="s">
        <v>183</v>
      </c>
      <c r="V776" s="4" t="s">
        <v>184</v>
      </c>
      <c r="W776" s="4" t="s">
        <v>39</v>
      </c>
    </row>
    <row r="777" spans="1:23" s="4" customFormat="1" ht="13.2" customHeight="1" x14ac:dyDescent="0.4">
      <c r="A777" s="4" t="s">
        <v>5288</v>
      </c>
      <c r="B777" s="4" t="s">
        <v>5289</v>
      </c>
      <c r="C777" s="4" t="s">
        <v>5290</v>
      </c>
      <c r="D777" s="4" t="s">
        <v>26</v>
      </c>
      <c r="E777" s="4">
        <v>153939</v>
      </c>
      <c r="F777" s="4">
        <v>154000</v>
      </c>
      <c r="G777" s="5">
        <v>43173</v>
      </c>
      <c r="H777" s="4" t="s">
        <v>5291</v>
      </c>
      <c r="I777" s="4" t="s">
        <v>5292</v>
      </c>
      <c r="J777" s="4" t="s">
        <v>5293</v>
      </c>
      <c r="K777" s="8" t="s">
        <v>5294</v>
      </c>
      <c r="L777" s="4" t="s">
        <v>2474</v>
      </c>
      <c r="M777" s="4" t="s">
        <v>31</v>
      </c>
      <c r="N777" s="4" t="s">
        <v>31</v>
      </c>
      <c r="O777" s="4" t="s">
        <v>32</v>
      </c>
      <c r="P777" s="4" t="s">
        <v>19856</v>
      </c>
      <c r="Q777" s="4" t="s">
        <v>69</v>
      </c>
      <c r="R777" s="4" t="s">
        <v>58</v>
      </c>
      <c r="S777" s="4" t="s">
        <v>36</v>
      </c>
      <c r="T777" s="5">
        <v>43178</v>
      </c>
      <c r="U777" s="4" t="s">
        <v>37</v>
      </c>
      <c r="V777" s="4" t="s">
        <v>38</v>
      </c>
      <c r="W777" s="4" t="s">
        <v>39</v>
      </c>
    </row>
    <row r="778" spans="1:23" s="4" customFormat="1" ht="13.2" customHeight="1" x14ac:dyDescent="0.4">
      <c r="A778" s="4" t="s">
        <v>5332</v>
      </c>
      <c r="B778" s="4" t="s">
        <v>5333</v>
      </c>
      <c r="C778" s="4" t="s">
        <v>5334</v>
      </c>
      <c r="D778" s="4" t="s">
        <v>26</v>
      </c>
      <c r="E778" s="4">
        <v>75478</v>
      </c>
      <c r="F778" s="4">
        <v>75500</v>
      </c>
      <c r="G778" s="5">
        <v>43173</v>
      </c>
      <c r="H778" s="4" t="s">
        <v>5335</v>
      </c>
      <c r="I778" s="4" t="s">
        <v>5336</v>
      </c>
      <c r="J778" s="4" t="s">
        <v>5337</v>
      </c>
      <c r="K778" s="8" t="s">
        <v>5338</v>
      </c>
      <c r="L778" s="4" t="s">
        <v>3468</v>
      </c>
      <c r="M778" s="4" t="s">
        <v>31</v>
      </c>
      <c r="N778" s="4" t="s">
        <v>31</v>
      </c>
      <c r="O778" s="4" t="s">
        <v>32</v>
      </c>
      <c r="P778" s="4" t="s">
        <v>19856</v>
      </c>
      <c r="Q778" s="4" t="s">
        <v>57</v>
      </c>
      <c r="R778" s="4" t="s">
        <v>58</v>
      </c>
      <c r="S778" s="4" t="s">
        <v>36</v>
      </c>
      <c r="T778" s="5">
        <v>43178</v>
      </c>
      <c r="U778" s="4" t="s">
        <v>636</v>
      </c>
      <c r="V778" s="4" t="s">
        <v>637</v>
      </c>
      <c r="W778" s="4" t="s">
        <v>39</v>
      </c>
    </row>
    <row r="779" spans="1:23" s="4" customFormat="1" ht="13.2" customHeight="1" x14ac:dyDescent="0.4">
      <c r="A779" s="4" t="s">
        <v>5339</v>
      </c>
      <c r="B779" s="4" t="s">
        <v>5340</v>
      </c>
      <c r="C779" s="4" t="s">
        <v>5341</v>
      </c>
      <c r="D779" s="4" t="s">
        <v>26</v>
      </c>
      <c r="E779" s="4">
        <v>120700</v>
      </c>
      <c r="F779" s="4">
        <v>120700</v>
      </c>
      <c r="G779" s="5">
        <v>43173</v>
      </c>
      <c r="H779" s="4" t="s">
        <v>5342</v>
      </c>
      <c r="I779" s="4" t="s">
        <v>5343</v>
      </c>
      <c r="J779" s="4">
        <v>0</v>
      </c>
      <c r="K779" s="8" t="s">
        <v>5344</v>
      </c>
      <c r="L779" s="4" t="s">
        <v>88</v>
      </c>
      <c r="M779" s="4" t="s">
        <v>89</v>
      </c>
      <c r="N779" s="4" t="s">
        <v>39</v>
      </c>
      <c r="O779" s="4" t="s">
        <v>32</v>
      </c>
      <c r="P779" s="4" t="s">
        <v>19856</v>
      </c>
      <c r="Q779" s="4" t="s">
        <v>57</v>
      </c>
      <c r="R779" s="4" t="s">
        <v>58</v>
      </c>
      <c r="S779" s="4" t="s">
        <v>36</v>
      </c>
      <c r="T779" s="5">
        <v>43178</v>
      </c>
      <c r="U779" s="4" t="s">
        <v>88</v>
      </c>
      <c r="V779" s="4" t="s">
        <v>89</v>
      </c>
      <c r="W779" s="4" t="s">
        <v>39</v>
      </c>
    </row>
    <row r="780" spans="1:23" s="4" customFormat="1" ht="13.2" customHeight="1" x14ac:dyDescent="0.4">
      <c r="A780" s="4" t="s">
        <v>5353</v>
      </c>
      <c r="B780" s="4" t="s">
        <v>5354</v>
      </c>
      <c r="C780" s="4" t="s">
        <v>5355</v>
      </c>
      <c r="D780" s="4" t="s">
        <v>26</v>
      </c>
      <c r="E780" s="4">
        <v>198006</v>
      </c>
      <c r="F780" s="4">
        <v>117000</v>
      </c>
      <c r="G780" s="5">
        <v>43173</v>
      </c>
      <c r="H780" s="4" t="s">
        <v>5356</v>
      </c>
      <c r="I780" s="4" t="s">
        <v>5357</v>
      </c>
      <c r="J780" s="4" t="s">
        <v>5358</v>
      </c>
      <c r="K780" s="8" t="s">
        <v>5359</v>
      </c>
      <c r="L780" s="4" t="s">
        <v>54</v>
      </c>
      <c r="M780" s="4" t="s">
        <v>55</v>
      </c>
      <c r="N780" s="4" t="s">
        <v>56</v>
      </c>
      <c r="O780" s="4" t="s">
        <v>32</v>
      </c>
      <c r="P780" s="4" t="s">
        <v>19856</v>
      </c>
      <c r="Q780" s="4" t="s">
        <v>69</v>
      </c>
      <c r="R780" s="4" t="s">
        <v>58</v>
      </c>
      <c r="S780" s="4" t="s">
        <v>36</v>
      </c>
      <c r="T780" s="5">
        <v>43178</v>
      </c>
      <c r="U780" s="4" t="s">
        <v>476</v>
      </c>
      <c r="V780" s="4" t="s">
        <v>477</v>
      </c>
      <c r="W780" s="4" t="s">
        <v>39</v>
      </c>
    </row>
    <row r="781" spans="1:23" s="4" customFormat="1" ht="13.2" customHeight="1" x14ac:dyDescent="0.4">
      <c r="A781" s="4" t="s">
        <v>5450</v>
      </c>
      <c r="B781" s="4" t="s">
        <v>231</v>
      </c>
      <c r="C781" s="4" t="s">
        <v>5451</v>
      </c>
      <c r="D781" s="4" t="s">
        <v>26</v>
      </c>
      <c r="E781" s="4">
        <v>297500</v>
      </c>
      <c r="F781" s="4">
        <v>324697</v>
      </c>
      <c r="G781" s="5">
        <v>43173</v>
      </c>
      <c r="H781" s="4" t="s">
        <v>233</v>
      </c>
      <c r="I781" s="4" t="s">
        <v>234</v>
      </c>
      <c r="J781" s="4" t="s">
        <v>235</v>
      </c>
      <c r="K781" s="8" t="s">
        <v>236</v>
      </c>
      <c r="L781" s="4" t="s">
        <v>54</v>
      </c>
      <c r="M781" s="4" t="s">
        <v>55</v>
      </c>
      <c r="N781" s="4" t="s">
        <v>56</v>
      </c>
      <c r="O781" s="4" t="s">
        <v>32</v>
      </c>
      <c r="P781" s="4" t="s">
        <v>19856</v>
      </c>
      <c r="Q781" s="4" t="s">
        <v>237</v>
      </c>
      <c r="R781" s="4" t="s">
        <v>58</v>
      </c>
      <c r="S781" s="4" t="s">
        <v>36</v>
      </c>
      <c r="T781" s="5">
        <v>43178</v>
      </c>
      <c r="U781" s="4" t="s">
        <v>59</v>
      </c>
      <c r="V781" s="4" t="s">
        <v>60</v>
      </c>
      <c r="W781" s="4" t="s">
        <v>39</v>
      </c>
    </row>
    <row r="782" spans="1:23" s="4" customFormat="1" ht="13.2" customHeight="1" x14ac:dyDescent="0.4">
      <c r="A782" s="4" t="s">
        <v>5202</v>
      </c>
      <c r="B782" s="4" t="s">
        <v>5203</v>
      </c>
      <c r="C782" s="4" t="s">
        <v>5204</v>
      </c>
      <c r="D782" s="4" t="s">
        <v>26</v>
      </c>
      <c r="E782" s="4">
        <v>0</v>
      </c>
      <c r="F782" s="4">
        <v>2400</v>
      </c>
      <c r="G782" s="5">
        <v>43193</v>
      </c>
      <c r="H782" s="4" t="s">
        <v>5205</v>
      </c>
      <c r="I782" s="4" t="s">
        <v>5206</v>
      </c>
      <c r="J782" s="4" t="s">
        <v>5207</v>
      </c>
      <c r="K782" s="8" t="s">
        <v>5208</v>
      </c>
      <c r="L782" s="4" t="s">
        <v>476</v>
      </c>
      <c r="M782" s="4" t="s">
        <v>477</v>
      </c>
      <c r="N782" s="4" t="s">
        <v>39</v>
      </c>
      <c r="O782" s="4" t="s">
        <v>32</v>
      </c>
      <c r="P782" s="4" t="s">
        <v>19856</v>
      </c>
      <c r="Q782" s="4" t="s">
        <v>34</v>
      </c>
      <c r="R782" s="4" t="s">
        <v>35</v>
      </c>
      <c r="S782" s="4" t="s">
        <v>36</v>
      </c>
      <c r="T782" s="5">
        <v>43322</v>
      </c>
      <c r="U782" s="4" t="s">
        <v>476</v>
      </c>
      <c r="V782" s="4" t="s">
        <v>477</v>
      </c>
      <c r="W782" s="4" t="s">
        <v>39</v>
      </c>
    </row>
    <row r="783" spans="1:23" s="4" customFormat="1" ht="13.2" customHeight="1" x14ac:dyDescent="0.4">
      <c r="A783" s="4" t="s">
        <v>5388</v>
      </c>
      <c r="B783" s="4" t="s">
        <v>5389</v>
      </c>
      <c r="C783" s="4" t="s">
        <v>5390</v>
      </c>
      <c r="D783" s="4" t="s">
        <v>26</v>
      </c>
      <c r="E783" s="4">
        <v>0</v>
      </c>
      <c r="F783" s="4">
        <v>3400</v>
      </c>
      <c r="G783" s="5">
        <v>43193</v>
      </c>
      <c r="H783" s="4" t="s">
        <v>5391</v>
      </c>
      <c r="I783" s="4" t="s">
        <v>5392</v>
      </c>
      <c r="J783" s="4" t="s">
        <v>5393</v>
      </c>
      <c r="K783" s="8" t="s">
        <v>5394</v>
      </c>
      <c r="L783" s="4" t="s">
        <v>173</v>
      </c>
      <c r="M783" s="4" t="s">
        <v>174</v>
      </c>
      <c r="N783" s="4" t="s">
        <v>39</v>
      </c>
      <c r="O783" s="4" t="s">
        <v>32</v>
      </c>
      <c r="P783" s="4" t="s">
        <v>19856</v>
      </c>
      <c r="Q783" s="4" t="s">
        <v>34</v>
      </c>
      <c r="R783" s="4" t="s">
        <v>35</v>
      </c>
      <c r="S783" s="4" t="s">
        <v>36</v>
      </c>
      <c r="T783" s="5">
        <v>43335</v>
      </c>
      <c r="U783" s="4" t="s">
        <v>173</v>
      </c>
      <c r="V783" s="4" t="s">
        <v>174</v>
      </c>
      <c r="W783" s="4" t="s">
        <v>39</v>
      </c>
    </row>
    <row r="784" spans="1:23" s="4" customFormat="1" ht="13.2" customHeight="1" x14ac:dyDescent="0.4">
      <c r="A784" s="4" t="s">
        <v>5295</v>
      </c>
      <c r="B784" s="4" t="s">
        <v>5296</v>
      </c>
      <c r="C784" s="4" t="s">
        <v>5297</v>
      </c>
      <c r="D784" s="4" t="s">
        <v>26</v>
      </c>
      <c r="E784" s="4">
        <v>966</v>
      </c>
      <c r="F784" s="4">
        <v>966</v>
      </c>
      <c r="G784" s="5">
        <v>43195</v>
      </c>
      <c r="H784" s="4" t="s">
        <v>5298</v>
      </c>
      <c r="I784" s="4" t="s">
        <v>5299</v>
      </c>
      <c r="J784" s="4" t="s">
        <v>5300</v>
      </c>
      <c r="K784" s="8" t="s">
        <v>5301</v>
      </c>
      <c r="L784" s="4" t="s">
        <v>31</v>
      </c>
      <c r="M784" s="4" t="s">
        <v>31</v>
      </c>
      <c r="N784" s="4" t="s">
        <v>31</v>
      </c>
      <c r="O784" s="4" t="s">
        <v>32</v>
      </c>
      <c r="P784" s="4" t="s">
        <v>19856</v>
      </c>
      <c r="Q784" s="4" t="s">
        <v>69</v>
      </c>
      <c r="R784" s="4" t="s">
        <v>58</v>
      </c>
      <c r="S784" s="4" t="s">
        <v>36</v>
      </c>
      <c r="T784" s="5">
        <v>43335</v>
      </c>
      <c r="U784" s="4" t="s">
        <v>574</v>
      </c>
      <c r="V784" s="4" t="s">
        <v>575</v>
      </c>
      <c r="W784" s="4" t="s">
        <v>39</v>
      </c>
    </row>
    <row r="785" spans="1:23" s="4" customFormat="1" ht="13.2" customHeight="1" x14ac:dyDescent="0.4">
      <c r="A785" s="4" t="s">
        <v>5127</v>
      </c>
      <c r="B785" s="4" t="s">
        <v>5128</v>
      </c>
      <c r="C785" s="4" t="s">
        <v>5129</v>
      </c>
      <c r="D785" s="4" t="s">
        <v>26</v>
      </c>
      <c r="E785" s="4">
        <v>1200</v>
      </c>
      <c r="F785" s="4">
        <v>1200</v>
      </c>
      <c r="G785" s="5">
        <v>43208</v>
      </c>
      <c r="H785" s="4" t="s">
        <v>5130</v>
      </c>
      <c r="I785" s="4" t="s">
        <v>5131</v>
      </c>
      <c r="J785" s="4" t="s">
        <v>5132</v>
      </c>
      <c r="K785" s="8" t="s">
        <v>5133</v>
      </c>
      <c r="L785" s="4" t="s">
        <v>31</v>
      </c>
      <c r="M785" s="4" t="s">
        <v>31</v>
      </c>
      <c r="N785" s="4" t="s">
        <v>31</v>
      </c>
      <c r="O785" s="4" t="s">
        <v>32</v>
      </c>
      <c r="P785" s="4" t="s">
        <v>19856</v>
      </c>
      <c r="Q785" s="4" t="s">
        <v>69</v>
      </c>
      <c r="R785" s="4" t="s">
        <v>58</v>
      </c>
      <c r="S785" s="4" t="s">
        <v>36</v>
      </c>
      <c r="T785" s="5">
        <v>43256</v>
      </c>
      <c r="U785" s="4" t="s">
        <v>129</v>
      </c>
      <c r="V785" s="4" t="s">
        <v>130</v>
      </c>
      <c r="W785" s="4" t="s">
        <v>39</v>
      </c>
    </row>
    <row r="786" spans="1:23" s="4" customFormat="1" ht="13.2" customHeight="1" x14ac:dyDescent="0.4">
      <c r="A786" s="4" t="s">
        <v>5370</v>
      </c>
      <c r="B786" s="4" t="s">
        <v>5371</v>
      </c>
      <c r="C786" s="4" t="s">
        <v>5372</v>
      </c>
      <c r="D786" s="4" t="s">
        <v>26</v>
      </c>
      <c r="E786" s="4">
        <v>29720</v>
      </c>
      <c r="F786" s="4">
        <v>29720</v>
      </c>
      <c r="G786" s="5">
        <v>43215</v>
      </c>
      <c r="H786" s="4" t="s">
        <v>5373</v>
      </c>
      <c r="I786" s="4" t="s">
        <v>5374</v>
      </c>
      <c r="J786" s="4" t="s">
        <v>5375</v>
      </c>
      <c r="K786" s="8" t="s">
        <v>5376</v>
      </c>
      <c r="L786" s="4" t="s">
        <v>54</v>
      </c>
      <c r="M786" s="4" t="s">
        <v>55</v>
      </c>
      <c r="N786" s="4" t="s">
        <v>56</v>
      </c>
      <c r="O786" s="4" t="s">
        <v>32</v>
      </c>
      <c r="P786" s="4" t="s">
        <v>19856</v>
      </c>
      <c r="Q786" s="4" t="s">
        <v>339</v>
      </c>
      <c r="R786" s="4" t="s">
        <v>58</v>
      </c>
      <c r="S786" s="4" t="s">
        <v>36</v>
      </c>
      <c r="T786" s="5">
        <v>43360</v>
      </c>
      <c r="U786" s="4" t="s">
        <v>381</v>
      </c>
      <c r="V786" s="4" t="s">
        <v>382</v>
      </c>
      <c r="W786" s="4" t="s">
        <v>39</v>
      </c>
    </row>
    <row r="787" spans="1:23" s="4" customFormat="1" ht="13.2" customHeight="1" x14ac:dyDescent="0.4">
      <c r="A787" s="4" t="s">
        <v>4880</v>
      </c>
      <c r="B787" s="4" t="s">
        <v>4881</v>
      </c>
      <c r="C787" s="4" t="s">
        <v>4882</v>
      </c>
      <c r="D787" s="4" t="s">
        <v>26</v>
      </c>
      <c r="E787" s="4">
        <v>58607</v>
      </c>
      <c r="F787" s="4">
        <v>93100</v>
      </c>
      <c r="G787" s="5">
        <v>43222</v>
      </c>
      <c r="H787" s="4" t="s">
        <v>4883</v>
      </c>
      <c r="I787" s="4" t="s">
        <v>4884</v>
      </c>
      <c r="J787" s="4" t="s">
        <v>4885</v>
      </c>
      <c r="K787" s="8" t="s">
        <v>4886</v>
      </c>
      <c r="L787" s="4" t="s">
        <v>4887</v>
      </c>
      <c r="M787" s="4" t="s">
        <v>31</v>
      </c>
      <c r="N787" s="4" t="s">
        <v>31</v>
      </c>
      <c r="O787" s="4" t="s">
        <v>32</v>
      </c>
      <c r="P787" s="4" t="s">
        <v>19856</v>
      </c>
      <c r="Q787" s="4" t="s">
        <v>323</v>
      </c>
      <c r="R787" s="4" t="s">
        <v>58</v>
      </c>
      <c r="S787" s="4" t="s">
        <v>36</v>
      </c>
      <c r="T787" s="5">
        <v>43256</v>
      </c>
      <c r="U787" s="4" t="s">
        <v>80</v>
      </c>
      <c r="V787" s="4" t="s">
        <v>4888</v>
      </c>
      <c r="W787" s="4" t="s">
        <v>4888</v>
      </c>
    </row>
    <row r="788" spans="1:23" s="4" customFormat="1" ht="13.2" customHeight="1" x14ac:dyDescent="0.4">
      <c r="A788" s="4" t="s">
        <v>5098</v>
      </c>
      <c r="B788" s="4" t="s">
        <v>5099</v>
      </c>
      <c r="C788" s="4" t="s">
        <v>5100</v>
      </c>
      <c r="D788" s="4" t="s">
        <v>26</v>
      </c>
      <c r="E788" s="4">
        <v>147042</v>
      </c>
      <c r="F788" s="4">
        <v>144700</v>
      </c>
      <c r="G788" s="5">
        <v>43222</v>
      </c>
      <c r="H788" s="4" t="s">
        <v>5101</v>
      </c>
      <c r="I788" s="4" t="s">
        <v>5102</v>
      </c>
      <c r="J788" s="4" t="s">
        <v>5103</v>
      </c>
      <c r="K788" s="8" t="s">
        <v>5104</v>
      </c>
      <c r="L788" s="4" t="s">
        <v>260</v>
      </c>
      <c r="M788" s="4" t="s">
        <v>261</v>
      </c>
      <c r="N788" s="4" t="s">
        <v>39</v>
      </c>
      <c r="O788" s="4" t="s">
        <v>32</v>
      </c>
      <c r="P788" s="4" t="s">
        <v>19856</v>
      </c>
      <c r="Q788" s="4" t="s">
        <v>57</v>
      </c>
      <c r="R788" s="4" t="s">
        <v>58</v>
      </c>
      <c r="S788" s="4" t="s">
        <v>36</v>
      </c>
      <c r="T788" s="5">
        <v>43356</v>
      </c>
      <c r="U788" s="4" t="s">
        <v>340</v>
      </c>
      <c r="V788" s="4" t="s">
        <v>341</v>
      </c>
      <c r="W788" s="4" t="s">
        <v>39</v>
      </c>
    </row>
    <row r="789" spans="1:23" s="4" customFormat="1" ht="13.2" customHeight="1" x14ac:dyDescent="0.4">
      <c r="A789" s="4" t="s">
        <v>5175</v>
      </c>
      <c r="B789" s="4" t="s">
        <v>5176</v>
      </c>
      <c r="C789" s="4" t="s">
        <v>5177</v>
      </c>
      <c r="D789" s="4" t="s">
        <v>26</v>
      </c>
      <c r="E789" s="4">
        <v>160713</v>
      </c>
      <c r="F789" s="4">
        <v>142400</v>
      </c>
      <c r="G789" s="5">
        <v>43222</v>
      </c>
      <c r="H789" s="4" t="s">
        <v>5178</v>
      </c>
      <c r="I789" s="4" t="s">
        <v>5179</v>
      </c>
      <c r="J789" s="4" t="s">
        <v>5180</v>
      </c>
      <c r="K789" s="8" t="s">
        <v>5181</v>
      </c>
      <c r="L789" s="4" t="s">
        <v>415</v>
      </c>
      <c r="M789" s="4" t="s">
        <v>416</v>
      </c>
      <c r="N789" s="4" t="s">
        <v>39</v>
      </c>
      <c r="O789" s="4" t="s">
        <v>32</v>
      </c>
      <c r="P789" s="4" t="s">
        <v>19856</v>
      </c>
      <c r="Q789" s="4" t="s">
        <v>121</v>
      </c>
      <c r="R789" s="4" t="s">
        <v>58</v>
      </c>
      <c r="S789" s="4" t="s">
        <v>36</v>
      </c>
      <c r="T789" s="5">
        <v>43335</v>
      </c>
      <c r="U789" s="4" t="s">
        <v>415</v>
      </c>
      <c r="V789" s="4" t="s">
        <v>416</v>
      </c>
      <c r="W789" s="4" t="s">
        <v>39</v>
      </c>
    </row>
    <row r="790" spans="1:23" s="4" customFormat="1" ht="13.2" customHeight="1" x14ac:dyDescent="0.4">
      <c r="A790" s="4" t="s">
        <v>5260</v>
      </c>
      <c r="B790" s="4" t="s">
        <v>722</v>
      </c>
      <c r="C790" s="4" t="s">
        <v>5261</v>
      </c>
      <c r="D790" s="4" t="s">
        <v>26</v>
      </c>
      <c r="E790" s="4">
        <v>100000</v>
      </c>
      <c r="F790" s="4">
        <v>100000</v>
      </c>
      <c r="G790" s="5">
        <v>43222</v>
      </c>
      <c r="H790" s="4" t="s">
        <v>724</v>
      </c>
      <c r="I790" s="4" t="s">
        <v>725</v>
      </c>
      <c r="J790" s="4" t="s">
        <v>726</v>
      </c>
      <c r="K790" s="8" t="s">
        <v>727</v>
      </c>
      <c r="L790" s="4" t="s">
        <v>5262</v>
      </c>
      <c r="M790" s="4" t="s">
        <v>31</v>
      </c>
      <c r="N790" s="4" t="s">
        <v>31</v>
      </c>
      <c r="O790" s="4" t="s">
        <v>32</v>
      </c>
      <c r="P790" s="4" t="s">
        <v>19856</v>
      </c>
      <c r="Q790" s="4" t="s">
        <v>69</v>
      </c>
      <c r="R790" s="4" t="s">
        <v>58</v>
      </c>
      <c r="S790" s="4" t="s">
        <v>36</v>
      </c>
      <c r="T790" s="5">
        <v>43256</v>
      </c>
      <c r="U790" s="4" t="s">
        <v>37</v>
      </c>
      <c r="V790" s="4" t="s">
        <v>38</v>
      </c>
      <c r="W790" s="4" t="s">
        <v>39</v>
      </c>
    </row>
    <row r="791" spans="1:23" s="4" customFormat="1" ht="13.2" customHeight="1" x14ac:dyDescent="0.4">
      <c r="A791" s="4" t="s">
        <v>5285</v>
      </c>
      <c r="B791" s="4" t="s">
        <v>360</v>
      </c>
      <c r="C791" s="4" t="s">
        <v>5286</v>
      </c>
      <c r="D791" s="4" t="s">
        <v>26</v>
      </c>
      <c r="E791" s="4">
        <v>105554</v>
      </c>
      <c r="F791" s="4">
        <v>102000</v>
      </c>
      <c r="G791" s="5">
        <v>43222</v>
      </c>
      <c r="H791" s="4" t="s">
        <v>362</v>
      </c>
      <c r="I791" s="4" t="s">
        <v>363</v>
      </c>
      <c r="J791" s="4" t="s">
        <v>364</v>
      </c>
      <c r="K791" s="8" t="s">
        <v>365</v>
      </c>
      <c r="L791" s="4" t="s">
        <v>5287</v>
      </c>
      <c r="M791" s="4" t="s">
        <v>31</v>
      </c>
      <c r="N791" s="4" t="s">
        <v>31</v>
      </c>
      <c r="O791" s="4" t="s">
        <v>32</v>
      </c>
      <c r="P791" s="4" t="s">
        <v>19856</v>
      </c>
      <c r="Q791" s="4" t="s">
        <v>69</v>
      </c>
      <c r="R791" s="4" t="s">
        <v>58</v>
      </c>
      <c r="S791" s="4" t="s">
        <v>36</v>
      </c>
      <c r="T791" s="5">
        <v>43322</v>
      </c>
      <c r="U791" s="4" t="s">
        <v>129</v>
      </c>
      <c r="V791" s="4" t="s">
        <v>130</v>
      </c>
      <c r="W791" s="4" t="s">
        <v>39</v>
      </c>
    </row>
    <row r="792" spans="1:23" s="4" customFormat="1" ht="13.2" customHeight="1" x14ac:dyDescent="0.4">
      <c r="A792" s="4" t="s">
        <v>5309</v>
      </c>
      <c r="B792" s="4" t="s">
        <v>5310</v>
      </c>
      <c r="C792" s="4" t="s">
        <v>5311</v>
      </c>
      <c r="D792" s="4" t="s">
        <v>26</v>
      </c>
      <c r="E792" s="4">
        <v>157196</v>
      </c>
      <c r="F792" s="4">
        <v>119300</v>
      </c>
      <c r="G792" s="5">
        <v>43222</v>
      </c>
      <c r="H792" s="4" t="s">
        <v>5312</v>
      </c>
      <c r="I792" s="4" t="s">
        <v>5313</v>
      </c>
      <c r="J792" s="4" t="s">
        <v>5314</v>
      </c>
      <c r="K792" s="8" t="s">
        <v>5315</v>
      </c>
      <c r="L792" s="4" t="s">
        <v>890</v>
      </c>
      <c r="M792" s="4" t="s">
        <v>891</v>
      </c>
      <c r="N792" s="4" t="s">
        <v>39</v>
      </c>
      <c r="O792" s="4" t="s">
        <v>32</v>
      </c>
      <c r="P792" s="4" t="s">
        <v>19856</v>
      </c>
      <c r="Q792" s="4" t="s">
        <v>106</v>
      </c>
      <c r="R792" s="4" t="s">
        <v>58</v>
      </c>
      <c r="S792" s="4" t="s">
        <v>36</v>
      </c>
      <c r="T792" s="5">
        <v>43322</v>
      </c>
      <c r="U792" s="4" t="s">
        <v>890</v>
      </c>
      <c r="V792" s="4" t="s">
        <v>891</v>
      </c>
      <c r="W792" s="4" t="s">
        <v>39</v>
      </c>
    </row>
    <row r="793" spans="1:23" s="4" customFormat="1" ht="13.2" customHeight="1" x14ac:dyDescent="0.4">
      <c r="A793" s="4" t="s">
        <v>5316</v>
      </c>
      <c r="B793" s="4" t="s">
        <v>5317</v>
      </c>
      <c r="C793" s="4" t="s">
        <v>5318</v>
      </c>
      <c r="D793" s="4" t="s">
        <v>26</v>
      </c>
      <c r="E793" s="4">
        <v>150000</v>
      </c>
      <c r="F793" s="4">
        <v>150000</v>
      </c>
      <c r="G793" s="5">
        <v>43222</v>
      </c>
      <c r="H793" s="4" t="s">
        <v>5319</v>
      </c>
      <c r="I793" s="4" t="s">
        <v>5320</v>
      </c>
      <c r="J793" s="4" t="s">
        <v>5321</v>
      </c>
      <c r="K793" s="8" t="s">
        <v>5322</v>
      </c>
      <c r="L793" s="4" t="s">
        <v>4362</v>
      </c>
      <c r="M793" s="4" t="s">
        <v>31</v>
      </c>
      <c r="N793" s="4" t="s">
        <v>31</v>
      </c>
      <c r="O793" s="4" t="s">
        <v>32</v>
      </c>
      <c r="P793" s="4" t="s">
        <v>19856</v>
      </c>
      <c r="Q793" s="4" t="s">
        <v>121</v>
      </c>
      <c r="R793" s="4" t="s">
        <v>58</v>
      </c>
      <c r="S793" s="4" t="s">
        <v>36</v>
      </c>
      <c r="T793" s="5">
        <v>43360</v>
      </c>
      <c r="U793" s="4" t="s">
        <v>97</v>
      </c>
      <c r="V793" s="4" t="s">
        <v>98</v>
      </c>
      <c r="W793" s="4" t="s">
        <v>39</v>
      </c>
    </row>
    <row r="794" spans="1:23" s="4" customFormat="1" ht="13.2" customHeight="1" x14ac:dyDescent="0.4">
      <c r="A794" s="4" t="s">
        <v>5330</v>
      </c>
      <c r="B794" s="4" t="s">
        <v>3185</v>
      </c>
      <c r="C794" s="4" t="s">
        <v>5331</v>
      </c>
      <c r="D794" s="4" t="s">
        <v>26</v>
      </c>
      <c r="E794" s="4">
        <v>90000</v>
      </c>
      <c r="F794" s="4">
        <v>90000</v>
      </c>
      <c r="G794" s="5">
        <v>43222</v>
      </c>
      <c r="H794" s="4" t="s">
        <v>3187</v>
      </c>
      <c r="I794" s="4" t="s">
        <v>3188</v>
      </c>
      <c r="J794" s="4" t="s">
        <v>3189</v>
      </c>
      <c r="K794" s="8" t="s">
        <v>3190</v>
      </c>
      <c r="L794" s="4" t="s">
        <v>1715</v>
      </c>
      <c r="M794" s="4" t="s">
        <v>31</v>
      </c>
      <c r="N794" s="4" t="s">
        <v>31</v>
      </c>
      <c r="O794" s="4" t="s">
        <v>32</v>
      </c>
      <c r="P794" s="4" t="s">
        <v>19856</v>
      </c>
      <c r="Q794" s="4" t="s">
        <v>106</v>
      </c>
      <c r="R794" s="4" t="s">
        <v>58</v>
      </c>
      <c r="S794" s="4" t="s">
        <v>36</v>
      </c>
      <c r="T794" s="5">
        <v>43388</v>
      </c>
      <c r="U794" s="4" t="s">
        <v>88</v>
      </c>
      <c r="V794" s="4" t="s">
        <v>89</v>
      </c>
      <c r="W794" s="4" t="s">
        <v>39</v>
      </c>
    </row>
    <row r="795" spans="1:23" s="4" customFormat="1" ht="13.2" customHeight="1" x14ac:dyDescent="0.4">
      <c r="A795" s="4" t="s">
        <v>5345</v>
      </c>
      <c r="B795" s="4" t="s">
        <v>5346</v>
      </c>
      <c r="C795" s="4" t="s">
        <v>5347</v>
      </c>
      <c r="D795" s="4" t="s">
        <v>26</v>
      </c>
      <c r="E795" s="4">
        <v>96567</v>
      </c>
      <c r="F795" s="4">
        <v>94500</v>
      </c>
      <c r="G795" s="5">
        <v>43222</v>
      </c>
      <c r="H795" s="4" t="s">
        <v>5348</v>
      </c>
      <c r="I795" s="4" t="s">
        <v>5349</v>
      </c>
      <c r="J795" s="4" t="s">
        <v>5350</v>
      </c>
      <c r="K795" s="8" t="s">
        <v>5351</v>
      </c>
      <c r="L795" s="4" t="s">
        <v>5352</v>
      </c>
      <c r="M795" s="4" t="s">
        <v>31</v>
      </c>
      <c r="N795" s="4" t="s">
        <v>31</v>
      </c>
      <c r="O795" s="4" t="s">
        <v>32</v>
      </c>
      <c r="P795" s="4" t="s">
        <v>19856</v>
      </c>
      <c r="Q795" s="4" t="s">
        <v>121</v>
      </c>
      <c r="R795" s="4" t="s">
        <v>58</v>
      </c>
      <c r="S795" s="4" t="s">
        <v>36</v>
      </c>
      <c r="T795" s="5">
        <v>43360</v>
      </c>
      <c r="U795" s="4" t="s">
        <v>70</v>
      </c>
      <c r="V795" s="4" t="s">
        <v>71</v>
      </c>
      <c r="W795" s="4" t="s">
        <v>39</v>
      </c>
    </row>
    <row r="796" spans="1:23" s="4" customFormat="1" ht="13.2" customHeight="1" x14ac:dyDescent="0.4">
      <c r="A796" s="4" t="s">
        <v>5360</v>
      </c>
      <c r="B796" s="4" t="s">
        <v>5361</v>
      </c>
      <c r="C796" s="4" t="s">
        <v>5362</v>
      </c>
      <c r="D796" s="4" t="s">
        <v>26</v>
      </c>
      <c r="E796" s="4">
        <v>90611</v>
      </c>
      <c r="F796" s="4">
        <v>87360</v>
      </c>
      <c r="G796" s="5">
        <v>43222</v>
      </c>
      <c r="H796" s="4" t="s">
        <v>5363</v>
      </c>
      <c r="I796" s="4" t="s">
        <v>5364</v>
      </c>
      <c r="J796" s="4" t="s">
        <v>5365</v>
      </c>
      <c r="K796" s="8" t="s">
        <v>5366</v>
      </c>
      <c r="L796" s="4" t="s">
        <v>3825</v>
      </c>
      <c r="M796" s="4" t="s">
        <v>31</v>
      </c>
      <c r="N796" s="4" t="s">
        <v>31</v>
      </c>
      <c r="O796" s="4" t="s">
        <v>32</v>
      </c>
      <c r="P796" s="4" t="s">
        <v>19856</v>
      </c>
      <c r="Q796" s="4" t="s">
        <v>146</v>
      </c>
      <c r="R796" s="4" t="s">
        <v>58</v>
      </c>
      <c r="S796" s="4" t="s">
        <v>36</v>
      </c>
      <c r="T796" s="5">
        <v>43256</v>
      </c>
      <c r="U796" s="4" t="s">
        <v>183</v>
      </c>
      <c r="V796" s="4" t="s">
        <v>184</v>
      </c>
      <c r="W796" s="4" t="s">
        <v>39</v>
      </c>
    </row>
    <row r="797" spans="1:23" s="4" customFormat="1" ht="13.2" customHeight="1" x14ac:dyDescent="0.4">
      <c r="A797" s="4" t="s">
        <v>5367</v>
      </c>
      <c r="B797" s="4" t="s">
        <v>1759</v>
      </c>
      <c r="C797" s="4" t="s">
        <v>5368</v>
      </c>
      <c r="D797" s="4" t="s">
        <v>26</v>
      </c>
      <c r="E797" s="4">
        <v>100000</v>
      </c>
      <c r="F797" s="4">
        <v>100000</v>
      </c>
      <c r="G797" s="5">
        <v>43222</v>
      </c>
      <c r="H797" s="4" t="s">
        <v>1761</v>
      </c>
      <c r="I797" s="4" t="s">
        <v>1762</v>
      </c>
      <c r="J797" s="4" t="s">
        <v>1763</v>
      </c>
      <c r="K797" s="8" t="s">
        <v>1764</v>
      </c>
      <c r="L797" s="4" t="s">
        <v>5369</v>
      </c>
      <c r="M797" s="4" t="s">
        <v>31</v>
      </c>
      <c r="N797" s="4" t="s">
        <v>31</v>
      </c>
      <c r="O797" s="4" t="s">
        <v>32</v>
      </c>
      <c r="P797" s="4" t="s">
        <v>19856</v>
      </c>
      <c r="Q797" s="4" t="s">
        <v>69</v>
      </c>
      <c r="R797" s="4" t="s">
        <v>58</v>
      </c>
      <c r="S797" s="4" t="s">
        <v>36</v>
      </c>
      <c r="T797" s="5">
        <v>43256</v>
      </c>
      <c r="U797" s="4" t="s">
        <v>816</v>
      </c>
      <c r="V797" s="4" t="s">
        <v>817</v>
      </c>
      <c r="W797" s="4" t="s">
        <v>39</v>
      </c>
    </row>
    <row r="798" spans="1:23" s="4" customFormat="1" ht="13.2" customHeight="1" x14ac:dyDescent="0.4">
      <c r="A798" s="4" t="s">
        <v>5379</v>
      </c>
      <c r="B798" s="4" t="s">
        <v>4294</v>
      </c>
      <c r="C798" s="4" t="s">
        <v>5380</v>
      </c>
      <c r="D798" s="4" t="s">
        <v>26</v>
      </c>
      <c r="E798" s="4">
        <v>150000</v>
      </c>
      <c r="F798" s="4">
        <v>48000</v>
      </c>
      <c r="G798" s="5">
        <v>43222</v>
      </c>
      <c r="H798" s="4" t="s">
        <v>4296</v>
      </c>
      <c r="I798" s="4" t="s">
        <v>4297</v>
      </c>
      <c r="J798" s="4" t="s">
        <v>4298</v>
      </c>
      <c r="K798" s="8" t="s">
        <v>4299</v>
      </c>
      <c r="L798" s="4" t="s">
        <v>54</v>
      </c>
      <c r="M798" s="4" t="s">
        <v>55</v>
      </c>
      <c r="N798" s="4" t="s">
        <v>56</v>
      </c>
      <c r="O798" s="4" t="s">
        <v>32</v>
      </c>
      <c r="P798" s="4" t="s">
        <v>19856</v>
      </c>
      <c r="Q798" s="4" t="s">
        <v>57</v>
      </c>
      <c r="R798" s="4" t="s">
        <v>58</v>
      </c>
      <c r="S798" s="4" t="s">
        <v>36</v>
      </c>
      <c r="T798" s="5">
        <v>43322</v>
      </c>
      <c r="U798" s="4" t="s">
        <v>476</v>
      </c>
      <c r="V798" s="4" t="s">
        <v>477</v>
      </c>
      <c r="W798" s="4" t="s">
        <v>39</v>
      </c>
    </row>
    <row r="799" spans="1:23" s="4" customFormat="1" ht="13.2" customHeight="1" x14ac:dyDescent="0.4">
      <c r="A799" s="4" t="s">
        <v>5395</v>
      </c>
      <c r="B799" s="4" t="s">
        <v>5396</v>
      </c>
      <c r="C799" s="4" t="s">
        <v>5397</v>
      </c>
      <c r="D799" s="4" t="s">
        <v>26</v>
      </c>
      <c r="E799" s="4">
        <v>126457</v>
      </c>
      <c r="F799" s="4">
        <v>126460</v>
      </c>
      <c r="G799" s="5">
        <v>43222</v>
      </c>
      <c r="H799" s="4" t="s">
        <v>5398</v>
      </c>
      <c r="I799" s="4" t="s">
        <v>5399</v>
      </c>
      <c r="J799" s="4" t="s">
        <v>5400</v>
      </c>
      <c r="K799" s="8" t="s">
        <v>5401</v>
      </c>
      <c r="L799" s="4" t="s">
        <v>5402</v>
      </c>
      <c r="M799" s="4" t="s">
        <v>31</v>
      </c>
      <c r="N799" s="4" t="s">
        <v>31</v>
      </c>
      <c r="O799" s="4" t="s">
        <v>32</v>
      </c>
      <c r="P799" s="4" t="s">
        <v>19856</v>
      </c>
      <c r="Q799" s="4" t="s">
        <v>57</v>
      </c>
      <c r="R799" s="4" t="s">
        <v>58</v>
      </c>
      <c r="S799" s="4" t="s">
        <v>36</v>
      </c>
      <c r="T799" s="5">
        <v>43377</v>
      </c>
      <c r="U799" s="4" t="s">
        <v>147</v>
      </c>
      <c r="V799" s="4" t="s">
        <v>148</v>
      </c>
      <c r="W799" s="4" t="s">
        <v>39</v>
      </c>
    </row>
    <row r="800" spans="1:23" s="4" customFormat="1" ht="13.2" customHeight="1" x14ac:dyDescent="0.4">
      <c r="A800" s="4" t="s">
        <v>5410</v>
      </c>
      <c r="B800" s="4" t="s">
        <v>5411</v>
      </c>
      <c r="C800" s="4" t="s">
        <v>5412</v>
      </c>
      <c r="D800" s="4" t="s">
        <v>26</v>
      </c>
      <c r="E800" s="4">
        <v>114340</v>
      </c>
      <c r="F800" s="4">
        <v>110000</v>
      </c>
      <c r="G800" s="5">
        <v>43222</v>
      </c>
      <c r="H800" s="4" t="s">
        <v>1337</v>
      </c>
      <c r="I800" s="4" t="s">
        <v>5413</v>
      </c>
      <c r="J800" s="4" t="s">
        <v>1339</v>
      </c>
      <c r="K800" s="8" t="s">
        <v>1340</v>
      </c>
      <c r="L800" s="4" t="s">
        <v>54</v>
      </c>
      <c r="M800" s="4" t="s">
        <v>55</v>
      </c>
      <c r="N800" s="4" t="s">
        <v>56</v>
      </c>
      <c r="O800" s="4" t="s">
        <v>32</v>
      </c>
      <c r="P800" s="4" t="s">
        <v>19856</v>
      </c>
      <c r="Q800" s="4" t="s">
        <v>106</v>
      </c>
      <c r="R800" s="4" t="s">
        <v>58</v>
      </c>
      <c r="S800" s="4" t="s">
        <v>36</v>
      </c>
      <c r="T800" s="5">
        <v>43256</v>
      </c>
      <c r="U800" s="4" t="s">
        <v>37</v>
      </c>
      <c r="V800" s="4" t="s">
        <v>38</v>
      </c>
      <c r="W800" s="4" t="s">
        <v>39</v>
      </c>
    </row>
    <row r="801" spans="1:23" s="4" customFormat="1" ht="13.2" customHeight="1" x14ac:dyDescent="0.4">
      <c r="A801" s="4" t="s">
        <v>5420</v>
      </c>
      <c r="B801" s="4" t="s">
        <v>5421</v>
      </c>
      <c r="C801" s="4" t="s">
        <v>5422</v>
      </c>
      <c r="D801" s="4" t="s">
        <v>26</v>
      </c>
      <c r="E801" s="4">
        <v>135750</v>
      </c>
      <c r="F801" s="4">
        <v>136000</v>
      </c>
      <c r="G801" s="5">
        <v>43222</v>
      </c>
      <c r="H801" s="4" t="s">
        <v>5423</v>
      </c>
      <c r="I801" s="4" t="s">
        <v>5424</v>
      </c>
      <c r="J801" s="4" t="s">
        <v>5425</v>
      </c>
      <c r="K801" s="8" t="s">
        <v>5426</v>
      </c>
      <c r="L801" s="4" t="s">
        <v>5427</v>
      </c>
      <c r="M801" s="4" t="s">
        <v>31</v>
      </c>
      <c r="N801" s="4" t="s">
        <v>31</v>
      </c>
      <c r="O801" s="4" t="s">
        <v>32</v>
      </c>
      <c r="P801" s="4" t="s">
        <v>19856</v>
      </c>
      <c r="Q801" s="4" t="s">
        <v>121</v>
      </c>
      <c r="R801" s="4" t="s">
        <v>58</v>
      </c>
      <c r="S801" s="4" t="s">
        <v>36</v>
      </c>
      <c r="T801" s="5">
        <v>43360</v>
      </c>
      <c r="U801" s="4" t="s">
        <v>37</v>
      </c>
      <c r="V801" s="4" t="s">
        <v>38</v>
      </c>
      <c r="W801" s="4" t="s">
        <v>39</v>
      </c>
    </row>
    <row r="802" spans="1:23" s="4" customFormat="1" ht="13.2" customHeight="1" x14ac:dyDescent="0.4">
      <c r="A802" s="4" t="s">
        <v>5452</v>
      </c>
      <c r="B802" s="4" t="s">
        <v>5453</v>
      </c>
      <c r="C802" s="4" t="s">
        <v>5454</v>
      </c>
      <c r="D802" s="4" t="s">
        <v>26</v>
      </c>
      <c r="E802" s="4">
        <v>122652</v>
      </c>
      <c r="F802" s="4">
        <v>123000</v>
      </c>
      <c r="G802" s="5">
        <v>43222</v>
      </c>
      <c r="H802" s="4" t="s">
        <v>5455</v>
      </c>
      <c r="I802" s="4" t="s">
        <v>5456</v>
      </c>
      <c r="J802" s="4" t="s">
        <v>5457</v>
      </c>
      <c r="K802" s="8" t="s">
        <v>5458</v>
      </c>
      <c r="L802" s="4" t="s">
        <v>5459</v>
      </c>
      <c r="M802" s="4" t="s">
        <v>31</v>
      </c>
      <c r="N802" s="4" t="s">
        <v>31</v>
      </c>
      <c r="O802" s="4" t="s">
        <v>32</v>
      </c>
      <c r="P802" s="4" t="s">
        <v>19856</v>
      </c>
      <c r="Q802" s="4" t="s">
        <v>323</v>
      </c>
      <c r="R802" s="4" t="s">
        <v>58</v>
      </c>
      <c r="S802" s="4" t="s">
        <v>36</v>
      </c>
      <c r="T802" s="5">
        <v>43383</v>
      </c>
      <c r="U802" s="4" t="s">
        <v>37</v>
      </c>
      <c r="V802" s="4" t="s">
        <v>38</v>
      </c>
      <c r="W802" s="4" t="s">
        <v>39</v>
      </c>
    </row>
    <row r="803" spans="1:23" s="4" customFormat="1" ht="13.2" customHeight="1" x14ac:dyDescent="0.4">
      <c r="A803" s="4" t="s">
        <v>5403</v>
      </c>
      <c r="B803" s="4" t="s">
        <v>5404</v>
      </c>
      <c r="C803" s="4" t="s">
        <v>5405</v>
      </c>
      <c r="D803" s="4" t="s">
        <v>26</v>
      </c>
      <c r="E803" s="4">
        <v>3140</v>
      </c>
      <c r="F803" s="4">
        <v>3140</v>
      </c>
      <c r="G803" s="5">
        <v>43244</v>
      </c>
      <c r="H803" s="4" t="s">
        <v>5406</v>
      </c>
      <c r="I803" s="4" t="s">
        <v>5407</v>
      </c>
      <c r="J803" s="4" t="s">
        <v>5408</v>
      </c>
      <c r="K803" s="8" t="s">
        <v>5409</v>
      </c>
      <c r="L803" s="4" t="s">
        <v>31</v>
      </c>
      <c r="M803" s="4" t="s">
        <v>31</v>
      </c>
      <c r="N803" s="4" t="s">
        <v>31</v>
      </c>
      <c r="O803" s="4" t="s">
        <v>32</v>
      </c>
      <c r="P803" s="4" t="s">
        <v>19856</v>
      </c>
      <c r="Q803" s="4" t="s">
        <v>69</v>
      </c>
      <c r="R803" s="4" t="s">
        <v>58</v>
      </c>
      <c r="S803" s="4" t="s">
        <v>36</v>
      </c>
      <c r="T803" s="5">
        <v>43297</v>
      </c>
      <c r="U803" s="4" t="s">
        <v>37</v>
      </c>
      <c r="V803" s="4" t="s">
        <v>38</v>
      </c>
      <c r="W803" s="4" t="s">
        <v>39</v>
      </c>
    </row>
    <row r="804" spans="1:23" s="4" customFormat="1" ht="13.2" customHeight="1" x14ac:dyDescent="0.4">
      <c r="A804" s="4" t="s">
        <v>5595</v>
      </c>
      <c r="B804" s="4" t="s">
        <v>5596</v>
      </c>
      <c r="C804" s="4" t="s">
        <v>5597</v>
      </c>
      <c r="D804" s="4" t="s">
        <v>26</v>
      </c>
      <c r="E804" s="4">
        <v>0</v>
      </c>
      <c r="F804" s="4">
        <v>2000</v>
      </c>
      <c r="G804" s="5">
        <v>43265</v>
      </c>
      <c r="H804" s="4" t="s">
        <v>5598</v>
      </c>
      <c r="I804" s="4" t="s">
        <v>5599</v>
      </c>
      <c r="J804" s="4" t="s">
        <v>5600</v>
      </c>
      <c r="K804" s="8" t="s">
        <v>5601</v>
      </c>
      <c r="L804" s="4" t="s">
        <v>54</v>
      </c>
      <c r="M804" s="4" t="s">
        <v>55</v>
      </c>
      <c r="N804" s="4" t="s">
        <v>56</v>
      </c>
      <c r="O804" s="4" t="s">
        <v>32</v>
      </c>
      <c r="P804" s="4" t="s">
        <v>19856</v>
      </c>
      <c r="Q804" s="4" t="s">
        <v>34</v>
      </c>
      <c r="R804" s="4" t="s">
        <v>35</v>
      </c>
      <c r="S804" s="4" t="s">
        <v>36</v>
      </c>
      <c r="T804" s="5">
        <v>43357</v>
      </c>
      <c r="U804" s="4" t="s">
        <v>156</v>
      </c>
      <c r="V804" s="4" t="s">
        <v>157</v>
      </c>
      <c r="W804" s="4" t="s">
        <v>39</v>
      </c>
    </row>
    <row r="805" spans="1:23" s="4" customFormat="1" ht="13.2" customHeight="1" x14ac:dyDescent="0.4">
      <c r="A805" s="4" t="s">
        <v>5563</v>
      </c>
      <c r="B805" s="4" t="s">
        <v>5564</v>
      </c>
      <c r="C805" s="4" t="s">
        <v>5565</v>
      </c>
      <c r="D805" s="4" t="s">
        <v>26</v>
      </c>
      <c r="E805" s="4">
        <v>2500</v>
      </c>
      <c r="F805" s="4">
        <v>2500</v>
      </c>
      <c r="G805" s="5">
        <v>43266</v>
      </c>
      <c r="H805" s="4" t="s">
        <v>4572</v>
      </c>
      <c r="I805" s="4" t="s">
        <v>4573</v>
      </c>
      <c r="J805" s="4" t="s">
        <v>4574</v>
      </c>
      <c r="K805" s="8" t="s">
        <v>4575</v>
      </c>
      <c r="L805" s="4" t="s">
        <v>31</v>
      </c>
      <c r="M805" s="4" t="s">
        <v>31</v>
      </c>
      <c r="N805" s="4" t="s">
        <v>31</v>
      </c>
      <c r="O805" s="4" t="s">
        <v>32</v>
      </c>
      <c r="P805" s="4" t="s">
        <v>19856</v>
      </c>
      <c r="Q805" s="4" t="s">
        <v>69</v>
      </c>
      <c r="R805" s="4" t="s">
        <v>58</v>
      </c>
      <c r="S805" s="4" t="s">
        <v>36</v>
      </c>
      <c r="T805" s="5">
        <v>43297</v>
      </c>
      <c r="U805" s="4" t="s">
        <v>129</v>
      </c>
      <c r="V805" s="4" t="s">
        <v>130</v>
      </c>
      <c r="W805" s="4" t="s">
        <v>39</v>
      </c>
    </row>
    <row r="806" spans="1:23" s="4" customFormat="1" ht="13.2" customHeight="1" x14ac:dyDescent="0.4">
      <c r="A806" s="4" t="s">
        <v>5581</v>
      </c>
      <c r="B806" s="4" t="s">
        <v>5582</v>
      </c>
      <c r="C806" s="4" t="s">
        <v>5583</v>
      </c>
      <c r="D806" s="4" t="s">
        <v>26</v>
      </c>
      <c r="E806" s="4">
        <v>3700</v>
      </c>
      <c r="F806" s="4">
        <v>2880</v>
      </c>
      <c r="G806" s="5">
        <v>43266</v>
      </c>
      <c r="H806" s="4" t="s">
        <v>5584</v>
      </c>
      <c r="I806" s="4" t="s">
        <v>5585</v>
      </c>
      <c r="J806" s="4" t="s">
        <v>5586</v>
      </c>
      <c r="K806" s="8" t="s">
        <v>5587</v>
      </c>
      <c r="L806" s="4" t="s">
        <v>31</v>
      </c>
      <c r="M806" s="4" t="s">
        <v>31</v>
      </c>
      <c r="N806" s="4" t="s">
        <v>31</v>
      </c>
      <c r="O806" s="4" t="s">
        <v>32</v>
      </c>
      <c r="P806" s="4" t="s">
        <v>19856</v>
      </c>
      <c r="Q806" s="4" t="s">
        <v>69</v>
      </c>
      <c r="R806" s="4" t="s">
        <v>58</v>
      </c>
      <c r="S806" s="4" t="s">
        <v>36</v>
      </c>
      <c r="T806" s="5">
        <v>43297</v>
      </c>
      <c r="U806" s="4" t="s">
        <v>156</v>
      </c>
      <c r="V806" s="4" t="s">
        <v>157</v>
      </c>
      <c r="W806" s="4" t="s">
        <v>39</v>
      </c>
    </row>
    <row r="807" spans="1:23" s="4" customFormat="1" ht="13.2" customHeight="1" x14ac:dyDescent="0.4">
      <c r="A807" s="4" t="s">
        <v>5556</v>
      </c>
      <c r="B807" s="4" t="s">
        <v>5557</v>
      </c>
      <c r="C807" s="4" t="s">
        <v>5558</v>
      </c>
      <c r="D807" s="4" t="s">
        <v>26</v>
      </c>
      <c r="E807" s="4">
        <v>48772</v>
      </c>
      <c r="F807" s="4">
        <v>48800</v>
      </c>
      <c r="G807" s="5">
        <v>43270</v>
      </c>
      <c r="H807" s="4" t="s">
        <v>5559</v>
      </c>
      <c r="I807" s="4" t="s">
        <v>5560</v>
      </c>
      <c r="J807" s="4" t="s">
        <v>5561</v>
      </c>
      <c r="K807" s="8" t="s">
        <v>5562</v>
      </c>
      <c r="L807" s="4" t="s">
        <v>54</v>
      </c>
      <c r="M807" s="4" t="s">
        <v>55</v>
      </c>
      <c r="N807" s="4" t="s">
        <v>56</v>
      </c>
      <c r="O807" s="4" t="s">
        <v>32</v>
      </c>
      <c r="P807" s="4" t="s">
        <v>19856</v>
      </c>
      <c r="Q807" s="4" t="s">
        <v>69</v>
      </c>
      <c r="R807" s="4" t="s">
        <v>58</v>
      </c>
      <c r="S807" s="4" t="s">
        <v>36</v>
      </c>
      <c r="T807" s="5">
        <v>43389</v>
      </c>
      <c r="U807" s="4" t="s">
        <v>59</v>
      </c>
      <c r="V807" s="4" t="s">
        <v>60</v>
      </c>
      <c r="W807" s="4" t="s">
        <v>39</v>
      </c>
    </row>
    <row r="808" spans="1:23" s="4" customFormat="1" ht="13.2" customHeight="1" x14ac:dyDescent="0.4">
      <c r="A808" s="4" t="s">
        <v>5134</v>
      </c>
      <c r="B808" s="4" t="s">
        <v>5135</v>
      </c>
      <c r="C808" s="4" t="s">
        <v>5136</v>
      </c>
      <c r="D808" s="4" t="s">
        <v>26</v>
      </c>
      <c r="E808" s="4">
        <v>77643</v>
      </c>
      <c r="F808" s="4">
        <v>70000</v>
      </c>
      <c r="G808" s="5">
        <v>43287</v>
      </c>
      <c r="H808" s="4" t="s">
        <v>5137</v>
      </c>
      <c r="I808" s="4" t="s">
        <v>5138</v>
      </c>
      <c r="J808" s="4" t="s">
        <v>5139</v>
      </c>
      <c r="K808" s="8"/>
      <c r="L808" s="4" t="s">
        <v>5140</v>
      </c>
      <c r="M808" s="4" t="s">
        <v>31</v>
      </c>
      <c r="N808" s="4" t="s">
        <v>31</v>
      </c>
      <c r="O808" s="4" t="s">
        <v>32</v>
      </c>
      <c r="P808" s="4" t="s">
        <v>19856</v>
      </c>
      <c r="Q808" s="4" t="s">
        <v>121</v>
      </c>
      <c r="R808" s="4" t="s">
        <v>58</v>
      </c>
      <c r="S808" s="4" t="s">
        <v>36</v>
      </c>
      <c r="T808" s="5">
        <v>43360</v>
      </c>
      <c r="U808" s="4" t="s">
        <v>97</v>
      </c>
      <c r="V808" s="4" t="s">
        <v>98</v>
      </c>
      <c r="W808" s="4" t="s">
        <v>39</v>
      </c>
    </row>
    <row r="809" spans="1:23" s="4" customFormat="1" ht="13.2" customHeight="1" x14ac:dyDescent="0.4">
      <c r="A809" s="4" t="s">
        <v>5323</v>
      </c>
      <c r="B809" s="4" t="s">
        <v>5324</v>
      </c>
      <c r="C809" s="4" t="s">
        <v>5325</v>
      </c>
      <c r="D809" s="4" t="s">
        <v>26</v>
      </c>
      <c r="E809" s="4">
        <v>90224</v>
      </c>
      <c r="F809" s="4">
        <v>90300</v>
      </c>
      <c r="G809" s="5">
        <v>43287</v>
      </c>
      <c r="H809" s="4" t="s">
        <v>5326</v>
      </c>
      <c r="I809" s="4" t="s">
        <v>5327</v>
      </c>
      <c r="J809" s="4" t="s">
        <v>5328</v>
      </c>
      <c r="K809" s="8" t="s">
        <v>5329</v>
      </c>
      <c r="L809" s="4" t="s">
        <v>209</v>
      </c>
      <c r="M809" s="4" t="s">
        <v>210</v>
      </c>
      <c r="N809" s="4" t="s">
        <v>39</v>
      </c>
      <c r="O809" s="4" t="s">
        <v>32</v>
      </c>
      <c r="P809" s="4" t="s">
        <v>19856</v>
      </c>
      <c r="Q809" s="4" t="s">
        <v>57</v>
      </c>
      <c r="R809" s="4" t="s">
        <v>58</v>
      </c>
      <c r="S809" s="4" t="s">
        <v>36</v>
      </c>
      <c r="T809" s="5">
        <v>43297</v>
      </c>
      <c r="U809" s="4" t="s">
        <v>209</v>
      </c>
      <c r="V809" s="4" t="s">
        <v>210</v>
      </c>
      <c r="W809" s="4" t="s">
        <v>39</v>
      </c>
    </row>
    <row r="810" spans="1:23" s="4" customFormat="1" ht="13.2" customHeight="1" x14ac:dyDescent="0.4">
      <c r="A810" s="4" t="s">
        <v>5381</v>
      </c>
      <c r="B810" s="4" t="s">
        <v>5382</v>
      </c>
      <c r="C810" s="4" t="s">
        <v>5383</v>
      </c>
      <c r="D810" s="4" t="s">
        <v>26</v>
      </c>
      <c r="E810" s="4">
        <v>172079</v>
      </c>
      <c r="F810" s="4">
        <v>145800</v>
      </c>
      <c r="G810" s="5">
        <v>43287</v>
      </c>
      <c r="H810" s="4" t="s">
        <v>5384</v>
      </c>
      <c r="I810" s="4" t="s">
        <v>5385</v>
      </c>
      <c r="J810" s="4" t="s">
        <v>5386</v>
      </c>
      <c r="K810" s="8" t="s">
        <v>5387</v>
      </c>
      <c r="L810" s="4" t="s">
        <v>314</v>
      </c>
      <c r="M810" s="4" t="s">
        <v>315</v>
      </c>
      <c r="N810" s="4" t="s">
        <v>39</v>
      </c>
      <c r="O810" s="4" t="s">
        <v>32</v>
      </c>
      <c r="P810" s="4" t="s">
        <v>19856</v>
      </c>
      <c r="Q810" s="4" t="s">
        <v>69</v>
      </c>
      <c r="R810" s="4" t="s">
        <v>58</v>
      </c>
      <c r="S810" s="4" t="s">
        <v>36</v>
      </c>
      <c r="T810" s="5">
        <v>43297</v>
      </c>
      <c r="U810" s="4" t="s">
        <v>314</v>
      </c>
      <c r="V810" s="4" t="s">
        <v>315</v>
      </c>
      <c r="W810" s="4" t="s">
        <v>39</v>
      </c>
    </row>
    <row r="811" spans="1:23" s="4" customFormat="1" ht="13.2" customHeight="1" x14ac:dyDescent="0.4">
      <c r="A811" s="4" t="s">
        <v>5414</v>
      </c>
      <c r="B811" s="4" t="s">
        <v>5415</v>
      </c>
      <c r="C811" s="4" t="s">
        <v>5416</v>
      </c>
      <c r="D811" s="4" t="s">
        <v>26</v>
      </c>
      <c r="E811" s="4">
        <v>120000</v>
      </c>
      <c r="F811" s="4">
        <v>138000</v>
      </c>
      <c r="G811" s="5">
        <v>43287</v>
      </c>
      <c r="H811" s="4" t="s">
        <v>5417</v>
      </c>
      <c r="I811" s="4" t="s">
        <v>5418</v>
      </c>
      <c r="J811" s="4">
        <v>1070582</v>
      </c>
      <c r="K811" s="8" t="s">
        <v>5419</v>
      </c>
      <c r="L811" s="4" t="s">
        <v>97</v>
      </c>
      <c r="M811" s="4" t="s">
        <v>98</v>
      </c>
      <c r="N811" s="4" t="s">
        <v>39</v>
      </c>
      <c r="O811" s="4" t="s">
        <v>32</v>
      </c>
      <c r="P811" s="4" t="s">
        <v>19856</v>
      </c>
      <c r="Q811" s="4" t="s">
        <v>323</v>
      </c>
      <c r="R811" s="4" t="s">
        <v>58</v>
      </c>
      <c r="S811" s="4" t="s">
        <v>36</v>
      </c>
      <c r="T811" s="5">
        <v>43389</v>
      </c>
      <c r="U811" s="4" t="s">
        <v>97</v>
      </c>
      <c r="V811" s="4" t="s">
        <v>98</v>
      </c>
      <c r="W811" s="4" t="s">
        <v>39</v>
      </c>
    </row>
    <row r="812" spans="1:23" s="4" customFormat="1" ht="13.2" customHeight="1" x14ac:dyDescent="0.4">
      <c r="A812" s="4" t="s">
        <v>5428</v>
      </c>
      <c r="B812" s="4" t="s">
        <v>5429</v>
      </c>
      <c r="C812" s="4" t="s">
        <v>5430</v>
      </c>
      <c r="D812" s="4" t="s">
        <v>26</v>
      </c>
      <c r="E812" s="4">
        <v>60760</v>
      </c>
      <c r="F812" s="4">
        <v>92500</v>
      </c>
      <c r="G812" s="5">
        <v>43287</v>
      </c>
      <c r="H812" s="4" t="s">
        <v>5431</v>
      </c>
      <c r="I812" s="4" t="s">
        <v>5432</v>
      </c>
      <c r="J812" s="4" t="s">
        <v>5433</v>
      </c>
      <c r="K812" s="8" t="s">
        <v>5434</v>
      </c>
      <c r="L812" s="4" t="s">
        <v>5435</v>
      </c>
      <c r="M812" s="4" t="s">
        <v>31</v>
      </c>
      <c r="N812" s="4" t="s">
        <v>31</v>
      </c>
      <c r="O812" s="4" t="s">
        <v>32</v>
      </c>
      <c r="P812" s="4" t="s">
        <v>19856</v>
      </c>
      <c r="Q812" s="4" t="s">
        <v>323</v>
      </c>
      <c r="R812" s="4" t="s">
        <v>58</v>
      </c>
      <c r="S812" s="4" t="s">
        <v>36</v>
      </c>
      <c r="T812" s="5">
        <v>43360</v>
      </c>
      <c r="U812" s="4" t="s">
        <v>476</v>
      </c>
      <c r="V812" s="4" t="s">
        <v>477</v>
      </c>
      <c r="W812" s="4" t="s">
        <v>39</v>
      </c>
    </row>
    <row r="813" spans="1:23" s="4" customFormat="1" ht="13.2" customHeight="1" x14ac:dyDescent="0.4">
      <c r="A813" s="4" t="s">
        <v>5436</v>
      </c>
      <c r="B813" s="4" t="s">
        <v>5437</v>
      </c>
      <c r="C813" s="4" t="s">
        <v>5438</v>
      </c>
      <c r="D813" s="4" t="s">
        <v>26</v>
      </c>
      <c r="E813" s="4">
        <v>100000</v>
      </c>
      <c r="F813" s="4">
        <v>100000</v>
      </c>
      <c r="G813" s="5">
        <v>43287</v>
      </c>
      <c r="H813" s="4" t="s">
        <v>5439</v>
      </c>
      <c r="I813" s="4" t="s">
        <v>5440</v>
      </c>
      <c r="J813" s="4" t="s">
        <v>5441</v>
      </c>
      <c r="K813" s="8" t="s">
        <v>5442</v>
      </c>
      <c r="L813" s="4" t="s">
        <v>228</v>
      </c>
      <c r="M813" s="4" t="s">
        <v>229</v>
      </c>
      <c r="N813" s="4" t="s">
        <v>39</v>
      </c>
      <c r="O813" s="4" t="s">
        <v>32</v>
      </c>
      <c r="P813" s="4" t="s">
        <v>19856</v>
      </c>
      <c r="Q813" s="4" t="s">
        <v>69</v>
      </c>
      <c r="R813" s="4" t="s">
        <v>58</v>
      </c>
      <c r="S813" s="4" t="s">
        <v>36</v>
      </c>
      <c r="T813" s="5">
        <v>43297</v>
      </c>
      <c r="U813" s="4" t="s">
        <v>228</v>
      </c>
      <c r="V813" s="4" t="s">
        <v>229</v>
      </c>
      <c r="W813" s="4" t="s">
        <v>39</v>
      </c>
    </row>
    <row r="814" spans="1:23" s="4" customFormat="1" ht="13.2" customHeight="1" x14ac:dyDescent="0.4">
      <c r="A814" s="4" t="s">
        <v>5443</v>
      </c>
      <c r="B814" s="4" t="s">
        <v>5444</v>
      </c>
      <c r="C814" s="4" t="s">
        <v>5445</v>
      </c>
      <c r="D814" s="4" t="s">
        <v>26</v>
      </c>
      <c r="E814" s="4">
        <v>115000</v>
      </c>
      <c r="F814" s="4">
        <v>115000</v>
      </c>
      <c r="G814" s="5">
        <v>43287</v>
      </c>
      <c r="H814" s="4" t="s">
        <v>5446</v>
      </c>
      <c r="I814" s="4" t="s">
        <v>5447</v>
      </c>
      <c r="J814" s="4" t="s">
        <v>5448</v>
      </c>
      <c r="K814" s="8" t="s">
        <v>5449</v>
      </c>
      <c r="L814" s="4" t="s">
        <v>54</v>
      </c>
      <c r="M814" s="4" t="s">
        <v>55</v>
      </c>
      <c r="N814" s="4" t="s">
        <v>56</v>
      </c>
      <c r="O814" s="4" t="s">
        <v>32</v>
      </c>
      <c r="P814" s="4" t="s">
        <v>19856</v>
      </c>
      <c r="Q814" s="4" t="s">
        <v>79</v>
      </c>
      <c r="R814" s="4" t="s">
        <v>58</v>
      </c>
      <c r="S814" s="4" t="s">
        <v>36</v>
      </c>
      <c r="T814" s="5">
        <v>43297</v>
      </c>
      <c r="U814" s="4" t="s">
        <v>59</v>
      </c>
      <c r="V814" s="4" t="s">
        <v>60</v>
      </c>
      <c r="W814" s="4" t="s">
        <v>39</v>
      </c>
    </row>
    <row r="815" spans="1:23" s="4" customFormat="1" ht="13.2" customHeight="1" x14ac:dyDescent="0.4">
      <c r="A815" s="4" t="s">
        <v>5460</v>
      </c>
      <c r="B815" s="4" t="s">
        <v>1577</v>
      </c>
      <c r="C815" s="4" t="s">
        <v>5461</v>
      </c>
      <c r="D815" s="4" t="s">
        <v>26</v>
      </c>
      <c r="E815" s="4">
        <v>83476</v>
      </c>
      <c r="F815" s="4">
        <v>83400</v>
      </c>
      <c r="G815" s="5">
        <v>43287</v>
      </c>
      <c r="H815" s="4" t="s">
        <v>1579</v>
      </c>
      <c r="I815" s="4" t="s">
        <v>1580</v>
      </c>
      <c r="J815" s="4" t="s">
        <v>1581</v>
      </c>
      <c r="K815" s="8" t="s">
        <v>5462</v>
      </c>
      <c r="L815" s="4" t="s">
        <v>54</v>
      </c>
      <c r="M815" s="4" t="s">
        <v>55</v>
      </c>
      <c r="N815" s="4" t="s">
        <v>56</v>
      </c>
      <c r="O815" s="4" t="s">
        <v>32</v>
      </c>
      <c r="P815" s="4" t="s">
        <v>19856</v>
      </c>
      <c r="Q815" s="4" t="s">
        <v>323</v>
      </c>
      <c r="R815" s="4" t="s">
        <v>58</v>
      </c>
      <c r="S815" s="4" t="s">
        <v>36</v>
      </c>
      <c r="T815" s="5">
        <v>43388</v>
      </c>
      <c r="U815" s="4" t="s">
        <v>183</v>
      </c>
      <c r="V815" s="4" t="s">
        <v>184</v>
      </c>
      <c r="W815" s="4" t="s">
        <v>39</v>
      </c>
    </row>
    <row r="816" spans="1:23" s="4" customFormat="1" ht="13.2" customHeight="1" x14ac:dyDescent="0.4">
      <c r="A816" s="4" t="s">
        <v>5463</v>
      </c>
      <c r="B816" s="4" t="s">
        <v>5464</v>
      </c>
      <c r="C816" s="4" t="s">
        <v>5465</v>
      </c>
      <c r="D816" s="4" t="s">
        <v>26</v>
      </c>
      <c r="E816" s="4">
        <v>91000</v>
      </c>
      <c r="F816" s="4">
        <v>91000</v>
      </c>
      <c r="G816" s="5">
        <v>43287</v>
      </c>
      <c r="H816" s="4" t="s">
        <v>5466</v>
      </c>
      <c r="I816" s="4" t="s">
        <v>5467</v>
      </c>
      <c r="J816" s="4" t="s">
        <v>5468</v>
      </c>
      <c r="K816" s="8" t="s">
        <v>5469</v>
      </c>
      <c r="L816" s="4" t="s">
        <v>5470</v>
      </c>
      <c r="M816" s="4" t="s">
        <v>31</v>
      </c>
      <c r="N816" s="4" t="s">
        <v>31</v>
      </c>
      <c r="O816" s="4" t="s">
        <v>32</v>
      </c>
      <c r="P816" s="4" t="s">
        <v>19856</v>
      </c>
      <c r="Q816" s="4" t="s">
        <v>323</v>
      </c>
      <c r="R816" s="4" t="s">
        <v>58</v>
      </c>
      <c r="S816" s="4" t="s">
        <v>36</v>
      </c>
      <c r="T816" s="5">
        <v>43388</v>
      </c>
      <c r="U816" s="4" t="s">
        <v>37</v>
      </c>
      <c r="V816" s="4" t="s">
        <v>38</v>
      </c>
      <c r="W816" s="4" t="s">
        <v>39</v>
      </c>
    </row>
    <row r="817" spans="1:23" s="4" customFormat="1" ht="13.2" customHeight="1" x14ac:dyDescent="0.4">
      <c r="A817" s="4" t="s">
        <v>5471</v>
      </c>
      <c r="B817" s="4" t="s">
        <v>871</v>
      </c>
      <c r="C817" s="4" t="s">
        <v>5472</v>
      </c>
      <c r="D817" s="4" t="s">
        <v>26</v>
      </c>
      <c r="E817" s="4">
        <v>100000</v>
      </c>
      <c r="F817" s="4">
        <v>100000</v>
      </c>
      <c r="G817" s="5">
        <v>43287</v>
      </c>
      <c r="H817" s="4" t="s">
        <v>873</v>
      </c>
      <c r="I817" s="4" t="s">
        <v>874</v>
      </c>
      <c r="J817" s="4" t="s">
        <v>875</v>
      </c>
      <c r="K817" s="8" t="s">
        <v>5473</v>
      </c>
      <c r="L817" s="4" t="s">
        <v>5474</v>
      </c>
      <c r="M817" s="4" t="s">
        <v>31</v>
      </c>
      <c r="N817" s="4" t="s">
        <v>31</v>
      </c>
      <c r="O817" s="4" t="s">
        <v>32</v>
      </c>
      <c r="P817" s="4" t="s">
        <v>19856</v>
      </c>
      <c r="Q817" s="4" t="s">
        <v>69</v>
      </c>
      <c r="R817" s="4" t="s">
        <v>58</v>
      </c>
      <c r="S817" s="4" t="s">
        <v>36</v>
      </c>
      <c r="T817" s="5">
        <v>43388</v>
      </c>
      <c r="U817" s="4" t="s">
        <v>476</v>
      </c>
      <c r="V817" s="4" t="s">
        <v>477</v>
      </c>
      <c r="W817" s="4" t="s">
        <v>39</v>
      </c>
    </row>
    <row r="818" spans="1:23" s="4" customFormat="1" ht="13.2" customHeight="1" x14ac:dyDescent="0.4">
      <c r="A818" s="4" t="s">
        <v>5475</v>
      </c>
      <c r="B818" s="4" t="s">
        <v>5476</v>
      </c>
      <c r="C818" s="4" t="s">
        <v>5477</v>
      </c>
      <c r="D818" s="4" t="s">
        <v>26</v>
      </c>
      <c r="E818" s="4">
        <v>190511</v>
      </c>
      <c r="F818" s="4">
        <v>146000</v>
      </c>
      <c r="G818" s="5">
        <v>43287</v>
      </c>
      <c r="H818" s="4" t="s">
        <v>5478</v>
      </c>
      <c r="I818" s="4" t="s">
        <v>5479</v>
      </c>
      <c r="J818" s="4" t="s">
        <v>5480</v>
      </c>
      <c r="K818" s="8" t="s">
        <v>5481</v>
      </c>
      <c r="L818" s="4" t="s">
        <v>183</v>
      </c>
      <c r="M818" s="4" t="s">
        <v>184</v>
      </c>
      <c r="N818" s="4" t="s">
        <v>39</v>
      </c>
      <c r="O818" s="4" t="s">
        <v>32</v>
      </c>
      <c r="P818" s="4" t="s">
        <v>19856</v>
      </c>
      <c r="Q818" s="4" t="s">
        <v>121</v>
      </c>
      <c r="R818" s="4" t="s">
        <v>58</v>
      </c>
      <c r="S818" s="4" t="s">
        <v>36</v>
      </c>
      <c r="T818" s="5">
        <v>43381</v>
      </c>
      <c r="U818" s="4" t="s">
        <v>183</v>
      </c>
      <c r="V818" s="4" t="s">
        <v>184</v>
      </c>
      <c r="W818" s="4" t="s">
        <v>39</v>
      </c>
    </row>
    <row r="819" spans="1:23" s="4" customFormat="1" ht="13.2" customHeight="1" x14ac:dyDescent="0.4">
      <c r="A819" s="4" t="s">
        <v>5482</v>
      </c>
      <c r="B819" s="4" t="s">
        <v>5483</v>
      </c>
      <c r="C819" s="4" t="s">
        <v>5484</v>
      </c>
      <c r="D819" s="4" t="s">
        <v>26</v>
      </c>
      <c r="E819" s="4">
        <v>97990</v>
      </c>
      <c r="F819" s="4">
        <v>101000</v>
      </c>
      <c r="G819" s="5">
        <v>43287</v>
      </c>
      <c r="H819" s="4" t="s">
        <v>5485</v>
      </c>
      <c r="I819" s="4" t="s">
        <v>5486</v>
      </c>
      <c r="J819" s="4" t="s">
        <v>5487</v>
      </c>
      <c r="K819" s="8" t="s">
        <v>5488</v>
      </c>
      <c r="L819" s="4" t="s">
        <v>88</v>
      </c>
      <c r="M819" s="4" t="s">
        <v>89</v>
      </c>
      <c r="N819" s="4" t="s">
        <v>39</v>
      </c>
      <c r="O819" s="4" t="s">
        <v>32</v>
      </c>
      <c r="P819" s="4" t="s">
        <v>19856</v>
      </c>
      <c r="Q819" s="4" t="s">
        <v>69</v>
      </c>
      <c r="R819" s="4" t="s">
        <v>58</v>
      </c>
      <c r="S819" s="4" t="s">
        <v>36</v>
      </c>
      <c r="T819" s="5">
        <v>43381</v>
      </c>
      <c r="U819" s="4" t="s">
        <v>88</v>
      </c>
      <c r="V819" s="4" t="s">
        <v>89</v>
      </c>
      <c r="W819" s="4" t="s">
        <v>39</v>
      </c>
    </row>
    <row r="820" spans="1:23" s="4" customFormat="1" ht="13.2" customHeight="1" x14ac:dyDescent="0.4">
      <c r="A820" s="4" t="s">
        <v>5495</v>
      </c>
      <c r="B820" s="4" t="s">
        <v>1796</v>
      </c>
      <c r="C820" s="4" t="s">
        <v>5496</v>
      </c>
      <c r="D820" s="4" t="s">
        <v>26</v>
      </c>
      <c r="E820" s="4">
        <v>106100</v>
      </c>
      <c r="F820" s="4">
        <v>106000</v>
      </c>
      <c r="G820" s="5">
        <v>43287</v>
      </c>
      <c r="H820" s="4" t="s">
        <v>1798</v>
      </c>
      <c r="I820" s="4" t="s">
        <v>1799</v>
      </c>
      <c r="J820" s="4" t="s">
        <v>1800</v>
      </c>
      <c r="K820" s="8" t="s">
        <v>1801</v>
      </c>
      <c r="L820" s="4" t="s">
        <v>54</v>
      </c>
      <c r="M820" s="4" t="s">
        <v>55</v>
      </c>
      <c r="N820" s="4" t="s">
        <v>56</v>
      </c>
      <c r="O820" s="4" t="s">
        <v>32</v>
      </c>
      <c r="P820" s="4" t="s">
        <v>19856</v>
      </c>
      <c r="Q820" s="4" t="s">
        <v>106</v>
      </c>
      <c r="R820" s="4" t="s">
        <v>58</v>
      </c>
      <c r="S820" s="4" t="s">
        <v>36</v>
      </c>
      <c r="T820" s="5">
        <v>43327</v>
      </c>
      <c r="U820" s="4" t="s">
        <v>340</v>
      </c>
      <c r="V820" s="4" t="s">
        <v>341</v>
      </c>
      <c r="W820" s="4" t="s">
        <v>39</v>
      </c>
    </row>
    <row r="821" spans="1:23" s="4" customFormat="1" ht="13.2" customHeight="1" x14ac:dyDescent="0.4">
      <c r="A821" s="4" t="s">
        <v>5497</v>
      </c>
      <c r="B821" s="4" t="s">
        <v>5498</v>
      </c>
      <c r="C821" s="4" t="s">
        <v>5499</v>
      </c>
      <c r="D821" s="4" t="s">
        <v>26</v>
      </c>
      <c r="E821" s="4">
        <v>124766</v>
      </c>
      <c r="F821" s="4">
        <v>134800</v>
      </c>
      <c r="G821" s="5">
        <v>43287</v>
      </c>
      <c r="H821" s="4" t="s">
        <v>5500</v>
      </c>
      <c r="I821" s="4" t="s">
        <v>5501</v>
      </c>
      <c r="J821" s="4" t="s">
        <v>5502</v>
      </c>
      <c r="K821" s="8" t="s">
        <v>5503</v>
      </c>
      <c r="L821" s="4" t="s">
        <v>357</v>
      </c>
      <c r="M821" s="4" t="s">
        <v>358</v>
      </c>
      <c r="N821" s="4" t="s">
        <v>39</v>
      </c>
      <c r="O821" s="4" t="s">
        <v>32</v>
      </c>
      <c r="P821" s="4" t="s">
        <v>19856</v>
      </c>
      <c r="Q821" s="4" t="s">
        <v>106</v>
      </c>
      <c r="R821" s="4" t="s">
        <v>58</v>
      </c>
      <c r="S821" s="4" t="s">
        <v>36</v>
      </c>
      <c r="T821" s="5">
        <v>43297</v>
      </c>
      <c r="U821" s="4" t="s">
        <v>357</v>
      </c>
      <c r="V821" s="4" t="s">
        <v>358</v>
      </c>
      <c r="W821" s="4" t="s">
        <v>39</v>
      </c>
    </row>
    <row r="822" spans="1:23" s="4" customFormat="1" ht="13.2" customHeight="1" x14ac:dyDescent="0.4">
      <c r="A822" s="4" t="s">
        <v>5504</v>
      </c>
      <c r="B822" s="4" t="s">
        <v>5505</v>
      </c>
      <c r="C822" s="4" t="s">
        <v>5506</v>
      </c>
      <c r="D822" s="4" t="s">
        <v>26</v>
      </c>
      <c r="E822" s="4">
        <v>132614</v>
      </c>
      <c r="F822" s="4">
        <v>141850</v>
      </c>
      <c r="G822" s="5">
        <v>43287</v>
      </c>
      <c r="H822" s="4" t="s">
        <v>5507</v>
      </c>
      <c r="I822" s="4" t="s">
        <v>5508</v>
      </c>
      <c r="J822" s="4" t="s">
        <v>5509</v>
      </c>
      <c r="K822" s="8" t="s">
        <v>5510</v>
      </c>
      <c r="L822" s="4" t="s">
        <v>5511</v>
      </c>
      <c r="M822" s="4" t="s">
        <v>31</v>
      </c>
      <c r="N822" s="4" t="s">
        <v>31</v>
      </c>
      <c r="O822" s="4" t="s">
        <v>32</v>
      </c>
      <c r="P822" s="4" t="s">
        <v>19856</v>
      </c>
      <c r="Q822" s="4" t="s">
        <v>146</v>
      </c>
      <c r="R822" s="4" t="s">
        <v>58</v>
      </c>
      <c r="S822" s="4" t="s">
        <v>36</v>
      </c>
      <c r="T822" s="5">
        <v>43388</v>
      </c>
      <c r="U822" s="4" t="s">
        <v>1023</v>
      </c>
      <c r="V822" s="4" t="s">
        <v>1024</v>
      </c>
      <c r="W822" s="4" t="s">
        <v>39</v>
      </c>
    </row>
    <row r="823" spans="1:23" s="4" customFormat="1" ht="13.2" customHeight="1" x14ac:dyDescent="0.4">
      <c r="A823" s="4" t="s">
        <v>5512</v>
      </c>
      <c r="B823" s="4" t="s">
        <v>5513</v>
      </c>
      <c r="C823" s="4" t="s">
        <v>5514</v>
      </c>
      <c r="D823" s="4" t="s">
        <v>26</v>
      </c>
      <c r="E823" s="4">
        <v>131834</v>
      </c>
      <c r="F823" s="4">
        <v>130000</v>
      </c>
      <c r="G823" s="5">
        <v>43287</v>
      </c>
      <c r="H823" s="4" t="s">
        <v>5515</v>
      </c>
      <c r="I823" s="4" t="s">
        <v>5516</v>
      </c>
      <c r="J823" s="4" t="s">
        <v>5517</v>
      </c>
      <c r="K823" s="8" t="s">
        <v>5518</v>
      </c>
      <c r="L823" s="4" t="s">
        <v>54</v>
      </c>
      <c r="M823" s="4" t="s">
        <v>55</v>
      </c>
      <c r="N823" s="4" t="s">
        <v>56</v>
      </c>
      <c r="O823" s="4" t="s">
        <v>32</v>
      </c>
      <c r="P823" s="4" t="s">
        <v>19856</v>
      </c>
      <c r="Q823" s="4" t="s">
        <v>121</v>
      </c>
      <c r="R823" s="4" t="s">
        <v>58</v>
      </c>
      <c r="S823" s="4" t="s">
        <v>36</v>
      </c>
      <c r="T823" s="5">
        <v>43383</v>
      </c>
      <c r="U823" s="4" t="s">
        <v>129</v>
      </c>
      <c r="V823" s="4" t="s">
        <v>130</v>
      </c>
      <c r="W823" s="4" t="s">
        <v>39</v>
      </c>
    </row>
    <row r="824" spans="1:23" s="4" customFormat="1" ht="13.2" customHeight="1" x14ac:dyDescent="0.4">
      <c r="A824" s="4" t="s">
        <v>5519</v>
      </c>
      <c r="B824" s="4" t="s">
        <v>5520</v>
      </c>
      <c r="C824" s="4" t="s">
        <v>5521</v>
      </c>
      <c r="D824" s="4" t="s">
        <v>26</v>
      </c>
      <c r="E824" s="4">
        <v>60000</v>
      </c>
      <c r="F824" s="4">
        <v>60000</v>
      </c>
      <c r="G824" s="5">
        <v>43287</v>
      </c>
      <c r="H824" s="4" t="s">
        <v>5522</v>
      </c>
      <c r="I824" s="4" t="s">
        <v>5523</v>
      </c>
      <c r="J824" s="4" t="s">
        <v>5524</v>
      </c>
      <c r="K824" s="8" t="s">
        <v>5525</v>
      </c>
      <c r="L824" s="4" t="s">
        <v>54</v>
      </c>
      <c r="M824" s="4" t="s">
        <v>55</v>
      </c>
      <c r="N824" s="4" t="s">
        <v>56</v>
      </c>
      <c r="O824" s="4" t="s">
        <v>32</v>
      </c>
      <c r="P824" s="4" t="s">
        <v>19856</v>
      </c>
      <c r="Q824" s="4" t="s">
        <v>57</v>
      </c>
      <c r="R824" s="4" t="s">
        <v>58</v>
      </c>
      <c r="S824" s="4" t="s">
        <v>36</v>
      </c>
      <c r="T824" s="5">
        <v>43350</v>
      </c>
      <c r="U824" s="4" t="s">
        <v>88</v>
      </c>
      <c r="V824" s="4" t="s">
        <v>89</v>
      </c>
      <c r="W824" s="4" t="s">
        <v>39</v>
      </c>
    </row>
    <row r="825" spans="1:23" s="4" customFormat="1" ht="13.2" customHeight="1" x14ac:dyDescent="0.4">
      <c r="A825" s="4" t="s">
        <v>5526</v>
      </c>
      <c r="B825" s="4" t="s">
        <v>5527</v>
      </c>
      <c r="C825" s="4" t="s">
        <v>5528</v>
      </c>
      <c r="D825" s="4" t="s">
        <v>26</v>
      </c>
      <c r="E825" s="4">
        <v>139601</v>
      </c>
      <c r="F825" s="4">
        <v>45600</v>
      </c>
      <c r="G825" s="5">
        <v>43287</v>
      </c>
      <c r="H825" s="4" t="s">
        <v>5529</v>
      </c>
      <c r="I825" s="4" t="s">
        <v>5530</v>
      </c>
      <c r="J825" s="4" t="s">
        <v>5531</v>
      </c>
      <c r="K825" s="8" t="s">
        <v>5532</v>
      </c>
      <c r="L825" s="4" t="s">
        <v>54</v>
      </c>
      <c r="M825" s="4" t="s">
        <v>55</v>
      </c>
      <c r="N825" s="4" t="s">
        <v>56</v>
      </c>
      <c r="O825" s="4" t="s">
        <v>32</v>
      </c>
      <c r="P825" s="4" t="s">
        <v>19856</v>
      </c>
      <c r="Q825" s="4" t="s">
        <v>339</v>
      </c>
      <c r="R825" s="4" t="s">
        <v>58</v>
      </c>
      <c r="S825" s="4" t="s">
        <v>36</v>
      </c>
      <c r="T825" s="5">
        <v>43389</v>
      </c>
      <c r="U825" s="4" t="s">
        <v>97</v>
      </c>
      <c r="V825" s="4" t="s">
        <v>98</v>
      </c>
      <c r="W825" s="4" t="s">
        <v>39</v>
      </c>
    </row>
    <row r="826" spans="1:23" s="4" customFormat="1" ht="13.2" customHeight="1" x14ac:dyDescent="0.4">
      <c r="A826" s="4" t="s">
        <v>5541</v>
      </c>
      <c r="B826" s="4" t="s">
        <v>5542</v>
      </c>
      <c r="C826" s="4" t="s">
        <v>5543</v>
      </c>
      <c r="D826" s="4" t="s">
        <v>26</v>
      </c>
      <c r="E826" s="4">
        <v>120203</v>
      </c>
      <c r="F826" s="4">
        <v>120200</v>
      </c>
      <c r="G826" s="5">
        <v>43287</v>
      </c>
      <c r="H826" s="4" t="s">
        <v>5544</v>
      </c>
      <c r="I826" s="4" t="s">
        <v>5545</v>
      </c>
      <c r="J826" s="4" t="s">
        <v>5546</v>
      </c>
      <c r="K826" s="8" t="s">
        <v>5547</v>
      </c>
      <c r="L826" s="4" t="s">
        <v>5548</v>
      </c>
      <c r="M826" s="4" t="s">
        <v>31</v>
      </c>
      <c r="N826" s="4" t="s">
        <v>31</v>
      </c>
      <c r="O826" s="4" t="s">
        <v>32</v>
      </c>
      <c r="P826" s="4" t="s">
        <v>19856</v>
      </c>
      <c r="Q826" s="4" t="s">
        <v>339</v>
      </c>
      <c r="R826" s="4" t="s">
        <v>58</v>
      </c>
      <c r="S826" s="4" t="s">
        <v>36</v>
      </c>
      <c r="T826" s="5">
        <v>43360</v>
      </c>
      <c r="U826" s="4" t="s">
        <v>183</v>
      </c>
      <c r="V826" s="4" t="s">
        <v>184</v>
      </c>
      <c r="W826" s="4" t="s">
        <v>39</v>
      </c>
    </row>
    <row r="827" spans="1:23" s="4" customFormat="1" ht="13.2" customHeight="1" x14ac:dyDescent="0.4">
      <c r="A827" s="4" t="s">
        <v>5566</v>
      </c>
      <c r="B827" s="4" t="s">
        <v>5567</v>
      </c>
      <c r="C827" s="4" t="s">
        <v>5568</v>
      </c>
      <c r="D827" s="4" t="s">
        <v>26</v>
      </c>
      <c r="E827" s="4">
        <v>177924</v>
      </c>
      <c r="F827" s="4">
        <v>178000</v>
      </c>
      <c r="G827" s="5">
        <v>43287</v>
      </c>
      <c r="H827" s="4" t="s">
        <v>5569</v>
      </c>
      <c r="I827" s="4" t="s">
        <v>5570</v>
      </c>
      <c r="J827" s="4" t="s">
        <v>5571</v>
      </c>
      <c r="K827" s="8" t="s">
        <v>5572</v>
      </c>
      <c r="L827" s="4" t="s">
        <v>1023</v>
      </c>
      <c r="M827" s="4" t="s">
        <v>1024</v>
      </c>
      <c r="N827" s="4" t="s">
        <v>39</v>
      </c>
      <c r="O827" s="4" t="s">
        <v>32</v>
      </c>
      <c r="P827" s="4" t="s">
        <v>19856</v>
      </c>
      <c r="Q827" s="4" t="s">
        <v>57</v>
      </c>
      <c r="R827" s="4" t="s">
        <v>58</v>
      </c>
      <c r="S827" s="4" t="s">
        <v>36</v>
      </c>
      <c r="T827" s="5">
        <v>43297</v>
      </c>
      <c r="U827" s="4" t="s">
        <v>1023</v>
      </c>
      <c r="V827" s="4" t="s">
        <v>1024</v>
      </c>
      <c r="W827" s="4" t="s">
        <v>39</v>
      </c>
    </row>
    <row r="828" spans="1:23" s="4" customFormat="1" ht="13.2" customHeight="1" x14ac:dyDescent="0.4">
      <c r="A828" s="4" t="s">
        <v>5588</v>
      </c>
      <c r="B828" s="4" t="s">
        <v>5589</v>
      </c>
      <c r="C828" s="4" t="s">
        <v>5590</v>
      </c>
      <c r="D828" s="4" t="s">
        <v>26</v>
      </c>
      <c r="E828" s="4">
        <v>180000</v>
      </c>
      <c r="F828" s="4">
        <v>150000</v>
      </c>
      <c r="G828" s="5">
        <v>43287</v>
      </c>
      <c r="H828" s="4" t="s">
        <v>5591</v>
      </c>
      <c r="I828" s="4" t="s">
        <v>5592</v>
      </c>
      <c r="J828" s="4" t="s">
        <v>5593</v>
      </c>
      <c r="K828" s="8" t="s">
        <v>5594</v>
      </c>
      <c r="L828" s="4" t="s">
        <v>54</v>
      </c>
      <c r="M828" s="4" t="s">
        <v>55</v>
      </c>
      <c r="N828" s="4" t="s">
        <v>56</v>
      </c>
      <c r="O828" s="4" t="s">
        <v>32</v>
      </c>
      <c r="P828" s="4" t="s">
        <v>19856</v>
      </c>
      <c r="Q828" s="4" t="s">
        <v>106</v>
      </c>
      <c r="R828" s="4" t="s">
        <v>58</v>
      </c>
      <c r="S828" s="4" t="s">
        <v>36</v>
      </c>
      <c r="T828" s="5">
        <v>43381</v>
      </c>
      <c r="U828" s="4" t="s">
        <v>156</v>
      </c>
      <c r="V828" s="4" t="s">
        <v>157</v>
      </c>
      <c r="W828" s="4" t="s">
        <v>39</v>
      </c>
    </row>
    <row r="829" spans="1:23" s="4" customFormat="1" ht="13.2" customHeight="1" x14ac:dyDescent="0.4">
      <c r="A829" s="4" t="s">
        <v>5615</v>
      </c>
      <c r="B829" s="4" t="s">
        <v>5616</v>
      </c>
      <c r="C829" s="4" t="s">
        <v>5617</v>
      </c>
      <c r="D829" s="4" t="s">
        <v>26</v>
      </c>
      <c r="E829" s="4">
        <v>146389</v>
      </c>
      <c r="F829" s="4">
        <v>146500</v>
      </c>
      <c r="G829" s="5">
        <v>43287</v>
      </c>
      <c r="H829" s="4" t="s">
        <v>5618</v>
      </c>
      <c r="I829" s="4" t="s">
        <v>5619</v>
      </c>
      <c r="J829" s="4" t="s">
        <v>5620</v>
      </c>
      <c r="K829" s="8" t="s">
        <v>5621</v>
      </c>
      <c r="L829" s="4" t="s">
        <v>2640</v>
      </c>
      <c r="M829" s="4" t="s">
        <v>31</v>
      </c>
      <c r="N829" s="4" t="s">
        <v>31</v>
      </c>
      <c r="O829" s="4" t="s">
        <v>32</v>
      </c>
      <c r="P829" s="4" t="s">
        <v>19856</v>
      </c>
      <c r="Q829" s="4" t="s">
        <v>121</v>
      </c>
      <c r="R829" s="4" t="s">
        <v>58</v>
      </c>
      <c r="S829" s="4" t="s">
        <v>36</v>
      </c>
      <c r="T829" s="5">
        <v>43297</v>
      </c>
      <c r="U829" s="4" t="s">
        <v>156</v>
      </c>
      <c r="V829" s="4" t="s">
        <v>157</v>
      </c>
      <c r="W829" s="4" t="s">
        <v>39</v>
      </c>
    </row>
    <row r="830" spans="1:23" s="4" customFormat="1" ht="13.2" customHeight="1" x14ac:dyDescent="0.4">
      <c r="A830" s="4" t="s">
        <v>5638</v>
      </c>
      <c r="B830" s="4" t="s">
        <v>1655</v>
      </c>
      <c r="C830" s="4" t="s">
        <v>5639</v>
      </c>
      <c r="D830" s="4" t="s">
        <v>26</v>
      </c>
      <c r="E830" s="4">
        <v>111002</v>
      </c>
      <c r="F830" s="4">
        <v>111000</v>
      </c>
      <c r="G830" s="5">
        <v>43287</v>
      </c>
      <c r="H830" s="4" t="s">
        <v>1657</v>
      </c>
      <c r="I830" s="4" t="s">
        <v>1658</v>
      </c>
      <c r="J830" s="4" t="s">
        <v>1659</v>
      </c>
      <c r="K830" s="8" t="s">
        <v>1660</v>
      </c>
      <c r="L830" s="4" t="s">
        <v>54</v>
      </c>
      <c r="M830" s="4" t="s">
        <v>55</v>
      </c>
      <c r="N830" s="4" t="s">
        <v>56</v>
      </c>
      <c r="O830" s="4" t="s">
        <v>32</v>
      </c>
      <c r="P830" s="4" t="s">
        <v>19856</v>
      </c>
      <c r="Q830" s="4" t="s">
        <v>106</v>
      </c>
      <c r="R830" s="4" t="s">
        <v>58</v>
      </c>
      <c r="S830" s="4" t="s">
        <v>36</v>
      </c>
      <c r="T830" s="5">
        <v>43294</v>
      </c>
      <c r="U830" s="4" t="s">
        <v>37</v>
      </c>
      <c r="V830" s="4" t="s">
        <v>38</v>
      </c>
      <c r="W830" s="4" t="s">
        <v>39</v>
      </c>
    </row>
    <row r="831" spans="1:23" s="4" customFormat="1" ht="13.2" customHeight="1" x14ac:dyDescent="0.4">
      <c r="A831" s="4" t="s">
        <v>5896</v>
      </c>
      <c r="B831" s="4" t="s">
        <v>294</v>
      </c>
      <c r="C831" s="4" t="s">
        <v>5897</v>
      </c>
      <c r="D831" s="4" t="s">
        <v>26</v>
      </c>
      <c r="E831" s="4">
        <v>233300</v>
      </c>
      <c r="F831" s="4">
        <v>233300</v>
      </c>
      <c r="G831" s="5">
        <v>43287</v>
      </c>
      <c r="H831" s="4" t="s">
        <v>296</v>
      </c>
      <c r="I831" s="4" t="s">
        <v>297</v>
      </c>
      <c r="J831" s="4" t="s">
        <v>298</v>
      </c>
      <c r="K831" s="8" t="s">
        <v>299</v>
      </c>
      <c r="L831" s="4" t="s">
        <v>54</v>
      </c>
      <c r="M831" s="4" t="s">
        <v>55</v>
      </c>
      <c r="N831" s="4" t="s">
        <v>56</v>
      </c>
      <c r="O831" s="4" t="s">
        <v>32</v>
      </c>
      <c r="P831" s="4" t="s">
        <v>19856</v>
      </c>
      <c r="Q831" s="4" t="s">
        <v>237</v>
      </c>
      <c r="R831" s="4" t="s">
        <v>58</v>
      </c>
      <c r="S831" s="4" t="s">
        <v>36</v>
      </c>
      <c r="T831" s="5">
        <v>43389</v>
      </c>
      <c r="U831" s="4" t="s">
        <v>37</v>
      </c>
      <c r="V831" s="4" t="s">
        <v>38</v>
      </c>
      <c r="W831" s="4" t="s">
        <v>39</v>
      </c>
    </row>
    <row r="832" spans="1:23" s="4" customFormat="1" ht="13.2" customHeight="1" x14ac:dyDescent="0.4">
      <c r="A832" s="4" t="s">
        <v>5898</v>
      </c>
      <c r="B832" s="4" t="s">
        <v>5899</v>
      </c>
      <c r="C832" s="4" t="s">
        <v>5900</v>
      </c>
      <c r="D832" s="4" t="s">
        <v>26</v>
      </c>
      <c r="E832" s="4">
        <v>6662</v>
      </c>
      <c r="F832" s="4">
        <v>6662</v>
      </c>
      <c r="G832" s="5">
        <v>43342</v>
      </c>
      <c r="H832" s="4" t="s">
        <v>5901</v>
      </c>
      <c r="I832" s="4" t="s">
        <v>5902</v>
      </c>
      <c r="J832" s="4" t="s">
        <v>5903</v>
      </c>
      <c r="K832" s="8" t="s">
        <v>5904</v>
      </c>
      <c r="L832" s="4" t="s">
        <v>5905</v>
      </c>
      <c r="M832" s="4" t="s">
        <v>31</v>
      </c>
      <c r="N832" s="4" t="s">
        <v>31</v>
      </c>
      <c r="O832" s="4" t="s">
        <v>32</v>
      </c>
      <c r="P832" s="4" t="s">
        <v>19856</v>
      </c>
      <c r="Q832" s="4" t="s">
        <v>5906</v>
      </c>
      <c r="R832" s="4" t="s">
        <v>5907</v>
      </c>
      <c r="S832" s="4" t="s">
        <v>36</v>
      </c>
      <c r="T832" s="5">
        <v>43689</v>
      </c>
      <c r="U832" s="4" t="s">
        <v>183</v>
      </c>
      <c r="V832" s="4" t="s">
        <v>184</v>
      </c>
      <c r="W832" s="4" t="s">
        <v>39</v>
      </c>
    </row>
    <row r="833" spans="1:23" s="4" customFormat="1" ht="13.2" customHeight="1" x14ac:dyDescent="0.4">
      <c r="A833" s="4" t="s">
        <v>5929</v>
      </c>
      <c r="B833" s="4" t="s">
        <v>5930</v>
      </c>
      <c r="C833" s="4" t="s">
        <v>5931</v>
      </c>
      <c r="D833" s="4" t="s">
        <v>26</v>
      </c>
      <c r="E833" s="4">
        <v>8000</v>
      </c>
      <c r="F833" s="4">
        <v>8000</v>
      </c>
      <c r="G833" s="5">
        <v>43342</v>
      </c>
      <c r="H833" s="4" t="s">
        <v>5932</v>
      </c>
      <c r="I833" s="4" t="s">
        <v>5933</v>
      </c>
      <c r="J833" s="4" t="s">
        <v>5934</v>
      </c>
      <c r="K833" s="8" t="s">
        <v>5935</v>
      </c>
      <c r="L833" s="4" t="s">
        <v>4887</v>
      </c>
      <c r="M833" s="4" t="s">
        <v>31</v>
      </c>
      <c r="N833" s="4" t="s">
        <v>31</v>
      </c>
      <c r="O833" s="4" t="s">
        <v>32</v>
      </c>
      <c r="P833" s="4" t="s">
        <v>19856</v>
      </c>
      <c r="Q833" s="4" t="s">
        <v>5906</v>
      </c>
      <c r="R833" s="4" t="s">
        <v>5907</v>
      </c>
      <c r="S833" s="4" t="s">
        <v>36</v>
      </c>
      <c r="T833" s="5">
        <v>43689</v>
      </c>
      <c r="U833" s="4" t="s">
        <v>1295</v>
      </c>
      <c r="V833" s="4" t="s">
        <v>1296</v>
      </c>
      <c r="W833" s="4" t="s">
        <v>39</v>
      </c>
    </row>
    <row r="834" spans="1:23" s="4" customFormat="1" ht="13.2" customHeight="1" x14ac:dyDescent="0.4">
      <c r="A834" s="4" t="s">
        <v>6012</v>
      </c>
      <c r="B834" s="4" t="s">
        <v>6013</v>
      </c>
      <c r="C834" s="4" t="s">
        <v>1282</v>
      </c>
      <c r="D834" s="4" t="s">
        <v>26</v>
      </c>
      <c r="E834" s="4">
        <v>5000</v>
      </c>
      <c r="F834" s="4">
        <v>5000</v>
      </c>
      <c r="G834" s="5">
        <v>43348</v>
      </c>
      <c r="H834" s="4" t="s">
        <v>6014</v>
      </c>
      <c r="I834" s="4" t="s">
        <v>6015</v>
      </c>
      <c r="J834" s="4" t="s">
        <v>6016</v>
      </c>
      <c r="K834" s="8" t="s">
        <v>6017</v>
      </c>
      <c r="L834" s="4" t="s">
        <v>415</v>
      </c>
      <c r="M834" s="4" t="s">
        <v>416</v>
      </c>
      <c r="N834" s="4" t="s">
        <v>39</v>
      </c>
      <c r="O834" s="4" t="s">
        <v>32</v>
      </c>
      <c r="P834" s="4" t="s">
        <v>19856</v>
      </c>
      <c r="Q834" s="4" t="s">
        <v>5919</v>
      </c>
      <c r="R834" s="4" t="s">
        <v>5920</v>
      </c>
      <c r="S834" s="4" t="s">
        <v>36</v>
      </c>
      <c r="T834" s="5">
        <v>43609</v>
      </c>
      <c r="U834" s="4" t="s">
        <v>415</v>
      </c>
      <c r="V834" s="4" t="s">
        <v>416</v>
      </c>
      <c r="W834" s="4" t="s">
        <v>39</v>
      </c>
    </row>
    <row r="835" spans="1:23" s="4" customFormat="1" ht="13.2" customHeight="1" x14ac:dyDescent="0.4">
      <c r="A835" s="4" t="s">
        <v>5533</v>
      </c>
      <c r="B835" s="4" t="s">
        <v>5534</v>
      </c>
      <c r="C835" s="4" t="s">
        <v>5535</v>
      </c>
      <c r="D835" s="4" t="s">
        <v>26</v>
      </c>
      <c r="E835" s="4">
        <v>51302</v>
      </c>
      <c r="F835" s="4">
        <v>53700</v>
      </c>
      <c r="G835" s="5">
        <v>43350</v>
      </c>
      <c r="H835" s="4" t="s">
        <v>5536</v>
      </c>
      <c r="I835" s="4" t="s">
        <v>5537</v>
      </c>
      <c r="J835" s="4" t="s">
        <v>5538</v>
      </c>
      <c r="K835" s="8" t="s">
        <v>5539</v>
      </c>
      <c r="L835" s="4" t="s">
        <v>5540</v>
      </c>
      <c r="M835" s="4" t="s">
        <v>31</v>
      </c>
      <c r="N835" s="4" t="s">
        <v>31</v>
      </c>
      <c r="O835" s="4" t="s">
        <v>32</v>
      </c>
      <c r="P835" s="4" t="s">
        <v>19856</v>
      </c>
      <c r="Q835" s="4" t="s">
        <v>69</v>
      </c>
      <c r="R835" s="4" t="s">
        <v>58</v>
      </c>
      <c r="S835" s="4" t="s">
        <v>36</v>
      </c>
      <c r="T835" s="5">
        <v>43350</v>
      </c>
      <c r="U835" s="4" t="s">
        <v>228</v>
      </c>
      <c r="V835" s="4" t="s">
        <v>229</v>
      </c>
      <c r="W835" s="4" t="s">
        <v>39</v>
      </c>
    </row>
    <row r="836" spans="1:23" s="4" customFormat="1" ht="13.2" customHeight="1" x14ac:dyDescent="0.4">
      <c r="A836" s="4" t="s">
        <v>5573</v>
      </c>
      <c r="B836" s="4" t="s">
        <v>5574</v>
      </c>
      <c r="C836" s="4" t="s">
        <v>5575</v>
      </c>
      <c r="D836" s="4" t="s">
        <v>26</v>
      </c>
      <c r="E836" s="4">
        <v>0</v>
      </c>
      <c r="F836" s="4">
        <v>2800</v>
      </c>
      <c r="G836" s="5">
        <v>43350</v>
      </c>
      <c r="H836" s="4" t="s">
        <v>5576</v>
      </c>
      <c r="I836" s="4" t="s">
        <v>5577</v>
      </c>
      <c r="J836" s="4" t="s">
        <v>5578</v>
      </c>
      <c r="K836" s="8" t="s">
        <v>5579</v>
      </c>
      <c r="L836" s="4" t="s">
        <v>5580</v>
      </c>
      <c r="M836" s="4" t="s">
        <v>31</v>
      </c>
      <c r="N836" s="4" t="s">
        <v>31</v>
      </c>
      <c r="O836" s="4" t="s">
        <v>32</v>
      </c>
      <c r="P836" s="4" t="s">
        <v>19856</v>
      </c>
      <c r="Q836" s="4" t="s">
        <v>34</v>
      </c>
      <c r="R836" s="4" t="s">
        <v>35</v>
      </c>
      <c r="S836" s="4" t="s">
        <v>36</v>
      </c>
      <c r="T836" s="5">
        <v>43348</v>
      </c>
      <c r="U836" s="4" t="s">
        <v>183</v>
      </c>
      <c r="V836" s="4" t="s">
        <v>184</v>
      </c>
      <c r="W836" s="4" t="s">
        <v>39</v>
      </c>
    </row>
    <row r="837" spans="1:23" s="4" customFormat="1" ht="13.2" customHeight="1" x14ac:dyDescent="0.4">
      <c r="A837" s="4" t="s">
        <v>5609</v>
      </c>
      <c r="B837" s="4" t="s">
        <v>5610</v>
      </c>
      <c r="C837" s="4" t="s">
        <v>5611</v>
      </c>
      <c r="D837" s="4" t="s">
        <v>26</v>
      </c>
      <c r="E837" s="4">
        <v>106500</v>
      </c>
      <c r="F837" s="4">
        <v>106500</v>
      </c>
      <c r="G837" s="5">
        <v>43350</v>
      </c>
      <c r="H837" s="4" t="s">
        <v>5612</v>
      </c>
      <c r="I837" s="4" t="s">
        <v>5613</v>
      </c>
      <c r="J837" s="4" t="s">
        <v>5614</v>
      </c>
      <c r="K837" s="8"/>
      <c r="L837" s="4" t="s">
        <v>744</v>
      </c>
      <c r="M837" s="4" t="s">
        <v>745</v>
      </c>
      <c r="N837" s="4" t="s">
        <v>39</v>
      </c>
      <c r="O837" s="4" t="s">
        <v>32</v>
      </c>
      <c r="P837" s="4" t="s">
        <v>19856</v>
      </c>
      <c r="Q837" s="4" t="s">
        <v>69</v>
      </c>
      <c r="R837" s="4" t="s">
        <v>58</v>
      </c>
      <c r="S837" s="4" t="s">
        <v>36</v>
      </c>
      <c r="T837" s="5">
        <v>43350</v>
      </c>
      <c r="U837" s="4" t="s">
        <v>744</v>
      </c>
      <c r="V837" s="4" t="s">
        <v>745</v>
      </c>
      <c r="W837" s="4" t="s">
        <v>39</v>
      </c>
    </row>
    <row r="838" spans="1:23" s="4" customFormat="1" ht="13.2" customHeight="1" x14ac:dyDescent="0.4">
      <c r="A838" s="4" t="s">
        <v>5622</v>
      </c>
      <c r="B838" s="4" t="s">
        <v>5623</v>
      </c>
      <c r="C838" s="4" t="s">
        <v>5624</v>
      </c>
      <c r="D838" s="4" t="s">
        <v>26</v>
      </c>
      <c r="E838" s="4">
        <v>105000</v>
      </c>
      <c r="F838" s="4">
        <v>105000</v>
      </c>
      <c r="G838" s="5">
        <v>43350</v>
      </c>
      <c r="H838" s="4" t="s">
        <v>5625</v>
      </c>
      <c r="I838" s="4" t="s">
        <v>5626</v>
      </c>
      <c r="J838" s="4" t="s">
        <v>5627</v>
      </c>
      <c r="K838" s="8" t="s">
        <v>5628</v>
      </c>
      <c r="L838" s="4" t="s">
        <v>54</v>
      </c>
      <c r="M838" s="4" t="s">
        <v>55</v>
      </c>
      <c r="N838" s="4" t="s">
        <v>56</v>
      </c>
      <c r="O838" s="4" t="s">
        <v>32</v>
      </c>
      <c r="P838" s="4" t="s">
        <v>19856</v>
      </c>
      <c r="Q838" s="4" t="s">
        <v>79</v>
      </c>
      <c r="R838" s="4" t="s">
        <v>58</v>
      </c>
      <c r="S838" s="4" t="s">
        <v>36</v>
      </c>
      <c r="T838" s="5">
        <v>43383</v>
      </c>
      <c r="U838" s="4" t="s">
        <v>890</v>
      </c>
      <c r="V838" s="4" t="s">
        <v>891</v>
      </c>
      <c r="W838" s="4" t="s">
        <v>39</v>
      </c>
    </row>
    <row r="839" spans="1:23" s="4" customFormat="1" ht="13.2" customHeight="1" x14ac:dyDescent="0.4">
      <c r="A839" s="4" t="s">
        <v>5629</v>
      </c>
      <c r="B839" s="4" t="s">
        <v>212</v>
      </c>
      <c r="C839" s="4" t="s">
        <v>5630</v>
      </c>
      <c r="D839" s="4" t="s">
        <v>26</v>
      </c>
      <c r="E839" s="4">
        <v>119600</v>
      </c>
      <c r="F839" s="4">
        <v>119600</v>
      </c>
      <c r="G839" s="5">
        <v>43350</v>
      </c>
      <c r="H839" s="4" t="s">
        <v>214</v>
      </c>
      <c r="I839" s="4" t="s">
        <v>215</v>
      </c>
      <c r="J839" s="4" t="s">
        <v>216</v>
      </c>
      <c r="K839" s="8" t="s">
        <v>217</v>
      </c>
      <c r="L839" s="4" t="s">
        <v>219</v>
      </c>
      <c r="M839" s="4" t="s">
        <v>220</v>
      </c>
      <c r="N839" s="4" t="s">
        <v>39</v>
      </c>
      <c r="O839" s="4" t="s">
        <v>32</v>
      </c>
      <c r="P839" s="4" t="s">
        <v>19856</v>
      </c>
      <c r="Q839" s="4" t="s">
        <v>69</v>
      </c>
      <c r="R839" s="4" t="s">
        <v>58</v>
      </c>
      <c r="S839" s="4" t="s">
        <v>36</v>
      </c>
      <c r="T839" s="5">
        <v>43388</v>
      </c>
      <c r="U839" s="4" t="s">
        <v>219</v>
      </c>
      <c r="V839" s="4" t="s">
        <v>220</v>
      </c>
      <c r="W839" s="4" t="s">
        <v>39</v>
      </c>
    </row>
    <row r="840" spans="1:23" s="4" customFormat="1" ht="13.2" customHeight="1" x14ac:dyDescent="0.4">
      <c r="A840" s="4" t="s">
        <v>5647</v>
      </c>
      <c r="B840" s="4" t="s">
        <v>5648</v>
      </c>
      <c r="C840" s="4" t="s">
        <v>5649</v>
      </c>
      <c r="D840" s="4" t="s">
        <v>26</v>
      </c>
      <c r="E840" s="4">
        <v>77923</v>
      </c>
      <c r="F840" s="4">
        <v>78000</v>
      </c>
      <c r="G840" s="5">
        <v>43350</v>
      </c>
      <c r="H840" s="4" t="s">
        <v>5650</v>
      </c>
      <c r="I840" s="4" t="s">
        <v>5651</v>
      </c>
      <c r="J840" s="4" t="s">
        <v>5652</v>
      </c>
      <c r="K840" s="8" t="s">
        <v>5653</v>
      </c>
      <c r="L840" s="4" t="s">
        <v>54</v>
      </c>
      <c r="M840" s="4" t="s">
        <v>55</v>
      </c>
      <c r="N840" s="4" t="s">
        <v>56</v>
      </c>
      <c r="O840" s="4" t="s">
        <v>32</v>
      </c>
      <c r="P840" s="4" t="s">
        <v>19856</v>
      </c>
      <c r="Q840" s="4" t="s">
        <v>121</v>
      </c>
      <c r="R840" s="4" t="s">
        <v>58</v>
      </c>
      <c r="S840" s="4" t="s">
        <v>36</v>
      </c>
      <c r="T840" s="5">
        <v>43350</v>
      </c>
      <c r="U840" s="4" t="s">
        <v>199</v>
      </c>
      <c r="V840" s="4" t="s">
        <v>200</v>
      </c>
      <c r="W840" s="4" t="s">
        <v>39</v>
      </c>
    </row>
    <row r="841" spans="1:23" s="4" customFormat="1" ht="13.2" customHeight="1" x14ac:dyDescent="0.4">
      <c r="A841" s="4" t="s">
        <v>5654</v>
      </c>
      <c r="B841" s="4" t="s">
        <v>5655</v>
      </c>
      <c r="C841" s="4" t="s">
        <v>5656</v>
      </c>
      <c r="D841" s="4" t="s">
        <v>26</v>
      </c>
      <c r="E841" s="4">
        <v>148937</v>
      </c>
      <c r="F841" s="4">
        <v>142940</v>
      </c>
      <c r="G841" s="5">
        <v>43350</v>
      </c>
      <c r="H841" s="4" t="s">
        <v>5657</v>
      </c>
      <c r="I841" s="4" t="s">
        <v>5658</v>
      </c>
      <c r="J841" s="4" t="s">
        <v>5659</v>
      </c>
      <c r="K841" s="8" t="s">
        <v>5660</v>
      </c>
      <c r="L841" s="4" t="s">
        <v>5661</v>
      </c>
      <c r="M841" s="4" t="s">
        <v>31</v>
      </c>
      <c r="N841" s="4" t="s">
        <v>31</v>
      </c>
      <c r="O841" s="4" t="s">
        <v>32</v>
      </c>
      <c r="P841" s="4" t="s">
        <v>19856</v>
      </c>
      <c r="Q841" s="4" t="s">
        <v>146</v>
      </c>
      <c r="R841" s="4" t="s">
        <v>58</v>
      </c>
      <c r="S841" s="4" t="s">
        <v>36</v>
      </c>
      <c r="T841" s="5">
        <v>43389</v>
      </c>
      <c r="U841" s="4" t="s">
        <v>735</v>
      </c>
      <c r="V841" s="4" t="s">
        <v>736</v>
      </c>
      <c r="W841" s="4" t="s">
        <v>39</v>
      </c>
    </row>
    <row r="842" spans="1:23" s="4" customFormat="1" ht="13.2" customHeight="1" x14ac:dyDescent="0.4">
      <c r="A842" s="4" t="s">
        <v>5662</v>
      </c>
      <c r="B842" s="4" t="s">
        <v>5663</v>
      </c>
      <c r="C842" s="4" t="s">
        <v>5664</v>
      </c>
      <c r="D842" s="4" t="s">
        <v>26</v>
      </c>
      <c r="E842" s="4">
        <v>154718</v>
      </c>
      <c r="F842" s="4">
        <v>154700</v>
      </c>
      <c r="G842" s="5">
        <v>43350</v>
      </c>
      <c r="H842" s="4" t="s">
        <v>5665</v>
      </c>
      <c r="I842" s="4" t="s">
        <v>5666</v>
      </c>
      <c r="J842" s="4" t="s">
        <v>5667</v>
      </c>
      <c r="K842" s="8" t="s">
        <v>5668</v>
      </c>
      <c r="L842" s="4" t="s">
        <v>381</v>
      </c>
      <c r="M842" s="4" t="s">
        <v>382</v>
      </c>
      <c r="N842" s="4" t="s">
        <v>39</v>
      </c>
      <c r="O842" s="4" t="s">
        <v>32</v>
      </c>
      <c r="P842" s="4" t="s">
        <v>19856</v>
      </c>
      <c r="Q842" s="4" t="s">
        <v>121</v>
      </c>
      <c r="R842" s="4" t="s">
        <v>58</v>
      </c>
      <c r="S842" s="4" t="s">
        <v>36</v>
      </c>
      <c r="T842" s="5">
        <v>43350</v>
      </c>
      <c r="U842" s="4" t="s">
        <v>381</v>
      </c>
      <c r="V842" s="4" t="s">
        <v>382</v>
      </c>
      <c r="W842" s="4" t="s">
        <v>39</v>
      </c>
    </row>
    <row r="843" spans="1:23" s="4" customFormat="1" ht="13.2" customHeight="1" x14ac:dyDescent="0.4">
      <c r="A843" s="4" t="s">
        <v>5676</v>
      </c>
      <c r="B843" s="4" t="s">
        <v>5677</v>
      </c>
      <c r="C843" s="4" t="s">
        <v>5678</v>
      </c>
      <c r="D843" s="4" t="s">
        <v>26</v>
      </c>
      <c r="E843" s="4">
        <v>101212</v>
      </c>
      <c r="F843" s="4">
        <v>141000</v>
      </c>
      <c r="G843" s="5">
        <v>43350</v>
      </c>
      <c r="H843" s="4" t="s">
        <v>5679</v>
      </c>
      <c r="I843" s="4" t="s">
        <v>5680</v>
      </c>
      <c r="J843" s="4" t="s">
        <v>5681</v>
      </c>
      <c r="K843" s="8" t="s">
        <v>5682</v>
      </c>
      <c r="L843" s="4" t="s">
        <v>260</v>
      </c>
      <c r="M843" s="4" t="s">
        <v>261</v>
      </c>
      <c r="N843" s="4" t="s">
        <v>39</v>
      </c>
      <c r="O843" s="4" t="s">
        <v>32</v>
      </c>
      <c r="P843" s="4" t="s">
        <v>19856</v>
      </c>
      <c r="Q843" s="4" t="s">
        <v>69</v>
      </c>
      <c r="R843" s="4" t="s">
        <v>58</v>
      </c>
      <c r="S843" s="4" t="s">
        <v>36</v>
      </c>
      <c r="T843" s="5">
        <v>43383</v>
      </c>
      <c r="U843" s="4" t="s">
        <v>260</v>
      </c>
      <c r="V843" s="4" t="s">
        <v>261</v>
      </c>
      <c r="W843" s="4" t="s">
        <v>39</v>
      </c>
    </row>
    <row r="844" spans="1:23" s="4" customFormat="1" ht="13.2" customHeight="1" x14ac:dyDescent="0.4">
      <c r="A844" s="4" t="s">
        <v>5683</v>
      </c>
      <c r="B844" s="4" t="s">
        <v>5684</v>
      </c>
      <c r="C844" s="4" t="s">
        <v>5685</v>
      </c>
      <c r="D844" s="4" t="s">
        <v>26</v>
      </c>
      <c r="E844" s="4">
        <v>100000</v>
      </c>
      <c r="F844" s="4">
        <v>100000</v>
      </c>
      <c r="G844" s="5">
        <v>43350</v>
      </c>
      <c r="H844" s="4" t="s">
        <v>5686</v>
      </c>
      <c r="I844" s="4" t="s">
        <v>5687</v>
      </c>
      <c r="J844" s="4" t="s">
        <v>5688</v>
      </c>
      <c r="K844" s="8" t="s">
        <v>5689</v>
      </c>
      <c r="L844" s="4" t="s">
        <v>54</v>
      </c>
      <c r="M844" s="4" t="s">
        <v>55</v>
      </c>
      <c r="N844" s="4" t="s">
        <v>56</v>
      </c>
      <c r="O844" s="4" t="s">
        <v>32</v>
      </c>
      <c r="P844" s="4" t="s">
        <v>19856</v>
      </c>
      <c r="Q844" s="4" t="s">
        <v>69</v>
      </c>
      <c r="R844" s="4" t="s">
        <v>58</v>
      </c>
      <c r="S844" s="4" t="s">
        <v>36</v>
      </c>
      <c r="T844" s="5">
        <v>43355</v>
      </c>
      <c r="U844" s="4" t="s">
        <v>97</v>
      </c>
      <c r="V844" s="4" t="s">
        <v>98</v>
      </c>
      <c r="W844" s="4" t="s">
        <v>39</v>
      </c>
    </row>
    <row r="845" spans="1:23" s="4" customFormat="1" ht="13.2" customHeight="1" x14ac:dyDescent="0.4">
      <c r="A845" s="4" t="s">
        <v>5697</v>
      </c>
      <c r="B845" s="4" t="s">
        <v>5698</v>
      </c>
      <c r="C845" s="4" t="s">
        <v>5699</v>
      </c>
      <c r="D845" s="4" t="s">
        <v>26</v>
      </c>
      <c r="E845" s="4">
        <v>114777</v>
      </c>
      <c r="F845" s="4">
        <v>114780</v>
      </c>
      <c r="G845" s="5">
        <v>43350</v>
      </c>
      <c r="H845" s="4" t="s">
        <v>5700</v>
      </c>
      <c r="I845" s="4" t="s">
        <v>5701</v>
      </c>
      <c r="J845" s="4" t="s">
        <v>5702</v>
      </c>
      <c r="K845" s="8" t="s">
        <v>5703</v>
      </c>
      <c r="L845" s="4" t="s">
        <v>219</v>
      </c>
      <c r="M845" s="4" t="s">
        <v>220</v>
      </c>
      <c r="N845" s="4" t="s">
        <v>39</v>
      </c>
      <c r="O845" s="4" t="s">
        <v>32</v>
      </c>
      <c r="P845" s="4" t="s">
        <v>19856</v>
      </c>
      <c r="Q845" s="4" t="s">
        <v>57</v>
      </c>
      <c r="R845" s="4" t="s">
        <v>58</v>
      </c>
      <c r="S845" s="4" t="s">
        <v>36</v>
      </c>
      <c r="T845" s="5">
        <v>43388</v>
      </c>
      <c r="U845" s="4" t="s">
        <v>219</v>
      </c>
      <c r="V845" s="4" t="s">
        <v>220</v>
      </c>
      <c r="W845" s="4" t="s">
        <v>39</v>
      </c>
    </row>
    <row r="846" spans="1:23" s="4" customFormat="1" ht="13.2" customHeight="1" x14ac:dyDescent="0.4">
      <c r="A846" s="4" t="s">
        <v>5704</v>
      </c>
      <c r="B846" s="4" t="s">
        <v>5705</v>
      </c>
      <c r="C846" s="4" t="s">
        <v>5706</v>
      </c>
      <c r="D846" s="4" t="s">
        <v>26</v>
      </c>
      <c r="E846" s="4">
        <v>96000</v>
      </c>
      <c r="F846" s="4">
        <v>79800</v>
      </c>
      <c r="G846" s="5">
        <v>43350</v>
      </c>
      <c r="H846" s="4" t="s">
        <v>5707</v>
      </c>
      <c r="I846" s="4" t="s">
        <v>5708</v>
      </c>
      <c r="J846" s="4" t="s">
        <v>5709</v>
      </c>
      <c r="K846" s="8" t="s">
        <v>5710</v>
      </c>
      <c r="L846" s="4" t="s">
        <v>54</v>
      </c>
      <c r="M846" s="4" t="s">
        <v>55</v>
      </c>
      <c r="N846" s="4" t="s">
        <v>56</v>
      </c>
      <c r="O846" s="4" t="s">
        <v>32</v>
      </c>
      <c r="P846" s="4" t="s">
        <v>19856</v>
      </c>
      <c r="Q846" s="4" t="s">
        <v>121</v>
      </c>
      <c r="R846" s="4" t="s">
        <v>58</v>
      </c>
      <c r="S846" s="4" t="s">
        <v>36</v>
      </c>
      <c r="T846" s="5">
        <v>43389</v>
      </c>
      <c r="U846" s="4" t="s">
        <v>391</v>
      </c>
      <c r="V846" s="4" t="s">
        <v>392</v>
      </c>
      <c r="W846" s="4" t="s">
        <v>39</v>
      </c>
    </row>
    <row r="847" spans="1:23" s="4" customFormat="1" ht="13.2" customHeight="1" x14ac:dyDescent="0.4">
      <c r="A847" s="4" t="s">
        <v>5711</v>
      </c>
      <c r="B847" s="4" t="s">
        <v>5712</v>
      </c>
      <c r="C847" s="4" t="s">
        <v>5713</v>
      </c>
      <c r="D847" s="4" t="s">
        <v>26</v>
      </c>
      <c r="E847" s="4">
        <v>254676</v>
      </c>
      <c r="F847" s="4">
        <v>254600</v>
      </c>
      <c r="G847" s="5">
        <v>43350</v>
      </c>
      <c r="H847" s="4" t="s">
        <v>5714</v>
      </c>
      <c r="I847" s="4" t="s">
        <v>5715</v>
      </c>
      <c r="J847" s="4" t="s">
        <v>5716</v>
      </c>
      <c r="K847" s="8" t="s">
        <v>5717</v>
      </c>
      <c r="L847" s="4" t="s">
        <v>54</v>
      </c>
      <c r="M847" s="4" t="s">
        <v>55</v>
      </c>
      <c r="N847" s="4" t="s">
        <v>56</v>
      </c>
      <c r="O847" s="4" t="s">
        <v>32</v>
      </c>
      <c r="P847" s="4" t="s">
        <v>19856</v>
      </c>
      <c r="Q847" s="4" t="s">
        <v>323</v>
      </c>
      <c r="R847" s="4" t="s">
        <v>58</v>
      </c>
      <c r="S847" s="4" t="s">
        <v>36</v>
      </c>
      <c r="T847" s="5">
        <v>43350</v>
      </c>
      <c r="U847" s="4" t="s">
        <v>228</v>
      </c>
      <c r="V847" s="4" t="s">
        <v>229</v>
      </c>
      <c r="W847" s="4" t="s">
        <v>39</v>
      </c>
    </row>
    <row r="848" spans="1:23" s="4" customFormat="1" ht="13.2" customHeight="1" x14ac:dyDescent="0.4">
      <c r="A848" s="4" t="s">
        <v>5755</v>
      </c>
      <c r="B848" s="4" t="s">
        <v>5756</v>
      </c>
      <c r="C848" s="4" t="s">
        <v>5757</v>
      </c>
      <c r="D848" s="4" t="s">
        <v>26</v>
      </c>
      <c r="E848" s="4">
        <v>117545</v>
      </c>
      <c r="F848" s="4">
        <v>82000</v>
      </c>
      <c r="G848" s="5">
        <v>43350</v>
      </c>
      <c r="H848" s="4" t="s">
        <v>5758</v>
      </c>
      <c r="I848" s="4" t="s">
        <v>5759</v>
      </c>
      <c r="J848" s="4" t="s">
        <v>5760</v>
      </c>
      <c r="K848" s="8" t="s">
        <v>5761</v>
      </c>
      <c r="L848" s="4" t="s">
        <v>391</v>
      </c>
      <c r="M848" s="4" t="s">
        <v>392</v>
      </c>
      <c r="N848" s="4" t="s">
        <v>39</v>
      </c>
      <c r="O848" s="4" t="s">
        <v>32</v>
      </c>
      <c r="P848" s="4" t="s">
        <v>19856</v>
      </c>
      <c r="Q848" s="4" t="s">
        <v>57</v>
      </c>
      <c r="R848" s="4" t="s">
        <v>58</v>
      </c>
      <c r="S848" s="4" t="s">
        <v>36</v>
      </c>
      <c r="T848" s="5">
        <v>43388</v>
      </c>
      <c r="U848" s="4" t="s">
        <v>391</v>
      </c>
      <c r="V848" s="4" t="s">
        <v>392</v>
      </c>
      <c r="W848" s="4" t="s">
        <v>39</v>
      </c>
    </row>
    <row r="849" spans="1:23" s="4" customFormat="1" ht="13.2" customHeight="1" x14ac:dyDescent="0.4">
      <c r="A849" s="4" t="s">
        <v>5778</v>
      </c>
      <c r="B849" s="4" t="s">
        <v>5779</v>
      </c>
      <c r="C849" s="4" t="s">
        <v>5780</v>
      </c>
      <c r="D849" s="4" t="s">
        <v>26</v>
      </c>
      <c r="E849" s="4">
        <v>88413</v>
      </c>
      <c r="F849" s="4">
        <v>85500</v>
      </c>
      <c r="G849" s="5">
        <v>43350</v>
      </c>
      <c r="H849" s="4" t="s">
        <v>5781</v>
      </c>
      <c r="I849" s="4" t="s">
        <v>5782</v>
      </c>
      <c r="J849" s="4" t="s">
        <v>5783</v>
      </c>
      <c r="K849" s="8" t="s">
        <v>5784</v>
      </c>
      <c r="L849" s="4" t="s">
        <v>5785</v>
      </c>
      <c r="M849" s="4" t="s">
        <v>31</v>
      </c>
      <c r="N849" s="4" t="s">
        <v>31</v>
      </c>
      <c r="O849" s="4" t="s">
        <v>32</v>
      </c>
      <c r="P849" s="4" t="s">
        <v>19856</v>
      </c>
      <c r="Q849" s="4" t="s">
        <v>57</v>
      </c>
      <c r="R849" s="4" t="s">
        <v>58</v>
      </c>
      <c r="S849" s="4" t="s">
        <v>36</v>
      </c>
      <c r="T849" s="5">
        <v>43383</v>
      </c>
      <c r="U849" s="4" t="s">
        <v>37</v>
      </c>
      <c r="V849" s="4" t="s">
        <v>38</v>
      </c>
      <c r="W849" s="4" t="s">
        <v>39</v>
      </c>
    </row>
    <row r="850" spans="1:23" s="4" customFormat="1" ht="13.2" customHeight="1" x14ac:dyDescent="0.4">
      <c r="A850" s="4" t="s">
        <v>5786</v>
      </c>
      <c r="B850" s="4" t="s">
        <v>5787</v>
      </c>
      <c r="C850" s="4" t="s">
        <v>5788</v>
      </c>
      <c r="D850" s="4" t="s">
        <v>26</v>
      </c>
      <c r="E850" s="4">
        <v>120000</v>
      </c>
      <c r="F850" s="4">
        <v>120000</v>
      </c>
      <c r="G850" s="5">
        <v>43350</v>
      </c>
      <c r="H850" s="4" t="s">
        <v>5789</v>
      </c>
      <c r="I850" s="4" t="s">
        <v>5790</v>
      </c>
      <c r="J850" s="4" t="s">
        <v>5791</v>
      </c>
      <c r="K850" s="8" t="s">
        <v>5792</v>
      </c>
      <c r="L850" s="4" t="s">
        <v>5793</v>
      </c>
      <c r="M850" s="4" t="s">
        <v>31</v>
      </c>
      <c r="N850" s="4" t="s">
        <v>31</v>
      </c>
      <c r="O850" s="4" t="s">
        <v>32</v>
      </c>
      <c r="P850" s="4" t="s">
        <v>19856</v>
      </c>
      <c r="Q850" s="4" t="s">
        <v>323</v>
      </c>
      <c r="R850" s="4" t="s">
        <v>58</v>
      </c>
      <c r="S850" s="4" t="s">
        <v>36</v>
      </c>
      <c r="T850" s="5">
        <v>43355</v>
      </c>
      <c r="U850" s="4" t="s">
        <v>59</v>
      </c>
      <c r="V850" s="4" t="s">
        <v>60</v>
      </c>
      <c r="W850" s="4" t="s">
        <v>39</v>
      </c>
    </row>
    <row r="851" spans="1:23" s="4" customFormat="1" ht="13.2" customHeight="1" x14ac:dyDescent="0.4">
      <c r="A851" s="4" t="s">
        <v>5927</v>
      </c>
      <c r="B851" s="4" t="s">
        <v>2963</v>
      </c>
      <c r="C851" s="4" t="s">
        <v>5928</v>
      </c>
      <c r="D851" s="4" t="s">
        <v>26</v>
      </c>
      <c r="E851" s="4">
        <v>250601</v>
      </c>
      <c r="F851" s="4">
        <v>255600</v>
      </c>
      <c r="G851" s="5">
        <v>43350</v>
      </c>
      <c r="H851" s="4" t="s">
        <v>2965</v>
      </c>
      <c r="I851" s="4" t="s">
        <v>2966</v>
      </c>
      <c r="J851" s="4" t="s">
        <v>2967</v>
      </c>
      <c r="K851" s="8" t="s">
        <v>2968</v>
      </c>
      <c r="L851" s="4" t="s">
        <v>485</v>
      </c>
      <c r="M851" s="4" t="s">
        <v>486</v>
      </c>
      <c r="N851" s="4" t="s">
        <v>39</v>
      </c>
      <c r="O851" s="4" t="s">
        <v>32</v>
      </c>
      <c r="P851" s="4" t="s">
        <v>19856</v>
      </c>
      <c r="Q851" s="4" t="s">
        <v>5919</v>
      </c>
      <c r="R851" s="4" t="s">
        <v>5920</v>
      </c>
      <c r="S851" s="4" t="s">
        <v>36</v>
      </c>
      <c r="T851" s="5">
        <v>43626</v>
      </c>
      <c r="U851" s="4" t="s">
        <v>485</v>
      </c>
      <c r="V851" s="4" t="s">
        <v>486</v>
      </c>
      <c r="W851" s="4" t="s">
        <v>39</v>
      </c>
    </row>
    <row r="852" spans="1:23" s="4" customFormat="1" ht="13.2" customHeight="1" x14ac:dyDescent="0.4">
      <c r="A852" s="4" t="s">
        <v>5810</v>
      </c>
      <c r="B852" s="4" t="s">
        <v>4042</v>
      </c>
      <c r="C852" s="4" t="s">
        <v>5811</v>
      </c>
      <c r="D852" s="4" t="s">
        <v>26</v>
      </c>
      <c r="E852" s="4">
        <v>50000</v>
      </c>
      <c r="F852" s="4">
        <v>50000</v>
      </c>
      <c r="G852" s="5">
        <v>43356</v>
      </c>
      <c r="H852" s="4" t="s">
        <v>4044</v>
      </c>
      <c r="I852" s="4" t="s">
        <v>4045</v>
      </c>
      <c r="J852" s="4" t="s">
        <v>4046</v>
      </c>
      <c r="K852" s="8" t="s">
        <v>4047</v>
      </c>
      <c r="L852" s="4" t="s">
        <v>391</v>
      </c>
      <c r="M852" s="4" t="s">
        <v>392</v>
      </c>
      <c r="N852" s="4" t="s">
        <v>39</v>
      </c>
      <c r="O852" s="4" t="s">
        <v>32</v>
      </c>
      <c r="P852" s="4" t="s">
        <v>19856</v>
      </c>
      <c r="Q852" s="4" t="s">
        <v>2102</v>
      </c>
      <c r="R852" s="4" t="s">
        <v>2103</v>
      </c>
      <c r="S852" s="4" t="s">
        <v>36</v>
      </c>
      <c r="T852" s="5">
        <v>43705</v>
      </c>
      <c r="U852" s="4" t="s">
        <v>391</v>
      </c>
      <c r="V852" s="4" t="s">
        <v>392</v>
      </c>
      <c r="W852" s="4" t="s">
        <v>39</v>
      </c>
    </row>
    <row r="853" spans="1:23" s="4" customFormat="1" ht="13.2" customHeight="1" x14ac:dyDescent="0.4">
      <c r="A853" s="4" t="s">
        <v>5837</v>
      </c>
      <c r="B853" s="4" t="s">
        <v>5838</v>
      </c>
      <c r="C853" s="4" t="s">
        <v>5839</v>
      </c>
      <c r="D853" s="4" t="s">
        <v>26</v>
      </c>
      <c r="E853" s="4">
        <v>49634</v>
      </c>
      <c r="F853" s="4">
        <v>50000</v>
      </c>
      <c r="G853" s="5">
        <v>43356</v>
      </c>
      <c r="H853" s="4" t="s">
        <v>4002</v>
      </c>
      <c r="I853" s="4" t="s">
        <v>5840</v>
      </c>
      <c r="J853" s="4" t="s">
        <v>4004</v>
      </c>
      <c r="K853" s="8" t="s">
        <v>4005</v>
      </c>
      <c r="L853" s="4" t="s">
        <v>183</v>
      </c>
      <c r="M853" s="4" t="s">
        <v>184</v>
      </c>
      <c r="N853" s="4" t="s">
        <v>39</v>
      </c>
      <c r="O853" s="4" t="s">
        <v>32</v>
      </c>
      <c r="P853" s="4" t="s">
        <v>19856</v>
      </c>
      <c r="Q853" s="4" t="s">
        <v>2102</v>
      </c>
      <c r="R853" s="4" t="s">
        <v>2103</v>
      </c>
      <c r="S853" s="4" t="s">
        <v>36</v>
      </c>
      <c r="T853" s="5">
        <v>43677</v>
      </c>
      <c r="U853" s="4" t="s">
        <v>183</v>
      </c>
      <c r="V853" s="4" t="s">
        <v>184</v>
      </c>
      <c r="W853" s="4" t="s">
        <v>39</v>
      </c>
    </row>
    <row r="854" spans="1:23" s="4" customFormat="1" ht="13.2" customHeight="1" x14ac:dyDescent="0.4">
      <c r="A854" s="4" t="s">
        <v>5841</v>
      </c>
      <c r="B854" s="4" t="s">
        <v>5842</v>
      </c>
      <c r="C854" s="4" t="s">
        <v>5843</v>
      </c>
      <c r="D854" s="4" t="s">
        <v>26</v>
      </c>
      <c r="E854" s="4">
        <v>49000</v>
      </c>
      <c r="F854" s="4">
        <v>40000</v>
      </c>
      <c r="G854" s="5">
        <v>43356</v>
      </c>
      <c r="H854" s="4" t="s">
        <v>5844</v>
      </c>
      <c r="I854" s="4" t="s">
        <v>5845</v>
      </c>
      <c r="J854" s="4" t="s">
        <v>5846</v>
      </c>
      <c r="K854" s="8" t="s">
        <v>5847</v>
      </c>
      <c r="L854" s="4" t="s">
        <v>228</v>
      </c>
      <c r="M854" s="4" t="s">
        <v>229</v>
      </c>
      <c r="N854" s="4" t="s">
        <v>39</v>
      </c>
      <c r="O854" s="4" t="s">
        <v>32</v>
      </c>
      <c r="P854" s="4" t="s">
        <v>19856</v>
      </c>
      <c r="Q854" s="4" t="s">
        <v>2102</v>
      </c>
      <c r="R854" s="4" t="s">
        <v>2103</v>
      </c>
      <c r="S854" s="4" t="s">
        <v>36</v>
      </c>
      <c r="T854" s="5">
        <v>43706</v>
      </c>
      <c r="U854" s="4" t="s">
        <v>228</v>
      </c>
      <c r="V854" s="4" t="s">
        <v>229</v>
      </c>
      <c r="W854" s="4" t="s">
        <v>39</v>
      </c>
    </row>
    <row r="855" spans="1:23" s="4" customFormat="1" ht="13.2" customHeight="1" x14ac:dyDescent="0.4">
      <c r="A855" s="4" t="s">
        <v>5848</v>
      </c>
      <c r="B855" s="4" t="s">
        <v>5849</v>
      </c>
      <c r="C855" s="4" t="s">
        <v>5850</v>
      </c>
      <c r="D855" s="4" t="s">
        <v>26</v>
      </c>
      <c r="E855" s="4">
        <v>15000</v>
      </c>
      <c r="F855" s="4">
        <v>10000</v>
      </c>
      <c r="G855" s="5">
        <v>43356</v>
      </c>
      <c r="H855" s="4" t="s">
        <v>5851</v>
      </c>
      <c r="I855" s="4" t="s">
        <v>5852</v>
      </c>
      <c r="J855" s="4" t="s">
        <v>5853</v>
      </c>
      <c r="K855" s="8" t="s">
        <v>5854</v>
      </c>
      <c r="L855" s="4" t="s">
        <v>70</v>
      </c>
      <c r="M855" s="4" t="s">
        <v>71</v>
      </c>
      <c r="N855" s="4" t="s">
        <v>39</v>
      </c>
      <c r="O855" s="4" t="s">
        <v>32</v>
      </c>
      <c r="P855" s="4" t="s">
        <v>19856</v>
      </c>
      <c r="Q855" s="4" t="s">
        <v>2102</v>
      </c>
      <c r="R855" s="4" t="s">
        <v>2103</v>
      </c>
      <c r="S855" s="4" t="s">
        <v>36</v>
      </c>
      <c r="T855" s="5">
        <v>43559</v>
      </c>
      <c r="U855" s="4" t="s">
        <v>70</v>
      </c>
      <c r="V855" s="4" t="s">
        <v>71</v>
      </c>
      <c r="W855" s="4" t="s">
        <v>39</v>
      </c>
    </row>
    <row r="856" spans="1:23" s="4" customFormat="1" ht="13.2" customHeight="1" x14ac:dyDescent="0.4">
      <c r="A856" s="4" t="s">
        <v>5855</v>
      </c>
      <c r="B856" s="4" t="s">
        <v>5856</v>
      </c>
      <c r="C856" s="4" t="s">
        <v>5857</v>
      </c>
      <c r="D856" s="4" t="s">
        <v>26</v>
      </c>
      <c r="E856" s="4">
        <v>49050</v>
      </c>
      <c r="F856" s="4">
        <v>49100</v>
      </c>
      <c r="G856" s="5">
        <v>43356</v>
      </c>
      <c r="H856" s="4" t="s">
        <v>5858</v>
      </c>
      <c r="I856" s="4" t="s">
        <v>5859</v>
      </c>
      <c r="J856" s="4" t="s">
        <v>5860</v>
      </c>
      <c r="K856" s="8" t="s">
        <v>5861</v>
      </c>
      <c r="L856" s="4" t="s">
        <v>156</v>
      </c>
      <c r="M856" s="4" t="s">
        <v>157</v>
      </c>
      <c r="N856" s="4" t="s">
        <v>39</v>
      </c>
      <c r="O856" s="4" t="s">
        <v>32</v>
      </c>
      <c r="P856" s="4" t="s">
        <v>19856</v>
      </c>
      <c r="Q856" s="4" t="s">
        <v>2102</v>
      </c>
      <c r="R856" s="4" t="s">
        <v>2103</v>
      </c>
      <c r="S856" s="4" t="s">
        <v>36</v>
      </c>
      <c r="T856" s="5">
        <v>43678</v>
      </c>
      <c r="U856" s="4" t="s">
        <v>156</v>
      </c>
      <c r="V856" s="4" t="s">
        <v>157</v>
      </c>
      <c r="W856" s="4" t="s">
        <v>39</v>
      </c>
    </row>
    <row r="857" spans="1:23" s="4" customFormat="1" ht="13.2" customHeight="1" x14ac:dyDescent="0.4">
      <c r="A857" s="4" t="s">
        <v>5862</v>
      </c>
      <c r="B857" s="4" t="s">
        <v>5863</v>
      </c>
      <c r="C857" s="4" t="s">
        <v>5864</v>
      </c>
      <c r="D857" s="4" t="s">
        <v>26</v>
      </c>
      <c r="E857" s="4">
        <v>50000</v>
      </c>
      <c r="F857" s="4">
        <v>50000</v>
      </c>
      <c r="G857" s="5">
        <v>43356</v>
      </c>
      <c r="H857" s="4" t="s">
        <v>5865</v>
      </c>
      <c r="I857" s="4" t="s">
        <v>5866</v>
      </c>
      <c r="J857" s="4" t="s">
        <v>5867</v>
      </c>
      <c r="K857" s="8" t="s">
        <v>5868</v>
      </c>
      <c r="L857" s="4" t="s">
        <v>97</v>
      </c>
      <c r="M857" s="4" t="s">
        <v>98</v>
      </c>
      <c r="N857" s="4" t="s">
        <v>39</v>
      </c>
      <c r="O857" s="4" t="s">
        <v>32</v>
      </c>
      <c r="P857" s="4" t="s">
        <v>19856</v>
      </c>
      <c r="Q857" s="4" t="s">
        <v>2102</v>
      </c>
      <c r="R857" s="4" t="s">
        <v>2103</v>
      </c>
      <c r="S857" s="4" t="s">
        <v>36</v>
      </c>
      <c r="T857" s="5">
        <v>43699</v>
      </c>
      <c r="U857" s="4" t="s">
        <v>97</v>
      </c>
      <c r="V857" s="4" t="s">
        <v>98</v>
      </c>
      <c r="W857" s="4" t="s">
        <v>39</v>
      </c>
    </row>
    <row r="858" spans="1:23" s="4" customFormat="1" ht="13.2" customHeight="1" x14ac:dyDescent="0.4">
      <c r="A858" s="4" t="s">
        <v>5869</v>
      </c>
      <c r="B858" s="4" t="s">
        <v>5870</v>
      </c>
      <c r="C858" s="4" t="s">
        <v>5871</v>
      </c>
      <c r="D858" s="4" t="s">
        <v>26</v>
      </c>
      <c r="E858" s="4">
        <v>50000</v>
      </c>
      <c r="F858" s="4">
        <v>10000</v>
      </c>
      <c r="G858" s="5">
        <v>43356</v>
      </c>
      <c r="H858" s="4" t="s">
        <v>5872</v>
      </c>
      <c r="I858" s="4" t="s">
        <v>5873</v>
      </c>
      <c r="J858" s="4" t="s">
        <v>5874</v>
      </c>
      <c r="K858" s="8" t="s">
        <v>5875</v>
      </c>
      <c r="L858" s="4" t="s">
        <v>70</v>
      </c>
      <c r="M858" s="4" t="s">
        <v>71</v>
      </c>
      <c r="N858" s="4" t="s">
        <v>39</v>
      </c>
      <c r="O858" s="4" t="s">
        <v>32</v>
      </c>
      <c r="P858" s="4" t="s">
        <v>19856</v>
      </c>
      <c r="Q858" s="4" t="s">
        <v>2102</v>
      </c>
      <c r="R858" s="4" t="s">
        <v>2103</v>
      </c>
      <c r="S858" s="4" t="s">
        <v>36</v>
      </c>
      <c r="T858" s="5">
        <v>43678</v>
      </c>
      <c r="U858" s="4" t="s">
        <v>70</v>
      </c>
      <c r="V858" s="4" t="s">
        <v>71</v>
      </c>
      <c r="W858" s="4" t="s">
        <v>39</v>
      </c>
    </row>
    <row r="859" spans="1:23" s="4" customFormat="1" ht="13.2" customHeight="1" x14ac:dyDescent="0.4">
      <c r="A859" s="4" t="s">
        <v>5876</v>
      </c>
      <c r="B859" s="4" t="s">
        <v>1102</v>
      </c>
      <c r="C859" s="4" t="s">
        <v>5877</v>
      </c>
      <c r="D859" s="4" t="s">
        <v>26</v>
      </c>
      <c r="E859" s="4">
        <v>34370</v>
      </c>
      <c r="F859" s="4">
        <v>30040</v>
      </c>
      <c r="G859" s="5">
        <v>43356</v>
      </c>
      <c r="H859" s="4" t="s">
        <v>1104</v>
      </c>
      <c r="I859" s="4" t="s">
        <v>1105</v>
      </c>
      <c r="J859" s="4" t="s">
        <v>1106</v>
      </c>
      <c r="K859" s="8" t="s">
        <v>1107</v>
      </c>
      <c r="L859" s="4" t="s">
        <v>97</v>
      </c>
      <c r="M859" s="4" t="s">
        <v>98</v>
      </c>
      <c r="N859" s="4" t="s">
        <v>39</v>
      </c>
      <c r="O859" s="4" t="s">
        <v>32</v>
      </c>
      <c r="P859" s="4" t="s">
        <v>19856</v>
      </c>
      <c r="Q859" s="4" t="s">
        <v>2102</v>
      </c>
      <c r="R859" s="4" t="s">
        <v>2103</v>
      </c>
      <c r="S859" s="4" t="s">
        <v>36</v>
      </c>
      <c r="T859" s="5">
        <v>43616</v>
      </c>
      <c r="U859" s="4" t="s">
        <v>97</v>
      </c>
      <c r="V859" s="4" t="s">
        <v>98</v>
      </c>
      <c r="W859" s="4" t="s">
        <v>39</v>
      </c>
    </row>
    <row r="860" spans="1:23" s="4" customFormat="1" ht="13.2" customHeight="1" x14ac:dyDescent="0.4">
      <c r="A860" s="4" t="s">
        <v>5878</v>
      </c>
      <c r="B860" s="4" t="s">
        <v>5879</v>
      </c>
      <c r="C860" s="4" t="s">
        <v>5880</v>
      </c>
      <c r="D860" s="4" t="s">
        <v>26</v>
      </c>
      <c r="E860" s="4">
        <v>46420</v>
      </c>
      <c r="F860" s="4">
        <v>46500</v>
      </c>
      <c r="G860" s="5">
        <v>43356</v>
      </c>
      <c r="H860" s="4" t="s">
        <v>5881</v>
      </c>
      <c r="I860" s="4" t="s">
        <v>5882</v>
      </c>
      <c r="J860" s="4" t="s">
        <v>5883</v>
      </c>
      <c r="K860" s="8" t="s">
        <v>5884</v>
      </c>
      <c r="L860" s="4" t="s">
        <v>156</v>
      </c>
      <c r="M860" s="4" t="s">
        <v>157</v>
      </c>
      <c r="N860" s="4" t="s">
        <v>39</v>
      </c>
      <c r="O860" s="4" t="s">
        <v>32</v>
      </c>
      <c r="P860" s="4" t="s">
        <v>19856</v>
      </c>
      <c r="Q860" s="4" t="s">
        <v>2102</v>
      </c>
      <c r="R860" s="4" t="s">
        <v>2103</v>
      </c>
      <c r="S860" s="4" t="s">
        <v>36</v>
      </c>
      <c r="T860" s="5">
        <v>43689</v>
      </c>
      <c r="U860" s="4" t="s">
        <v>156</v>
      </c>
      <c r="V860" s="4" t="s">
        <v>157</v>
      </c>
      <c r="W860" s="4" t="s">
        <v>39</v>
      </c>
    </row>
    <row r="861" spans="1:23" s="4" customFormat="1" ht="13.2" customHeight="1" x14ac:dyDescent="0.4">
      <c r="A861" s="4" t="s">
        <v>5885</v>
      </c>
      <c r="B861" s="4" t="s">
        <v>5886</v>
      </c>
      <c r="C861" s="4" t="s">
        <v>5887</v>
      </c>
      <c r="D861" s="4" t="s">
        <v>26</v>
      </c>
      <c r="E861" s="4">
        <v>41166</v>
      </c>
      <c r="F861" s="4">
        <v>41200</v>
      </c>
      <c r="G861" s="5">
        <v>43356</v>
      </c>
      <c r="H861" s="4" t="s">
        <v>5888</v>
      </c>
      <c r="I861" s="4" t="s">
        <v>5889</v>
      </c>
      <c r="J861" s="4" t="s">
        <v>5890</v>
      </c>
      <c r="K861" s="8" t="s">
        <v>5891</v>
      </c>
      <c r="L861" s="4" t="s">
        <v>54</v>
      </c>
      <c r="M861" s="4" t="s">
        <v>55</v>
      </c>
      <c r="N861" s="4" t="s">
        <v>56</v>
      </c>
      <c r="O861" s="4" t="s">
        <v>32</v>
      </c>
      <c r="P861" s="4" t="s">
        <v>19856</v>
      </c>
      <c r="Q861" s="4" t="s">
        <v>2102</v>
      </c>
      <c r="R861" s="4" t="s">
        <v>2103</v>
      </c>
      <c r="S861" s="4" t="s">
        <v>36</v>
      </c>
      <c r="T861" s="5">
        <v>43689</v>
      </c>
      <c r="U861" s="4" t="s">
        <v>80</v>
      </c>
      <c r="V861" s="4" t="s">
        <v>31</v>
      </c>
      <c r="W861" s="4" t="s">
        <v>31</v>
      </c>
    </row>
    <row r="862" spans="1:23" s="4" customFormat="1" ht="13.2" customHeight="1" x14ac:dyDescent="0.4">
      <c r="A862" s="4" t="s">
        <v>5892</v>
      </c>
      <c r="B862" s="4" t="s">
        <v>3656</v>
      </c>
      <c r="C862" s="4" t="s">
        <v>5893</v>
      </c>
      <c r="D862" s="4" t="s">
        <v>26</v>
      </c>
      <c r="E862" s="4">
        <v>50000</v>
      </c>
      <c r="F862" s="4">
        <v>8000</v>
      </c>
      <c r="G862" s="5">
        <v>43356</v>
      </c>
      <c r="H862" s="4" t="s">
        <v>5894</v>
      </c>
      <c r="I862" s="4" t="s">
        <v>3659</v>
      </c>
      <c r="J862" s="4" t="s">
        <v>5895</v>
      </c>
      <c r="K862" s="8" t="s">
        <v>3661</v>
      </c>
      <c r="L862" s="4" t="s">
        <v>183</v>
      </c>
      <c r="M862" s="4" t="s">
        <v>184</v>
      </c>
      <c r="N862" s="4" t="s">
        <v>39</v>
      </c>
      <c r="O862" s="4" t="s">
        <v>32</v>
      </c>
      <c r="P862" s="4" t="s">
        <v>19856</v>
      </c>
      <c r="Q862" s="4" t="s">
        <v>2102</v>
      </c>
      <c r="R862" s="4" t="s">
        <v>2103</v>
      </c>
      <c r="S862" s="4" t="s">
        <v>36</v>
      </c>
      <c r="T862" s="5">
        <v>43623</v>
      </c>
      <c r="U862" s="4" t="s">
        <v>183</v>
      </c>
      <c r="V862" s="4" t="s">
        <v>184</v>
      </c>
      <c r="W862" s="4" t="s">
        <v>39</v>
      </c>
    </row>
    <row r="863" spans="1:23" s="4" customFormat="1" ht="13.2" customHeight="1" x14ac:dyDescent="0.4">
      <c r="A863" s="4" t="s">
        <v>5489</v>
      </c>
      <c r="B863" s="4" t="s">
        <v>5490</v>
      </c>
      <c r="C863" s="4" t="s">
        <v>4480</v>
      </c>
      <c r="D863" s="4" t="s">
        <v>26</v>
      </c>
      <c r="E863" s="4">
        <v>0</v>
      </c>
      <c r="F863" s="4">
        <v>2600</v>
      </c>
      <c r="G863" s="5">
        <v>43357</v>
      </c>
      <c r="H863" s="4" t="s">
        <v>5491</v>
      </c>
      <c r="I863" s="4" t="s">
        <v>5492</v>
      </c>
      <c r="J863" s="4" t="s">
        <v>5493</v>
      </c>
      <c r="K863" s="8" t="s">
        <v>5494</v>
      </c>
      <c r="L863" s="4" t="s">
        <v>54</v>
      </c>
      <c r="M863" s="4" t="s">
        <v>55</v>
      </c>
      <c r="N863" s="4" t="s">
        <v>56</v>
      </c>
      <c r="O863" s="4" t="s">
        <v>32</v>
      </c>
      <c r="P863" s="4" t="s">
        <v>19856</v>
      </c>
      <c r="Q863" s="4" t="s">
        <v>34</v>
      </c>
      <c r="R863" s="4" t="s">
        <v>35</v>
      </c>
      <c r="S863" s="4" t="s">
        <v>36</v>
      </c>
      <c r="T863" s="5">
        <v>43559</v>
      </c>
      <c r="U863" s="4" t="s">
        <v>156</v>
      </c>
      <c r="V863" s="4" t="s">
        <v>157</v>
      </c>
      <c r="W863" s="4" t="s">
        <v>39</v>
      </c>
    </row>
    <row r="864" spans="1:23" s="4" customFormat="1" ht="13.2" customHeight="1" x14ac:dyDescent="0.4">
      <c r="A864" s="4" t="s">
        <v>6075</v>
      </c>
      <c r="B864" s="4" t="s">
        <v>6076</v>
      </c>
      <c r="C864" s="4" t="s">
        <v>6077</v>
      </c>
      <c r="D864" s="4" t="s">
        <v>26</v>
      </c>
      <c r="E864" s="4">
        <v>9960</v>
      </c>
      <c r="F864" s="4">
        <v>10000</v>
      </c>
      <c r="G864" s="5">
        <v>43368</v>
      </c>
      <c r="H864" s="4" t="s">
        <v>6078</v>
      </c>
      <c r="I864" s="4" t="s">
        <v>6079</v>
      </c>
      <c r="J864" s="4" t="s">
        <v>6080</v>
      </c>
      <c r="K864" s="8" t="s">
        <v>6081</v>
      </c>
      <c r="L864" s="4" t="s">
        <v>6082</v>
      </c>
      <c r="M864" s="4" t="s">
        <v>31</v>
      </c>
      <c r="N864" s="4" t="s">
        <v>31</v>
      </c>
      <c r="O864" s="4" t="s">
        <v>32</v>
      </c>
      <c r="P864" s="4" t="s">
        <v>19856</v>
      </c>
      <c r="Q864" s="4" t="s">
        <v>5906</v>
      </c>
      <c r="R864" s="4" t="s">
        <v>5907</v>
      </c>
      <c r="S864" s="4" t="s">
        <v>36</v>
      </c>
      <c r="T864" s="5">
        <v>43677</v>
      </c>
      <c r="U864" s="4" t="s">
        <v>183</v>
      </c>
      <c r="V864" s="4" t="s">
        <v>184</v>
      </c>
      <c r="W864" s="4" t="s">
        <v>39</v>
      </c>
    </row>
    <row r="865" spans="1:23" s="4" customFormat="1" ht="13.2" customHeight="1" x14ac:dyDescent="0.4">
      <c r="A865" s="4" t="s">
        <v>6083</v>
      </c>
      <c r="B865" s="4" t="s">
        <v>6084</v>
      </c>
      <c r="C865" s="4" t="s">
        <v>6085</v>
      </c>
      <c r="D865" s="4" t="s">
        <v>26</v>
      </c>
      <c r="E865" s="4">
        <v>10000</v>
      </c>
      <c r="F865" s="4">
        <v>10000</v>
      </c>
      <c r="G865" s="5">
        <v>43368</v>
      </c>
      <c r="H865" s="4" t="s">
        <v>6086</v>
      </c>
      <c r="I865" s="4" t="s">
        <v>6087</v>
      </c>
      <c r="J865" s="4">
        <v>0</v>
      </c>
      <c r="K865" s="8" t="s">
        <v>6088</v>
      </c>
      <c r="L865" s="4" t="s">
        <v>129</v>
      </c>
      <c r="M865" s="4" t="s">
        <v>130</v>
      </c>
      <c r="N865" s="4" t="s">
        <v>39</v>
      </c>
      <c r="O865" s="4" t="s">
        <v>32</v>
      </c>
      <c r="P865" s="4" t="s">
        <v>19856</v>
      </c>
      <c r="Q865" s="4" t="s">
        <v>5906</v>
      </c>
      <c r="R865" s="4" t="s">
        <v>5907</v>
      </c>
      <c r="S865" s="4" t="s">
        <v>36</v>
      </c>
      <c r="T865" s="5">
        <v>43626</v>
      </c>
      <c r="U865" s="4" t="s">
        <v>129</v>
      </c>
      <c r="V865" s="4" t="s">
        <v>130</v>
      </c>
      <c r="W865" s="4" t="s">
        <v>39</v>
      </c>
    </row>
    <row r="866" spans="1:23" s="4" customFormat="1" ht="13.2" customHeight="1" x14ac:dyDescent="0.4">
      <c r="A866" s="4" t="s">
        <v>6009</v>
      </c>
      <c r="B866" s="4" t="s">
        <v>6010</v>
      </c>
      <c r="C866" s="4" t="s">
        <v>6011</v>
      </c>
      <c r="D866" s="4" t="s">
        <v>26</v>
      </c>
      <c r="E866" s="4">
        <v>0</v>
      </c>
      <c r="F866" s="4">
        <v>4000</v>
      </c>
      <c r="G866" s="5">
        <v>43370</v>
      </c>
      <c r="H866" s="4" t="s">
        <v>5605</v>
      </c>
      <c r="I866" s="4" t="s">
        <v>5606</v>
      </c>
      <c r="J866" s="4" t="s">
        <v>5607</v>
      </c>
      <c r="K866" s="8" t="s">
        <v>5608</v>
      </c>
      <c r="L866" s="4" t="s">
        <v>3592</v>
      </c>
      <c r="M866" s="4" t="s">
        <v>31</v>
      </c>
      <c r="N866" s="4" t="s">
        <v>31</v>
      </c>
      <c r="O866" s="4" t="s">
        <v>32</v>
      </c>
      <c r="P866" s="4" t="s">
        <v>19856</v>
      </c>
      <c r="Q866" s="4" t="s">
        <v>34</v>
      </c>
      <c r="R866" s="4" t="s">
        <v>35</v>
      </c>
      <c r="S866" s="4" t="s">
        <v>36</v>
      </c>
      <c r="T866" s="5">
        <v>43559</v>
      </c>
      <c r="U866" s="4" t="s">
        <v>97</v>
      </c>
      <c r="V866" s="4" t="s">
        <v>98</v>
      </c>
      <c r="W866" s="4" t="s">
        <v>39</v>
      </c>
    </row>
    <row r="867" spans="1:23" s="4" customFormat="1" ht="13.2" customHeight="1" x14ac:dyDescent="0.4">
      <c r="A867" s="4" t="s">
        <v>6204</v>
      </c>
      <c r="B867" s="4" t="s">
        <v>6205</v>
      </c>
      <c r="C867" s="4" t="s">
        <v>6206</v>
      </c>
      <c r="D867" s="4" t="s">
        <v>26</v>
      </c>
      <c r="E867" s="4">
        <v>9775</v>
      </c>
      <c r="F867" s="4">
        <v>9775</v>
      </c>
      <c r="G867" s="5">
        <v>43377</v>
      </c>
      <c r="H867" s="4" t="s">
        <v>6207</v>
      </c>
      <c r="I867" s="4" t="s">
        <v>6208</v>
      </c>
      <c r="J867" s="4">
        <v>0</v>
      </c>
      <c r="K867" s="8" t="s">
        <v>6209</v>
      </c>
      <c r="L867" s="4" t="s">
        <v>6210</v>
      </c>
      <c r="M867" s="4" t="s">
        <v>31</v>
      </c>
      <c r="N867" s="4" t="s">
        <v>31</v>
      </c>
      <c r="O867" s="4" t="s">
        <v>32</v>
      </c>
      <c r="P867" s="4" t="s">
        <v>19856</v>
      </c>
      <c r="Q867" s="4" t="s">
        <v>5906</v>
      </c>
      <c r="R867" s="4" t="s">
        <v>5907</v>
      </c>
      <c r="S867" s="4" t="s">
        <v>36</v>
      </c>
      <c r="T867" s="5">
        <v>43689</v>
      </c>
      <c r="U867" s="4" t="s">
        <v>391</v>
      </c>
      <c r="V867" s="4" t="s">
        <v>392</v>
      </c>
      <c r="W867" s="4" t="s">
        <v>39</v>
      </c>
    </row>
    <row r="868" spans="1:23" s="4" customFormat="1" ht="13.2" customHeight="1" x14ac:dyDescent="0.4">
      <c r="A868" s="4" t="s">
        <v>5924</v>
      </c>
      <c r="B868" s="4" t="s">
        <v>1870</v>
      </c>
      <c r="C868" s="4" t="s">
        <v>5925</v>
      </c>
      <c r="D868" s="4" t="s">
        <v>26</v>
      </c>
      <c r="E868" s="4">
        <v>24701</v>
      </c>
      <c r="F868" s="4">
        <v>24700</v>
      </c>
      <c r="G868" s="5">
        <v>43381</v>
      </c>
      <c r="H868" s="4" t="s">
        <v>1872</v>
      </c>
      <c r="I868" s="4" t="s">
        <v>1873</v>
      </c>
      <c r="J868" s="4" t="s">
        <v>1874</v>
      </c>
      <c r="K868" s="8" t="s">
        <v>1875</v>
      </c>
      <c r="L868" s="4" t="s">
        <v>5926</v>
      </c>
      <c r="M868" s="4" t="s">
        <v>31</v>
      </c>
      <c r="N868" s="4" t="s">
        <v>31</v>
      </c>
      <c r="O868" s="4" t="s">
        <v>32</v>
      </c>
      <c r="P868" s="4" t="s">
        <v>19856</v>
      </c>
      <c r="Q868" s="4" t="s">
        <v>5919</v>
      </c>
      <c r="R868" s="4" t="s">
        <v>5920</v>
      </c>
      <c r="S868" s="4" t="s">
        <v>36</v>
      </c>
      <c r="T868" s="5">
        <v>43678</v>
      </c>
      <c r="U868" s="4" t="s">
        <v>173</v>
      </c>
      <c r="V868" s="4" t="s">
        <v>174</v>
      </c>
      <c r="W868" s="4" t="s">
        <v>39</v>
      </c>
    </row>
    <row r="869" spans="1:23" s="4" customFormat="1" ht="13.2" customHeight="1" x14ac:dyDescent="0.4">
      <c r="A869" s="4" t="s">
        <v>6053</v>
      </c>
      <c r="B869" s="4" t="s">
        <v>6054</v>
      </c>
      <c r="C869" s="4" t="s">
        <v>6055</v>
      </c>
      <c r="D869" s="4" t="s">
        <v>26</v>
      </c>
      <c r="E869" s="4">
        <v>0</v>
      </c>
      <c r="F869" s="4">
        <v>1000</v>
      </c>
      <c r="G869" s="5">
        <v>43385</v>
      </c>
      <c r="H869" s="4" t="s">
        <v>6056</v>
      </c>
      <c r="I869" s="4" t="s">
        <v>6057</v>
      </c>
      <c r="J869" s="4" t="s">
        <v>6058</v>
      </c>
      <c r="K869" s="8" t="s">
        <v>6059</v>
      </c>
      <c r="L869" s="4" t="s">
        <v>54</v>
      </c>
      <c r="M869" s="4" t="s">
        <v>55</v>
      </c>
      <c r="N869" s="4" t="s">
        <v>56</v>
      </c>
      <c r="O869" s="4" t="s">
        <v>32</v>
      </c>
      <c r="P869" s="4" t="s">
        <v>19856</v>
      </c>
      <c r="Q869" s="4" t="s">
        <v>34</v>
      </c>
      <c r="R869" s="4" t="s">
        <v>35</v>
      </c>
      <c r="S869" s="4" t="s">
        <v>36</v>
      </c>
      <c r="T869" s="5">
        <v>43672</v>
      </c>
      <c r="U869" s="4" t="s">
        <v>228</v>
      </c>
      <c r="V869" s="4" t="s">
        <v>229</v>
      </c>
      <c r="W869" s="4" t="s">
        <v>39</v>
      </c>
    </row>
    <row r="870" spans="1:23" s="4" customFormat="1" ht="13.2" customHeight="1" x14ac:dyDescent="0.4">
      <c r="A870" s="4" t="s">
        <v>5812</v>
      </c>
      <c r="B870" s="4" t="s">
        <v>5813</v>
      </c>
      <c r="C870" s="4" t="s">
        <v>5814</v>
      </c>
      <c r="D870" s="4" t="s">
        <v>26</v>
      </c>
      <c r="E870" s="4">
        <v>44420</v>
      </c>
      <c r="F870" s="4">
        <v>44400</v>
      </c>
      <c r="G870" s="5">
        <v>43389</v>
      </c>
      <c r="H870" s="4" t="s">
        <v>3785</v>
      </c>
      <c r="I870" s="4" t="s">
        <v>3786</v>
      </c>
      <c r="J870" s="4" t="s">
        <v>3787</v>
      </c>
      <c r="K870" s="8" t="s">
        <v>3788</v>
      </c>
      <c r="L870" s="4" t="s">
        <v>1295</v>
      </c>
      <c r="M870" s="4" t="s">
        <v>1296</v>
      </c>
      <c r="N870" s="4" t="s">
        <v>39</v>
      </c>
      <c r="O870" s="4" t="s">
        <v>32</v>
      </c>
      <c r="P870" s="4" t="s">
        <v>19856</v>
      </c>
      <c r="Q870" s="4" t="s">
        <v>2102</v>
      </c>
      <c r="R870" s="4" t="s">
        <v>2103</v>
      </c>
      <c r="S870" s="4" t="s">
        <v>36</v>
      </c>
      <c r="T870" s="5">
        <v>43559</v>
      </c>
      <c r="U870" s="4" t="s">
        <v>1295</v>
      </c>
      <c r="V870" s="4" t="s">
        <v>1296</v>
      </c>
      <c r="W870" s="4" t="s">
        <v>39</v>
      </c>
    </row>
    <row r="871" spans="1:23" s="4" customFormat="1" ht="13.2" customHeight="1" x14ac:dyDescent="0.4">
      <c r="A871" s="4" t="s">
        <v>5908</v>
      </c>
      <c r="B871" s="4" t="s">
        <v>5909</v>
      </c>
      <c r="C871" s="4" t="s">
        <v>5910</v>
      </c>
      <c r="D871" s="4" t="s">
        <v>26</v>
      </c>
      <c r="E871" s="4">
        <v>4900</v>
      </c>
      <c r="F871" s="4">
        <v>3500</v>
      </c>
      <c r="G871" s="5">
        <v>43395</v>
      </c>
      <c r="H871" s="4" t="s">
        <v>5911</v>
      </c>
      <c r="I871" s="4" t="s">
        <v>5912</v>
      </c>
      <c r="J871" s="4" t="s">
        <v>5913</v>
      </c>
      <c r="K871" s="8" t="s">
        <v>5914</v>
      </c>
      <c r="L871" s="4" t="s">
        <v>129</v>
      </c>
      <c r="M871" s="4" t="s">
        <v>130</v>
      </c>
      <c r="N871" s="4" t="s">
        <v>39</v>
      </c>
      <c r="O871" s="4" t="s">
        <v>32</v>
      </c>
      <c r="P871" s="4" t="s">
        <v>19856</v>
      </c>
      <c r="Q871" s="4" t="s">
        <v>69</v>
      </c>
      <c r="R871" s="4" t="s">
        <v>58</v>
      </c>
      <c r="S871" s="4" t="s">
        <v>36</v>
      </c>
      <c r="T871" s="5">
        <v>43678</v>
      </c>
      <c r="U871" s="4" t="s">
        <v>129</v>
      </c>
      <c r="V871" s="4" t="s">
        <v>130</v>
      </c>
      <c r="W871" s="4" t="s">
        <v>39</v>
      </c>
    </row>
    <row r="872" spans="1:23" s="4" customFormat="1" ht="13.2" customHeight="1" x14ac:dyDescent="0.4">
      <c r="A872" s="4" t="s">
        <v>5549</v>
      </c>
      <c r="B872" s="4" t="s">
        <v>5550</v>
      </c>
      <c r="C872" s="4" t="s">
        <v>5551</v>
      </c>
      <c r="D872" s="4" t="s">
        <v>26</v>
      </c>
      <c r="E872" s="4">
        <v>127544</v>
      </c>
      <c r="F872" s="4">
        <v>134100</v>
      </c>
      <c r="G872" s="5">
        <v>43418</v>
      </c>
      <c r="H872" s="4" t="s">
        <v>5552</v>
      </c>
      <c r="I872" s="4" t="s">
        <v>5553</v>
      </c>
      <c r="J872" s="4" t="s">
        <v>5554</v>
      </c>
      <c r="K872" s="8" t="s">
        <v>5555</v>
      </c>
      <c r="L872" s="4" t="s">
        <v>37</v>
      </c>
      <c r="M872" s="4" t="s">
        <v>38</v>
      </c>
      <c r="N872" s="4" t="s">
        <v>39</v>
      </c>
      <c r="O872" s="4" t="s">
        <v>32</v>
      </c>
      <c r="P872" s="4" t="s">
        <v>19856</v>
      </c>
      <c r="Q872" s="4" t="s">
        <v>121</v>
      </c>
      <c r="R872" s="4" t="s">
        <v>58</v>
      </c>
      <c r="S872" s="4" t="s">
        <v>36</v>
      </c>
      <c r="T872" s="5">
        <v>43677</v>
      </c>
      <c r="U872" s="4" t="s">
        <v>37</v>
      </c>
      <c r="V872" s="4" t="s">
        <v>38</v>
      </c>
      <c r="W872" s="4" t="s">
        <v>39</v>
      </c>
    </row>
    <row r="873" spans="1:23" s="4" customFormat="1" ht="13.2" customHeight="1" x14ac:dyDescent="0.4">
      <c r="A873" s="4" t="s">
        <v>5690</v>
      </c>
      <c r="B873" s="4" t="s">
        <v>5691</v>
      </c>
      <c r="C873" s="4" t="s">
        <v>5692</v>
      </c>
      <c r="D873" s="4" t="s">
        <v>26</v>
      </c>
      <c r="E873" s="4">
        <v>124701</v>
      </c>
      <c r="F873" s="4">
        <v>138300</v>
      </c>
      <c r="G873" s="5">
        <v>43418</v>
      </c>
      <c r="H873" s="4" t="s">
        <v>5693</v>
      </c>
      <c r="I873" s="4" t="s">
        <v>5694</v>
      </c>
      <c r="J873" s="4" t="s">
        <v>5695</v>
      </c>
      <c r="K873" s="8" t="s">
        <v>5696</v>
      </c>
      <c r="L873" s="4" t="s">
        <v>277</v>
      </c>
      <c r="M873" s="4" t="s">
        <v>278</v>
      </c>
      <c r="N873" s="4" t="s">
        <v>39</v>
      </c>
      <c r="O873" s="4" t="s">
        <v>32</v>
      </c>
      <c r="P873" s="4" t="s">
        <v>19856</v>
      </c>
      <c r="Q873" s="4" t="s">
        <v>323</v>
      </c>
      <c r="R873" s="4" t="s">
        <v>58</v>
      </c>
      <c r="S873" s="4" t="s">
        <v>36</v>
      </c>
      <c r="T873" s="5">
        <v>43697</v>
      </c>
      <c r="U873" s="4" t="s">
        <v>277</v>
      </c>
      <c r="V873" s="4" t="s">
        <v>278</v>
      </c>
      <c r="W873" s="4" t="s">
        <v>39</v>
      </c>
    </row>
    <row r="874" spans="1:23" s="4" customFormat="1" ht="13.2" customHeight="1" x14ac:dyDescent="0.4">
      <c r="A874" s="4" t="s">
        <v>5718</v>
      </c>
      <c r="B874" s="4" t="s">
        <v>5719</v>
      </c>
      <c r="C874" s="4" t="s">
        <v>5720</v>
      </c>
      <c r="D874" s="4" t="s">
        <v>26</v>
      </c>
      <c r="E874" s="4">
        <v>108391</v>
      </c>
      <c r="F874" s="4">
        <v>108500</v>
      </c>
      <c r="G874" s="5">
        <v>43418</v>
      </c>
      <c r="H874" s="4" t="s">
        <v>5721</v>
      </c>
      <c r="I874" s="4" t="s">
        <v>5722</v>
      </c>
      <c r="J874" s="4" t="s">
        <v>5723</v>
      </c>
      <c r="K874" s="8" t="s">
        <v>5724</v>
      </c>
      <c r="L874" s="4" t="s">
        <v>391</v>
      </c>
      <c r="M874" s="4" t="s">
        <v>392</v>
      </c>
      <c r="N874" s="4" t="s">
        <v>39</v>
      </c>
      <c r="O874" s="4" t="s">
        <v>32</v>
      </c>
      <c r="P874" s="4" t="s">
        <v>19856</v>
      </c>
      <c r="Q874" s="4" t="s">
        <v>57</v>
      </c>
      <c r="R874" s="4" t="s">
        <v>58</v>
      </c>
      <c r="S874" s="4" t="s">
        <v>36</v>
      </c>
      <c r="T874" s="5">
        <v>43689</v>
      </c>
      <c r="U874" s="4" t="s">
        <v>391</v>
      </c>
      <c r="V874" s="4" t="s">
        <v>392</v>
      </c>
      <c r="W874" s="4" t="s">
        <v>39</v>
      </c>
    </row>
    <row r="875" spans="1:23" s="4" customFormat="1" ht="13.2" customHeight="1" x14ac:dyDescent="0.4">
      <c r="A875" s="4" t="s">
        <v>5725</v>
      </c>
      <c r="B875" s="4" t="s">
        <v>5726</v>
      </c>
      <c r="C875" s="4" t="s">
        <v>5727</v>
      </c>
      <c r="D875" s="4" t="s">
        <v>26</v>
      </c>
      <c r="E875" s="4">
        <v>98900</v>
      </c>
      <c r="F875" s="4">
        <v>99000</v>
      </c>
      <c r="G875" s="5">
        <v>43418</v>
      </c>
      <c r="H875" s="4" t="s">
        <v>5728</v>
      </c>
      <c r="I875" s="4" t="s">
        <v>5729</v>
      </c>
      <c r="J875" s="4" t="s">
        <v>5730</v>
      </c>
      <c r="K875" s="8" t="s">
        <v>5731</v>
      </c>
      <c r="L875" s="4" t="s">
        <v>5732</v>
      </c>
      <c r="M875" s="4" t="s">
        <v>31</v>
      </c>
      <c r="N875" s="4" t="s">
        <v>31</v>
      </c>
      <c r="O875" s="4" t="s">
        <v>32</v>
      </c>
      <c r="P875" s="4" t="s">
        <v>19856</v>
      </c>
      <c r="Q875" s="4" t="s">
        <v>323</v>
      </c>
      <c r="R875" s="4" t="s">
        <v>58</v>
      </c>
      <c r="S875" s="4" t="s">
        <v>36</v>
      </c>
      <c r="T875" s="5">
        <v>43689</v>
      </c>
      <c r="U875" s="4" t="s">
        <v>173</v>
      </c>
      <c r="V875" s="4" t="s">
        <v>174</v>
      </c>
      <c r="W875" s="4" t="s">
        <v>39</v>
      </c>
    </row>
    <row r="876" spans="1:23" s="4" customFormat="1" ht="13.2" customHeight="1" x14ac:dyDescent="0.4">
      <c r="A876" s="4" t="s">
        <v>5770</v>
      </c>
      <c r="B876" s="4" t="s">
        <v>5771</v>
      </c>
      <c r="C876" s="4" t="s">
        <v>5772</v>
      </c>
      <c r="D876" s="4" t="s">
        <v>26</v>
      </c>
      <c r="E876" s="4">
        <v>108000</v>
      </c>
      <c r="F876" s="4">
        <v>123600</v>
      </c>
      <c r="G876" s="5">
        <v>43418</v>
      </c>
      <c r="H876" s="4" t="s">
        <v>5773</v>
      </c>
      <c r="I876" s="4" t="s">
        <v>5774</v>
      </c>
      <c r="J876" s="4" t="s">
        <v>5775</v>
      </c>
      <c r="K876" s="8" t="s">
        <v>5776</v>
      </c>
      <c r="L876" s="4" t="s">
        <v>5777</v>
      </c>
      <c r="M876" s="4" t="s">
        <v>31</v>
      </c>
      <c r="N876" s="4" t="s">
        <v>31</v>
      </c>
      <c r="O876" s="4" t="s">
        <v>32</v>
      </c>
      <c r="P876" s="4" t="s">
        <v>19856</v>
      </c>
      <c r="Q876" s="4" t="s">
        <v>339</v>
      </c>
      <c r="R876" s="4" t="s">
        <v>58</v>
      </c>
      <c r="S876" s="4" t="s">
        <v>36</v>
      </c>
      <c r="T876" s="5">
        <v>43697</v>
      </c>
      <c r="U876" s="4" t="s">
        <v>37</v>
      </c>
      <c r="V876" s="4" t="s">
        <v>38</v>
      </c>
      <c r="W876" s="4" t="s">
        <v>39</v>
      </c>
    </row>
    <row r="877" spans="1:23" s="4" customFormat="1" ht="13.2" customHeight="1" x14ac:dyDescent="0.4">
      <c r="A877" s="4" t="s">
        <v>5794</v>
      </c>
      <c r="B877" s="4" t="s">
        <v>5795</v>
      </c>
      <c r="C877" s="4" t="s">
        <v>5796</v>
      </c>
      <c r="D877" s="4" t="s">
        <v>26</v>
      </c>
      <c r="E877" s="4">
        <v>127270</v>
      </c>
      <c r="F877" s="4">
        <v>125000</v>
      </c>
      <c r="G877" s="5">
        <v>43418</v>
      </c>
      <c r="H877" s="4" t="s">
        <v>5797</v>
      </c>
      <c r="I877" s="4" t="s">
        <v>5798</v>
      </c>
      <c r="J877" s="4" t="s">
        <v>5799</v>
      </c>
      <c r="K877" s="8" t="s">
        <v>5800</v>
      </c>
      <c r="L877" s="4" t="s">
        <v>5801</v>
      </c>
      <c r="M877" s="4" t="s">
        <v>31</v>
      </c>
      <c r="N877" s="4" t="s">
        <v>31</v>
      </c>
      <c r="O877" s="4" t="s">
        <v>32</v>
      </c>
      <c r="P877" s="4" t="s">
        <v>19856</v>
      </c>
      <c r="Q877" s="4" t="s">
        <v>323</v>
      </c>
      <c r="R877" s="4" t="s">
        <v>58</v>
      </c>
      <c r="S877" s="4" t="s">
        <v>36</v>
      </c>
      <c r="T877" s="5">
        <v>43626</v>
      </c>
      <c r="U877" s="4" t="s">
        <v>476</v>
      </c>
      <c r="V877" s="4" t="s">
        <v>477</v>
      </c>
      <c r="W877" s="4" t="s">
        <v>39</v>
      </c>
    </row>
    <row r="878" spans="1:23" s="4" customFormat="1" ht="13.2" customHeight="1" x14ac:dyDescent="0.4">
      <c r="A878" s="4" t="s">
        <v>5802</v>
      </c>
      <c r="B878" s="4" t="s">
        <v>5803</v>
      </c>
      <c r="C878" s="4" t="s">
        <v>5804</v>
      </c>
      <c r="D878" s="4" t="s">
        <v>26</v>
      </c>
      <c r="E878" s="4">
        <v>168484</v>
      </c>
      <c r="F878" s="4">
        <v>168500</v>
      </c>
      <c r="G878" s="5">
        <v>43418</v>
      </c>
      <c r="H878" s="4" t="s">
        <v>5805</v>
      </c>
      <c r="I878" s="4" t="s">
        <v>5806</v>
      </c>
      <c r="J878" s="4" t="s">
        <v>5807</v>
      </c>
      <c r="K878" s="8" t="s">
        <v>5808</v>
      </c>
      <c r="L878" s="4" t="s">
        <v>5809</v>
      </c>
      <c r="M878" s="4" t="s">
        <v>31</v>
      </c>
      <c r="N878" s="4" t="s">
        <v>31</v>
      </c>
      <c r="O878" s="4" t="s">
        <v>32</v>
      </c>
      <c r="P878" s="4" t="s">
        <v>19856</v>
      </c>
      <c r="Q878" s="4" t="s">
        <v>69</v>
      </c>
      <c r="R878" s="4" t="s">
        <v>58</v>
      </c>
      <c r="S878" s="4" t="s">
        <v>36</v>
      </c>
      <c r="T878" s="5">
        <v>43689</v>
      </c>
      <c r="U878" s="4" t="s">
        <v>199</v>
      </c>
      <c r="V878" s="4" t="s">
        <v>200</v>
      </c>
      <c r="W878" s="4" t="s">
        <v>39</v>
      </c>
    </row>
    <row r="879" spans="1:23" s="4" customFormat="1" ht="13.2" customHeight="1" x14ac:dyDescent="0.4">
      <c r="A879" s="4" t="s">
        <v>5815</v>
      </c>
      <c r="B879" s="4" t="s">
        <v>5816</v>
      </c>
      <c r="C879" s="4" t="s">
        <v>5817</v>
      </c>
      <c r="D879" s="4" t="s">
        <v>26</v>
      </c>
      <c r="E879" s="4">
        <v>95769</v>
      </c>
      <c r="F879" s="4">
        <v>110600</v>
      </c>
      <c r="G879" s="5">
        <v>43418</v>
      </c>
      <c r="H879" s="4" t="s">
        <v>5818</v>
      </c>
      <c r="I879" s="4" t="s">
        <v>5819</v>
      </c>
      <c r="J879" s="4" t="s">
        <v>5820</v>
      </c>
      <c r="K879" s="8" t="s">
        <v>5821</v>
      </c>
      <c r="L879" s="4" t="s">
        <v>97</v>
      </c>
      <c r="M879" s="4" t="s">
        <v>98</v>
      </c>
      <c r="N879" s="4" t="s">
        <v>39</v>
      </c>
      <c r="O879" s="4" t="s">
        <v>32</v>
      </c>
      <c r="P879" s="4" t="s">
        <v>19856</v>
      </c>
      <c r="Q879" s="4" t="s">
        <v>339</v>
      </c>
      <c r="R879" s="4" t="s">
        <v>58</v>
      </c>
      <c r="S879" s="4" t="s">
        <v>36</v>
      </c>
      <c r="T879" s="5">
        <v>43627</v>
      </c>
      <c r="U879" s="4" t="s">
        <v>97</v>
      </c>
      <c r="V879" s="4" t="s">
        <v>98</v>
      </c>
      <c r="W879" s="4" t="s">
        <v>39</v>
      </c>
    </row>
    <row r="880" spans="1:23" s="4" customFormat="1" ht="13.2" customHeight="1" x14ac:dyDescent="0.4">
      <c r="A880" s="4" t="s">
        <v>5822</v>
      </c>
      <c r="B880" s="4" t="s">
        <v>2684</v>
      </c>
      <c r="C880" s="4" t="s">
        <v>5823</v>
      </c>
      <c r="D880" s="4" t="s">
        <v>26</v>
      </c>
      <c r="E880" s="4">
        <v>99300</v>
      </c>
      <c r="F880" s="4">
        <v>99300</v>
      </c>
      <c r="G880" s="5">
        <v>43418</v>
      </c>
      <c r="H880" s="4" t="s">
        <v>5151</v>
      </c>
      <c r="I880" s="4" t="s">
        <v>2687</v>
      </c>
      <c r="J880" s="4" t="s">
        <v>5152</v>
      </c>
      <c r="K880" s="8" t="s">
        <v>2688</v>
      </c>
      <c r="L880" s="4" t="s">
        <v>1023</v>
      </c>
      <c r="M880" s="4" t="s">
        <v>1024</v>
      </c>
      <c r="N880" s="4" t="s">
        <v>39</v>
      </c>
      <c r="O880" s="4" t="s">
        <v>32</v>
      </c>
      <c r="P880" s="4" t="s">
        <v>19856</v>
      </c>
      <c r="Q880" s="4" t="s">
        <v>69</v>
      </c>
      <c r="R880" s="4" t="s">
        <v>58</v>
      </c>
      <c r="S880" s="4" t="s">
        <v>36</v>
      </c>
      <c r="T880" s="5">
        <v>43689</v>
      </c>
      <c r="U880" s="4" t="s">
        <v>1023</v>
      </c>
      <c r="V880" s="4" t="s">
        <v>1024</v>
      </c>
      <c r="W880" s="4" t="s">
        <v>39</v>
      </c>
    </row>
    <row r="881" spans="1:23" s="4" customFormat="1" ht="13.2" customHeight="1" x14ac:dyDescent="0.4">
      <c r="A881" s="4" t="s">
        <v>5824</v>
      </c>
      <c r="B881" s="4" t="s">
        <v>2833</v>
      </c>
      <c r="C881" s="4" t="s">
        <v>5825</v>
      </c>
      <c r="D881" s="4" t="s">
        <v>26</v>
      </c>
      <c r="E881" s="4">
        <v>100000</v>
      </c>
      <c r="F881" s="4">
        <v>100000</v>
      </c>
      <c r="G881" s="5">
        <v>43418</v>
      </c>
      <c r="H881" s="4" t="s">
        <v>2835</v>
      </c>
      <c r="I881" s="4" t="s">
        <v>2836</v>
      </c>
      <c r="J881" s="4" t="s">
        <v>2837</v>
      </c>
      <c r="K881" s="8" t="s">
        <v>5826</v>
      </c>
      <c r="L881" s="4" t="s">
        <v>54</v>
      </c>
      <c r="M881" s="4" t="s">
        <v>55</v>
      </c>
      <c r="N881" s="4" t="s">
        <v>56</v>
      </c>
      <c r="O881" s="4" t="s">
        <v>32</v>
      </c>
      <c r="P881" s="4" t="s">
        <v>19856</v>
      </c>
      <c r="Q881" s="4" t="s">
        <v>69</v>
      </c>
      <c r="R881" s="4" t="s">
        <v>58</v>
      </c>
      <c r="S881" s="4" t="s">
        <v>36</v>
      </c>
      <c r="T881" s="5">
        <v>43689</v>
      </c>
      <c r="U881" s="4" t="s">
        <v>183</v>
      </c>
      <c r="V881" s="4" t="s">
        <v>184</v>
      </c>
      <c r="W881" s="4" t="s">
        <v>39</v>
      </c>
    </row>
    <row r="882" spans="1:23" s="4" customFormat="1" ht="13.2" customHeight="1" x14ac:dyDescent="0.4">
      <c r="A882" s="4" t="s">
        <v>5830</v>
      </c>
      <c r="B882" s="4" t="s">
        <v>5831</v>
      </c>
      <c r="C882" s="4" t="s">
        <v>5832</v>
      </c>
      <c r="D882" s="4" t="s">
        <v>26</v>
      </c>
      <c r="E882" s="4">
        <v>120537</v>
      </c>
      <c r="F882" s="4">
        <v>57000</v>
      </c>
      <c r="G882" s="5">
        <v>43418</v>
      </c>
      <c r="H882" s="4" t="s">
        <v>5833</v>
      </c>
      <c r="I882" s="4" t="s">
        <v>5834</v>
      </c>
      <c r="J882" s="4" t="s">
        <v>5835</v>
      </c>
      <c r="K882" s="8" t="s">
        <v>5836</v>
      </c>
      <c r="L882" s="4" t="s">
        <v>54</v>
      </c>
      <c r="M882" s="4" t="s">
        <v>55</v>
      </c>
      <c r="N882" s="4" t="s">
        <v>56</v>
      </c>
      <c r="O882" s="4" t="s">
        <v>32</v>
      </c>
      <c r="P882" s="4" t="s">
        <v>19856</v>
      </c>
      <c r="Q882" s="4" t="s">
        <v>158</v>
      </c>
      <c r="R882" s="4" t="s">
        <v>58</v>
      </c>
      <c r="S882" s="4" t="s">
        <v>36</v>
      </c>
      <c r="T882" s="5">
        <v>43675</v>
      </c>
      <c r="U882" s="4" t="s">
        <v>156</v>
      </c>
      <c r="V882" s="4" t="s">
        <v>157</v>
      </c>
      <c r="W882" s="4" t="s">
        <v>39</v>
      </c>
    </row>
    <row r="883" spans="1:23" s="4" customFormat="1" ht="13.2" customHeight="1" x14ac:dyDescent="0.4">
      <c r="A883" s="4" t="s">
        <v>5921</v>
      </c>
      <c r="B883" s="4" t="s">
        <v>715</v>
      </c>
      <c r="C883" s="4" t="s">
        <v>5922</v>
      </c>
      <c r="D883" s="4" t="s">
        <v>26</v>
      </c>
      <c r="E883" s="4">
        <v>94522</v>
      </c>
      <c r="F883" s="4">
        <v>94500</v>
      </c>
      <c r="G883" s="5">
        <v>43418</v>
      </c>
      <c r="H883" s="4" t="s">
        <v>717</v>
      </c>
      <c r="I883" s="4" t="s">
        <v>718</v>
      </c>
      <c r="J883" s="4" t="s">
        <v>719</v>
      </c>
      <c r="K883" s="8" t="s">
        <v>720</v>
      </c>
      <c r="L883" s="4" t="s">
        <v>3269</v>
      </c>
      <c r="M883" s="4" t="s">
        <v>31</v>
      </c>
      <c r="N883" s="4" t="s">
        <v>31</v>
      </c>
      <c r="O883" s="4" t="s">
        <v>32</v>
      </c>
      <c r="P883" s="4" t="s">
        <v>19856</v>
      </c>
      <c r="Q883" s="4" t="s">
        <v>5923</v>
      </c>
      <c r="R883" s="4" t="s">
        <v>58</v>
      </c>
      <c r="S883" s="4" t="s">
        <v>36</v>
      </c>
      <c r="T883" s="5">
        <v>43677</v>
      </c>
      <c r="U883" s="4" t="s">
        <v>70</v>
      </c>
      <c r="V883" s="4" t="s">
        <v>71</v>
      </c>
      <c r="W883" s="4" t="s">
        <v>39</v>
      </c>
    </row>
    <row r="884" spans="1:23" s="4" customFormat="1" ht="13.2" customHeight="1" x14ac:dyDescent="0.4">
      <c r="A884" s="4" t="s">
        <v>5936</v>
      </c>
      <c r="B884" s="4" t="s">
        <v>1990</v>
      </c>
      <c r="C884" s="4" t="s">
        <v>5937</v>
      </c>
      <c r="D884" s="4" t="s">
        <v>26</v>
      </c>
      <c r="E884" s="4">
        <v>100890</v>
      </c>
      <c r="F884" s="4">
        <v>101000</v>
      </c>
      <c r="G884" s="5">
        <v>43418</v>
      </c>
      <c r="H884" s="4" t="s">
        <v>1992</v>
      </c>
      <c r="I884" s="4" t="s">
        <v>1993</v>
      </c>
      <c r="J884" s="4" t="s">
        <v>1994</v>
      </c>
      <c r="K884" s="8" t="s">
        <v>4144</v>
      </c>
      <c r="L884" s="4" t="s">
        <v>5938</v>
      </c>
      <c r="M884" s="4" t="s">
        <v>31</v>
      </c>
      <c r="N884" s="4" t="s">
        <v>31</v>
      </c>
      <c r="O884" s="4" t="s">
        <v>32</v>
      </c>
      <c r="P884" s="4" t="s">
        <v>19856</v>
      </c>
      <c r="Q884" s="4" t="s">
        <v>5939</v>
      </c>
      <c r="R884" s="4" t="s">
        <v>5940</v>
      </c>
      <c r="S884" s="4" t="s">
        <v>36</v>
      </c>
      <c r="T884" s="5">
        <v>43678</v>
      </c>
      <c r="U884" s="4" t="s">
        <v>156</v>
      </c>
      <c r="V884" s="4" t="s">
        <v>157</v>
      </c>
      <c r="W884" s="4" t="s">
        <v>39</v>
      </c>
    </row>
    <row r="885" spans="1:23" s="4" customFormat="1" ht="13.2" customHeight="1" x14ac:dyDescent="0.4">
      <c r="A885" s="4" t="s">
        <v>5949</v>
      </c>
      <c r="B885" s="4" t="s">
        <v>115</v>
      </c>
      <c r="C885" s="4" t="s">
        <v>5950</v>
      </c>
      <c r="D885" s="4" t="s">
        <v>26</v>
      </c>
      <c r="E885" s="4">
        <v>200000</v>
      </c>
      <c r="F885" s="4">
        <v>200000</v>
      </c>
      <c r="G885" s="5">
        <v>43418</v>
      </c>
      <c r="H885" s="4" t="s">
        <v>117</v>
      </c>
      <c r="I885" s="4" t="s">
        <v>118</v>
      </c>
      <c r="J885" s="4" t="s">
        <v>119</v>
      </c>
      <c r="K885" s="8" t="s">
        <v>120</v>
      </c>
      <c r="L885" s="4" t="s">
        <v>5951</v>
      </c>
      <c r="M885" s="4" t="s">
        <v>31</v>
      </c>
      <c r="N885" s="4" t="s">
        <v>31</v>
      </c>
      <c r="O885" s="4" t="s">
        <v>32</v>
      </c>
      <c r="P885" s="4" t="s">
        <v>19856</v>
      </c>
      <c r="Q885" s="4" t="s">
        <v>5939</v>
      </c>
      <c r="R885" s="4" t="s">
        <v>5940</v>
      </c>
      <c r="S885" s="4" t="s">
        <v>36</v>
      </c>
      <c r="T885" s="5">
        <v>43689</v>
      </c>
      <c r="U885" s="4" t="s">
        <v>59</v>
      </c>
      <c r="V885" s="4" t="s">
        <v>60</v>
      </c>
      <c r="W885" s="4" t="s">
        <v>39</v>
      </c>
    </row>
    <row r="886" spans="1:23" s="4" customFormat="1" ht="13.2" customHeight="1" x14ac:dyDescent="0.4">
      <c r="A886" s="4" t="s">
        <v>5959</v>
      </c>
      <c r="B886" s="4" t="s">
        <v>5960</v>
      </c>
      <c r="C886" s="4" t="s">
        <v>5961</v>
      </c>
      <c r="D886" s="4" t="s">
        <v>26</v>
      </c>
      <c r="E886" s="4">
        <v>148031</v>
      </c>
      <c r="F886" s="4">
        <v>148000</v>
      </c>
      <c r="G886" s="5">
        <v>43418</v>
      </c>
      <c r="H886" s="4" t="s">
        <v>5962</v>
      </c>
      <c r="I886" s="4" t="s">
        <v>5963</v>
      </c>
      <c r="J886" s="4" t="s">
        <v>5964</v>
      </c>
      <c r="K886" s="8" t="s">
        <v>5965</v>
      </c>
      <c r="L886" s="4" t="s">
        <v>5966</v>
      </c>
      <c r="M886" s="4" t="s">
        <v>31</v>
      </c>
      <c r="N886" s="4" t="s">
        <v>31</v>
      </c>
      <c r="O886" s="4" t="s">
        <v>32</v>
      </c>
      <c r="P886" s="4" t="s">
        <v>19856</v>
      </c>
      <c r="Q886" s="4" t="s">
        <v>5919</v>
      </c>
      <c r="R886" s="4" t="s">
        <v>5920</v>
      </c>
      <c r="S886" s="4" t="s">
        <v>36</v>
      </c>
      <c r="T886" s="5">
        <v>43557</v>
      </c>
      <c r="U886" s="4" t="s">
        <v>156</v>
      </c>
      <c r="V886" s="4" t="s">
        <v>157</v>
      </c>
      <c r="W886" s="4" t="s">
        <v>39</v>
      </c>
    </row>
    <row r="887" spans="1:23" s="4" customFormat="1" ht="13.2" customHeight="1" x14ac:dyDescent="0.4">
      <c r="A887" s="4" t="s">
        <v>5982</v>
      </c>
      <c r="B887" s="4" t="s">
        <v>5983</v>
      </c>
      <c r="C887" s="4" t="s">
        <v>5984</v>
      </c>
      <c r="D887" s="4" t="s">
        <v>26</v>
      </c>
      <c r="E887" s="4">
        <v>136624</v>
      </c>
      <c r="F887" s="4">
        <v>136700</v>
      </c>
      <c r="G887" s="5">
        <v>43418</v>
      </c>
      <c r="H887" s="4" t="s">
        <v>5985</v>
      </c>
      <c r="I887" s="4" t="s">
        <v>5986</v>
      </c>
      <c r="J887" s="4" t="s">
        <v>5987</v>
      </c>
      <c r="K887" s="8" t="s">
        <v>5988</v>
      </c>
      <c r="L887" s="4" t="s">
        <v>5989</v>
      </c>
      <c r="M887" s="4" t="s">
        <v>31</v>
      </c>
      <c r="N887" s="4" t="s">
        <v>31</v>
      </c>
      <c r="O887" s="4" t="s">
        <v>32</v>
      </c>
      <c r="P887" s="4" t="s">
        <v>19856</v>
      </c>
      <c r="Q887" s="4" t="s">
        <v>5939</v>
      </c>
      <c r="R887" s="4" t="s">
        <v>5940</v>
      </c>
      <c r="S887" s="4" t="s">
        <v>36</v>
      </c>
      <c r="T887" s="5">
        <v>43699</v>
      </c>
      <c r="U887" s="4" t="s">
        <v>228</v>
      </c>
      <c r="V887" s="4" t="s">
        <v>229</v>
      </c>
      <c r="W887" s="4" t="s">
        <v>39</v>
      </c>
    </row>
    <row r="888" spans="1:23" s="4" customFormat="1" ht="13.2" customHeight="1" x14ac:dyDescent="0.4">
      <c r="A888" s="4" t="s">
        <v>5994</v>
      </c>
      <c r="B888" s="4" t="s">
        <v>5995</v>
      </c>
      <c r="C888" s="4" t="s">
        <v>5996</v>
      </c>
      <c r="D888" s="4" t="s">
        <v>26</v>
      </c>
      <c r="E888" s="4">
        <v>80000</v>
      </c>
      <c r="F888" s="4">
        <v>80000</v>
      </c>
      <c r="G888" s="5">
        <v>43418</v>
      </c>
      <c r="H888" s="4" t="s">
        <v>5997</v>
      </c>
      <c r="I888" s="4" t="s">
        <v>5998</v>
      </c>
      <c r="J888" s="4" t="s">
        <v>5999</v>
      </c>
      <c r="K888" s="8" t="s">
        <v>6000</v>
      </c>
      <c r="L888" s="4" t="s">
        <v>6001</v>
      </c>
      <c r="M888" s="4" t="s">
        <v>31</v>
      </c>
      <c r="N888" s="4" t="s">
        <v>31</v>
      </c>
      <c r="O888" s="4" t="s">
        <v>32</v>
      </c>
      <c r="P888" s="4" t="s">
        <v>19856</v>
      </c>
      <c r="Q888" s="4" t="s">
        <v>5919</v>
      </c>
      <c r="R888" s="4" t="s">
        <v>5920</v>
      </c>
      <c r="S888" s="4" t="s">
        <v>36</v>
      </c>
      <c r="T888" s="5">
        <v>43699</v>
      </c>
      <c r="U888" s="4" t="s">
        <v>88</v>
      </c>
      <c r="V888" s="4" t="s">
        <v>89</v>
      </c>
      <c r="W888" s="4" t="s">
        <v>39</v>
      </c>
    </row>
    <row r="889" spans="1:23" s="4" customFormat="1" ht="13.2" customHeight="1" x14ac:dyDescent="0.4">
      <c r="A889" s="4" t="s">
        <v>6020</v>
      </c>
      <c r="B889" s="4" t="s">
        <v>6021</v>
      </c>
      <c r="C889" s="4" t="s">
        <v>6022</v>
      </c>
      <c r="D889" s="4" t="s">
        <v>26</v>
      </c>
      <c r="E889" s="4">
        <v>175361</v>
      </c>
      <c r="F889" s="4">
        <v>175000</v>
      </c>
      <c r="G889" s="5">
        <v>43418</v>
      </c>
      <c r="H889" s="4" t="s">
        <v>6023</v>
      </c>
      <c r="I889" s="4" t="s">
        <v>6024</v>
      </c>
      <c r="J889" s="4" t="s">
        <v>6025</v>
      </c>
      <c r="K889" s="8" t="s">
        <v>6026</v>
      </c>
      <c r="L889" s="4" t="s">
        <v>219</v>
      </c>
      <c r="M889" s="4" t="s">
        <v>220</v>
      </c>
      <c r="N889" s="4" t="s">
        <v>39</v>
      </c>
      <c r="O889" s="4" t="s">
        <v>32</v>
      </c>
      <c r="P889" s="4" t="s">
        <v>19856</v>
      </c>
      <c r="Q889" s="4" t="s">
        <v>5939</v>
      </c>
      <c r="R889" s="4" t="s">
        <v>5940</v>
      </c>
      <c r="S889" s="4" t="s">
        <v>36</v>
      </c>
      <c r="T889" s="5">
        <v>43628</v>
      </c>
      <c r="U889" s="4" t="s">
        <v>219</v>
      </c>
      <c r="V889" s="4" t="s">
        <v>220</v>
      </c>
      <c r="W889" s="4" t="s">
        <v>39</v>
      </c>
    </row>
    <row r="890" spans="1:23" s="4" customFormat="1" ht="13.2" customHeight="1" x14ac:dyDescent="0.4">
      <c r="A890" s="4" t="s">
        <v>6036</v>
      </c>
      <c r="B890" s="4" t="s">
        <v>6037</v>
      </c>
      <c r="C890" s="4" t="s">
        <v>6038</v>
      </c>
      <c r="D890" s="4" t="s">
        <v>26</v>
      </c>
      <c r="E890" s="4">
        <v>186033</v>
      </c>
      <c r="F890" s="4">
        <v>185800</v>
      </c>
      <c r="G890" s="5">
        <v>43418</v>
      </c>
      <c r="H890" s="4" t="s">
        <v>6039</v>
      </c>
      <c r="I890" s="4" t="s">
        <v>6040</v>
      </c>
      <c r="J890" s="4" t="s">
        <v>6041</v>
      </c>
      <c r="K890" s="8" t="s">
        <v>6042</v>
      </c>
      <c r="L890" s="4" t="s">
        <v>6043</v>
      </c>
      <c r="M890" s="4" t="s">
        <v>31</v>
      </c>
      <c r="N890" s="4" t="s">
        <v>31</v>
      </c>
      <c r="O890" s="4" t="s">
        <v>32</v>
      </c>
      <c r="P890" s="4" t="s">
        <v>19856</v>
      </c>
      <c r="Q890" s="4" t="s">
        <v>5939</v>
      </c>
      <c r="R890" s="4" t="s">
        <v>5940</v>
      </c>
      <c r="S890" s="4" t="s">
        <v>36</v>
      </c>
      <c r="T890" s="5">
        <v>43677</v>
      </c>
      <c r="U890" s="4" t="s">
        <v>37</v>
      </c>
      <c r="V890" s="4" t="s">
        <v>38</v>
      </c>
      <c r="W890" s="4" t="s">
        <v>39</v>
      </c>
    </row>
    <row r="891" spans="1:23" s="4" customFormat="1" ht="13.2" customHeight="1" x14ac:dyDescent="0.4">
      <c r="A891" s="4" t="s">
        <v>6044</v>
      </c>
      <c r="B891" s="4" t="s">
        <v>6045</v>
      </c>
      <c r="C891" s="4" t="s">
        <v>6046</v>
      </c>
      <c r="D891" s="4" t="s">
        <v>26</v>
      </c>
      <c r="E891" s="4">
        <v>304253</v>
      </c>
      <c r="F891" s="4">
        <v>300100</v>
      </c>
      <c r="G891" s="5">
        <v>43418</v>
      </c>
      <c r="H891" s="4" t="s">
        <v>6047</v>
      </c>
      <c r="I891" s="4" t="s">
        <v>6048</v>
      </c>
      <c r="J891" s="4" t="s">
        <v>6049</v>
      </c>
      <c r="K891" s="8" t="s">
        <v>6050</v>
      </c>
      <c r="L891" s="4" t="s">
        <v>54</v>
      </c>
      <c r="M891" s="4" t="s">
        <v>55</v>
      </c>
      <c r="N891" s="4" t="s">
        <v>56</v>
      </c>
      <c r="O891" s="4" t="s">
        <v>32</v>
      </c>
      <c r="P891" s="4" t="s">
        <v>19856</v>
      </c>
      <c r="Q891" s="4" t="s">
        <v>5919</v>
      </c>
      <c r="R891" s="4" t="s">
        <v>5920</v>
      </c>
      <c r="S891" s="4" t="s">
        <v>36</v>
      </c>
      <c r="T891" s="5">
        <v>43626</v>
      </c>
      <c r="U891" s="4" t="s">
        <v>88</v>
      </c>
      <c r="V891" s="4" t="s">
        <v>89</v>
      </c>
      <c r="W891" s="4" t="s">
        <v>39</v>
      </c>
    </row>
    <row r="892" spans="1:23" s="4" customFormat="1" ht="13.2" customHeight="1" x14ac:dyDescent="0.4">
      <c r="A892" s="4" t="s">
        <v>6051</v>
      </c>
      <c r="B892" s="4" t="s">
        <v>425</v>
      </c>
      <c r="C892" s="4" t="s">
        <v>6052</v>
      </c>
      <c r="D892" s="4" t="s">
        <v>26</v>
      </c>
      <c r="E892" s="4">
        <v>444400</v>
      </c>
      <c r="F892" s="4">
        <v>326900</v>
      </c>
      <c r="G892" s="5">
        <v>43418</v>
      </c>
      <c r="H892" s="4" t="s">
        <v>427</v>
      </c>
      <c r="I892" s="4" t="s">
        <v>428</v>
      </c>
      <c r="J892" s="4" t="s">
        <v>429</v>
      </c>
      <c r="K892" s="8" t="s">
        <v>4529</v>
      </c>
      <c r="L892" s="4" t="s">
        <v>156</v>
      </c>
      <c r="M892" s="4" t="s">
        <v>157</v>
      </c>
      <c r="N892" s="4" t="s">
        <v>39</v>
      </c>
      <c r="O892" s="4" t="s">
        <v>32</v>
      </c>
      <c r="P892" s="4" t="s">
        <v>19856</v>
      </c>
      <c r="Q892" s="4" t="s">
        <v>5919</v>
      </c>
      <c r="R892" s="4" t="s">
        <v>5920</v>
      </c>
      <c r="S892" s="4" t="s">
        <v>36</v>
      </c>
      <c r="T892" s="5">
        <v>43677</v>
      </c>
      <c r="U892" s="4" t="s">
        <v>156</v>
      </c>
      <c r="V892" s="4" t="s">
        <v>157</v>
      </c>
      <c r="W892" s="4" t="s">
        <v>39</v>
      </c>
    </row>
    <row r="893" spans="1:23" s="4" customFormat="1" ht="13.2" customHeight="1" x14ac:dyDescent="0.4">
      <c r="A893" s="4" t="s">
        <v>6154</v>
      </c>
      <c r="B893" s="4" t="s">
        <v>2072</v>
      </c>
      <c r="C893" s="4" t="s">
        <v>6155</v>
      </c>
      <c r="D893" s="4" t="s">
        <v>26</v>
      </c>
      <c r="E893" s="4">
        <v>84716</v>
      </c>
      <c r="F893" s="4">
        <v>84800</v>
      </c>
      <c r="G893" s="5">
        <v>43418</v>
      </c>
      <c r="H893" s="4" t="s">
        <v>2074</v>
      </c>
      <c r="I893" s="4" t="s">
        <v>2075</v>
      </c>
      <c r="J893" s="4" t="s">
        <v>2076</v>
      </c>
      <c r="K893" s="8" t="s">
        <v>2077</v>
      </c>
      <c r="L893" s="4" t="s">
        <v>54</v>
      </c>
      <c r="M893" s="4" t="s">
        <v>55</v>
      </c>
      <c r="N893" s="4" t="s">
        <v>56</v>
      </c>
      <c r="O893" s="4" t="s">
        <v>32</v>
      </c>
      <c r="P893" s="4" t="s">
        <v>19856</v>
      </c>
      <c r="Q893" s="4" t="s">
        <v>5923</v>
      </c>
      <c r="R893" s="4" t="s">
        <v>58</v>
      </c>
      <c r="S893" s="4" t="s">
        <v>36</v>
      </c>
      <c r="T893" s="5">
        <v>43628</v>
      </c>
      <c r="U893" s="4" t="s">
        <v>1295</v>
      </c>
      <c r="V893" s="4" t="s">
        <v>1296</v>
      </c>
      <c r="W893" s="4" t="s">
        <v>39</v>
      </c>
    </row>
    <row r="894" spans="1:23" s="4" customFormat="1" ht="13.2" customHeight="1" x14ac:dyDescent="0.4">
      <c r="A894" s="4" t="s">
        <v>6160</v>
      </c>
      <c r="B894" s="4" t="s">
        <v>2323</v>
      </c>
      <c r="C894" s="4" t="s">
        <v>6161</v>
      </c>
      <c r="D894" s="4" t="s">
        <v>26</v>
      </c>
      <c r="E894" s="4">
        <v>77604</v>
      </c>
      <c r="F894" s="4">
        <v>77600</v>
      </c>
      <c r="G894" s="5">
        <v>43418</v>
      </c>
      <c r="H894" s="4" t="s">
        <v>2325</v>
      </c>
      <c r="I894" s="4" t="s">
        <v>2326</v>
      </c>
      <c r="J894" s="4" t="s">
        <v>2327</v>
      </c>
      <c r="K894" s="8" t="s">
        <v>2328</v>
      </c>
      <c r="L894" s="4" t="s">
        <v>6162</v>
      </c>
      <c r="M894" s="4" t="s">
        <v>31</v>
      </c>
      <c r="N894" s="4" t="s">
        <v>31</v>
      </c>
      <c r="O894" s="4" t="s">
        <v>32</v>
      </c>
      <c r="P894" s="4" t="s">
        <v>19856</v>
      </c>
      <c r="Q894" s="4" t="s">
        <v>5919</v>
      </c>
      <c r="R894" s="4" t="s">
        <v>5920</v>
      </c>
      <c r="S894" s="4" t="s">
        <v>36</v>
      </c>
      <c r="T894" s="5">
        <v>43689</v>
      </c>
      <c r="U894" s="4" t="s">
        <v>129</v>
      </c>
      <c r="V894" s="4" t="s">
        <v>130</v>
      </c>
      <c r="W894" s="4" t="s">
        <v>39</v>
      </c>
    </row>
    <row r="895" spans="1:23" s="4" customFormat="1" ht="13.2" customHeight="1" x14ac:dyDescent="0.4">
      <c r="A895" s="4" t="s">
        <v>6175</v>
      </c>
      <c r="B895" s="4" t="s">
        <v>5813</v>
      </c>
      <c r="C895" s="4" t="s">
        <v>6176</v>
      </c>
      <c r="D895" s="4" t="s">
        <v>26</v>
      </c>
      <c r="E895" s="4">
        <v>172938</v>
      </c>
      <c r="F895" s="4">
        <v>100700</v>
      </c>
      <c r="G895" s="5">
        <v>43418</v>
      </c>
      <c r="H895" s="4" t="s">
        <v>3785</v>
      </c>
      <c r="I895" s="4" t="s">
        <v>3786</v>
      </c>
      <c r="J895" s="4" t="s">
        <v>3787</v>
      </c>
      <c r="K895" s="8" t="s">
        <v>3788</v>
      </c>
      <c r="L895" s="4" t="s">
        <v>6177</v>
      </c>
      <c r="M895" s="4" t="s">
        <v>31</v>
      </c>
      <c r="N895" s="4" t="s">
        <v>31</v>
      </c>
      <c r="O895" s="4" t="s">
        <v>32</v>
      </c>
      <c r="P895" s="4" t="s">
        <v>19856</v>
      </c>
      <c r="Q895" s="4" t="s">
        <v>5919</v>
      </c>
      <c r="R895" s="4" t="s">
        <v>5920</v>
      </c>
      <c r="S895" s="4" t="s">
        <v>36</v>
      </c>
      <c r="T895" s="5">
        <v>43705</v>
      </c>
      <c r="U895" s="4" t="s">
        <v>1295</v>
      </c>
      <c r="V895" s="4" t="s">
        <v>1296</v>
      </c>
      <c r="W895" s="4" t="s">
        <v>39</v>
      </c>
    </row>
    <row r="896" spans="1:23" s="4" customFormat="1" ht="13.2" customHeight="1" x14ac:dyDescent="0.4">
      <c r="A896" s="4" t="s">
        <v>5278</v>
      </c>
      <c r="B896" s="4" t="s">
        <v>5279</v>
      </c>
      <c r="C896" s="4" t="s">
        <v>5280</v>
      </c>
      <c r="D896" s="4" t="s">
        <v>26</v>
      </c>
      <c r="E896" s="4">
        <v>42586</v>
      </c>
      <c r="F896" s="4">
        <v>42600</v>
      </c>
      <c r="G896" s="5">
        <v>43425</v>
      </c>
      <c r="H896" s="4" t="s">
        <v>5281</v>
      </c>
      <c r="I896" s="4" t="s">
        <v>5282</v>
      </c>
      <c r="J896" s="4" t="s">
        <v>5283</v>
      </c>
      <c r="K896" s="8" t="s">
        <v>5284</v>
      </c>
      <c r="L896" s="4" t="s">
        <v>3277</v>
      </c>
      <c r="M896" s="4" t="s">
        <v>31</v>
      </c>
      <c r="N896" s="4" t="s">
        <v>31</v>
      </c>
      <c r="O896" s="4" t="s">
        <v>32</v>
      </c>
      <c r="P896" s="4" t="s">
        <v>19856</v>
      </c>
      <c r="Q896" s="4" t="s">
        <v>323</v>
      </c>
      <c r="R896" s="4" t="s">
        <v>58</v>
      </c>
      <c r="S896" s="4" t="s">
        <v>36</v>
      </c>
      <c r="T896" s="5">
        <v>43656</v>
      </c>
      <c r="U896" s="4" t="s">
        <v>156</v>
      </c>
      <c r="V896" s="4" t="s">
        <v>157</v>
      </c>
      <c r="W896" s="4" t="s">
        <v>39</v>
      </c>
    </row>
    <row r="897" spans="1:23" s="4" customFormat="1" ht="13.2" customHeight="1" x14ac:dyDescent="0.4">
      <c r="A897" s="4" t="s">
        <v>5915</v>
      </c>
      <c r="B897" s="4" t="s">
        <v>1803</v>
      </c>
      <c r="C897" s="4" t="s">
        <v>5916</v>
      </c>
      <c r="D897" s="4" t="s">
        <v>26</v>
      </c>
      <c r="E897" s="4">
        <v>20350</v>
      </c>
      <c r="F897" s="4">
        <v>20400</v>
      </c>
      <c r="G897" s="5">
        <v>43431</v>
      </c>
      <c r="H897" s="4" t="s">
        <v>1804</v>
      </c>
      <c r="I897" s="4" t="s">
        <v>1805</v>
      </c>
      <c r="J897" s="4" t="s">
        <v>1806</v>
      </c>
      <c r="K897" s="8" t="s">
        <v>5917</v>
      </c>
      <c r="L897" s="4" t="s">
        <v>5918</v>
      </c>
      <c r="M897" s="4" t="s">
        <v>31</v>
      </c>
      <c r="N897" s="4" t="s">
        <v>31</v>
      </c>
      <c r="O897" s="4" t="s">
        <v>32</v>
      </c>
      <c r="P897" s="4" t="s">
        <v>19856</v>
      </c>
      <c r="Q897" s="4" t="s">
        <v>5919</v>
      </c>
      <c r="R897" s="4" t="s">
        <v>5920</v>
      </c>
      <c r="S897" s="4" t="s">
        <v>36</v>
      </c>
      <c r="T897" s="5">
        <v>43626</v>
      </c>
      <c r="U897" s="4" t="s">
        <v>228</v>
      </c>
      <c r="V897" s="4" t="s">
        <v>229</v>
      </c>
      <c r="W897" s="4" t="s">
        <v>39</v>
      </c>
    </row>
    <row r="898" spans="1:23" s="4" customFormat="1" ht="13.2" customHeight="1" x14ac:dyDescent="0.4">
      <c r="A898" s="4" t="s">
        <v>6027</v>
      </c>
      <c r="B898" s="4" t="s">
        <v>2736</v>
      </c>
      <c r="C898" s="4" t="s">
        <v>6028</v>
      </c>
      <c r="D898" s="4" t="s">
        <v>26</v>
      </c>
      <c r="E898" s="4">
        <v>15500</v>
      </c>
      <c r="F898" s="4">
        <v>15500</v>
      </c>
      <c r="G898" s="5">
        <v>43431</v>
      </c>
      <c r="H898" s="4" t="s">
        <v>2738</v>
      </c>
      <c r="I898" s="4" t="s">
        <v>2739</v>
      </c>
      <c r="J898" s="4" t="s">
        <v>2740</v>
      </c>
      <c r="K898" s="8" t="s">
        <v>2741</v>
      </c>
      <c r="L898" s="4" t="s">
        <v>54</v>
      </c>
      <c r="M898" s="4" t="s">
        <v>55</v>
      </c>
      <c r="N898" s="4" t="s">
        <v>56</v>
      </c>
      <c r="O898" s="4" t="s">
        <v>32</v>
      </c>
      <c r="P898" s="4" t="s">
        <v>19856</v>
      </c>
      <c r="Q898" s="4" t="s">
        <v>5919</v>
      </c>
      <c r="R898" s="4" t="s">
        <v>5920</v>
      </c>
      <c r="S898" s="4" t="s">
        <v>36</v>
      </c>
      <c r="T898" s="5">
        <v>43678</v>
      </c>
      <c r="U898" s="4" t="s">
        <v>173</v>
      </c>
      <c r="V898" s="4" t="s">
        <v>174</v>
      </c>
      <c r="W898" s="4" t="s">
        <v>39</v>
      </c>
    </row>
    <row r="899" spans="1:23" s="4" customFormat="1" ht="13.2" customHeight="1" x14ac:dyDescent="0.4">
      <c r="A899" s="4" t="s">
        <v>5952</v>
      </c>
      <c r="B899" s="4" t="s">
        <v>5953</v>
      </c>
      <c r="C899" s="4" t="s">
        <v>5954</v>
      </c>
      <c r="D899" s="4" t="s">
        <v>26</v>
      </c>
      <c r="E899" s="4">
        <v>33508</v>
      </c>
      <c r="F899" s="4">
        <v>34200</v>
      </c>
      <c r="G899" s="5">
        <v>43432</v>
      </c>
      <c r="H899" s="4" t="s">
        <v>5955</v>
      </c>
      <c r="I899" s="4" t="s">
        <v>5956</v>
      </c>
      <c r="J899" s="4">
        <v>0</v>
      </c>
      <c r="K899" s="8" t="s">
        <v>5957</v>
      </c>
      <c r="L899" s="4" t="s">
        <v>5958</v>
      </c>
      <c r="M899" s="4" t="s">
        <v>31</v>
      </c>
      <c r="N899" s="4" t="s">
        <v>31</v>
      </c>
      <c r="O899" s="4" t="s">
        <v>32</v>
      </c>
      <c r="P899" s="4" t="s">
        <v>19856</v>
      </c>
      <c r="Q899" s="4" t="s">
        <v>5923</v>
      </c>
      <c r="R899" s="4" t="s">
        <v>58</v>
      </c>
      <c r="S899" s="4" t="s">
        <v>36</v>
      </c>
      <c r="T899" s="5">
        <v>43692</v>
      </c>
      <c r="U899" s="4" t="s">
        <v>260</v>
      </c>
      <c r="V899" s="4" t="s">
        <v>261</v>
      </c>
      <c r="W899" s="4" t="s">
        <v>39</v>
      </c>
    </row>
    <row r="900" spans="1:23" s="4" customFormat="1" ht="13.2" customHeight="1" x14ac:dyDescent="0.4">
      <c r="A900" s="4" t="s">
        <v>6260</v>
      </c>
      <c r="B900" s="4" t="s">
        <v>6261</v>
      </c>
      <c r="C900" s="4" t="s">
        <v>6262</v>
      </c>
      <c r="D900" s="4" t="s">
        <v>26</v>
      </c>
      <c r="E900" s="4">
        <v>0</v>
      </c>
      <c r="F900" s="4">
        <v>2400</v>
      </c>
      <c r="G900" s="5">
        <v>43447</v>
      </c>
      <c r="H900" s="4" t="s">
        <v>6263</v>
      </c>
      <c r="I900" s="4" t="s">
        <v>6264</v>
      </c>
      <c r="J900" s="4" t="s">
        <v>6265</v>
      </c>
      <c r="K900" s="8" t="s">
        <v>6266</v>
      </c>
      <c r="L900" s="4" t="s">
        <v>6267</v>
      </c>
      <c r="M900" s="4" t="s">
        <v>31</v>
      </c>
      <c r="N900" s="4" t="s">
        <v>31</v>
      </c>
      <c r="O900" s="4" t="s">
        <v>32</v>
      </c>
      <c r="P900" s="4" t="s">
        <v>19856</v>
      </c>
      <c r="Q900" s="4" t="s">
        <v>34</v>
      </c>
      <c r="R900" s="4" t="s">
        <v>35</v>
      </c>
      <c r="S900" s="4" t="s">
        <v>36</v>
      </c>
      <c r="T900" s="5">
        <v>43559</v>
      </c>
      <c r="U900" s="4" t="s">
        <v>485</v>
      </c>
      <c r="V900" s="4" t="s">
        <v>486</v>
      </c>
      <c r="W900" s="4" t="s">
        <v>39</v>
      </c>
    </row>
    <row r="901" spans="1:23" s="4" customFormat="1" ht="13.2" customHeight="1" x14ac:dyDescent="0.4">
      <c r="A901" s="4" t="s">
        <v>5990</v>
      </c>
      <c r="B901" s="4" t="s">
        <v>5991</v>
      </c>
      <c r="C901" s="4" t="s">
        <v>5992</v>
      </c>
      <c r="D901" s="4" t="s">
        <v>26</v>
      </c>
      <c r="E901" s="4">
        <v>0</v>
      </c>
      <c r="F901" s="4">
        <v>2000</v>
      </c>
      <c r="G901" s="5">
        <v>43451</v>
      </c>
      <c r="H901" s="4" t="s">
        <v>4326</v>
      </c>
      <c r="I901" s="4" t="s">
        <v>4327</v>
      </c>
      <c r="J901" s="4" t="s">
        <v>4328</v>
      </c>
      <c r="K901" s="8" t="s">
        <v>4329</v>
      </c>
      <c r="L901" s="4" t="s">
        <v>5993</v>
      </c>
      <c r="M901" s="4" t="s">
        <v>31</v>
      </c>
      <c r="N901" s="4" t="s">
        <v>31</v>
      </c>
      <c r="O901" s="4" t="s">
        <v>32</v>
      </c>
      <c r="P901" s="4" t="s">
        <v>19856</v>
      </c>
      <c r="Q901" s="4" t="s">
        <v>34</v>
      </c>
      <c r="R901" s="4" t="s">
        <v>35</v>
      </c>
      <c r="S901" s="4" t="s">
        <v>36</v>
      </c>
      <c r="T901" s="5">
        <v>43564</v>
      </c>
      <c r="U901" s="4" t="s">
        <v>485</v>
      </c>
      <c r="V901" s="4" t="s">
        <v>486</v>
      </c>
      <c r="W901" s="4" t="s">
        <v>39</v>
      </c>
    </row>
    <row r="902" spans="1:23" s="4" customFormat="1" ht="13.2" customHeight="1" x14ac:dyDescent="0.4">
      <c r="A902" s="4" t="s">
        <v>6192</v>
      </c>
      <c r="B902" s="4" t="s">
        <v>6193</v>
      </c>
      <c r="C902" s="4" t="s">
        <v>5992</v>
      </c>
      <c r="D902" s="4" t="s">
        <v>26</v>
      </c>
      <c r="E902" s="4">
        <v>0</v>
      </c>
      <c r="F902" s="4">
        <v>2000</v>
      </c>
      <c r="G902" s="5">
        <v>43451</v>
      </c>
      <c r="H902" s="4" t="s">
        <v>6194</v>
      </c>
      <c r="I902" s="4" t="s">
        <v>6195</v>
      </c>
      <c r="J902" s="4" t="s">
        <v>6196</v>
      </c>
      <c r="K902" s="8" t="s">
        <v>6197</v>
      </c>
      <c r="L902" s="4" t="s">
        <v>6198</v>
      </c>
      <c r="M902" s="4" t="s">
        <v>31</v>
      </c>
      <c r="N902" s="4" t="s">
        <v>31</v>
      </c>
      <c r="O902" s="4" t="s">
        <v>32</v>
      </c>
      <c r="P902" s="4" t="s">
        <v>19856</v>
      </c>
      <c r="Q902" s="4" t="s">
        <v>34</v>
      </c>
      <c r="R902" s="4" t="s">
        <v>35</v>
      </c>
      <c r="S902" s="4" t="s">
        <v>36</v>
      </c>
      <c r="T902" s="5">
        <v>43559</v>
      </c>
      <c r="U902" s="4" t="s">
        <v>228</v>
      </c>
      <c r="V902" s="4" t="s">
        <v>229</v>
      </c>
      <c r="W902" s="4" t="s">
        <v>39</v>
      </c>
    </row>
    <row r="903" spans="1:23" s="4" customFormat="1" ht="13.2" customHeight="1" x14ac:dyDescent="0.4">
      <c r="A903" s="4" t="s">
        <v>6029</v>
      </c>
      <c r="B903" s="4" t="s">
        <v>6030</v>
      </c>
      <c r="C903" s="4" t="s">
        <v>6031</v>
      </c>
      <c r="D903" s="4" t="s">
        <v>26</v>
      </c>
      <c r="E903" s="4">
        <v>2100</v>
      </c>
      <c r="F903" s="4">
        <v>2100</v>
      </c>
      <c r="G903" s="5">
        <v>43480</v>
      </c>
      <c r="H903" s="4" t="s">
        <v>6032</v>
      </c>
      <c r="I903" s="4" t="s">
        <v>6033</v>
      </c>
      <c r="J903" s="4" t="s">
        <v>6034</v>
      </c>
      <c r="K903" s="8" t="s">
        <v>6035</v>
      </c>
      <c r="L903" s="4" t="s">
        <v>37</v>
      </c>
      <c r="M903" s="4" t="s">
        <v>38</v>
      </c>
      <c r="N903" s="4" t="s">
        <v>39</v>
      </c>
      <c r="O903" s="4" t="s">
        <v>32</v>
      </c>
      <c r="P903" s="4" t="s">
        <v>19856</v>
      </c>
      <c r="Q903" s="4" t="s">
        <v>5919</v>
      </c>
      <c r="R903" s="4" t="s">
        <v>5920</v>
      </c>
      <c r="S903" s="4" t="s">
        <v>36</v>
      </c>
      <c r="T903" s="5">
        <v>43559</v>
      </c>
      <c r="U903" s="4" t="s">
        <v>37</v>
      </c>
      <c r="V903" s="4" t="s">
        <v>38</v>
      </c>
      <c r="W903" s="4" t="s">
        <v>39</v>
      </c>
    </row>
    <row r="904" spans="1:23" s="4" customFormat="1" ht="13.2" customHeight="1" x14ac:dyDescent="0.4">
      <c r="A904" s="4" t="s">
        <v>6199</v>
      </c>
      <c r="B904" s="4" t="s">
        <v>6200</v>
      </c>
      <c r="C904" s="4" t="s">
        <v>6201</v>
      </c>
      <c r="D904" s="4" t="s">
        <v>26</v>
      </c>
      <c r="E904" s="4">
        <v>28200</v>
      </c>
      <c r="F904" s="4">
        <v>28200</v>
      </c>
      <c r="G904" s="5">
        <v>43480</v>
      </c>
      <c r="H904" s="4" t="s">
        <v>3829</v>
      </c>
      <c r="I904" s="4" t="s">
        <v>6202</v>
      </c>
      <c r="J904" s="4" t="s">
        <v>3831</v>
      </c>
      <c r="K904" s="8" t="s">
        <v>6203</v>
      </c>
      <c r="L904" s="4" t="s">
        <v>744</v>
      </c>
      <c r="M904" s="4" t="s">
        <v>745</v>
      </c>
      <c r="N904" s="4" t="s">
        <v>39</v>
      </c>
      <c r="O904" s="4" t="s">
        <v>32</v>
      </c>
      <c r="P904" s="4" t="s">
        <v>19856</v>
      </c>
      <c r="Q904" s="4" t="s">
        <v>5919</v>
      </c>
      <c r="R904" s="4" t="s">
        <v>5920</v>
      </c>
      <c r="S904" s="4" t="s">
        <v>36</v>
      </c>
      <c r="T904" s="5">
        <v>43559</v>
      </c>
      <c r="U904" s="4" t="s">
        <v>744</v>
      </c>
      <c r="V904" s="4" t="s">
        <v>745</v>
      </c>
      <c r="W904" s="4" t="s">
        <v>39</v>
      </c>
    </row>
    <row r="905" spans="1:23" s="4" customFormat="1" ht="13.2" customHeight="1" x14ac:dyDescent="0.4">
      <c r="A905" s="4" t="s">
        <v>6166</v>
      </c>
      <c r="B905" s="4" t="s">
        <v>1477</v>
      </c>
      <c r="C905" s="4" t="s">
        <v>6167</v>
      </c>
      <c r="D905" s="4" t="s">
        <v>26</v>
      </c>
      <c r="E905" s="4">
        <v>45578</v>
      </c>
      <c r="F905" s="4">
        <v>45600</v>
      </c>
      <c r="G905" s="5">
        <v>43482</v>
      </c>
      <c r="H905" s="4" t="s">
        <v>1479</v>
      </c>
      <c r="I905" s="4" t="s">
        <v>1480</v>
      </c>
      <c r="J905" s="4" t="s">
        <v>1481</v>
      </c>
      <c r="K905" s="8" t="s">
        <v>1482</v>
      </c>
      <c r="L905" s="4" t="s">
        <v>6168</v>
      </c>
      <c r="M905" s="4" t="s">
        <v>31</v>
      </c>
      <c r="N905" s="4" t="s">
        <v>31</v>
      </c>
      <c r="O905" s="4" t="s">
        <v>32</v>
      </c>
      <c r="P905" s="4" t="s">
        <v>19856</v>
      </c>
      <c r="Q905" s="4" t="s">
        <v>5923</v>
      </c>
      <c r="R905" s="4" t="s">
        <v>58</v>
      </c>
      <c r="S905" s="4" t="s">
        <v>36</v>
      </c>
      <c r="T905" s="5">
        <v>43689</v>
      </c>
      <c r="U905" s="4" t="s">
        <v>37</v>
      </c>
      <c r="V905" s="4" t="s">
        <v>38</v>
      </c>
      <c r="W905" s="4" t="s">
        <v>39</v>
      </c>
    </row>
    <row r="906" spans="1:23" s="4" customFormat="1" ht="13.2" customHeight="1" x14ac:dyDescent="0.4">
      <c r="A906" s="4" t="s">
        <v>6314</v>
      </c>
      <c r="B906" s="4" t="s">
        <v>6315</v>
      </c>
      <c r="C906" s="4" t="s">
        <v>5150</v>
      </c>
      <c r="D906" s="4" t="s">
        <v>26</v>
      </c>
      <c r="E906" s="4">
        <v>0</v>
      </c>
      <c r="F906" s="4">
        <v>2600</v>
      </c>
      <c r="G906" s="5">
        <v>43487</v>
      </c>
      <c r="H906" s="4" t="s">
        <v>1260</v>
      </c>
      <c r="I906" s="4" t="s">
        <v>1261</v>
      </c>
      <c r="J906" s="4" t="s">
        <v>1262</v>
      </c>
      <c r="K906" s="8" t="s">
        <v>4590</v>
      </c>
      <c r="L906" s="4" t="s">
        <v>6316</v>
      </c>
      <c r="M906" s="4" t="s">
        <v>31</v>
      </c>
      <c r="N906" s="4" t="s">
        <v>31</v>
      </c>
      <c r="O906" s="4" t="s">
        <v>32</v>
      </c>
      <c r="P906" s="4" t="s">
        <v>19856</v>
      </c>
      <c r="Q906" s="4" t="s">
        <v>34</v>
      </c>
      <c r="R906" s="4" t="s">
        <v>35</v>
      </c>
      <c r="S906" s="4" t="s">
        <v>36</v>
      </c>
      <c r="T906" s="5">
        <v>43559</v>
      </c>
      <c r="U906" s="4" t="s">
        <v>37</v>
      </c>
      <c r="V906" s="4" t="s">
        <v>38</v>
      </c>
      <c r="W906" s="4" t="s">
        <v>39</v>
      </c>
    </row>
    <row r="907" spans="1:23" s="4" customFormat="1" ht="13.2" customHeight="1" x14ac:dyDescent="0.4">
      <c r="A907" s="4" t="s">
        <v>6499</v>
      </c>
      <c r="B907" s="4" t="s">
        <v>6500</v>
      </c>
      <c r="C907" s="4" t="s">
        <v>6501</v>
      </c>
      <c r="D907" s="4" t="s">
        <v>26</v>
      </c>
      <c r="E907" s="4">
        <v>9000</v>
      </c>
      <c r="F907" s="4">
        <v>9000</v>
      </c>
      <c r="G907" s="5">
        <v>43487</v>
      </c>
      <c r="H907" s="4" t="s">
        <v>6502</v>
      </c>
      <c r="I907" s="4" t="s">
        <v>6503</v>
      </c>
      <c r="J907" s="4" t="s">
        <v>6504</v>
      </c>
      <c r="K907" s="8"/>
      <c r="L907" s="4" t="s">
        <v>1446</v>
      </c>
      <c r="M907" s="4" t="s">
        <v>31</v>
      </c>
      <c r="N907" s="4" t="s">
        <v>31</v>
      </c>
      <c r="O907" s="4" t="s">
        <v>32</v>
      </c>
      <c r="P907" s="4" t="s">
        <v>19856</v>
      </c>
      <c r="Q907" s="4" t="s">
        <v>5906</v>
      </c>
      <c r="R907" s="4" t="s">
        <v>5907</v>
      </c>
      <c r="S907" s="4" t="s">
        <v>36</v>
      </c>
      <c r="T907" s="5">
        <v>43678</v>
      </c>
      <c r="U907" s="4" t="s">
        <v>97</v>
      </c>
      <c r="V907" s="4" t="s">
        <v>98</v>
      </c>
      <c r="W907" s="4" t="s">
        <v>39</v>
      </c>
    </row>
    <row r="908" spans="1:23" s="4" customFormat="1" ht="13.2" customHeight="1" x14ac:dyDescent="0.4">
      <c r="A908" s="4" t="s">
        <v>6505</v>
      </c>
      <c r="B908" s="4" t="s">
        <v>6506</v>
      </c>
      <c r="C908" s="4" t="s">
        <v>6507</v>
      </c>
      <c r="D908" s="4" t="s">
        <v>26</v>
      </c>
      <c r="E908" s="4">
        <v>0</v>
      </c>
      <c r="F908" s="4">
        <v>3000</v>
      </c>
      <c r="G908" s="5">
        <v>43487</v>
      </c>
      <c r="H908" s="4" t="s">
        <v>4652</v>
      </c>
      <c r="I908" s="4" t="s">
        <v>4653</v>
      </c>
      <c r="J908" s="4" t="s">
        <v>4654</v>
      </c>
      <c r="K908" s="8" t="s">
        <v>4655</v>
      </c>
      <c r="L908" s="4" t="s">
        <v>357</v>
      </c>
      <c r="M908" s="4" t="s">
        <v>358</v>
      </c>
      <c r="N908" s="4" t="s">
        <v>39</v>
      </c>
      <c r="O908" s="4" t="s">
        <v>32</v>
      </c>
      <c r="P908" s="4" t="s">
        <v>19856</v>
      </c>
      <c r="Q908" s="4" t="s">
        <v>34</v>
      </c>
      <c r="R908" s="4" t="s">
        <v>35</v>
      </c>
      <c r="S908" s="4" t="s">
        <v>36</v>
      </c>
      <c r="T908" s="5">
        <v>43559</v>
      </c>
      <c r="U908" s="4" t="s">
        <v>357</v>
      </c>
      <c r="V908" s="4" t="s">
        <v>358</v>
      </c>
      <c r="W908" s="4" t="s">
        <v>39</v>
      </c>
    </row>
    <row r="909" spans="1:23" s="4" customFormat="1" ht="13.2" customHeight="1" x14ac:dyDescent="0.4">
      <c r="A909" s="4" t="s">
        <v>5631</v>
      </c>
      <c r="B909" s="4" t="s">
        <v>5632</v>
      </c>
      <c r="C909" s="4" t="s">
        <v>5633</v>
      </c>
      <c r="D909" s="4" t="s">
        <v>26</v>
      </c>
      <c r="E909" s="4">
        <v>143154</v>
      </c>
      <c r="F909" s="4">
        <v>103500</v>
      </c>
      <c r="G909" s="5">
        <v>43496</v>
      </c>
      <c r="H909" s="4" t="s">
        <v>5634</v>
      </c>
      <c r="I909" s="4" t="s">
        <v>5635</v>
      </c>
      <c r="J909" s="4" t="s">
        <v>5636</v>
      </c>
      <c r="K909" s="8" t="s">
        <v>5637</v>
      </c>
      <c r="L909" s="4" t="s">
        <v>357</v>
      </c>
      <c r="M909" s="4" t="s">
        <v>358</v>
      </c>
      <c r="N909" s="4" t="s">
        <v>39</v>
      </c>
      <c r="O909" s="4" t="s">
        <v>32</v>
      </c>
      <c r="P909" s="4" t="s">
        <v>19856</v>
      </c>
      <c r="Q909" s="4" t="s">
        <v>57</v>
      </c>
      <c r="R909" s="4" t="s">
        <v>58</v>
      </c>
      <c r="S909" s="4" t="s">
        <v>36</v>
      </c>
      <c r="T909" s="5">
        <v>43677</v>
      </c>
      <c r="U909" s="4" t="s">
        <v>357</v>
      </c>
      <c r="V909" s="4" t="s">
        <v>358</v>
      </c>
      <c r="W909" s="4" t="s">
        <v>39</v>
      </c>
    </row>
    <row r="910" spans="1:23" s="4" customFormat="1" ht="13.2" customHeight="1" x14ac:dyDescent="0.4">
      <c r="A910" s="4" t="s">
        <v>5669</v>
      </c>
      <c r="B910" s="4" t="s">
        <v>5670</v>
      </c>
      <c r="C910" s="4" t="s">
        <v>5671</v>
      </c>
      <c r="D910" s="4" t="s">
        <v>26</v>
      </c>
      <c r="E910" s="4">
        <v>82803</v>
      </c>
      <c r="F910" s="4">
        <v>82800</v>
      </c>
      <c r="G910" s="5">
        <v>43496</v>
      </c>
      <c r="H910" s="4" t="s">
        <v>5672</v>
      </c>
      <c r="I910" s="4" t="s">
        <v>5673</v>
      </c>
      <c r="J910" s="4" t="s">
        <v>5674</v>
      </c>
      <c r="K910" s="8" t="s">
        <v>5675</v>
      </c>
      <c r="L910" s="4" t="s">
        <v>54</v>
      </c>
      <c r="M910" s="4" t="s">
        <v>55</v>
      </c>
      <c r="N910" s="4" t="s">
        <v>56</v>
      </c>
      <c r="O910" s="4" t="s">
        <v>32</v>
      </c>
      <c r="P910" s="4" t="s">
        <v>19856</v>
      </c>
      <c r="Q910" s="4" t="s">
        <v>57</v>
      </c>
      <c r="R910" s="4" t="s">
        <v>58</v>
      </c>
      <c r="S910" s="4" t="s">
        <v>36</v>
      </c>
      <c r="T910" s="5">
        <v>43678</v>
      </c>
      <c r="U910" s="4" t="s">
        <v>228</v>
      </c>
      <c r="V910" s="4" t="s">
        <v>229</v>
      </c>
      <c r="W910" s="4" t="s">
        <v>39</v>
      </c>
    </row>
    <row r="911" spans="1:23" s="4" customFormat="1" ht="13.2" customHeight="1" x14ac:dyDescent="0.4">
      <c r="A911" s="4" t="s">
        <v>5762</v>
      </c>
      <c r="B911" s="4" t="s">
        <v>5763</v>
      </c>
      <c r="C911" s="4" t="s">
        <v>5764</v>
      </c>
      <c r="D911" s="4" t="s">
        <v>26</v>
      </c>
      <c r="E911" s="4">
        <v>129797</v>
      </c>
      <c r="F911" s="4">
        <v>130000</v>
      </c>
      <c r="G911" s="5">
        <v>43496</v>
      </c>
      <c r="H911" s="4" t="s">
        <v>5765</v>
      </c>
      <c r="I911" s="4" t="s">
        <v>5766</v>
      </c>
      <c r="J911" s="4" t="s">
        <v>5767</v>
      </c>
      <c r="K911" s="8" t="s">
        <v>5768</v>
      </c>
      <c r="L911" s="4" t="s">
        <v>5769</v>
      </c>
      <c r="M911" s="4" t="s">
        <v>31</v>
      </c>
      <c r="N911" s="4" t="s">
        <v>31</v>
      </c>
      <c r="O911" s="4" t="s">
        <v>32</v>
      </c>
      <c r="P911" s="4" t="s">
        <v>19856</v>
      </c>
      <c r="Q911" s="4" t="s">
        <v>57</v>
      </c>
      <c r="R911" s="4" t="s">
        <v>58</v>
      </c>
      <c r="S911" s="4" t="s">
        <v>36</v>
      </c>
      <c r="T911" s="5">
        <v>43677</v>
      </c>
      <c r="U911" s="4" t="s">
        <v>88</v>
      </c>
      <c r="V911" s="4" t="s">
        <v>89</v>
      </c>
      <c r="W911" s="4" t="s">
        <v>39</v>
      </c>
    </row>
    <row r="912" spans="1:23" s="4" customFormat="1" ht="13.2" customHeight="1" x14ac:dyDescent="0.4">
      <c r="A912" s="4" t="s">
        <v>5941</v>
      </c>
      <c r="B912" s="4" t="s">
        <v>5942</v>
      </c>
      <c r="C912" s="4" t="s">
        <v>5943</v>
      </c>
      <c r="D912" s="4" t="s">
        <v>26</v>
      </c>
      <c r="E912" s="4">
        <v>77319</v>
      </c>
      <c r="F912" s="4">
        <v>77320</v>
      </c>
      <c r="G912" s="5">
        <v>43496</v>
      </c>
      <c r="H912" s="4" t="s">
        <v>5944</v>
      </c>
      <c r="I912" s="4" t="s">
        <v>5945</v>
      </c>
      <c r="J912" s="4" t="s">
        <v>5946</v>
      </c>
      <c r="K912" s="8" t="s">
        <v>5947</v>
      </c>
      <c r="L912" s="4" t="s">
        <v>5948</v>
      </c>
      <c r="M912" s="4" t="s">
        <v>31</v>
      </c>
      <c r="N912" s="4" t="s">
        <v>31</v>
      </c>
      <c r="O912" s="4" t="s">
        <v>32</v>
      </c>
      <c r="P912" s="4" t="s">
        <v>19856</v>
      </c>
      <c r="Q912" s="4" t="s">
        <v>5923</v>
      </c>
      <c r="R912" s="4" t="s">
        <v>58</v>
      </c>
      <c r="S912" s="4" t="s">
        <v>36</v>
      </c>
      <c r="T912" s="5">
        <v>43626</v>
      </c>
      <c r="U912" s="4" t="s">
        <v>735</v>
      </c>
      <c r="V912" s="4" t="s">
        <v>736</v>
      </c>
      <c r="W912" s="4" t="s">
        <v>39</v>
      </c>
    </row>
    <row r="913" spans="1:23" s="4" customFormat="1" ht="13.2" customHeight="1" x14ac:dyDescent="0.4">
      <c r="A913" s="4" t="s">
        <v>5967</v>
      </c>
      <c r="B913" s="4" t="s">
        <v>5968</v>
      </c>
      <c r="C913" s="4" t="s">
        <v>5969</v>
      </c>
      <c r="D913" s="4" t="s">
        <v>26</v>
      </c>
      <c r="E913" s="4">
        <v>200808</v>
      </c>
      <c r="F913" s="4">
        <v>260100</v>
      </c>
      <c r="G913" s="5">
        <v>43496</v>
      </c>
      <c r="H913" s="4" t="s">
        <v>5970</v>
      </c>
      <c r="I913" s="4" t="s">
        <v>5971</v>
      </c>
      <c r="J913" s="4" t="s">
        <v>5972</v>
      </c>
      <c r="K913" s="8" t="s">
        <v>5973</v>
      </c>
      <c r="L913" s="4" t="s">
        <v>5974</v>
      </c>
      <c r="M913" s="4" t="s">
        <v>31</v>
      </c>
      <c r="N913" s="4" t="s">
        <v>31</v>
      </c>
      <c r="O913" s="4" t="s">
        <v>32</v>
      </c>
      <c r="P913" s="4" t="s">
        <v>19856</v>
      </c>
      <c r="Q913" s="4" t="s">
        <v>5919</v>
      </c>
      <c r="R913" s="4" t="s">
        <v>5920</v>
      </c>
      <c r="S913" s="4" t="s">
        <v>36</v>
      </c>
      <c r="T913" s="5">
        <v>43689</v>
      </c>
      <c r="U913" s="4" t="s">
        <v>228</v>
      </c>
      <c r="V913" s="4" t="s">
        <v>229</v>
      </c>
      <c r="W913" s="4" t="s">
        <v>39</v>
      </c>
    </row>
    <row r="914" spans="1:23" s="4" customFormat="1" ht="13.2" customHeight="1" x14ac:dyDescent="0.4">
      <c r="A914" s="4" t="s">
        <v>5975</v>
      </c>
      <c r="B914" s="4" t="s">
        <v>5976</v>
      </c>
      <c r="C914" s="4" t="s">
        <v>5977</v>
      </c>
      <c r="D914" s="4" t="s">
        <v>26</v>
      </c>
      <c r="E914" s="4">
        <v>194144</v>
      </c>
      <c r="F914" s="4">
        <v>194000</v>
      </c>
      <c r="G914" s="5">
        <v>43496</v>
      </c>
      <c r="H914" s="4" t="s">
        <v>5978</v>
      </c>
      <c r="I914" s="4" t="s">
        <v>5979</v>
      </c>
      <c r="J914" s="4" t="s">
        <v>5980</v>
      </c>
      <c r="K914" s="8" t="s">
        <v>5981</v>
      </c>
      <c r="L914" s="4" t="s">
        <v>54</v>
      </c>
      <c r="M914" s="4" t="s">
        <v>55</v>
      </c>
      <c r="N914" s="4" t="s">
        <v>56</v>
      </c>
      <c r="O914" s="4" t="s">
        <v>32</v>
      </c>
      <c r="P914" s="4" t="s">
        <v>19856</v>
      </c>
      <c r="Q914" s="4" t="s">
        <v>5919</v>
      </c>
      <c r="R914" s="4" t="s">
        <v>5920</v>
      </c>
      <c r="S914" s="4" t="s">
        <v>36</v>
      </c>
      <c r="T914" s="5">
        <v>43689</v>
      </c>
      <c r="U914" s="4" t="s">
        <v>37</v>
      </c>
      <c r="V914" s="4" t="s">
        <v>38</v>
      </c>
      <c r="W914" s="4" t="s">
        <v>39</v>
      </c>
    </row>
    <row r="915" spans="1:23" s="4" customFormat="1" ht="13.2" customHeight="1" x14ac:dyDescent="0.4">
      <c r="A915" s="4" t="s">
        <v>6018</v>
      </c>
      <c r="B915" s="4" t="s">
        <v>1565</v>
      </c>
      <c r="C915" s="4" t="s">
        <v>6019</v>
      </c>
      <c r="D915" s="4" t="s">
        <v>26</v>
      </c>
      <c r="E915" s="4">
        <v>105000</v>
      </c>
      <c r="F915" s="4">
        <v>105000</v>
      </c>
      <c r="G915" s="5">
        <v>43496</v>
      </c>
      <c r="H915" s="4" t="s">
        <v>1566</v>
      </c>
      <c r="I915" s="4" t="s">
        <v>1567</v>
      </c>
      <c r="J915" s="4" t="s">
        <v>1568</v>
      </c>
      <c r="K915" s="8" t="s">
        <v>1569</v>
      </c>
      <c r="L915" s="4" t="s">
        <v>54</v>
      </c>
      <c r="M915" s="4" t="s">
        <v>55</v>
      </c>
      <c r="N915" s="4" t="s">
        <v>56</v>
      </c>
      <c r="O915" s="4" t="s">
        <v>32</v>
      </c>
      <c r="P915" s="4" t="s">
        <v>19856</v>
      </c>
      <c r="Q915" s="4" t="s">
        <v>5919</v>
      </c>
      <c r="R915" s="4" t="s">
        <v>5920</v>
      </c>
      <c r="S915" s="4" t="s">
        <v>36</v>
      </c>
      <c r="T915" s="5">
        <v>43699</v>
      </c>
      <c r="U915" s="4" t="s">
        <v>228</v>
      </c>
      <c r="V915" s="4" t="s">
        <v>229</v>
      </c>
      <c r="W915" s="4" t="s">
        <v>39</v>
      </c>
    </row>
    <row r="916" spans="1:23" s="4" customFormat="1" ht="13.2" customHeight="1" x14ac:dyDescent="0.4">
      <c r="A916" s="4" t="s">
        <v>6060</v>
      </c>
      <c r="B916" s="4" t="s">
        <v>6061</v>
      </c>
      <c r="C916" s="4" t="s">
        <v>6062</v>
      </c>
      <c r="D916" s="4" t="s">
        <v>26</v>
      </c>
      <c r="E916" s="4">
        <v>150000</v>
      </c>
      <c r="F916" s="4">
        <v>150000</v>
      </c>
      <c r="G916" s="5">
        <v>43496</v>
      </c>
      <c r="H916" s="4" t="s">
        <v>6063</v>
      </c>
      <c r="I916" s="4" t="s">
        <v>6064</v>
      </c>
      <c r="J916" s="4" t="s">
        <v>6065</v>
      </c>
      <c r="K916" s="8" t="s">
        <v>6066</v>
      </c>
      <c r="L916" s="4" t="s">
        <v>54</v>
      </c>
      <c r="M916" s="4" t="s">
        <v>55</v>
      </c>
      <c r="N916" s="4" t="s">
        <v>56</v>
      </c>
      <c r="O916" s="4" t="s">
        <v>32</v>
      </c>
      <c r="P916" s="4" t="s">
        <v>19856</v>
      </c>
      <c r="Q916" s="4" t="s">
        <v>5923</v>
      </c>
      <c r="R916" s="4" t="s">
        <v>58</v>
      </c>
      <c r="S916" s="4" t="s">
        <v>36</v>
      </c>
      <c r="T916" s="5">
        <v>43699</v>
      </c>
      <c r="U916" s="4" t="s">
        <v>228</v>
      </c>
      <c r="V916" s="4" t="s">
        <v>229</v>
      </c>
      <c r="W916" s="4" t="s">
        <v>39</v>
      </c>
    </row>
    <row r="917" spans="1:23" s="4" customFormat="1" ht="13.2" customHeight="1" x14ac:dyDescent="0.4">
      <c r="A917" s="4" t="s">
        <v>6067</v>
      </c>
      <c r="B917" s="4" t="s">
        <v>6068</v>
      </c>
      <c r="C917" s="4" t="s">
        <v>6069</v>
      </c>
      <c r="D917" s="4" t="s">
        <v>26</v>
      </c>
      <c r="E917" s="4">
        <v>412900</v>
      </c>
      <c r="F917" s="4">
        <v>239000</v>
      </c>
      <c r="G917" s="5">
        <v>43496</v>
      </c>
      <c r="H917" s="4" t="s">
        <v>6070</v>
      </c>
      <c r="I917" s="4" t="s">
        <v>6071</v>
      </c>
      <c r="J917" s="4" t="s">
        <v>6072</v>
      </c>
      <c r="K917" s="8" t="s">
        <v>6073</v>
      </c>
      <c r="L917" s="4" t="s">
        <v>6074</v>
      </c>
      <c r="M917" s="4" t="s">
        <v>31</v>
      </c>
      <c r="N917" s="4" t="s">
        <v>31</v>
      </c>
      <c r="O917" s="4" t="s">
        <v>32</v>
      </c>
      <c r="P917" s="4" t="s">
        <v>19856</v>
      </c>
      <c r="Q917" s="4" t="s">
        <v>5923</v>
      </c>
      <c r="R917" s="4" t="s">
        <v>58</v>
      </c>
      <c r="S917" s="4" t="s">
        <v>36</v>
      </c>
      <c r="T917" s="5">
        <v>43689</v>
      </c>
      <c r="U917" s="4" t="s">
        <v>129</v>
      </c>
      <c r="V917" s="4" t="s">
        <v>130</v>
      </c>
      <c r="W917" s="4" t="s">
        <v>39</v>
      </c>
    </row>
    <row r="918" spans="1:23" s="4" customFormat="1" ht="13.2" customHeight="1" x14ac:dyDescent="0.4">
      <c r="A918" s="4" t="s">
        <v>6089</v>
      </c>
      <c r="B918" s="4" t="s">
        <v>996</v>
      </c>
      <c r="C918" s="4" t="s">
        <v>6090</v>
      </c>
      <c r="D918" s="4" t="s">
        <v>26</v>
      </c>
      <c r="E918" s="4">
        <v>100000</v>
      </c>
      <c r="F918" s="4">
        <v>100000</v>
      </c>
      <c r="G918" s="5">
        <v>43496</v>
      </c>
      <c r="H918" s="4" t="s">
        <v>998</v>
      </c>
      <c r="I918" s="4" t="s">
        <v>999</v>
      </c>
      <c r="J918" s="4" t="s">
        <v>1000</v>
      </c>
      <c r="K918" s="8" t="s">
        <v>1001</v>
      </c>
      <c r="L918" s="4" t="s">
        <v>6091</v>
      </c>
      <c r="M918" s="4" t="s">
        <v>31</v>
      </c>
      <c r="N918" s="4" t="s">
        <v>31</v>
      </c>
      <c r="O918" s="4" t="s">
        <v>32</v>
      </c>
      <c r="P918" s="4" t="s">
        <v>19856</v>
      </c>
      <c r="Q918" s="4" t="s">
        <v>5919</v>
      </c>
      <c r="R918" s="4" t="s">
        <v>5920</v>
      </c>
      <c r="S918" s="4" t="s">
        <v>36</v>
      </c>
      <c r="T918" s="5">
        <v>43682</v>
      </c>
      <c r="U918" s="4" t="s">
        <v>173</v>
      </c>
      <c r="V918" s="4" t="s">
        <v>174</v>
      </c>
      <c r="W918" s="4" t="s">
        <v>39</v>
      </c>
    </row>
    <row r="919" spans="1:23" s="4" customFormat="1" ht="13.2" customHeight="1" x14ac:dyDescent="0.4">
      <c r="A919" s="4" t="s">
        <v>6095</v>
      </c>
      <c r="B919" s="4" t="s">
        <v>2338</v>
      </c>
      <c r="C919" s="4" t="s">
        <v>6096</v>
      </c>
      <c r="D919" s="4" t="s">
        <v>26</v>
      </c>
      <c r="E919" s="4">
        <v>86500</v>
      </c>
      <c r="F919" s="4">
        <v>63500</v>
      </c>
      <c r="G919" s="5">
        <v>43496</v>
      </c>
      <c r="H919" s="4" t="s">
        <v>2340</v>
      </c>
      <c r="I919" s="4" t="s">
        <v>2341</v>
      </c>
      <c r="J919" s="4" t="s">
        <v>2342</v>
      </c>
      <c r="K919" s="8" t="s">
        <v>2343</v>
      </c>
      <c r="L919" s="4" t="s">
        <v>6097</v>
      </c>
      <c r="M919" s="4" t="s">
        <v>31</v>
      </c>
      <c r="N919" s="4" t="s">
        <v>31</v>
      </c>
      <c r="O919" s="4" t="s">
        <v>32</v>
      </c>
      <c r="P919" s="4" t="s">
        <v>19856</v>
      </c>
      <c r="Q919" s="4" t="s">
        <v>5919</v>
      </c>
      <c r="R919" s="4" t="s">
        <v>5920</v>
      </c>
      <c r="S919" s="4" t="s">
        <v>36</v>
      </c>
      <c r="T919" s="5">
        <v>43704</v>
      </c>
      <c r="U919" s="4" t="s">
        <v>381</v>
      </c>
      <c r="V919" s="4" t="s">
        <v>382</v>
      </c>
      <c r="W919" s="4" t="s">
        <v>39</v>
      </c>
    </row>
    <row r="920" spans="1:23" s="4" customFormat="1" ht="13.2" customHeight="1" x14ac:dyDescent="0.4">
      <c r="A920" s="4" t="s">
        <v>6112</v>
      </c>
      <c r="B920" s="4" t="s">
        <v>6113</v>
      </c>
      <c r="C920" s="4" t="s">
        <v>6114</v>
      </c>
      <c r="D920" s="4" t="s">
        <v>26</v>
      </c>
      <c r="E920" s="4">
        <v>161638</v>
      </c>
      <c r="F920" s="4">
        <v>161640</v>
      </c>
      <c r="G920" s="5">
        <v>43496</v>
      </c>
      <c r="H920" s="4" t="s">
        <v>6115</v>
      </c>
      <c r="I920" s="4" t="s">
        <v>6116</v>
      </c>
      <c r="J920" s="4" t="s">
        <v>6117</v>
      </c>
      <c r="K920" s="8" t="s">
        <v>6118</v>
      </c>
      <c r="L920" s="4" t="s">
        <v>54</v>
      </c>
      <c r="M920" s="4" t="s">
        <v>55</v>
      </c>
      <c r="N920" s="4" t="s">
        <v>56</v>
      </c>
      <c r="O920" s="4" t="s">
        <v>32</v>
      </c>
      <c r="P920" s="4" t="s">
        <v>19856</v>
      </c>
      <c r="Q920" s="4" t="s">
        <v>5919</v>
      </c>
      <c r="R920" s="4" t="s">
        <v>5920</v>
      </c>
      <c r="S920" s="4" t="s">
        <v>36</v>
      </c>
      <c r="T920" s="5">
        <v>43677</v>
      </c>
      <c r="U920" s="4" t="s">
        <v>129</v>
      </c>
      <c r="V920" s="4" t="s">
        <v>130</v>
      </c>
      <c r="W920" s="4" t="s">
        <v>39</v>
      </c>
    </row>
    <row r="921" spans="1:23" s="4" customFormat="1" ht="13.2" customHeight="1" x14ac:dyDescent="0.4">
      <c r="A921" s="4" t="s">
        <v>6119</v>
      </c>
      <c r="B921" s="4" t="s">
        <v>6120</v>
      </c>
      <c r="C921" s="4" t="s">
        <v>6121</v>
      </c>
      <c r="D921" s="4" t="s">
        <v>26</v>
      </c>
      <c r="E921" s="4">
        <v>64800</v>
      </c>
      <c r="F921" s="4">
        <v>55200</v>
      </c>
      <c r="G921" s="5">
        <v>43496</v>
      </c>
      <c r="H921" s="4" t="s">
        <v>2435</v>
      </c>
      <c r="I921" s="4" t="s">
        <v>6122</v>
      </c>
      <c r="J921" s="4" t="s">
        <v>2437</v>
      </c>
      <c r="K921" s="8" t="s">
        <v>6123</v>
      </c>
      <c r="L921" s="4" t="s">
        <v>6124</v>
      </c>
      <c r="M921" s="4" t="s">
        <v>31</v>
      </c>
      <c r="N921" s="4" t="s">
        <v>31</v>
      </c>
      <c r="O921" s="4" t="s">
        <v>32</v>
      </c>
      <c r="P921" s="4" t="s">
        <v>19856</v>
      </c>
      <c r="Q921" s="4" t="s">
        <v>5939</v>
      </c>
      <c r="R921" s="4" t="s">
        <v>5940</v>
      </c>
      <c r="S921" s="4" t="s">
        <v>36</v>
      </c>
      <c r="T921" s="5">
        <v>43677</v>
      </c>
      <c r="U921" s="4" t="s">
        <v>228</v>
      </c>
      <c r="V921" s="4" t="s">
        <v>229</v>
      </c>
      <c r="W921" s="4" t="s">
        <v>39</v>
      </c>
    </row>
    <row r="922" spans="1:23" s="4" customFormat="1" ht="13.2" customHeight="1" x14ac:dyDescent="0.4">
      <c r="A922" s="4" t="s">
        <v>6125</v>
      </c>
      <c r="B922" s="4" t="s">
        <v>6126</v>
      </c>
      <c r="C922" s="4" t="s">
        <v>6127</v>
      </c>
      <c r="D922" s="4" t="s">
        <v>26</v>
      </c>
      <c r="E922" s="4">
        <v>339957</v>
      </c>
      <c r="F922" s="4">
        <v>250900</v>
      </c>
      <c r="G922" s="5">
        <v>43496</v>
      </c>
      <c r="H922" s="4" t="s">
        <v>1374</v>
      </c>
      <c r="I922" s="4" t="s">
        <v>1375</v>
      </c>
      <c r="J922" s="4" t="s">
        <v>1376</v>
      </c>
      <c r="K922" s="8" t="s">
        <v>1377</v>
      </c>
      <c r="L922" s="4" t="s">
        <v>415</v>
      </c>
      <c r="M922" s="4" t="s">
        <v>416</v>
      </c>
      <c r="N922" s="4" t="s">
        <v>39</v>
      </c>
      <c r="O922" s="4" t="s">
        <v>32</v>
      </c>
      <c r="P922" s="4" t="s">
        <v>19856</v>
      </c>
      <c r="Q922" s="4" t="s">
        <v>5919</v>
      </c>
      <c r="R922" s="4" t="s">
        <v>5920</v>
      </c>
      <c r="S922" s="4" t="s">
        <v>36</v>
      </c>
      <c r="T922" s="5">
        <v>43557</v>
      </c>
      <c r="U922" s="4" t="s">
        <v>415</v>
      </c>
      <c r="V922" s="4" t="s">
        <v>416</v>
      </c>
      <c r="W922" s="4" t="s">
        <v>39</v>
      </c>
    </row>
    <row r="923" spans="1:23" s="4" customFormat="1" ht="13.2" customHeight="1" x14ac:dyDescent="0.4">
      <c r="A923" s="4" t="s">
        <v>6147</v>
      </c>
      <c r="B923" s="4" t="s">
        <v>6148</v>
      </c>
      <c r="C923" s="4" t="s">
        <v>6149</v>
      </c>
      <c r="D923" s="4" t="s">
        <v>26</v>
      </c>
      <c r="E923" s="4">
        <v>116598</v>
      </c>
      <c r="F923" s="4">
        <v>127300</v>
      </c>
      <c r="G923" s="5">
        <v>43496</v>
      </c>
      <c r="H923" s="4" t="s">
        <v>6150</v>
      </c>
      <c r="I923" s="4" t="s">
        <v>6151</v>
      </c>
      <c r="J923" s="4" t="s">
        <v>6152</v>
      </c>
      <c r="K923" s="8" t="s">
        <v>6153</v>
      </c>
      <c r="L923" s="4" t="s">
        <v>4526</v>
      </c>
      <c r="M923" s="4" t="s">
        <v>31</v>
      </c>
      <c r="N923" s="4" t="s">
        <v>31</v>
      </c>
      <c r="O923" s="4" t="s">
        <v>32</v>
      </c>
      <c r="P923" s="4" t="s">
        <v>19856</v>
      </c>
      <c r="Q923" s="4" t="s">
        <v>5919</v>
      </c>
      <c r="R923" s="4" t="s">
        <v>5920</v>
      </c>
      <c r="S923" s="4" t="s">
        <v>36</v>
      </c>
      <c r="T923" s="5">
        <v>43689</v>
      </c>
      <c r="U923" s="4" t="s">
        <v>156</v>
      </c>
      <c r="V923" s="4" t="s">
        <v>157</v>
      </c>
      <c r="W923" s="4" t="s">
        <v>39</v>
      </c>
    </row>
    <row r="924" spans="1:23" s="4" customFormat="1" ht="13.2" customHeight="1" x14ac:dyDescent="0.4">
      <c r="A924" s="4" t="s">
        <v>6169</v>
      </c>
      <c r="B924" s="4" t="s">
        <v>3797</v>
      </c>
      <c r="C924" s="4" t="s">
        <v>6170</v>
      </c>
      <c r="D924" s="4" t="s">
        <v>26</v>
      </c>
      <c r="E924" s="4">
        <v>337966</v>
      </c>
      <c r="F924" s="4">
        <v>154450</v>
      </c>
      <c r="G924" s="5">
        <v>43496</v>
      </c>
      <c r="H924" s="4" t="s">
        <v>3799</v>
      </c>
      <c r="I924" s="4" t="s">
        <v>3800</v>
      </c>
      <c r="J924" s="4" t="s">
        <v>3801</v>
      </c>
      <c r="K924" s="8" t="s">
        <v>6171</v>
      </c>
      <c r="L924" s="4" t="s">
        <v>54</v>
      </c>
      <c r="M924" s="4" t="s">
        <v>55</v>
      </c>
      <c r="N924" s="4" t="s">
        <v>56</v>
      </c>
      <c r="O924" s="4" t="s">
        <v>32</v>
      </c>
      <c r="P924" s="4" t="s">
        <v>19856</v>
      </c>
      <c r="Q924" s="4" t="s">
        <v>5923</v>
      </c>
      <c r="R924" s="4" t="s">
        <v>58</v>
      </c>
      <c r="S924" s="4" t="s">
        <v>36</v>
      </c>
      <c r="T924" s="5">
        <v>43704</v>
      </c>
      <c r="U924" s="4" t="s">
        <v>88</v>
      </c>
      <c r="V924" s="4" t="s">
        <v>89</v>
      </c>
      <c r="W924" s="4" t="s">
        <v>39</v>
      </c>
    </row>
    <row r="925" spans="1:23" s="4" customFormat="1" ht="13.2" customHeight="1" x14ac:dyDescent="0.4">
      <c r="A925" s="4" t="s">
        <v>6217</v>
      </c>
      <c r="B925" s="4" t="s">
        <v>2664</v>
      </c>
      <c r="C925" s="4" t="s">
        <v>6218</v>
      </c>
      <c r="D925" s="4" t="s">
        <v>26</v>
      </c>
      <c r="E925" s="4">
        <v>120000</v>
      </c>
      <c r="F925" s="4">
        <v>120000</v>
      </c>
      <c r="G925" s="5">
        <v>43496</v>
      </c>
      <c r="H925" s="4" t="s">
        <v>2666</v>
      </c>
      <c r="I925" s="4" t="s">
        <v>2667</v>
      </c>
      <c r="J925" s="4" t="s">
        <v>2668</v>
      </c>
      <c r="K925" s="8" t="s">
        <v>2669</v>
      </c>
      <c r="L925" s="4" t="s">
        <v>54</v>
      </c>
      <c r="M925" s="4" t="s">
        <v>55</v>
      </c>
      <c r="N925" s="4" t="s">
        <v>56</v>
      </c>
      <c r="O925" s="4" t="s">
        <v>32</v>
      </c>
      <c r="P925" s="4" t="s">
        <v>19856</v>
      </c>
      <c r="Q925" s="4" t="s">
        <v>5923</v>
      </c>
      <c r="R925" s="4" t="s">
        <v>58</v>
      </c>
      <c r="S925" s="4" t="s">
        <v>36</v>
      </c>
      <c r="T925" s="5">
        <v>43516</v>
      </c>
      <c r="U925" s="4" t="s">
        <v>97</v>
      </c>
      <c r="V925" s="4" t="s">
        <v>98</v>
      </c>
      <c r="W925" s="4" t="s">
        <v>39</v>
      </c>
    </row>
    <row r="926" spans="1:23" s="4" customFormat="1" ht="13.2" customHeight="1" x14ac:dyDescent="0.4">
      <c r="A926" s="4" t="s">
        <v>6221</v>
      </c>
      <c r="B926" s="4" t="s">
        <v>2411</v>
      </c>
      <c r="C926" s="4" t="s">
        <v>6222</v>
      </c>
      <c r="D926" s="4" t="s">
        <v>26</v>
      </c>
      <c r="E926" s="4">
        <v>70000</v>
      </c>
      <c r="F926" s="4">
        <v>70000</v>
      </c>
      <c r="G926" s="5">
        <v>43496</v>
      </c>
      <c r="H926" s="4" t="s">
        <v>2413</v>
      </c>
      <c r="I926" s="4" t="s">
        <v>2414</v>
      </c>
      <c r="J926" s="4" t="s">
        <v>2415</v>
      </c>
      <c r="K926" s="8" t="s">
        <v>2416</v>
      </c>
      <c r="L926" s="4" t="s">
        <v>6223</v>
      </c>
      <c r="M926" s="4" t="s">
        <v>31</v>
      </c>
      <c r="N926" s="4" t="s">
        <v>31</v>
      </c>
      <c r="O926" s="4" t="s">
        <v>32</v>
      </c>
      <c r="P926" s="4" t="s">
        <v>19856</v>
      </c>
      <c r="Q926" s="4" t="s">
        <v>5923</v>
      </c>
      <c r="R926" s="4" t="s">
        <v>58</v>
      </c>
      <c r="S926" s="4" t="s">
        <v>36</v>
      </c>
      <c r="T926" s="5">
        <v>43689</v>
      </c>
      <c r="U926" s="4" t="s">
        <v>314</v>
      </c>
      <c r="V926" s="4" t="s">
        <v>315</v>
      </c>
      <c r="W926" s="4" t="s">
        <v>39</v>
      </c>
    </row>
    <row r="927" spans="1:23" s="4" customFormat="1" ht="13.2" customHeight="1" x14ac:dyDescent="0.4">
      <c r="A927" s="4" t="s">
        <v>6224</v>
      </c>
      <c r="B927" s="4" t="s">
        <v>6225</v>
      </c>
      <c r="C927" s="4" t="s">
        <v>6226</v>
      </c>
      <c r="D927" s="4" t="s">
        <v>26</v>
      </c>
      <c r="E927" s="4">
        <v>138148</v>
      </c>
      <c r="F927" s="4">
        <v>138200</v>
      </c>
      <c r="G927" s="5">
        <v>43496</v>
      </c>
      <c r="H927" s="4" t="s">
        <v>6227</v>
      </c>
      <c r="I927" s="4" t="s">
        <v>6228</v>
      </c>
      <c r="J927" s="4" t="s">
        <v>6229</v>
      </c>
      <c r="K927" s="8" t="s">
        <v>6230</v>
      </c>
      <c r="L927" s="4" t="s">
        <v>54</v>
      </c>
      <c r="M927" s="4" t="s">
        <v>55</v>
      </c>
      <c r="N927" s="4" t="s">
        <v>56</v>
      </c>
      <c r="O927" s="4" t="s">
        <v>32</v>
      </c>
      <c r="P927" s="4" t="s">
        <v>19856</v>
      </c>
      <c r="Q927" s="4" t="s">
        <v>5939</v>
      </c>
      <c r="R927" s="4" t="s">
        <v>5940</v>
      </c>
      <c r="S927" s="4" t="s">
        <v>36</v>
      </c>
      <c r="T927" s="5">
        <v>43677</v>
      </c>
      <c r="U927" s="4" t="s">
        <v>37</v>
      </c>
      <c r="V927" s="4" t="s">
        <v>38</v>
      </c>
      <c r="W927" s="4" t="s">
        <v>39</v>
      </c>
    </row>
    <row r="928" spans="1:23" s="4" customFormat="1" ht="13.2" customHeight="1" x14ac:dyDescent="0.4">
      <c r="A928" s="4" t="s">
        <v>6231</v>
      </c>
      <c r="B928" s="4" t="s">
        <v>2028</v>
      </c>
      <c r="C928" s="4" t="s">
        <v>6232</v>
      </c>
      <c r="D928" s="4" t="s">
        <v>26</v>
      </c>
      <c r="E928" s="4">
        <v>86683</v>
      </c>
      <c r="F928" s="4">
        <v>86000</v>
      </c>
      <c r="G928" s="5">
        <v>43496</v>
      </c>
      <c r="H928" s="4" t="s">
        <v>2030</v>
      </c>
      <c r="I928" s="4" t="s">
        <v>2031</v>
      </c>
      <c r="J928" s="4" t="s">
        <v>2032</v>
      </c>
      <c r="K928" s="8" t="s">
        <v>2033</v>
      </c>
      <c r="L928" s="4" t="s">
        <v>199</v>
      </c>
      <c r="M928" s="4" t="s">
        <v>200</v>
      </c>
      <c r="N928" s="4" t="s">
        <v>39</v>
      </c>
      <c r="O928" s="4" t="s">
        <v>32</v>
      </c>
      <c r="P928" s="4" t="s">
        <v>19856</v>
      </c>
      <c r="Q928" s="4" t="s">
        <v>5939</v>
      </c>
      <c r="R928" s="4" t="s">
        <v>5940</v>
      </c>
      <c r="S928" s="4" t="s">
        <v>36</v>
      </c>
      <c r="T928" s="5">
        <v>43689</v>
      </c>
      <c r="U928" s="4" t="s">
        <v>199</v>
      </c>
      <c r="V928" s="4" t="s">
        <v>200</v>
      </c>
      <c r="W928" s="4" t="s">
        <v>39</v>
      </c>
    </row>
    <row r="929" spans="1:23" s="4" customFormat="1" ht="13.2" customHeight="1" x14ac:dyDescent="0.4">
      <c r="A929" s="4" t="s">
        <v>6240</v>
      </c>
      <c r="B929" s="4" t="s">
        <v>2520</v>
      </c>
      <c r="C929" s="4" t="s">
        <v>6241</v>
      </c>
      <c r="D929" s="4" t="s">
        <v>26</v>
      </c>
      <c r="E929" s="4">
        <v>84000</v>
      </c>
      <c r="F929" s="4">
        <v>84000</v>
      </c>
      <c r="G929" s="5">
        <v>43496</v>
      </c>
      <c r="H929" s="4" t="s">
        <v>2522</v>
      </c>
      <c r="I929" s="4" t="s">
        <v>2523</v>
      </c>
      <c r="J929" s="4" t="s">
        <v>2524</v>
      </c>
      <c r="K929" s="8" t="s">
        <v>2525</v>
      </c>
      <c r="L929" s="4" t="s">
        <v>54</v>
      </c>
      <c r="M929" s="4" t="s">
        <v>55</v>
      </c>
      <c r="N929" s="4" t="s">
        <v>56</v>
      </c>
      <c r="O929" s="4" t="s">
        <v>32</v>
      </c>
      <c r="P929" s="4" t="s">
        <v>19856</v>
      </c>
      <c r="Q929" s="4" t="s">
        <v>5923</v>
      </c>
      <c r="R929" s="4" t="s">
        <v>58</v>
      </c>
      <c r="S929" s="4" t="s">
        <v>36</v>
      </c>
      <c r="T929" s="5">
        <v>43677</v>
      </c>
      <c r="U929" s="4" t="s">
        <v>340</v>
      </c>
      <c r="V929" s="4" t="s">
        <v>341</v>
      </c>
      <c r="W929" s="4" t="s">
        <v>39</v>
      </c>
    </row>
    <row r="930" spans="1:23" s="4" customFormat="1" ht="13.2" customHeight="1" x14ac:dyDescent="0.4">
      <c r="A930" s="4" t="s">
        <v>6242</v>
      </c>
      <c r="B930" s="4" t="s">
        <v>6243</v>
      </c>
      <c r="C930" s="4" t="s">
        <v>6244</v>
      </c>
      <c r="D930" s="4" t="s">
        <v>26</v>
      </c>
      <c r="E930" s="4">
        <v>296400</v>
      </c>
      <c r="F930" s="4">
        <v>288100</v>
      </c>
      <c r="G930" s="5">
        <v>43496</v>
      </c>
      <c r="H930" s="4" t="s">
        <v>6245</v>
      </c>
      <c r="I930" s="4" t="s">
        <v>6246</v>
      </c>
      <c r="J930" s="4" t="s">
        <v>6247</v>
      </c>
      <c r="K930" s="8" t="s">
        <v>6248</v>
      </c>
      <c r="L930" s="4" t="s">
        <v>54</v>
      </c>
      <c r="M930" s="4" t="s">
        <v>55</v>
      </c>
      <c r="N930" s="4" t="s">
        <v>56</v>
      </c>
      <c r="O930" s="4" t="s">
        <v>32</v>
      </c>
      <c r="P930" s="4" t="s">
        <v>19856</v>
      </c>
      <c r="Q930" s="4" t="s">
        <v>5923</v>
      </c>
      <c r="R930" s="4" t="s">
        <v>58</v>
      </c>
      <c r="S930" s="4" t="s">
        <v>36</v>
      </c>
      <c r="T930" s="5">
        <v>43677</v>
      </c>
      <c r="U930" s="4" t="s">
        <v>88</v>
      </c>
      <c r="V930" s="4" t="s">
        <v>89</v>
      </c>
      <c r="W930" s="4" t="s">
        <v>39</v>
      </c>
    </row>
    <row r="931" spans="1:23" s="4" customFormat="1" ht="13.2" customHeight="1" x14ac:dyDescent="0.4">
      <c r="A931" s="4" t="s">
        <v>6255</v>
      </c>
      <c r="B931" s="4" t="s">
        <v>2956</v>
      </c>
      <c r="C931" s="4" t="s">
        <v>6256</v>
      </c>
      <c r="D931" s="4" t="s">
        <v>26</v>
      </c>
      <c r="E931" s="4">
        <v>82347</v>
      </c>
      <c r="F931" s="4">
        <v>82400</v>
      </c>
      <c r="G931" s="5">
        <v>43496</v>
      </c>
      <c r="H931" s="4" t="s">
        <v>2958</v>
      </c>
      <c r="I931" s="4" t="s">
        <v>2959</v>
      </c>
      <c r="J931" s="4" t="s">
        <v>6257</v>
      </c>
      <c r="K931" s="8" t="s">
        <v>6258</v>
      </c>
      <c r="L931" s="4" t="s">
        <v>6259</v>
      </c>
      <c r="M931" s="4" t="s">
        <v>31</v>
      </c>
      <c r="N931" s="4" t="s">
        <v>31</v>
      </c>
      <c r="O931" s="4" t="s">
        <v>32</v>
      </c>
      <c r="P931" s="4" t="s">
        <v>19856</v>
      </c>
      <c r="Q931" s="4" t="s">
        <v>5939</v>
      </c>
      <c r="R931" s="4" t="s">
        <v>5940</v>
      </c>
      <c r="S931" s="4" t="s">
        <v>36</v>
      </c>
      <c r="T931" s="5">
        <v>43678</v>
      </c>
      <c r="U931" s="4" t="s">
        <v>183</v>
      </c>
      <c r="V931" s="4" t="s">
        <v>184</v>
      </c>
      <c r="W931" s="4" t="s">
        <v>39</v>
      </c>
    </row>
    <row r="932" spans="1:23" s="4" customFormat="1" ht="13.2" customHeight="1" x14ac:dyDescent="0.4">
      <c r="A932" s="4" t="s">
        <v>6598</v>
      </c>
      <c r="B932" s="4" t="s">
        <v>6599</v>
      </c>
      <c r="C932" s="4" t="s">
        <v>6600</v>
      </c>
      <c r="D932" s="4" t="s">
        <v>26</v>
      </c>
      <c r="E932" s="4">
        <v>9920</v>
      </c>
      <c r="F932" s="4">
        <v>9200</v>
      </c>
      <c r="G932" s="5">
        <v>43508</v>
      </c>
      <c r="H932" s="4" t="s">
        <v>6601</v>
      </c>
      <c r="I932" s="4" t="s">
        <v>6602</v>
      </c>
      <c r="J932" s="4" t="s">
        <v>6603</v>
      </c>
      <c r="K932" s="8" t="s">
        <v>6604</v>
      </c>
      <c r="L932" s="4" t="s">
        <v>6605</v>
      </c>
      <c r="M932" s="4" t="s">
        <v>31</v>
      </c>
      <c r="N932" s="4" t="s">
        <v>31</v>
      </c>
      <c r="O932" s="4" t="s">
        <v>32</v>
      </c>
      <c r="P932" s="4" t="s">
        <v>19856</v>
      </c>
      <c r="Q932" s="4" t="s">
        <v>5906</v>
      </c>
      <c r="R932" s="4" t="s">
        <v>5907</v>
      </c>
      <c r="S932" s="4" t="s">
        <v>36</v>
      </c>
      <c r="T932" s="5">
        <v>43626</v>
      </c>
      <c r="U932" s="4" t="s">
        <v>80</v>
      </c>
      <c r="V932" s="4" t="s">
        <v>31</v>
      </c>
      <c r="W932" s="4" t="s">
        <v>31</v>
      </c>
    </row>
    <row r="933" spans="1:23" s="4" customFormat="1" ht="13.2" customHeight="1" x14ac:dyDescent="0.4">
      <c r="A933" s="4" t="s">
        <v>5602</v>
      </c>
      <c r="B933" s="4" t="s">
        <v>5603</v>
      </c>
      <c r="C933" s="4" t="s">
        <v>5604</v>
      </c>
      <c r="D933" s="4" t="s">
        <v>26</v>
      </c>
      <c r="E933" s="4">
        <v>4760</v>
      </c>
      <c r="F933" s="4">
        <v>2860</v>
      </c>
      <c r="G933" s="5">
        <v>43518</v>
      </c>
      <c r="H933" s="4" t="s">
        <v>5605</v>
      </c>
      <c r="I933" s="4" t="s">
        <v>5606</v>
      </c>
      <c r="J933" s="4" t="s">
        <v>5607</v>
      </c>
      <c r="K933" s="8" t="s">
        <v>5608</v>
      </c>
      <c r="L933" s="4" t="s">
        <v>3592</v>
      </c>
      <c r="M933" s="4" t="s">
        <v>31</v>
      </c>
      <c r="N933" s="4" t="s">
        <v>31</v>
      </c>
      <c r="O933" s="4" t="s">
        <v>32</v>
      </c>
      <c r="P933" s="4" t="s">
        <v>19856</v>
      </c>
      <c r="Q933" s="4" t="s">
        <v>69</v>
      </c>
      <c r="R933" s="4" t="s">
        <v>58</v>
      </c>
      <c r="S933" s="4" t="s">
        <v>36</v>
      </c>
      <c r="T933" s="5">
        <v>43678</v>
      </c>
      <c r="U933" s="4" t="s">
        <v>97</v>
      </c>
      <c r="V933" s="4" t="s">
        <v>98</v>
      </c>
      <c r="W933" s="4" t="s">
        <v>39</v>
      </c>
    </row>
    <row r="934" spans="1:23" s="4" customFormat="1" ht="13.2" customHeight="1" x14ac:dyDescent="0.4">
      <c r="A934" s="4" t="s">
        <v>6617</v>
      </c>
      <c r="B934" s="4" t="s">
        <v>6618</v>
      </c>
      <c r="C934" s="4" t="s">
        <v>6619</v>
      </c>
      <c r="D934" s="4" t="s">
        <v>26</v>
      </c>
      <c r="E934" s="4">
        <v>0</v>
      </c>
      <c r="F934" s="4">
        <v>3600</v>
      </c>
      <c r="G934" s="5">
        <v>43518</v>
      </c>
      <c r="H934" s="4" t="s">
        <v>6620</v>
      </c>
      <c r="I934" s="4" t="s">
        <v>6621</v>
      </c>
      <c r="J934" s="4" t="s">
        <v>6622</v>
      </c>
      <c r="K934" s="8" t="s">
        <v>6623</v>
      </c>
      <c r="L934" s="4" t="s">
        <v>6624</v>
      </c>
      <c r="M934" s="4" t="s">
        <v>31</v>
      </c>
      <c r="N934" s="4" t="s">
        <v>31</v>
      </c>
      <c r="O934" s="4" t="s">
        <v>32</v>
      </c>
      <c r="P934" s="4" t="s">
        <v>19856</v>
      </c>
      <c r="Q934" s="4" t="s">
        <v>34</v>
      </c>
      <c r="R934" s="4" t="s">
        <v>35</v>
      </c>
      <c r="S934" s="4" t="s">
        <v>36</v>
      </c>
      <c r="T934" s="5">
        <v>43559</v>
      </c>
      <c r="U934" s="4" t="s">
        <v>228</v>
      </c>
      <c r="V934" s="4" t="s">
        <v>229</v>
      </c>
      <c r="W934" s="4" t="s">
        <v>39</v>
      </c>
    </row>
    <row r="935" spans="1:23" s="4" customFormat="1" ht="13.2" customHeight="1" x14ac:dyDescent="0.4">
      <c r="A935" s="4" t="s">
        <v>6520</v>
      </c>
      <c r="B935" s="4" t="s">
        <v>6521</v>
      </c>
      <c r="C935" s="4" t="s">
        <v>6522</v>
      </c>
      <c r="D935" s="4" t="s">
        <v>26</v>
      </c>
      <c r="E935" s="4">
        <v>10000</v>
      </c>
      <c r="F935" s="4">
        <v>9400</v>
      </c>
      <c r="G935" s="5">
        <v>43535</v>
      </c>
      <c r="H935" s="4" t="s">
        <v>6523</v>
      </c>
      <c r="I935" s="4" t="s">
        <v>6524</v>
      </c>
      <c r="J935" s="4" t="s">
        <v>6525</v>
      </c>
      <c r="K935" s="8" t="s">
        <v>6526</v>
      </c>
      <c r="L935" s="4" t="s">
        <v>37</v>
      </c>
      <c r="M935" s="4" t="s">
        <v>38</v>
      </c>
      <c r="N935" s="4" t="s">
        <v>39</v>
      </c>
      <c r="O935" s="4" t="s">
        <v>32</v>
      </c>
      <c r="P935" s="4" t="s">
        <v>19856</v>
      </c>
      <c r="Q935" s="4" t="s">
        <v>5906</v>
      </c>
      <c r="R935" s="4" t="s">
        <v>5907</v>
      </c>
      <c r="S935" s="4" t="s">
        <v>36</v>
      </c>
      <c r="T935" s="5">
        <v>43626</v>
      </c>
      <c r="U935" s="4" t="s">
        <v>37</v>
      </c>
      <c r="V935" s="4" t="s">
        <v>38</v>
      </c>
      <c r="W935" s="4" t="s">
        <v>39</v>
      </c>
    </row>
    <row r="936" spans="1:23" s="4" customFormat="1" ht="13.2" customHeight="1" x14ac:dyDescent="0.4">
      <c r="A936" s="4" t="s">
        <v>5740</v>
      </c>
      <c r="B936" s="4" t="s">
        <v>5741</v>
      </c>
      <c r="C936" s="4" t="s">
        <v>5742</v>
      </c>
      <c r="D936" s="4" t="s">
        <v>26</v>
      </c>
      <c r="E936" s="4">
        <v>113380</v>
      </c>
      <c r="F936" s="4">
        <v>121000</v>
      </c>
      <c r="G936" s="5">
        <v>43545</v>
      </c>
      <c r="H936" s="4" t="s">
        <v>5743</v>
      </c>
      <c r="I936" s="4" t="s">
        <v>5744</v>
      </c>
      <c r="J936" s="4" t="s">
        <v>5745</v>
      </c>
      <c r="K936" s="8" t="s">
        <v>5746</v>
      </c>
      <c r="L936" s="4" t="s">
        <v>5747</v>
      </c>
      <c r="M936" s="4" t="s">
        <v>31</v>
      </c>
      <c r="N936" s="4" t="s">
        <v>31</v>
      </c>
      <c r="O936" s="4" t="s">
        <v>32</v>
      </c>
      <c r="P936" s="4" t="s">
        <v>19856</v>
      </c>
      <c r="Q936" s="4" t="s">
        <v>146</v>
      </c>
      <c r="R936" s="4" t="s">
        <v>58</v>
      </c>
      <c r="S936" s="4" t="s">
        <v>36</v>
      </c>
      <c r="T936" s="5">
        <v>43689</v>
      </c>
      <c r="U936" s="4" t="s">
        <v>381</v>
      </c>
      <c r="V936" s="4" t="s">
        <v>382</v>
      </c>
      <c r="W936" s="4" t="s">
        <v>39</v>
      </c>
    </row>
    <row r="937" spans="1:23" s="4" customFormat="1" ht="13.2" customHeight="1" x14ac:dyDescent="0.4">
      <c r="A937" s="4" t="s">
        <v>6105</v>
      </c>
      <c r="B937" s="4" t="s">
        <v>6106</v>
      </c>
      <c r="C937" s="4" t="s">
        <v>6107</v>
      </c>
      <c r="D937" s="4" t="s">
        <v>26</v>
      </c>
      <c r="E937" s="4">
        <v>174179</v>
      </c>
      <c r="F937" s="4">
        <v>296200</v>
      </c>
      <c r="G937" s="5">
        <v>43545</v>
      </c>
      <c r="H937" s="4" t="s">
        <v>6108</v>
      </c>
      <c r="I937" s="4" t="s">
        <v>6109</v>
      </c>
      <c r="J937" s="4" t="s">
        <v>6110</v>
      </c>
      <c r="K937" s="8" t="s">
        <v>6111</v>
      </c>
      <c r="L937" s="4" t="s">
        <v>54</v>
      </c>
      <c r="M937" s="4" t="s">
        <v>55</v>
      </c>
      <c r="N937" s="4" t="s">
        <v>56</v>
      </c>
      <c r="O937" s="4" t="s">
        <v>32</v>
      </c>
      <c r="P937" s="4" t="s">
        <v>19856</v>
      </c>
      <c r="Q937" s="4" t="s">
        <v>5923</v>
      </c>
      <c r="R937" s="4" t="s">
        <v>58</v>
      </c>
      <c r="S937" s="4" t="s">
        <v>36</v>
      </c>
      <c r="T937" s="5">
        <v>43704</v>
      </c>
      <c r="U937" s="4" t="s">
        <v>156</v>
      </c>
      <c r="V937" s="4" t="s">
        <v>157</v>
      </c>
      <c r="W937" s="4" t="s">
        <v>39</v>
      </c>
    </row>
    <row r="938" spans="1:23" s="4" customFormat="1" ht="13.2" customHeight="1" x14ac:dyDescent="0.4">
      <c r="A938" s="4" t="s">
        <v>6128</v>
      </c>
      <c r="B938" s="4" t="s">
        <v>3423</v>
      </c>
      <c r="C938" s="4" t="s">
        <v>6129</v>
      </c>
      <c r="D938" s="4" t="s">
        <v>26</v>
      </c>
      <c r="E938" s="4">
        <v>307914</v>
      </c>
      <c r="F938" s="4">
        <v>294100</v>
      </c>
      <c r="G938" s="5">
        <v>43545</v>
      </c>
      <c r="H938" s="4" t="s">
        <v>3425</v>
      </c>
      <c r="I938" s="4" t="s">
        <v>3426</v>
      </c>
      <c r="J938" s="4" t="s">
        <v>3427</v>
      </c>
      <c r="K938" s="8" t="s">
        <v>6130</v>
      </c>
      <c r="L938" s="4" t="s">
        <v>54</v>
      </c>
      <c r="M938" s="4" t="s">
        <v>55</v>
      </c>
      <c r="N938" s="4" t="s">
        <v>56</v>
      </c>
      <c r="O938" s="4" t="s">
        <v>32</v>
      </c>
      <c r="P938" s="4" t="s">
        <v>19856</v>
      </c>
      <c r="Q938" s="4" t="s">
        <v>5919</v>
      </c>
      <c r="R938" s="4" t="s">
        <v>5920</v>
      </c>
      <c r="S938" s="4" t="s">
        <v>36</v>
      </c>
      <c r="T938" s="5">
        <v>43678</v>
      </c>
      <c r="U938" s="4" t="s">
        <v>183</v>
      </c>
      <c r="V938" s="4" t="s">
        <v>184</v>
      </c>
      <c r="W938" s="4" t="s">
        <v>39</v>
      </c>
    </row>
    <row r="939" spans="1:23" s="4" customFormat="1" ht="13.2" customHeight="1" x14ac:dyDescent="0.4">
      <c r="A939" s="4" t="s">
        <v>6131</v>
      </c>
      <c r="B939" s="4" t="s">
        <v>6132</v>
      </c>
      <c r="C939" s="4" t="s">
        <v>6133</v>
      </c>
      <c r="D939" s="4" t="s">
        <v>26</v>
      </c>
      <c r="E939" s="4">
        <v>260313</v>
      </c>
      <c r="F939" s="4">
        <v>153000</v>
      </c>
      <c r="G939" s="5">
        <v>43545</v>
      </c>
      <c r="H939" s="4" t="s">
        <v>6134</v>
      </c>
      <c r="I939" s="4" t="s">
        <v>6135</v>
      </c>
      <c r="J939" s="4" t="s">
        <v>6136</v>
      </c>
      <c r="K939" s="8" t="s">
        <v>6137</v>
      </c>
      <c r="L939" s="4" t="s">
        <v>6138</v>
      </c>
      <c r="M939" s="4" t="s">
        <v>31</v>
      </c>
      <c r="N939" s="4" t="s">
        <v>31</v>
      </c>
      <c r="O939" s="4" t="s">
        <v>32</v>
      </c>
      <c r="P939" s="4" t="s">
        <v>19856</v>
      </c>
      <c r="Q939" s="4" t="s">
        <v>5919</v>
      </c>
      <c r="R939" s="4" t="s">
        <v>5920</v>
      </c>
      <c r="S939" s="4" t="s">
        <v>36</v>
      </c>
      <c r="T939" s="5">
        <v>43676</v>
      </c>
      <c r="U939" s="4" t="s">
        <v>744</v>
      </c>
      <c r="V939" s="4" t="s">
        <v>745</v>
      </c>
      <c r="W939" s="4" t="s">
        <v>39</v>
      </c>
    </row>
    <row r="940" spans="1:23" s="4" customFormat="1" ht="13.2" customHeight="1" x14ac:dyDescent="0.4">
      <c r="A940" s="4" t="s">
        <v>6139</v>
      </c>
      <c r="B940" s="4" t="s">
        <v>6140</v>
      </c>
      <c r="C940" s="4" t="s">
        <v>6141</v>
      </c>
      <c r="D940" s="4" t="s">
        <v>26</v>
      </c>
      <c r="E940" s="4">
        <v>275647</v>
      </c>
      <c r="F940" s="4">
        <v>275600</v>
      </c>
      <c r="G940" s="5">
        <v>43545</v>
      </c>
      <c r="H940" s="4" t="s">
        <v>6142</v>
      </c>
      <c r="I940" s="4" t="s">
        <v>6143</v>
      </c>
      <c r="J940" s="4" t="s">
        <v>6144</v>
      </c>
      <c r="K940" s="8" t="s">
        <v>6145</v>
      </c>
      <c r="L940" s="4" t="s">
        <v>6146</v>
      </c>
      <c r="M940" s="4" t="s">
        <v>31</v>
      </c>
      <c r="N940" s="4" t="s">
        <v>31</v>
      </c>
      <c r="O940" s="4" t="s">
        <v>32</v>
      </c>
      <c r="P940" s="4" t="s">
        <v>19856</v>
      </c>
      <c r="Q940" s="4" t="s">
        <v>5919</v>
      </c>
      <c r="R940" s="4" t="s">
        <v>5920</v>
      </c>
      <c r="S940" s="4" t="s">
        <v>36</v>
      </c>
      <c r="T940" s="5">
        <v>43557</v>
      </c>
      <c r="U940" s="4" t="s">
        <v>59</v>
      </c>
      <c r="V940" s="4" t="s">
        <v>60</v>
      </c>
      <c r="W940" s="4" t="s">
        <v>39</v>
      </c>
    </row>
    <row r="941" spans="1:23" s="4" customFormat="1" ht="13.2" customHeight="1" x14ac:dyDescent="0.4">
      <c r="A941" s="4" t="s">
        <v>6163</v>
      </c>
      <c r="B941" s="4" t="s">
        <v>2089</v>
      </c>
      <c r="C941" s="4" t="s">
        <v>6164</v>
      </c>
      <c r="D941" s="4" t="s">
        <v>26</v>
      </c>
      <c r="E941" s="4">
        <v>240000</v>
      </c>
      <c r="F941" s="4">
        <v>135000</v>
      </c>
      <c r="G941" s="5">
        <v>43545</v>
      </c>
      <c r="H941" s="4" t="s">
        <v>2091</v>
      </c>
      <c r="I941" s="4" t="s">
        <v>2092</v>
      </c>
      <c r="J941" s="4" t="s">
        <v>2093</v>
      </c>
      <c r="K941" s="8" t="s">
        <v>2094</v>
      </c>
      <c r="L941" s="4" t="s">
        <v>6165</v>
      </c>
      <c r="M941" s="4" t="s">
        <v>31</v>
      </c>
      <c r="N941" s="4" t="s">
        <v>31</v>
      </c>
      <c r="O941" s="4" t="s">
        <v>32</v>
      </c>
      <c r="P941" s="4" t="s">
        <v>19856</v>
      </c>
      <c r="Q941" s="4" t="s">
        <v>5923</v>
      </c>
      <c r="R941" s="4" t="s">
        <v>58</v>
      </c>
      <c r="S941" s="4" t="s">
        <v>36</v>
      </c>
      <c r="T941" s="5">
        <v>43677</v>
      </c>
      <c r="U941" s="4" t="s">
        <v>228</v>
      </c>
      <c r="V941" s="4" t="s">
        <v>229</v>
      </c>
      <c r="W941" s="4" t="s">
        <v>39</v>
      </c>
    </row>
    <row r="942" spans="1:23" s="4" customFormat="1" ht="13.2" customHeight="1" x14ac:dyDescent="0.4">
      <c r="A942" s="4" t="s">
        <v>6172</v>
      </c>
      <c r="B942" s="4" t="s">
        <v>6173</v>
      </c>
      <c r="C942" s="4" t="s">
        <v>6174</v>
      </c>
      <c r="D942" s="4" t="s">
        <v>26</v>
      </c>
      <c r="E942" s="4">
        <v>174583</v>
      </c>
      <c r="F942" s="4">
        <v>142500</v>
      </c>
      <c r="G942" s="5">
        <v>43545</v>
      </c>
      <c r="H942" s="4" t="s">
        <v>6056</v>
      </c>
      <c r="I942" s="4" t="s">
        <v>6057</v>
      </c>
      <c r="J942" s="4" t="s">
        <v>6058</v>
      </c>
      <c r="K942" s="8" t="s">
        <v>6059</v>
      </c>
      <c r="L942" s="4" t="s">
        <v>54</v>
      </c>
      <c r="M942" s="4" t="s">
        <v>55</v>
      </c>
      <c r="N942" s="4" t="s">
        <v>56</v>
      </c>
      <c r="O942" s="4" t="s">
        <v>32</v>
      </c>
      <c r="P942" s="4" t="s">
        <v>19856</v>
      </c>
      <c r="Q942" s="4" t="s">
        <v>5939</v>
      </c>
      <c r="R942" s="4" t="s">
        <v>5940</v>
      </c>
      <c r="S942" s="4" t="s">
        <v>36</v>
      </c>
      <c r="T942" s="5">
        <v>43677</v>
      </c>
      <c r="U942" s="4" t="s">
        <v>228</v>
      </c>
      <c r="V942" s="4" t="s">
        <v>229</v>
      </c>
      <c r="W942" s="4" t="s">
        <v>39</v>
      </c>
    </row>
    <row r="943" spans="1:23" s="4" customFormat="1" ht="13.2" customHeight="1" x14ac:dyDescent="0.4">
      <c r="A943" s="4" t="s">
        <v>6178</v>
      </c>
      <c r="B943" s="4" t="s">
        <v>6179</v>
      </c>
      <c r="C943" s="4" t="s">
        <v>6180</v>
      </c>
      <c r="D943" s="4" t="s">
        <v>26</v>
      </c>
      <c r="E943" s="4">
        <v>84000</v>
      </c>
      <c r="F943" s="4">
        <v>80000</v>
      </c>
      <c r="G943" s="5">
        <v>43545</v>
      </c>
      <c r="H943" s="4" t="s">
        <v>6181</v>
      </c>
      <c r="I943" s="4" t="s">
        <v>6182</v>
      </c>
      <c r="J943" s="4" t="s">
        <v>6183</v>
      </c>
      <c r="K943" s="8" t="s">
        <v>6184</v>
      </c>
      <c r="L943" s="4" t="s">
        <v>183</v>
      </c>
      <c r="M943" s="4" t="s">
        <v>184</v>
      </c>
      <c r="N943" s="4" t="s">
        <v>39</v>
      </c>
      <c r="O943" s="4" t="s">
        <v>32</v>
      </c>
      <c r="P943" s="4" t="s">
        <v>19856</v>
      </c>
      <c r="Q943" s="4" t="s">
        <v>5923</v>
      </c>
      <c r="R943" s="4" t="s">
        <v>58</v>
      </c>
      <c r="S943" s="4" t="s">
        <v>36</v>
      </c>
      <c r="T943" s="5">
        <v>43704</v>
      </c>
      <c r="U943" s="4" t="s">
        <v>183</v>
      </c>
      <c r="V943" s="4" t="s">
        <v>184</v>
      </c>
      <c r="W943" s="4" t="s">
        <v>39</v>
      </c>
    </row>
    <row r="944" spans="1:23" s="4" customFormat="1" ht="13.2" customHeight="1" x14ac:dyDescent="0.4">
      <c r="A944" s="4" t="s">
        <v>6185</v>
      </c>
      <c r="B944" s="4" t="s">
        <v>6186</v>
      </c>
      <c r="C944" s="4" t="s">
        <v>6187</v>
      </c>
      <c r="D944" s="4" t="s">
        <v>26</v>
      </c>
      <c r="E944" s="4">
        <v>220030</v>
      </c>
      <c r="F944" s="4">
        <v>172200</v>
      </c>
      <c r="G944" s="5">
        <v>43545</v>
      </c>
      <c r="H944" s="4" t="s">
        <v>6188</v>
      </c>
      <c r="I944" s="4" t="s">
        <v>6189</v>
      </c>
      <c r="J944" s="4" t="s">
        <v>6190</v>
      </c>
      <c r="K944" s="8" t="s">
        <v>6191</v>
      </c>
      <c r="L944" s="4" t="s">
        <v>228</v>
      </c>
      <c r="M944" s="4" t="s">
        <v>229</v>
      </c>
      <c r="N944" s="4" t="s">
        <v>39</v>
      </c>
      <c r="O944" s="4" t="s">
        <v>32</v>
      </c>
      <c r="P944" s="4" t="s">
        <v>19856</v>
      </c>
      <c r="Q944" s="4" t="s">
        <v>5939</v>
      </c>
      <c r="R944" s="4" t="s">
        <v>5940</v>
      </c>
      <c r="S944" s="4" t="s">
        <v>36</v>
      </c>
      <c r="T944" s="5">
        <v>43665</v>
      </c>
      <c r="U944" s="4" t="s">
        <v>228</v>
      </c>
      <c r="V944" s="4" t="s">
        <v>229</v>
      </c>
      <c r="W944" s="4" t="s">
        <v>39</v>
      </c>
    </row>
    <row r="945" spans="1:23" s="4" customFormat="1" ht="13.2" customHeight="1" x14ac:dyDescent="0.4">
      <c r="A945" s="4" t="s">
        <v>6219</v>
      </c>
      <c r="B945" s="4" t="s">
        <v>2426</v>
      </c>
      <c r="C945" s="4" t="s">
        <v>6220</v>
      </c>
      <c r="D945" s="4" t="s">
        <v>26</v>
      </c>
      <c r="E945" s="4">
        <v>150000</v>
      </c>
      <c r="F945" s="4">
        <v>250000</v>
      </c>
      <c r="G945" s="5">
        <v>43545</v>
      </c>
      <c r="H945" s="4" t="s">
        <v>2428</v>
      </c>
      <c r="I945" s="4" t="s">
        <v>2429</v>
      </c>
      <c r="J945" s="4" t="s">
        <v>2430</v>
      </c>
      <c r="K945" s="8" t="s">
        <v>2431</v>
      </c>
      <c r="L945" s="4" t="s">
        <v>54</v>
      </c>
      <c r="M945" s="4" t="s">
        <v>55</v>
      </c>
      <c r="N945" s="4" t="s">
        <v>56</v>
      </c>
      <c r="O945" s="4" t="s">
        <v>32</v>
      </c>
      <c r="P945" s="4" t="s">
        <v>19856</v>
      </c>
      <c r="Q945" s="4" t="s">
        <v>5939</v>
      </c>
      <c r="R945" s="4" t="s">
        <v>5940</v>
      </c>
      <c r="S945" s="4" t="s">
        <v>36</v>
      </c>
      <c r="T945" s="5">
        <v>43677</v>
      </c>
      <c r="U945" s="4" t="s">
        <v>228</v>
      </c>
      <c r="V945" s="4" t="s">
        <v>229</v>
      </c>
      <c r="W945" s="4" t="s">
        <v>39</v>
      </c>
    </row>
    <row r="946" spans="1:23" s="4" customFormat="1" ht="13.2" customHeight="1" x14ac:dyDescent="0.4">
      <c r="A946" s="4" t="s">
        <v>6233</v>
      </c>
      <c r="B946" s="4" t="s">
        <v>6234</v>
      </c>
      <c r="C946" s="4" t="s">
        <v>6235</v>
      </c>
      <c r="D946" s="4" t="s">
        <v>26</v>
      </c>
      <c r="E946" s="4">
        <v>299757</v>
      </c>
      <c r="F946" s="4">
        <v>300000</v>
      </c>
      <c r="G946" s="5">
        <v>43545</v>
      </c>
      <c r="H946" s="4" t="s">
        <v>6236</v>
      </c>
      <c r="I946" s="4" t="s">
        <v>6237</v>
      </c>
      <c r="J946" s="4" t="s">
        <v>6238</v>
      </c>
      <c r="K946" s="8" t="s">
        <v>6239</v>
      </c>
      <c r="L946" s="4" t="s">
        <v>54</v>
      </c>
      <c r="M946" s="4" t="s">
        <v>55</v>
      </c>
      <c r="N946" s="4" t="s">
        <v>56</v>
      </c>
      <c r="O946" s="4" t="s">
        <v>32</v>
      </c>
      <c r="P946" s="4" t="s">
        <v>19856</v>
      </c>
      <c r="Q946" s="4" t="s">
        <v>5919</v>
      </c>
      <c r="R946" s="4" t="s">
        <v>5920</v>
      </c>
      <c r="S946" s="4" t="s">
        <v>36</v>
      </c>
      <c r="T946" s="5">
        <v>43696</v>
      </c>
      <c r="U946" s="4" t="s">
        <v>228</v>
      </c>
      <c r="V946" s="4" t="s">
        <v>229</v>
      </c>
      <c r="W946" s="4" t="s">
        <v>39</v>
      </c>
    </row>
    <row r="947" spans="1:23" s="4" customFormat="1" ht="13.2" customHeight="1" x14ac:dyDescent="0.4">
      <c r="A947" s="4" t="s">
        <v>6268</v>
      </c>
      <c r="B947" s="4" t="s">
        <v>6269</v>
      </c>
      <c r="C947" s="4" t="s">
        <v>6270</v>
      </c>
      <c r="D947" s="4" t="s">
        <v>26</v>
      </c>
      <c r="E947" s="4">
        <v>100000</v>
      </c>
      <c r="F947" s="4">
        <v>100000</v>
      </c>
      <c r="G947" s="5">
        <v>43545</v>
      </c>
      <c r="H947" s="4" t="s">
        <v>6271</v>
      </c>
      <c r="I947" s="4" t="s">
        <v>6272</v>
      </c>
      <c r="J947" s="4" t="s">
        <v>6273</v>
      </c>
      <c r="K947" s="8" t="s">
        <v>6274</v>
      </c>
      <c r="L947" s="4" t="s">
        <v>6275</v>
      </c>
      <c r="M947" s="4" t="s">
        <v>31</v>
      </c>
      <c r="N947" s="4" t="s">
        <v>31</v>
      </c>
      <c r="O947" s="4" t="s">
        <v>32</v>
      </c>
      <c r="P947" s="4" t="s">
        <v>19856</v>
      </c>
      <c r="Q947" s="4" t="s">
        <v>5919</v>
      </c>
      <c r="R947" s="4" t="s">
        <v>5920</v>
      </c>
      <c r="S947" s="4" t="s">
        <v>36</v>
      </c>
      <c r="T947" s="5">
        <v>43677</v>
      </c>
      <c r="U947" s="4" t="s">
        <v>260</v>
      </c>
      <c r="V947" s="4" t="s">
        <v>261</v>
      </c>
      <c r="W947" s="4" t="s">
        <v>39</v>
      </c>
    </row>
    <row r="948" spans="1:23" s="4" customFormat="1" ht="13.2" customHeight="1" x14ac:dyDescent="0.4">
      <c r="A948" s="4" t="s">
        <v>6276</v>
      </c>
      <c r="B948" s="4" t="s">
        <v>6277</v>
      </c>
      <c r="C948" s="4" t="s">
        <v>6278</v>
      </c>
      <c r="D948" s="4" t="s">
        <v>26</v>
      </c>
      <c r="E948" s="4">
        <v>120000</v>
      </c>
      <c r="F948" s="4">
        <v>132000</v>
      </c>
      <c r="G948" s="5">
        <v>43545</v>
      </c>
      <c r="H948" s="4" t="s">
        <v>6279</v>
      </c>
      <c r="I948" s="4" t="s">
        <v>6280</v>
      </c>
      <c r="J948" s="4" t="s">
        <v>6281</v>
      </c>
      <c r="K948" s="8" t="s">
        <v>6282</v>
      </c>
      <c r="L948" s="4" t="s">
        <v>6283</v>
      </c>
      <c r="M948" s="4" t="s">
        <v>31</v>
      </c>
      <c r="N948" s="4" t="s">
        <v>31</v>
      </c>
      <c r="O948" s="4" t="s">
        <v>32</v>
      </c>
      <c r="P948" s="4" t="s">
        <v>19856</v>
      </c>
      <c r="Q948" s="4" t="s">
        <v>5919</v>
      </c>
      <c r="R948" s="4" t="s">
        <v>5920</v>
      </c>
      <c r="S948" s="4" t="s">
        <v>36</v>
      </c>
      <c r="T948" s="5">
        <v>43678</v>
      </c>
      <c r="U948" s="4" t="s">
        <v>59</v>
      </c>
      <c r="V948" s="4" t="s">
        <v>60</v>
      </c>
      <c r="W948" s="4" t="s">
        <v>39</v>
      </c>
    </row>
    <row r="949" spans="1:23" s="4" customFormat="1" ht="13.2" customHeight="1" x14ac:dyDescent="0.4">
      <c r="A949" s="4" t="s">
        <v>6342</v>
      </c>
      <c r="B949" s="4" t="s">
        <v>1201</v>
      </c>
      <c r="C949" s="4" t="s">
        <v>6343</v>
      </c>
      <c r="D949" s="4" t="s">
        <v>26</v>
      </c>
      <c r="E949" s="4">
        <v>69018</v>
      </c>
      <c r="F949" s="4">
        <v>69000</v>
      </c>
      <c r="G949" s="5">
        <v>43545</v>
      </c>
      <c r="H949" s="4" t="s">
        <v>1203</v>
      </c>
      <c r="I949" s="4" t="s">
        <v>1204</v>
      </c>
      <c r="J949" s="4" t="s">
        <v>1205</v>
      </c>
      <c r="K949" s="8" t="s">
        <v>4332</v>
      </c>
      <c r="L949" s="4" t="s">
        <v>6344</v>
      </c>
      <c r="M949" s="4" t="s">
        <v>31</v>
      </c>
      <c r="N949" s="4" t="s">
        <v>31</v>
      </c>
      <c r="O949" s="4" t="s">
        <v>32</v>
      </c>
      <c r="P949" s="4" t="s">
        <v>19856</v>
      </c>
      <c r="Q949" s="4" t="s">
        <v>5923</v>
      </c>
      <c r="R949" s="4" t="s">
        <v>58</v>
      </c>
      <c r="S949" s="4" t="s">
        <v>36</v>
      </c>
      <c r="T949" s="5">
        <v>43677</v>
      </c>
      <c r="U949" s="4" t="s">
        <v>816</v>
      </c>
      <c r="V949" s="4" t="s">
        <v>817</v>
      </c>
      <c r="W949" s="4" t="s">
        <v>39</v>
      </c>
    </row>
    <row r="950" spans="1:23" s="4" customFormat="1" ht="13.2" customHeight="1" x14ac:dyDescent="0.4">
      <c r="A950" s="4" t="s">
        <v>6404</v>
      </c>
      <c r="B950" s="4" t="s">
        <v>2809</v>
      </c>
      <c r="C950" s="4" t="s">
        <v>6405</v>
      </c>
      <c r="D950" s="4" t="s">
        <v>26</v>
      </c>
      <c r="E950" s="4">
        <v>90000</v>
      </c>
      <c r="F950" s="4">
        <v>90000</v>
      </c>
      <c r="G950" s="5">
        <v>43545</v>
      </c>
      <c r="H950" s="4" t="s">
        <v>2811</v>
      </c>
      <c r="I950" s="4" t="s">
        <v>2812</v>
      </c>
      <c r="J950" s="4" t="s">
        <v>2813</v>
      </c>
      <c r="K950" s="8" t="s">
        <v>6406</v>
      </c>
      <c r="L950" s="4" t="s">
        <v>97</v>
      </c>
      <c r="M950" s="4" t="s">
        <v>98</v>
      </c>
      <c r="N950" s="4" t="s">
        <v>39</v>
      </c>
      <c r="O950" s="4" t="s">
        <v>32</v>
      </c>
      <c r="P950" s="4" t="s">
        <v>19856</v>
      </c>
      <c r="Q950" s="4" t="s">
        <v>5939</v>
      </c>
      <c r="R950" s="4" t="s">
        <v>5940</v>
      </c>
      <c r="S950" s="4" t="s">
        <v>36</v>
      </c>
      <c r="T950" s="5">
        <v>43546</v>
      </c>
      <c r="U950" s="4" t="s">
        <v>97</v>
      </c>
      <c r="V950" s="4" t="s">
        <v>98</v>
      </c>
      <c r="W950" s="4" t="s">
        <v>39</v>
      </c>
    </row>
    <row r="951" spans="1:23" s="4" customFormat="1" ht="13.2" customHeight="1" x14ac:dyDescent="0.4">
      <c r="A951" s="4" t="s">
        <v>6477</v>
      </c>
      <c r="B951" s="4" t="s">
        <v>2764</v>
      </c>
      <c r="C951" s="4" t="s">
        <v>6478</v>
      </c>
      <c r="D951" s="4" t="s">
        <v>26</v>
      </c>
      <c r="E951" s="4">
        <v>57450</v>
      </c>
      <c r="F951" s="4">
        <v>57500</v>
      </c>
      <c r="G951" s="5">
        <v>43545</v>
      </c>
      <c r="H951" s="4" t="s">
        <v>6479</v>
      </c>
      <c r="I951" s="4" t="s">
        <v>2767</v>
      </c>
      <c r="J951" s="4" t="s">
        <v>6480</v>
      </c>
      <c r="K951" s="8" t="s">
        <v>2768</v>
      </c>
      <c r="L951" s="4" t="s">
        <v>951</v>
      </c>
      <c r="M951" s="4" t="s">
        <v>31</v>
      </c>
      <c r="N951" s="4" t="s">
        <v>31</v>
      </c>
      <c r="O951" s="4" t="s">
        <v>32</v>
      </c>
      <c r="P951" s="4" t="s">
        <v>19856</v>
      </c>
      <c r="Q951" s="4" t="s">
        <v>5919</v>
      </c>
      <c r="R951" s="4" t="s">
        <v>5920</v>
      </c>
      <c r="S951" s="4" t="s">
        <v>36</v>
      </c>
      <c r="T951" s="5">
        <v>43678</v>
      </c>
      <c r="U951" s="4" t="s">
        <v>37</v>
      </c>
      <c r="V951" s="4" t="s">
        <v>38</v>
      </c>
      <c r="W951" s="4" t="s">
        <v>39</v>
      </c>
    </row>
    <row r="952" spans="1:23" s="4" customFormat="1" ht="13.2" customHeight="1" x14ac:dyDescent="0.4">
      <c r="A952" s="4" t="s">
        <v>6481</v>
      </c>
      <c r="B952" s="4" t="s">
        <v>3064</v>
      </c>
      <c r="C952" s="4" t="s">
        <v>6482</v>
      </c>
      <c r="D952" s="4" t="s">
        <v>26</v>
      </c>
      <c r="E952" s="4">
        <v>73862</v>
      </c>
      <c r="F952" s="4">
        <v>74000</v>
      </c>
      <c r="G952" s="5">
        <v>43545</v>
      </c>
      <c r="H952" s="4" t="s">
        <v>3066</v>
      </c>
      <c r="I952" s="4" t="s">
        <v>3067</v>
      </c>
      <c r="J952" s="4" t="s">
        <v>3068</v>
      </c>
      <c r="K952" s="8" t="s">
        <v>3069</v>
      </c>
      <c r="L952" s="4" t="s">
        <v>54</v>
      </c>
      <c r="M952" s="4" t="s">
        <v>55</v>
      </c>
      <c r="N952" s="4" t="s">
        <v>56</v>
      </c>
      <c r="O952" s="4" t="s">
        <v>32</v>
      </c>
      <c r="P952" s="4" t="s">
        <v>19856</v>
      </c>
      <c r="Q952" s="4" t="s">
        <v>5939</v>
      </c>
      <c r="R952" s="4" t="s">
        <v>5940</v>
      </c>
      <c r="S952" s="4" t="s">
        <v>36</v>
      </c>
      <c r="T952" s="5">
        <v>43626</v>
      </c>
      <c r="U952" s="4" t="s">
        <v>340</v>
      </c>
      <c r="V952" s="4" t="s">
        <v>341</v>
      </c>
      <c r="W952" s="4" t="s">
        <v>39</v>
      </c>
    </row>
    <row r="953" spans="1:23" s="4" customFormat="1" ht="13.2" customHeight="1" x14ac:dyDescent="0.4">
      <c r="A953" s="4" t="s">
        <v>6532</v>
      </c>
      <c r="B953" s="4" t="s">
        <v>2854</v>
      </c>
      <c r="C953" s="4" t="s">
        <v>6533</v>
      </c>
      <c r="D953" s="4" t="s">
        <v>26</v>
      </c>
      <c r="E953" s="4">
        <v>79281</v>
      </c>
      <c r="F953" s="4">
        <v>70300</v>
      </c>
      <c r="G953" s="5">
        <v>43545</v>
      </c>
      <c r="H953" s="4" t="s">
        <v>2856</v>
      </c>
      <c r="I953" s="4" t="s">
        <v>2857</v>
      </c>
      <c r="J953" s="4" t="s">
        <v>2858</v>
      </c>
      <c r="K953" s="8" t="s">
        <v>2859</v>
      </c>
      <c r="L953" s="4" t="s">
        <v>2860</v>
      </c>
      <c r="M953" s="4" t="s">
        <v>31</v>
      </c>
      <c r="N953" s="4" t="s">
        <v>31</v>
      </c>
      <c r="O953" s="4" t="s">
        <v>32</v>
      </c>
      <c r="P953" s="4" t="s">
        <v>19856</v>
      </c>
      <c r="Q953" s="4" t="s">
        <v>5923</v>
      </c>
      <c r="R953" s="4" t="s">
        <v>58</v>
      </c>
      <c r="S953" s="4" t="s">
        <v>36</v>
      </c>
      <c r="T953" s="5">
        <v>43678</v>
      </c>
      <c r="U953" s="4" t="s">
        <v>476</v>
      </c>
      <c r="V953" s="4" t="s">
        <v>477</v>
      </c>
      <c r="W953" s="4" t="s">
        <v>39</v>
      </c>
    </row>
    <row r="954" spans="1:23" s="4" customFormat="1" ht="13.2" customHeight="1" x14ac:dyDescent="0.4">
      <c r="A954" s="4" t="s">
        <v>6545</v>
      </c>
      <c r="B954" s="4" t="s">
        <v>2627</v>
      </c>
      <c r="C954" s="4" t="s">
        <v>6546</v>
      </c>
      <c r="D954" s="4" t="s">
        <v>26</v>
      </c>
      <c r="E954" s="4">
        <v>95739</v>
      </c>
      <c r="F954" s="4">
        <v>95700</v>
      </c>
      <c r="G954" s="5">
        <v>43545</v>
      </c>
      <c r="H954" s="4" t="s">
        <v>2629</v>
      </c>
      <c r="I954" s="4" t="s">
        <v>2630</v>
      </c>
      <c r="J954" s="4" t="s">
        <v>2631</v>
      </c>
      <c r="K954" s="8" t="s">
        <v>2632</v>
      </c>
      <c r="L954" s="4" t="s">
        <v>6547</v>
      </c>
      <c r="M954" s="4" t="s">
        <v>31</v>
      </c>
      <c r="N954" s="4" t="s">
        <v>31</v>
      </c>
      <c r="O954" s="4" t="s">
        <v>32</v>
      </c>
      <c r="P954" s="4" t="s">
        <v>19856</v>
      </c>
      <c r="Q954" s="4" t="s">
        <v>5923</v>
      </c>
      <c r="R954" s="4" t="s">
        <v>58</v>
      </c>
      <c r="S954" s="4" t="s">
        <v>36</v>
      </c>
      <c r="T954" s="5">
        <v>43677</v>
      </c>
      <c r="U954" s="4" t="s">
        <v>97</v>
      </c>
      <c r="V954" s="4" t="s">
        <v>98</v>
      </c>
      <c r="W954" s="4" t="s">
        <v>39</v>
      </c>
    </row>
    <row r="955" spans="1:23" s="4" customFormat="1" ht="13.2" customHeight="1" x14ac:dyDescent="0.4">
      <c r="A955" s="4" t="s">
        <v>6557</v>
      </c>
      <c r="B955" s="4" t="s">
        <v>620</v>
      </c>
      <c r="C955" s="4" t="s">
        <v>6558</v>
      </c>
      <c r="D955" s="4" t="s">
        <v>26</v>
      </c>
      <c r="E955" s="4">
        <v>399846</v>
      </c>
      <c r="F955" s="4">
        <v>390000</v>
      </c>
      <c r="G955" s="5">
        <v>43545</v>
      </c>
      <c r="H955" s="4" t="s">
        <v>622</v>
      </c>
      <c r="I955" s="4" t="s">
        <v>623</v>
      </c>
      <c r="J955" s="4" t="s">
        <v>624</v>
      </c>
      <c r="K955" s="8" t="s">
        <v>625</v>
      </c>
      <c r="L955" s="4" t="s">
        <v>54</v>
      </c>
      <c r="M955" s="4" t="s">
        <v>55</v>
      </c>
      <c r="N955" s="4" t="s">
        <v>56</v>
      </c>
      <c r="O955" s="4" t="s">
        <v>32</v>
      </c>
      <c r="P955" s="4" t="s">
        <v>19856</v>
      </c>
      <c r="Q955" s="4" t="s">
        <v>5919</v>
      </c>
      <c r="R955" s="4" t="s">
        <v>5920</v>
      </c>
      <c r="S955" s="4" t="s">
        <v>36</v>
      </c>
      <c r="T955" s="5">
        <v>43626</v>
      </c>
      <c r="U955" s="4" t="s">
        <v>129</v>
      </c>
      <c r="V955" s="4" t="s">
        <v>130</v>
      </c>
      <c r="W955" s="4" t="s">
        <v>39</v>
      </c>
    </row>
    <row r="956" spans="1:23" s="4" customFormat="1" ht="13.2" customHeight="1" x14ac:dyDescent="0.4">
      <c r="A956" s="4" t="s">
        <v>6559</v>
      </c>
      <c r="B956" s="4" t="s">
        <v>6560</v>
      </c>
      <c r="C956" s="4" t="s">
        <v>6561</v>
      </c>
      <c r="D956" s="4" t="s">
        <v>26</v>
      </c>
      <c r="E956" s="4">
        <v>229102</v>
      </c>
      <c r="F956" s="4">
        <v>249200</v>
      </c>
      <c r="G956" s="5">
        <v>43545</v>
      </c>
      <c r="H956" s="4" t="s">
        <v>6562</v>
      </c>
      <c r="I956" s="4" t="s">
        <v>6563</v>
      </c>
      <c r="J956" s="4" t="s">
        <v>6564</v>
      </c>
      <c r="K956" s="8" t="s">
        <v>6565</v>
      </c>
      <c r="L956" s="4" t="s">
        <v>2625</v>
      </c>
      <c r="M956" s="4" t="s">
        <v>31</v>
      </c>
      <c r="N956" s="4" t="s">
        <v>31</v>
      </c>
      <c r="O956" s="4" t="s">
        <v>32</v>
      </c>
      <c r="P956" s="4" t="s">
        <v>19856</v>
      </c>
      <c r="Q956" s="4" t="s">
        <v>5919</v>
      </c>
      <c r="R956" s="4" t="s">
        <v>5920</v>
      </c>
      <c r="S956" s="4" t="s">
        <v>36</v>
      </c>
      <c r="T956" s="5">
        <v>43546</v>
      </c>
      <c r="U956" s="4" t="s">
        <v>183</v>
      </c>
      <c r="V956" s="4" t="s">
        <v>184</v>
      </c>
      <c r="W956" s="4" t="s">
        <v>39</v>
      </c>
    </row>
    <row r="957" spans="1:23" s="4" customFormat="1" ht="13.2" customHeight="1" x14ac:dyDescent="0.4">
      <c r="A957" s="4" t="s">
        <v>6580</v>
      </c>
      <c r="B957" s="4" t="s">
        <v>3071</v>
      </c>
      <c r="C957" s="4" t="s">
        <v>6581</v>
      </c>
      <c r="D957" s="4" t="s">
        <v>26</v>
      </c>
      <c r="E957" s="4">
        <v>120000</v>
      </c>
      <c r="F957" s="4">
        <v>120000</v>
      </c>
      <c r="G957" s="5">
        <v>43545</v>
      </c>
      <c r="H957" s="4" t="s">
        <v>3073</v>
      </c>
      <c r="I957" s="4" t="s">
        <v>3074</v>
      </c>
      <c r="J957" s="4" t="s">
        <v>3075</v>
      </c>
      <c r="K957" s="8" t="s">
        <v>3076</v>
      </c>
      <c r="L957" s="4" t="s">
        <v>6582</v>
      </c>
      <c r="M957" s="4" t="s">
        <v>31</v>
      </c>
      <c r="N957" s="4" t="s">
        <v>31</v>
      </c>
      <c r="O957" s="4" t="s">
        <v>32</v>
      </c>
      <c r="P957" s="4" t="s">
        <v>19856</v>
      </c>
      <c r="Q957" s="4" t="s">
        <v>5923</v>
      </c>
      <c r="R957" s="4" t="s">
        <v>58</v>
      </c>
      <c r="S957" s="4" t="s">
        <v>36</v>
      </c>
      <c r="T957" s="5">
        <v>43546</v>
      </c>
      <c r="U957" s="4" t="s">
        <v>183</v>
      </c>
      <c r="V957" s="4" t="s">
        <v>184</v>
      </c>
      <c r="W957" s="4" t="s">
        <v>39</v>
      </c>
    </row>
    <row r="958" spans="1:23" s="4" customFormat="1" ht="13.2" customHeight="1" x14ac:dyDescent="0.4">
      <c r="A958" s="4" t="s">
        <v>6596</v>
      </c>
      <c r="B958" s="4" t="s">
        <v>3325</v>
      </c>
      <c r="C958" s="4" t="s">
        <v>6597</v>
      </c>
      <c r="D958" s="4" t="s">
        <v>26</v>
      </c>
      <c r="E958" s="4">
        <v>83145</v>
      </c>
      <c r="F958" s="4">
        <v>83150</v>
      </c>
      <c r="G958" s="5">
        <v>43545</v>
      </c>
      <c r="H958" s="4" t="s">
        <v>3327</v>
      </c>
      <c r="I958" s="4" t="s">
        <v>3328</v>
      </c>
      <c r="J958" s="4" t="s">
        <v>3329</v>
      </c>
      <c r="K958" s="8"/>
      <c r="L958" s="4" t="s">
        <v>1619</v>
      </c>
      <c r="M958" s="4" t="s">
        <v>1620</v>
      </c>
      <c r="N958" s="4" t="s">
        <v>39</v>
      </c>
      <c r="O958" s="4" t="s">
        <v>32</v>
      </c>
      <c r="P958" s="4" t="s">
        <v>19856</v>
      </c>
      <c r="Q958" s="4" t="s">
        <v>5923</v>
      </c>
      <c r="R958" s="4" t="s">
        <v>58</v>
      </c>
      <c r="S958" s="4" t="s">
        <v>36</v>
      </c>
      <c r="T958" s="5">
        <v>43704</v>
      </c>
      <c r="U958" s="4" t="s">
        <v>1619</v>
      </c>
      <c r="V958" s="4" t="s">
        <v>1620</v>
      </c>
      <c r="W958" s="4" t="s">
        <v>39</v>
      </c>
    </row>
    <row r="959" spans="1:23" s="4" customFormat="1" ht="13.2" customHeight="1" x14ac:dyDescent="0.4">
      <c r="A959" s="4" t="s">
        <v>6614</v>
      </c>
      <c r="B959" s="4" t="s">
        <v>1724</v>
      </c>
      <c r="C959" s="4" t="s">
        <v>6615</v>
      </c>
      <c r="D959" s="4" t="s">
        <v>26</v>
      </c>
      <c r="E959" s="4">
        <v>99380</v>
      </c>
      <c r="F959" s="4">
        <v>99400</v>
      </c>
      <c r="G959" s="5">
        <v>43545</v>
      </c>
      <c r="H959" s="4" t="s">
        <v>1726</v>
      </c>
      <c r="I959" s="4" t="s">
        <v>1727</v>
      </c>
      <c r="J959" s="4" t="s">
        <v>1728</v>
      </c>
      <c r="K959" s="8" t="s">
        <v>1729</v>
      </c>
      <c r="L959" s="4" t="s">
        <v>6616</v>
      </c>
      <c r="M959" s="4" t="s">
        <v>31</v>
      </c>
      <c r="N959" s="4" t="s">
        <v>31</v>
      </c>
      <c r="O959" s="4" t="s">
        <v>32</v>
      </c>
      <c r="P959" s="4" t="s">
        <v>19856</v>
      </c>
      <c r="Q959" s="4" t="s">
        <v>5919</v>
      </c>
      <c r="R959" s="4" t="s">
        <v>5920</v>
      </c>
      <c r="S959" s="4" t="s">
        <v>36</v>
      </c>
      <c r="T959" s="5">
        <v>43647</v>
      </c>
      <c r="U959" s="4" t="s">
        <v>59</v>
      </c>
      <c r="V959" s="4" t="s">
        <v>60</v>
      </c>
      <c r="W959" s="4" t="s">
        <v>39</v>
      </c>
    </row>
    <row r="960" spans="1:23" s="4" customFormat="1" ht="13.2" customHeight="1" x14ac:dyDescent="0.4">
      <c r="A960" s="4" t="s">
        <v>6636</v>
      </c>
      <c r="B960" s="4" t="s">
        <v>2277</v>
      </c>
      <c r="C960" s="4" t="s">
        <v>6637</v>
      </c>
      <c r="D960" s="4" t="s">
        <v>26</v>
      </c>
      <c r="E960" s="4">
        <v>77076</v>
      </c>
      <c r="F960" s="4">
        <v>77000</v>
      </c>
      <c r="G960" s="5">
        <v>43545</v>
      </c>
      <c r="H960" s="4" t="s">
        <v>2279</v>
      </c>
      <c r="I960" s="4" t="s">
        <v>2280</v>
      </c>
      <c r="J960" s="4" t="s">
        <v>2281</v>
      </c>
      <c r="K960" s="8" t="s">
        <v>2282</v>
      </c>
      <c r="L960" s="4" t="s">
        <v>6638</v>
      </c>
      <c r="M960" s="4" t="s">
        <v>31</v>
      </c>
      <c r="N960" s="4" t="s">
        <v>31</v>
      </c>
      <c r="O960" s="4" t="s">
        <v>32</v>
      </c>
      <c r="P960" s="4" t="s">
        <v>19856</v>
      </c>
      <c r="Q960" s="4" t="s">
        <v>5923</v>
      </c>
      <c r="R960" s="4" t="s">
        <v>58</v>
      </c>
      <c r="S960" s="4" t="s">
        <v>36</v>
      </c>
      <c r="T960" s="5">
        <v>43682</v>
      </c>
      <c r="U960" s="4" t="s">
        <v>37</v>
      </c>
      <c r="V960" s="4" t="s">
        <v>38</v>
      </c>
      <c r="W960" s="4" t="s">
        <v>39</v>
      </c>
    </row>
    <row r="961" spans="1:23" s="4" customFormat="1" ht="13.2" customHeight="1" x14ac:dyDescent="0.4">
      <c r="A961" s="4" t="s">
        <v>6475</v>
      </c>
      <c r="B961" s="4" t="s">
        <v>2119</v>
      </c>
      <c r="C961" s="4" t="s">
        <v>6476</v>
      </c>
      <c r="D961" s="4" t="s">
        <v>26</v>
      </c>
      <c r="E961" s="4">
        <v>23530</v>
      </c>
      <c r="F961" s="4">
        <v>23600</v>
      </c>
      <c r="G961" s="5">
        <v>43559</v>
      </c>
      <c r="H961" s="4" t="s">
        <v>2121</v>
      </c>
      <c r="I961" s="4" t="s">
        <v>2122</v>
      </c>
      <c r="J961" s="4">
        <v>1123384</v>
      </c>
      <c r="K961" s="8" t="s">
        <v>2124</v>
      </c>
      <c r="L961" s="4" t="s">
        <v>54</v>
      </c>
      <c r="M961" s="4" t="s">
        <v>55</v>
      </c>
      <c r="N961" s="4" t="s">
        <v>56</v>
      </c>
      <c r="O961" s="4" t="s">
        <v>32</v>
      </c>
      <c r="P961" s="4" t="s">
        <v>19856</v>
      </c>
      <c r="Q961" s="4" t="s">
        <v>5919</v>
      </c>
      <c r="R961" s="4" t="s">
        <v>5920</v>
      </c>
      <c r="S961" s="4" t="s">
        <v>36</v>
      </c>
      <c r="T961" s="5" t="s">
        <v>6104</v>
      </c>
      <c r="U961" s="4" t="s">
        <v>129</v>
      </c>
      <c r="V961" s="4" t="s">
        <v>130</v>
      </c>
      <c r="W961" s="4" t="s">
        <v>39</v>
      </c>
    </row>
    <row r="962" spans="1:23" s="4" customFormat="1" ht="13.2" customHeight="1" x14ac:dyDescent="0.4">
      <c r="A962" s="4" t="s">
        <v>6787</v>
      </c>
      <c r="B962" s="4" t="s">
        <v>6788</v>
      </c>
      <c r="C962" s="4" t="s">
        <v>6789</v>
      </c>
      <c r="D962" s="4" t="s">
        <v>26</v>
      </c>
      <c r="E962" s="4">
        <v>9920</v>
      </c>
      <c r="F962" s="4">
        <v>9920</v>
      </c>
      <c r="G962" s="5">
        <v>43559</v>
      </c>
      <c r="H962" s="4" t="s">
        <v>6790</v>
      </c>
      <c r="I962" s="4" t="s">
        <v>6791</v>
      </c>
      <c r="J962" s="4" t="s">
        <v>31</v>
      </c>
      <c r="K962" s="8" t="s">
        <v>6792</v>
      </c>
      <c r="L962" s="4" t="s">
        <v>199</v>
      </c>
      <c r="M962" s="4" t="s">
        <v>200</v>
      </c>
      <c r="N962" s="4" t="s">
        <v>39</v>
      </c>
      <c r="O962" s="4" t="s">
        <v>32</v>
      </c>
      <c r="P962" s="4" t="s">
        <v>19856</v>
      </c>
      <c r="Q962" s="4" t="s">
        <v>5906</v>
      </c>
      <c r="R962" s="4" t="s">
        <v>5907</v>
      </c>
      <c r="S962" s="4" t="s">
        <v>36</v>
      </c>
      <c r="T962" s="5" t="s">
        <v>6331</v>
      </c>
      <c r="U962" s="4" t="s">
        <v>59</v>
      </c>
      <c r="V962" s="4" t="s">
        <v>60</v>
      </c>
      <c r="W962" s="4" t="s">
        <v>39</v>
      </c>
    </row>
    <row r="963" spans="1:23" s="4" customFormat="1" ht="13.2" customHeight="1" x14ac:dyDescent="0.4">
      <c r="A963" s="4" t="s">
        <v>6317</v>
      </c>
      <c r="B963" s="4" t="s">
        <v>6318</v>
      </c>
      <c r="C963" s="4" t="s">
        <v>6319</v>
      </c>
      <c r="D963" s="4" t="s">
        <v>26</v>
      </c>
      <c r="E963" s="4">
        <v>0</v>
      </c>
      <c r="F963" s="4">
        <v>3800</v>
      </c>
      <c r="G963" s="5">
        <v>43565</v>
      </c>
      <c r="H963" s="4" t="s">
        <v>2500</v>
      </c>
      <c r="I963" s="4" t="s">
        <v>2501</v>
      </c>
      <c r="J963" s="4">
        <v>1092258</v>
      </c>
      <c r="K963" s="8" t="s">
        <v>2503</v>
      </c>
      <c r="L963" s="4" t="s">
        <v>744</v>
      </c>
      <c r="M963" s="4" t="s">
        <v>745</v>
      </c>
      <c r="N963" s="4" t="s">
        <v>39</v>
      </c>
      <c r="O963" s="4" t="s">
        <v>32</v>
      </c>
      <c r="P963" s="4" t="s">
        <v>19856</v>
      </c>
      <c r="Q963" s="4" t="s">
        <v>5919</v>
      </c>
      <c r="R963" s="4" t="s">
        <v>5920</v>
      </c>
      <c r="S963" s="4" t="s">
        <v>36</v>
      </c>
      <c r="T963" s="5" t="s">
        <v>6286</v>
      </c>
      <c r="U963" s="4" t="s">
        <v>744</v>
      </c>
      <c r="V963" s="4" t="s">
        <v>745</v>
      </c>
      <c r="W963" s="4" t="s">
        <v>39</v>
      </c>
    </row>
    <row r="964" spans="1:23" s="4" customFormat="1" ht="13.2" customHeight="1" x14ac:dyDescent="0.4">
      <c r="A964" s="4" t="s">
        <v>6938</v>
      </c>
      <c r="B964" s="4" t="s">
        <v>6939</v>
      </c>
      <c r="C964" s="4" t="s">
        <v>6940</v>
      </c>
      <c r="D964" s="4" t="s">
        <v>26</v>
      </c>
      <c r="E964" s="4">
        <v>978</v>
      </c>
      <c r="F964" s="4">
        <v>978</v>
      </c>
      <c r="G964" s="5">
        <v>43572</v>
      </c>
      <c r="H964" s="4" t="s">
        <v>6941</v>
      </c>
      <c r="I964" s="4" t="s">
        <v>6942</v>
      </c>
      <c r="J964" s="4">
        <v>1133985</v>
      </c>
      <c r="K964" s="8" t="s">
        <v>6943</v>
      </c>
      <c r="L964" s="4" t="s">
        <v>88</v>
      </c>
      <c r="M964" s="4" t="s">
        <v>89</v>
      </c>
      <c r="N964" s="4" t="s">
        <v>39</v>
      </c>
      <c r="O964" s="4" t="s">
        <v>32</v>
      </c>
      <c r="P964" s="4" t="s">
        <v>19856</v>
      </c>
      <c r="Q964" s="4" t="s">
        <v>5919</v>
      </c>
      <c r="R964" s="4" t="s">
        <v>5920</v>
      </c>
      <c r="S964" s="4" t="s">
        <v>36</v>
      </c>
      <c r="T964" s="5" t="s">
        <v>6944</v>
      </c>
      <c r="U964" s="4" t="s">
        <v>88</v>
      </c>
      <c r="V964" s="4" t="s">
        <v>89</v>
      </c>
      <c r="W964" s="4" t="s">
        <v>39</v>
      </c>
    </row>
    <row r="965" spans="1:23" s="4" customFormat="1" ht="13.2" customHeight="1" x14ac:dyDescent="0.4">
      <c r="A965" s="4" t="s">
        <v>6717</v>
      </c>
      <c r="B965" s="4" t="s">
        <v>6718</v>
      </c>
      <c r="C965" s="4" t="s">
        <v>6719</v>
      </c>
      <c r="D965" s="4" t="s">
        <v>26</v>
      </c>
      <c r="E965" s="4">
        <v>9578</v>
      </c>
      <c r="F965" s="4">
        <v>9000</v>
      </c>
      <c r="G965" s="5">
        <v>43584</v>
      </c>
      <c r="H965" s="4" t="s">
        <v>6720</v>
      </c>
      <c r="I965" s="4" t="s">
        <v>6721</v>
      </c>
      <c r="J965" s="4" t="s">
        <v>31</v>
      </c>
      <c r="K965" s="8" t="s">
        <v>6722</v>
      </c>
      <c r="L965" s="4" t="s">
        <v>129</v>
      </c>
      <c r="M965" s="4" t="s">
        <v>130</v>
      </c>
      <c r="N965" s="4" t="s">
        <v>39</v>
      </c>
      <c r="O965" s="4" t="s">
        <v>32</v>
      </c>
      <c r="P965" s="4" t="s">
        <v>19856</v>
      </c>
      <c r="Q965" s="4" t="s">
        <v>5906</v>
      </c>
      <c r="R965" s="4" t="s">
        <v>5907</v>
      </c>
      <c r="S965" s="4" t="s">
        <v>36</v>
      </c>
      <c r="T965" s="5" t="s">
        <v>6331</v>
      </c>
      <c r="U965" s="4" t="s">
        <v>129</v>
      </c>
      <c r="V965" s="4" t="s">
        <v>130</v>
      </c>
      <c r="W965" s="4" t="s">
        <v>39</v>
      </c>
    </row>
    <row r="966" spans="1:23" s="4" customFormat="1" ht="13.2" customHeight="1" x14ac:dyDescent="0.4">
      <c r="A966" s="4" t="s">
        <v>6538</v>
      </c>
      <c r="B966" s="4" t="s">
        <v>6539</v>
      </c>
      <c r="C966" s="4" t="s">
        <v>6540</v>
      </c>
      <c r="D966" s="4" t="s">
        <v>26</v>
      </c>
      <c r="E966" s="4">
        <v>4920</v>
      </c>
      <c r="F966" s="4">
        <v>4914</v>
      </c>
      <c r="G966" s="5">
        <v>43588</v>
      </c>
      <c r="H966" s="4" t="s">
        <v>6541</v>
      </c>
      <c r="I966" s="4" t="s">
        <v>6542</v>
      </c>
      <c r="J966" s="4">
        <v>1118592</v>
      </c>
      <c r="K966" s="8" t="s">
        <v>6543</v>
      </c>
      <c r="L966" s="4" t="s">
        <v>70</v>
      </c>
      <c r="M966" s="4" t="s">
        <v>71</v>
      </c>
      <c r="N966" s="4" t="s">
        <v>39</v>
      </c>
      <c r="O966" s="4" t="s">
        <v>32</v>
      </c>
      <c r="P966" s="4" t="s">
        <v>19856</v>
      </c>
      <c r="Q966" s="4" t="s">
        <v>5919</v>
      </c>
      <c r="R966" s="4" t="s">
        <v>5920</v>
      </c>
      <c r="S966" s="4" t="s">
        <v>36</v>
      </c>
      <c r="T966" s="5" t="s">
        <v>6544</v>
      </c>
      <c r="U966" s="4" t="s">
        <v>70</v>
      </c>
      <c r="V966" s="4" t="s">
        <v>71</v>
      </c>
      <c r="W966" s="4" t="s">
        <v>39</v>
      </c>
    </row>
    <row r="967" spans="1:23" s="4" customFormat="1" ht="13.2" customHeight="1" x14ac:dyDescent="0.4">
      <c r="A967" s="4" t="s">
        <v>6725</v>
      </c>
      <c r="B967" s="4" t="s">
        <v>6726</v>
      </c>
      <c r="C967" s="4" t="s">
        <v>6727</v>
      </c>
      <c r="D967" s="4" t="s">
        <v>26</v>
      </c>
      <c r="E967" s="4">
        <v>1900</v>
      </c>
      <c r="F967" s="4">
        <v>1900</v>
      </c>
      <c r="G967" s="5">
        <v>43588</v>
      </c>
      <c r="H967" s="4" t="s">
        <v>6728</v>
      </c>
      <c r="I967" s="4" t="s">
        <v>6729</v>
      </c>
      <c r="J967" s="4">
        <v>212513</v>
      </c>
      <c r="K967" s="8" t="s">
        <v>6730</v>
      </c>
      <c r="L967" s="4" t="s">
        <v>88</v>
      </c>
      <c r="M967" s="4" t="s">
        <v>89</v>
      </c>
      <c r="N967" s="4" t="s">
        <v>39</v>
      </c>
      <c r="O967" s="4" t="s">
        <v>32</v>
      </c>
      <c r="P967" s="4" t="s">
        <v>19856</v>
      </c>
      <c r="Q967" s="4" t="s">
        <v>5919</v>
      </c>
      <c r="R967" s="4" t="s">
        <v>5920</v>
      </c>
      <c r="S967" s="4" t="s">
        <v>36</v>
      </c>
      <c r="T967" s="5" t="s">
        <v>5739</v>
      </c>
      <c r="U967" s="4" t="s">
        <v>88</v>
      </c>
      <c r="V967" s="4" t="s">
        <v>89</v>
      </c>
      <c r="W967" s="4" t="s">
        <v>39</v>
      </c>
    </row>
    <row r="968" spans="1:23" s="4" customFormat="1" ht="13.2" customHeight="1" x14ac:dyDescent="0.4">
      <c r="A968" s="4" t="s">
        <v>5640</v>
      </c>
      <c r="B968" s="4" t="s">
        <v>5641</v>
      </c>
      <c r="C968" s="4" t="s">
        <v>5642</v>
      </c>
      <c r="D968" s="4" t="s">
        <v>26</v>
      </c>
      <c r="E968" s="4">
        <v>114351</v>
      </c>
      <c r="F968" s="4">
        <v>114350</v>
      </c>
      <c r="G968" s="5">
        <v>43594</v>
      </c>
      <c r="H968" s="4" t="s">
        <v>5643</v>
      </c>
      <c r="I968" s="4" t="s">
        <v>5644</v>
      </c>
      <c r="J968" s="4">
        <v>1133739</v>
      </c>
      <c r="K968" s="8" t="s">
        <v>5645</v>
      </c>
      <c r="L968" s="4" t="s">
        <v>59</v>
      </c>
      <c r="M968" s="4" t="s">
        <v>60</v>
      </c>
      <c r="N968" s="4" t="s">
        <v>39</v>
      </c>
      <c r="O968" s="4" t="s">
        <v>32</v>
      </c>
      <c r="P968" s="4" t="s">
        <v>19856</v>
      </c>
      <c r="Q968" s="4" t="s">
        <v>323</v>
      </c>
      <c r="R968" s="4" t="s">
        <v>58</v>
      </c>
      <c r="S968" s="4" t="s">
        <v>36</v>
      </c>
      <c r="T968" s="5" t="s">
        <v>5646</v>
      </c>
      <c r="U968" s="4" t="s">
        <v>59</v>
      </c>
      <c r="V968" s="4" t="s">
        <v>60</v>
      </c>
      <c r="W968" s="4" t="s">
        <v>39</v>
      </c>
    </row>
    <row r="969" spans="1:23" s="4" customFormat="1" ht="13.2" customHeight="1" x14ac:dyDescent="0.4">
      <c r="A969" s="4" t="s">
        <v>5748</v>
      </c>
      <c r="B969" s="4" t="s">
        <v>5749</v>
      </c>
      <c r="C969" s="4" t="s">
        <v>5750</v>
      </c>
      <c r="D969" s="4" t="s">
        <v>26</v>
      </c>
      <c r="E969" s="4">
        <v>96166</v>
      </c>
      <c r="F969" s="4">
        <v>96200</v>
      </c>
      <c r="G969" s="5">
        <v>43594</v>
      </c>
      <c r="H969" s="4" t="s">
        <v>5751</v>
      </c>
      <c r="I969" s="4" t="s">
        <v>5752</v>
      </c>
      <c r="J969" s="4">
        <v>1108687</v>
      </c>
      <c r="K969" s="8" t="s">
        <v>5753</v>
      </c>
      <c r="L969" s="4" t="s">
        <v>54</v>
      </c>
      <c r="M969" s="4" t="s">
        <v>55</v>
      </c>
      <c r="N969" s="4" t="s">
        <v>56</v>
      </c>
      <c r="O969" s="4" t="s">
        <v>32</v>
      </c>
      <c r="P969" s="4" t="s">
        <v>19856</v>
      </c>
      <c r="Q969" s="4" t="s">
        <v>158</v>
      </c>
      <c r="R969" s="4" t="s">
        <v>58</v>
      </c>
      <c r="S969" s="4" t="s">
        <v>36</v>
      </c>
      <c r="T969" s="5" t="s">
        <v>5754</v>
      </c>
      <c r="U969" s="4" t="s">
        <v>890</v>
      </c>
      <c r="V969" s="4" t="s">
        <v>891</v>
      </c>
      <c r="W969" s="4" t="s">
        <v>39</v>
      </c>
    </row>
    <row r="970" spans="1:23" s="4" customFormat="1" ht="13.2" customHeight="1" x14ac:dyDescent="0.4">
      <c r="A970" s="4" t="s">
        <v>5827</v>
      </c>
      <c r="B970" s="4" t="s">
        <v>4789</v>
      </c>
      <c r="C970" s="4" t="s">
        <v>5828</v>
      </c>
      <c r="D970" s="4" t="s">
        <v>26</v>
      </c>
      <c r="E970" s="4">
        <v>140778</v>
      </c>
      <c r="F970" s="4">
        <v>140800</v>
      </c>
      <c r="G970" s="5">
        <v>43594</v>
      </c>
      <c r="H970" s="4" t="s">
        <v>3088</v>
      </c>
      <c r="I970" s="4" t="s">
        <v>3089</v>
      </c>
      <c r="J970" s="4">
        <v>1035820</v>
      </c>
      <c r="K970" s="8" t="s">
        <v>3091</v>
      </c>
      <c r="L970" s="4" t="s">
        <v>183</v>
      </c>
      <c r="M970" s="4" t="s">
        <v>184</v>
      </c>
      <c r="N970" s="4" t="s">
        <v>39</v>
      </c>
      <c r="O970" s="4" t="s">
        <v>32</v>
      </c>
      <c r="P970" s="4" t="s">
        <v>19856</v>
      </c>
      <c r="Q970" s="4" t="s">
        <v>158</v>
      </c>
      <c r="R970" s="4" t="s">
        <v>58</v>
      </c>
      <c r="S970" s="4" t="s">
        <v>36</v>
      </c>
      <c r="T970" s="5" t="s">
        <v>5829</v>
      </c>
      <c r="U970" s="4" t="s">
        <v>183</v>
      </c>
      <c r="V970" s="4" t="s">
        <v>184</v>
      </c>
      <c r="W970" s="4" t="s">
        <v>39</v>
      </c>
    </row>
    <row r="971" spans="1:23" s="4" customFormat="1" ht="13.2" customHeight="1" x14ac:dyDescent="0.4">
      <c r="A971" s="4" t="s">
        <v>6002</v>
      </c>
      <c r="B971" s="4" t="s">
        <v>6003</v>
      </c>
      <c r="C971" s="4" t="s">
        <v>6004</v>
      </c>
      <c r="D971" s="4" t="s">
        <v>26</v>
      </c>
      <c r="E971" s="4">
        <v>100000</v>
      </c>
      <c r="F971" s="4">
        <v>100000</v>
      </c>
      <c r="G971" s="5">
        <v>43594</v>
      </c>
      <c r="H971" s="4" t="s">
        <v>6005</v>
      </c>
      <c r="I971" s="4" t="s">
        <v>6006</v>
      </c>
      <c r="J971" s="4">
        <v>217868</v>
      </c>
      <c r="K971" s="8" t="s">
        <v>6007</v>
      </c>
      <c r="L971" s="4" t="s">
        <v>54</v>
      </c>
      <c r="M971" s="4" t="s">
        <v>55</v>
      </c>
      <c r="N971" s="4" t="s">
        <v>56</v>
      </c>
      <c r="O971" s="4" t="s">
        <v>32</v>
      </c>
      <c r="P971" s="4" t="s">
        <v>19856</v>
      </c>
      <c r="Q971" s="4" t="s">
        <v>5939</v>
      </c>
      <c r="R971" s="4" t="s">
        <v>5940</v>
      </c>
      <c r="S971" s="4" t="s">
        <v>36</v>
      </c>
      <c r="T971" s="5" t="s">
        <v>6008</v>
      </c>
      <c r="U971" s="4" t="s">
        <v>37</v>
      </c>
      <c r="V971" s="4" t="s">
        <v>38</v>
      </c>
      <c r="W971" s="4" t="s">
        <v>39</v>
      </c>
    </row>
    <row r="972" spans="1:23" s="4" customFormat="1" ht="13.2" customHeight="1" x14ac:dyDescent="0.4">
      <c r="A972" s="4" t="s">
        <v>6098</v>
      </c>
      <c r="B972" s="4" t="s">
        <v>6099</v>
      </c>
      <c r="C972" s="4" t="s">
        <v>6100</v>
      </c>
      <c r="D972" s="4" t="s">
        <v>26</v>
      </c>
      <c r="E972" s="4">
        <v>120000</v>
      </c>
      <c r="F972" s="4">
        <v>150000</v>
      </c>
      <c r="G972" s="5">
        <v>43594</v>
      </c>
      <c r="H972" s="4" t="s">
        <v>6101</v>
      </c>
      <c r="I972" s="4" t="s">
        <v>6102</v>
      </c>
      <c r="J972" s="4">
        <v>1077187</v>
      </c>
      <c r="K972" s="8" t="s">
        <v>6103</v>
      </c>
      <c r="L972" s="4" t="s">
        <v>54</v>
      </c>
      <c r="M972" s="4" t="s">
        <v>55</v>
      </c>
      <c r="N972" s="4" t="s">
        <v>56</v>
      </c>
      <c r="O972" s="4" t="s">
        <v>32</v>
      </c>
      <c r="P972" s="4" t="s">
        <v>19856</v>
      </c>
      <c r="Q972" s="4" t="s">
        <v>5939</v>
      </c>
      <c r="R972" s="4" t="s">
        <v>5940</v>
      </c>
      <c r="S972" s="4" t="s">
        <v>36</v>
      </c>
      <c r="T972" s="5" t="s">
        <v>6104</v>
      </c>
      <c r="U972" s="4" t="s">
        <v>129</v>
      </c>
      <c r="V972" s="4" t="s">
        <v>130</v>
      </c>
      <c r="W972" s="4" t="s">
        <v>39</v>
      </c>
    </row>
    <row r="973" spans="1:23" s="4" customFormat="1" ht="13.2" customHeight="1" x14ac:dyDescent="0.4">
      <c r="A973" s="4" t="s">
        <v>6293</v>
      </c>
      <c r="B973" s="4" t="s">
        <v>6294</v>
      </c>
      <c r="C973" s="4" t="s">
        <v>6295</v>
      </c>
      <c r="D973" s="4" t="s">
        <v>26</v>
      </c>
      <c r="E973" s="4">
        <v>135000</v>
      </c>
      <c r="F973" s="4">
        <v>135000</v>
      </c>
      <c r="G973" s="5">
        <v>43594</v>
      </c>
      <c r="H973" s="4" t="s">
        <v>6296</v>
      </c>
      <c r="I973" s="4" t="s">
        <v>6297</v>
      </c>
      <c r="J973" s="4">
        <v>1095133</v>
      </c>
      <c r="K973" s="8" t="s">
        <v>6298</v>
      </c>
      <c r="L973" s="4" t="s">
        <v>54</v>
      </c>
      <c r="M973" s="4" t="s">
        <v>55</v>
      </c>
      <c r="N973" s="4" t="s">
        <v>56</v>
      </c>
      <c r="O973" s="4" t="s">
        <v>32</v>
      </c>
      <c r="P973" s="4" t="s">
        <v>19856</v>
      </c>
      <c r="Q973" s="4" t="s">
        <v>5923</v>
      </c>
      <c r="R973" s="4" t="s">
        <v>58</v>
      </c>
      <c r="S973" s="4" t="s">
        <v>36</v>
      </c>
      <c r="T973" s="5" t="s">
        <v>6299</v>
      </c>
      <c r="U973" s="4" t="s">
        <v>156</v>
      </c>
      <c r="V973" s="4" t="s">
        <v>157</v>
      </c>
      <c r="W973" s="4" t="s">
        <v>39</v>
      </c>
    </row>
    <row r="974" spans="1:23" s="4" customFormat="1" ht="13.2" customHeight="1" x14ac:dyDescent="0.4">
      <c r="A974" s="4" t="s">
        <v>6401</v>
      </c>
      <c r="B974" s="4" t="s">
        <v>2390</v>
      </c>
      <c r="C974" s="4" t="s">
        <v>6402</v>
      </c>
      <c r="D974" s="4" t="s">
        <v>26</v>
      </c>
      <c r="E974" s="4">
        <v>77904</v>
      </c>
      <c r="F974" s="4">
        <v>77900</v>
      </c>
      <c r="G974" s="5">
        <v>43594</v>
      </c>
      <c r="H974" s="4" t="s">
        <v>2392</v>
      </c>
      <c r="I974" s="4" t="s">
        <v>2393</v>
      </c>
      <c r="J974" s="4">
        <v>1088592</v>
      </c>
      <c r="K974" s="8" t="s">
        <v>2395</v>
      </c>
      <c r="L974" s="4" t="s">
        <v>59</v>
      </c>
      <c r="M974" s="4" t="s">
        <v>60</v>
      </c>
      <c r="N974" s="4" t="s">
        <v>39</v>
      </c>
      <c r="O974" s="4" t="s">
        <v>32</v>
      </c>
      <c r="P974" s="4" t="s">
        <v>19856</v>
      </c>
      <c r="Q974" s="4" t="s">
        <v>5923</v>
      </c>
      <c r="R974" s="4" t="s">
        <v>58</v>
      </c>
      <c r="S974" s="4" t="s">
        <v>36</v>
      </c>
      <c r="T974" s="5" t="s">
        <v>6403</v>
      </c>
      <c r="U974" s="4" t="s">
        <v>59</v>
      </c>
      <c r="V974" s="4" t="s">
        <v>60</v>
      </c>
      <c r="W974" s="4" t="s">
        <v>39</v>
      </c>
    </row>
    <row r="975" spans="1:23" s="4" customFormat="1" ht="13.2" customHeight="1" x14ac:dyDescent="0.4">
      <c r="A975" s="4" t="s">
        <v>6483</v>
      </c>
      <c r="B975" s="4" t="s">
        <v>6484</v>
      </c>
      <c r="C975" s="4" t="s">
        <v>6485</v>
      </c>
      <c r="D975" s="4" t="s">
        <v>26</v>
      </c>
      <c r="E975" s="4">
        <v>262248</v>
      </c>
      <c r="F975" s="4">
        <v>254700</v>
      </c>
      <c r="G975" s="5">
        <v>43594</v>
      </c>
      <c r="H975" s="4" t="s">
        <v>6486</v>
      </c>
      <c r="I975" s="4" t="s">
        <v>6487</v>
      </c>
      <c r="J975" s="4">
        <v>1044681</v>
      </c>
      <c r="K975" s="8" t="s">
        <v>6488</v>
      </c>
      <c r="L975" s="4" t="s">
        <v>37</v>
      </c>
      <c r="M975" s="4" t="s">
        <v>38</v>
      </c>
      <c r="N975" s="4" t="s">
        <v>39</v>
      </c>
      <c r="O975" s="4" t="s">
        <v>32</v>
      </c>
      <c r="P975" s="4" t="s">
        <v>19856</v>
      </c>
      <c r="Q975" s="4" t="s">
        <v>5919</v>
      </c>
      <c r="R975" s="4" t="s">
        <v>5920</v>
      </c>
      <c r="S975" s="4" t="s">
        <v>36</v>
      </c>
      <c r="T975" s="5" t="s">
        <v>5754</v>
      </c>
      <c r="U975" s="4" t="s">
        <v>37</v>
      </c>
      <c r="V975" s="4" t="s">
        <v>38</v>
      </c>
      <c r="W975" s="4" t="s">
        <v>39</v>
      </c>
    </row>
    <row r="976" spans="1:23" s="4" customFormat="1" ht="13.2" customHeight="1" x14ac:dyDescent="0.4">
      <c r="A976" s="4" t="s">
        <v>6627</v>
      </c>
      <c r="B976" s="4" t="s">
        <v>6628</v>
      </c>
      <c r="C976" s="4" t="s">
        <v>6629</v>
      </c>
      <c r="D976" s="4" t="s">
        <v>26</v>
      </c>
      <c r="E976" s="4">
        <v>320000</v>
      </c>
      <c r="F976" s="4">
        <v>320000</v>
      </c>
      <c r="G976" s="5">
        <v>43594</v>
      </c>
      <c r="H976" s="4" t="s">
        <v>6630</v>
      </c>
      <c r="I976" s="4" t="s">
        <v>6631</v>
      </c>
      <c r="J976" s="4">
        <v>271297</v>
      </c>
      <c r="K976" s="8" t="s">
        <v>6632</v>
      </c>
      <c r="L976" s="4" t="s">
        <v>54</v>
      </c>
      <c r="M976" s="4" t="s">
        <v>55</v>
      </c>
      <c r="N976" s="4" t="s">
        <v>56</v>
      </c>
      <c r="O976" s="4" t="s">
        <v>32</v>
      </c>
      <c r="P976" s="4" t="s">
        <v>19856</v>
      </c>
      <c r="Q976" s="4" t="s">
        <v>5939</v>
      </c>
      <c r="R976" s="4" t="s">
        <v>5940</v>
      </c>
      <c r="S976" s="4" t="s">
        <v>36</v>
      </c>
      <c r="T976" s="5" t="s">
        <v>6633</v>
      </c>
      <c r="U976" s="4" t="s">
        <v>80</v>
      </c>
      <c r="V976" s="4" t="s">
        <v>31</v>
      </c>
      <c r="W976" s="4" t="s">
        <v>31</v>
      </c>
    </row>
    <row r="977" spans="1:23" s="4" customFormat="1" ht="13.2" customHeight="1" x14ac:dyDescent="0.4">
      <c r="A977" s="4" t="s">
        <v>6687</v>
      </c>
      <c r="B977" s="4" t="s">
        <v>2557</v>
      </c>
      <c r="C977" s="4" t="s">
        <v>6688</v>
      </c>
      <c r="D977" s="4" t="s">
        <v>26</v>
      </c>
      <c r="E977" s="4">
        <v>66742</v>
      </c>
      <c r="F977" s="4">
        <v>66800</v>
      </c>
      <c r="G977" s="5">
        <v>43594</v>
      </c>
      <c r="H977" s="4" t="s">
        <v>2559</v>
      </c>
      <c r="I977" s="4" t="s">
        <v>2560</v>
      </c>
      <c r="J977" s="4">
        <v>1064099</v>
      </c>
      <c r="K977" s="8" t="s">
        <v>2562</v>
      </c>
      <c r="L977" s="4" t="s">
        <v>147</v>
      </c>
      <c r="M977" s="4" t="s">
        <v>148</v>
      </c>
      <c r="N977" s="4" t="s">
        <v>39</v>
      </c>
      <c r="O977" s="4" t="s">
        <v>32</v>
      </c>
      <c r="P977" s="4" t="s">
        <v>19856</v>
      </c>
      <c r="Q977" s="4" t="s">
        <v>5923</v>
      </c>
      <c r="R977" s="4" t="s">
        <v>58</v>
      </c>
      <c r="S977" s="4" t="s">
        <v>36</v>
      </c>
      <c r="T977" s="5" t="s">
        <v>6313</v>
      </c>
      <c r="U977" s="4" t="s">
        <v>147</v>
      </c>
      <c r="V977" s="4" t="s">
        <v>148</v>
      </c>
      <c r="W977" s="4" t="s">
        <v>39</v>
      </c>
    </row>
    <row r="978" spans="1:23" s="4" customFormat="1" ht="13.2" customHeight="1" x14ac:dyDescent="0.4">
      <c r="A978" s="4" t="s">
        <v>6780</v>
      </c>
      <c r="B978" s="4" t="s">
        <v>6781</v>
      </c>
      <c r="C978" s="4" t="s">
        <v>6782</v>
      </c>
      <c r="D978" s="4" t="s">
        <v>26</v>
      </c>
      <c r="E978" s="4">
        <v>9857</v>
      </c>
      <c r="F978" s="4">
        <v>9900</v>
      </c>
      <c r="G978" s="5">
        <v>43594</v>
      </c>
      <c r="H978" s="4" t="s">
        <v>6783</v>
      </c>
      <c r="I978" s="4" t="s">
        <v>6784</v>
      </c>
      <c r="J978" s="4">
        <v>1149980</v>
      </c>
      <c r="K978" s="8" t="s">
        <v>6785</v>
      </c>
      <c r="L978" s="4" t="s">
        <v>54</v>
      </c>
      <c r="M978" s="4" t="s">
        <v>55</v>
      </c>
      <c r="N978" s="4" t="s">
        <v>56</v>
      </c>
      <c r="O978" s="4" t="s">
        <v>32</v>
      </c>
      <c r="P978" s="4" t="s">
        <v>19856</v>
      </c>
      <c r="Q978" s="4" t="s">
        <v>5906</v>
      </c>
      <c r="R978" s="4" t="s">
        <v>5907</v>
      </c>
      <c r="S978" s="4" t="s">
        <v>36</v>
      </c>
      <c r="T978" s="5" t="s">
        <v>6786</v>
      </c>
      <c r="U978" s="4" t="s">
        <v>59</v>
      </c>
      <c r="V978" s="4" t="s">
        <v>60</v>
      </c>
      <c r="W978" s="4" t="s">
        <v>39</v>
      </c>
    </row>
    <row r="979" spans="1:23" s="4" customFormat="1" ht="13.2" customHeight="1" x14ac:dyDescent="0.4">
      <c r="A979" s="4" t="s">
        <v>6911</v>
      </c>
      <c r="B979" s="4" t="s">
        <v>6912</v>
      </c>
      <c r="C979" s="4" t="s">
        <v>6913</v>
      </c>
      <c r="D979" s="4" t="s">
        <v>26</v>
      </c>
      <c r="E979" s="4">
        <v>515000</v>
      </c>
      <c r="F979" s="4">
        <v>500000</v>
      </c>
      <c r="G979" s="5">
        <v>43594</v>
      </c>
      <c r="H979" s="4" t="s">
        <v>6914</v>
      </c>
      <c r="I979" s="4" t="s">
        <v>6915</v>
      </c>
      <c r="J979" s="4">
        <v>1115303</v>
      </c>
      <c r="K979" s="8" t="s">
        <v>6916</v>
      </c>
      <c r="L979" s="4" t="s">
        <v>54</v>
      </c>
      <c r="M979" s="4" t="s">
        <v>55</v>
      </c>
      <c r="N979" s="4" t="s">
        <v>56</v>
      </c>
      <c r="O979" s="4" t="s">
        <v>32</v>
      </c>
      <c r="P979" s="4" t="s">
        <v>19856</v>
      </c>
      <c r="Q979" s="4" t="s">
        <v>5919</v>
      </c>
      <c r="R979" s="4" t="s">
        <v>5920</v>
      </c>
      <c r="S979" s="4" t="s">
        <v>36</v>
      </c>
      <c r="T979" s="5" t="s">
        <v>6917</v>
      </c>
      <c r="U979" s="4" t="s">
        <v>59</v>
      </c>
      <c r="V979" s="4" t="s">
        <v>60</v>
      </c>
      <c r="W979" s="4" t="s">
        <v>39</v>
      </c>
    </row>
    <row r="980" spans="1:23" s="4" customFormat="1" ht="13.2" customHeight="1" x14ac:dyDescent="0.4">
      <c r="A980" s="4" t="s">
        <v>6830</v>
      </c>
      <c r="B980" s="4" t="s">
        <v>6831</v>
      </c>
      <c r="C980" s="4" t="s">
        <v>6832</v>
      </c>
      <c r="D980" s="4" t="s">
        <v>26</v>
      </c>
      <c r="E980" s="4">
        <v>9000</v>
      </c>
      <c r="F980" s="4">
        <v>9000</v>
      </c>
      <c r="G980" s="5">
        <v>43600</v>
      </c>
      <c r="H980" s="4" t="s">
        <v>6833</v>
      </c>
      <c r="I980" s="4" t="s">
        <v>6834</v>
      </c>
      <c r="J980" s="4">
        <v>1015309</v>
      </c>
      <c r="K980" s="8" t="s">
        <v>6835</v>
      </c>
      <c r="L980" s="4" t="s">
        <v>357</v>
      </c>
      <c r="M980" s="4" t="s">
        <v>358</v>
      </c>
      <c r="N980" s="4" t="s">
        <v>39</v>
      </c>
      <c r="O980" s="4" t="s">
        <v>32</v>
      </c>
      <c r="P980" s="4" t="s">
        <v>19856</v>
      </c>
      <c r="Q980" s="4" t="s">
        <v>5906</v>
      </c>
      <c r="R980" s="4" t="s">
        <v>5907</v>
      </c>
      <c r="S980" s="4" t="s">
        <v>36</v>
      </c>
      <c r="T980" s="5" t="s">
        <v>6710</v>
      </c>
      <c r="U980" s="4" t="s">
        <v>357</v>
      </c>
      <c r="V980" s="4" t="s">
        <v>358</v>
      </c>
      <c r="W980" s="4" t="s">
        <v>39</v>
      </c>
    </row>
    <row r="981" spans="1:23" s="4" customFormat="1" ht="13.2" customHeight="1" x14ac:dyDescent="0.4">
      <c r="A981" s="4" t="s">
        <v>6211</v>
      </c>
      <c r="B981" s="4" t="s">
        <v>6212</v>
      </c>
      <c r="C981" s="4" t="s">
        <v>6213</v>
      </c>
      <c r="D981" s="4" t="s">
        <v>26</v>
      </c>
      <c r="E981" s="4">
        <v>19757</v>
      </c>
      <c r="F981" s="4">
        <v>19800</v>
      </c>
      <c r="G981" s="5">
        <v>43601</v>
      </c>
      <c r="H981" s="4" t="s">
        <v>6214</v>
      </c>
      <c r="I981" s="4" t="s">
        <v>6215</v>
      </c>
      <c r="J981" s="4">
        <v>1130902</v>
      </c>
      <c r="K981" s="8" t="s">
        <v>6216</v>
      </c>
      <c r="L981" s="4" t="s">
        <v>97</v>
      </c>
      <c r="M981" s="4" t="s">
        <v>98</v>
      </c>
      <c r="N981" s="4" t="s">
        <v>39</v>
      </c>
      <c r="O981" s="4" t="s">
        <v>32</v>
      </c>
      <c r="P981" s="4" t="s">
        <v>19856</v>
      </c>
      <c r="Q981" s="4" t="s">
        <v>5919</v>
      </c>
      <c r="R981" s="4" t="s">
        <v>5920</v>
      </c>
      <c r="S981" s="4" t="s">
        <v>36</v>
      </c>
      <c r="T981" s="5" t="s">
        <v>5739</v>
      </c>
      <c r="U981" s="4" t="s">
        <v>97</v>
      </c>
      <c r="V981" s="4" t="s">
        <v>98</v>
      </c>
      <c r="W981" s="4" t="s">
        <v>39</v>
      </c>
    </row>
    <row r="982" spans="1:23" s="4" customFormat="1" ht="13.2" customHeight="1" x14ac:dyDescent="0.4">
      <c r="A982" s="4" t="s">
        <v>6284</v>
      </c>
      <c r="B982" s="4" t="s">
        <v>5296</v>
      </c>
      <c r="C982" s="4" t="s">
        <v>6285</v>
      </c>
      <c r="D982" s="4" t="s">
        <v>26</v>
      </c>
      <c r="E982" s="4">
        <v>30840</v>
      </c>
      <c r="F982" s="4">
        <v>30840</v>
      </c>
      <c r="G982" s="5">
        <v>43601</v>
      </c>
      <c r="H982" s="4" t="s">
        <v>5298</v>
      </c>
      <c r="I982" s="4" t="s">
        <v>5299</v>
      </c>
      <c r="J982" s="4">
        <v>1175943</v>
      </c>
      <c r="K982" s="8" t="s">
        <v>5301</v>
      </c>
      <c r="L982" s="4" t="s">
        <v>574</v>
      </c>
      <c r="M982" s="4" t="s">
        <v>575</v>
      </c>
      <c r="N982" s="4" t="s">
        <v>39</v>
      </c>
      <c r="O982" s="4" t="s">
        <v>32</v>
      </c>
      <c r="P982" s="4" t="s">
        <v>19856</v>
      </c>
      <c r="Q982" s="4" t="s">
        <v>5919</v>
      </c>
      <c r="R982" s="4" t="s">
        <v>5920</v>
      </c>
      <c r="S982" s="4" t="s">
        <v>36</v>
      </c>
      <c r="T982" s="5" t="s">
        <v>6286</v>
      </c>
      <c r="U982" s="4" t="s">
        <v>574</v>
      </c>
      <c r="V982" s="4" t="s">
        <v>575</v>
      </c>
      <c r="W982" s="4" t="s">
        <v>39</v>
      </c>
    </row>
    <row r="983" spans="1:23" s="4" customFormat="1" ht="13.2" customHeight="1" x14ac:dyDescent="0.4">
      <c r="A983" s="4" t="s">
        <v>6689</v>
      </c>
      <c r="B983" s="4" t="s">
        <v>2771</v>
      </c>
      <c r="C983" s="4" t="s">
        <v>6690</v>
      </c>
      <c r="D983" s="4" t="s">
        <v>26</v>
      </c>
      <c r="E983" s="4">
        <v>38279</v>
      </c>
      <c r="F983" s="4">
        <v>38300</v>
      </c>
      <c r="G983" s="5">
        <v>43601</v>
      </c>
      <c r="H983" s="4" t="s">
        <v>2773</v>
      </c>
      <c r="I983" s="4" t="s">
        <v>2774</v>
      </c>
      <c r="J983" s="4">
        <v>1093686</v>
      </c>
      <c r="K983" s="8" t="s">
        <v>2776</v>
      </c>
      <c r="L983" s="4" t="s">
        <v>183</v>
      </c>
      <c r="M983" s="4" t="s">
        <v>184</v>
      </c>
      <c r="N983" s="4" t="s">
        <v>39</v>
      </c>
      <c r="O983" s="4" t="s">
        <v>32</v>
      </c>
      <c r="P983" s="4" t="s">
        <v>19856</v>
      </c>
      <c r="Q983" s="4" t="s">
        <v>5923</v>
      </c>
      <c r="R983" s="4" t="s">
        <v>58</v>
      </c>
      <c r="S983" s="4" t="s">
        <v>36</v>
      </c>
      <c r="T983" s="5" t="s">
        <v>6094</v>
      </c>
      <c r="U983" s="4" t="s">
        <v>156</v>
      </c>
      <c r="V983" s="4" t="s">
        <v>157</v>
      </c>
      <c r="W983" s="4" t="s">
        <v>39</v>
      </c>
    </row>
    <row r="984" spans="1:23" s="4" customFormat="1" ht="13.2" customHeight="1" x14ac:dyDescent="0.4">
      <c r="A984" s="4" t="s">
        <v>6287</v>
      </c>
      <c r="B984" s="4" t="s">
        <v>6288</v>
      </c>
      <c r="C984" s="4" t="s">
        <v>6289</v>
      </c>
      <c r="D984" s="4" t="s">
        <v>26</v>
      </c>
      <c r="E984" s="4">
        <v>283328</v>
      </c>
      <c r="F984" s="4">
        <v>283300</v>
      </c>
      <c r="G984" s="5">
        <v>43609</v>
      </c>
      <c r="H984" s="4" t="s">
        <v>6290</v>
      </c>
      <c r="I984" s="4" t="s">
        <v>6291</v>
      </c>
      <c r="J984" s="4">
        <v>1046650</v>
      </c>
      <c r="K984" s="8" t="s">
        <v>6292</v>
      </c>
      <c r="L984" s="4" t="s">
        <v>54</v>
      </c>
      <c r="M984" s="4" t="s">
        <v>55</v>
      </c>
      <c r="N984" s="4" t="s">
        <v>56</v>
      </c>
      <c r="O984" s="4" t="s">
        <v>32</v>
      </c>
      <c r="P984" s="4" t="s">
        <v>19856</v>
      </c>
      <c r="Q984" s="4" t="s">
        <v>5923</v>
      </c>
      <c r="R984" s="4" t="s">
        <v>58</v>
      </c>
      <c r="S984" s="4" t="s">
        <v>36</v>
      </c>
      <c r="T984" s="5" t="s">
        <v>5754</v>
      </c>
      <c r="U984" s="4" t="s">
        <v>37</v>
      </c>
      <c r="V984" s="4" t="s">
        <v>38</v>
      </c>
      <c r="W984" s="4" t="s">
        <v>39</v>
      </c>
    </row>
    <row r="985" spans="1:23" s="4" customFormat="1" ht="13.2" customHeight="1" x14ac:dyDescent="0.4">
      <c r="A985" s="4" t="s">
        <v>6899</v>
      </c>
      <c r="B985" s="4" t="s">
        <v>6900</v>
      </c>
      <c r="C985" s="4" t="s">
        <v>6901</v>
      </c>
      <c r="D985" s="4" t="s">
        <v>26</v>
      </c>
      <c r="E985" s="4">
        <v>7800</v>
      </c>
      <c r="F985" s="4">
        <v>9300</v>
      </c>
      <c r="G985" s="5">
        <v>43613</v>
      </c>
      <c r="H985" s="4" t="s">
        <v>6902</v>
      </c>
      <c r="I985" s="4" t="s">
        <v>6903</v>
      </c>
      <c r="J985" s="4">
        <v>1030900</v>
      </c>
      <c r="K985" s="8" t="s">
        <v>6904</v>
      </c>
      <c r="L985" s="4" t="s">
        <v>183</v>
      </c>
      <c r="M985" s="4" t="s">
        <v>184</v>
      </c>
      <c r="N985" s="4" t="s">
        <v>39</v>
      </c>
      <c r="O985" s="4" t="s">
        <v>32</v>
      </c>
      <c r="P985" s="4" t="s">
        <v>19856</v>
      </c>
      <c r="Q985" s="4" t="s">
        <v>5906</v>
      </c>
      <c r="R985" s="4" t="s">
        <v>5907</v>
      </c>
      <c r="S985" s="4" t="s">
        <v>36</v>
      </c>
      <c r="T985" s="5" t="s">
        <v>6251</v>
      </c>
      <c r="U985" s="4" t="s">
        <v>183</v>
      </c>
      <c r="V985" s="4" t="s">
        <v>184</v>
      </c>
      <c r="W985" s="4" t="s">
        <v>39</v>
      </c>
    </row>
    <row r="986" spans="1:23" s="4" customFormat="1" ht="13.2" customHeight="1" x14ac:dyDescent="0.4">
      <c r="A986" s="4" t="s">
        <v>6905</v>
      </c>
      <c r="B986" s="4" t="s">
        <v>6906</v>
      </c>
      <c r="C986" s="4" t="s">
        <v>6907</v>
      </c>
      <c r="D986" s="4" t="s">
        <v>26</v>
      </c>
      <c r="E986" s="4">
        <v>0</v>
      </c>
      <c r="F986" s="4">
        <v>3400</v>
      </c>
      <c r="G986" s="5">
        <v>43613</v>
      </c>
      <c r="H986" s="4" t="s">
        <v>6908</v>
      </c>
      <c r="I986" s="4" t="s">
        <v>6909</v>
      </c>
      <c r="J986" s="4">
        <v>1012737</v>
      </c>
      <c r="K986" s="8" t="s">
        <v>6910</v>
      </c>
      <c r="L986" s="4" t="s">
        <v>147</v>
      </c>
      <c r="M986" s="4" t="s">
        <v>148</v>
      </c>
      <c r="N986" s="4" t="s">
        <v>39</v>
      </c>
      <c r="O986" s="4" t="s">
        <v>32</v>
      </c>
      <c r="P986" s="4" t="s">
        <v>19856</v>
      </c>
      <c r="Q986" s="4" t="s">
        <v>5919</v>
      </c>
      <c r="R986" s="4" t="s">
        <v>5920</v>
      </c>
      <c r="S986" s="4" t="s">
        <v>36</v>
      </c>
      <c r="T986" s="5" t="s">
        <v>6854</v>
      </c>
      <c r="U986" s="4" t="s">
        <v>147</v>
      </c>
      <c r="V986" s="4" t="s">
        <v>148</v>
      </c>
      <c r="W986" s="4" t="s">
        <v>39</v>
      </c>
    </row>
    <row r="987" spans="1:23" s="4" customFormat="1" ht="13.2" customHeight="1" x14ac:dyDescent="0.4">
      <c r="A987" s="4" t="s">
        <v>5733</v>
      </c>
      <c r="B987" s="4" t="s">
        <v>5734</v>
      </c>
      <c r="C987" s="4" t="s">
        <v>5735</v>
      </c>
      <c r="D987" s="4" t="s">
        <v>26</v>
      </c>
      <c r="E987" s="4">
        <v>38952</v>
      </c>
      <c r="F987" s="4">
        <v>38950</v>
      </c>
      <c r="G987" s="5">
        <v>43619</v>
      </c>
      <c r="H987" s="4" t="s">
        <v>5736</v>
      </c>
      <c r="I987" s="4" t="s">
        <v>5737</v>
      </c>
      <c r="J987" s="4">
        <v>1132328</v>
      </c>
      <c r="K987" s="8" t="s">
        <v>5738</v>
      </c>
      <c r="L987" s="4" t="s">
        <v>391</v>
      </c>
      <c r="M987" s="4" t="s">
        <v>392</v>
      </c>
      <c r="N987" s="4" t="s">
        <v>39</v>
      </c>
      <c r="O987" s="4" t="s">
        <v>32</v>
      </c>
      <c r="P987" s="4" t="s">
        <v>19856</v>
      </c>
      <c r="Q987" s="4" t="s">
        <v>69</v>
      </c>
      <c r="R987" s="4" t="s">
        <v>58</v>
      </c>
      <c r="S987" s="4" t="s">
        <v>36</v>
      </c>
      <c r="T987" s="5" t="s">
        <v>5739</v>
      </c>
      <c r="U987" s="4" t="s">
        <v>391</v>
      </c>
      <c r="V987" s="4" t="s">
        <v>392</v>
      </c>
      <c r="W987" s="4" t="s">
        <v>39</v>
      </c>
    </row>
    <row r="988" spans="1:23" s="4" customFormat="1" ht="13.2" customHeight="1" x14ac:dyDescent="0.4">
      <c r="A988" s="4" t="s">
        <v>6848</v>
      </c>
      <c r="B988" s="4" t="s">
        <v>6849</v>
      </c>
      <c r="C988" s="4" t="s">
        <v>6850</v>
      </c>
      <c r="D988" s="4" t="s">
        <v>26</v>
      </c>
      <c r="E988" s="4">
        <v>0</v>
      </c>
      <c r="F988" s="4">
        <v>2000</v>
      </c>
      <c r="G988" s="5">
        <v>43622</v>
      </c>
      <c r="H988" s="4" t="s">
        <v>6851</v>
      </c>
      <c r="I988" s="4" t="s">
        <v>6852</v>
      </c>
      <c r="J988" s="4">
        <v>1111955</v>
      </c>
      <c r="K988" s="8" t="s">
        <v>6853</v>
      </c>
      <c r="L988" s="4" t="s">
        <v>228</v>
      </c>
      <c r="M988" s="4" t="s">
        <v>229</v>
      </c>
      <c r="N988" s="4" t="s">
        <v>39</v>
      </c>
      <c r="O988" s="4" t="s">
        <v>32</v>
      </c>
      <c r="P988" s="4" t="s">
        <v>19856</v>
      </c>
      <c r="Q988" s="4" t="s">
        <v>5919</v>
      </c>
      <c r="R988" s="4" t="s">
        <v>5920</v>
      </c>
      <c r="S988" s="4" t="s">
        <v>36</v>
      </c>
      <c r="T988" s="5" t="s">
        <v>6854</v>
      </c>
      <c r="U988" s="4" t="s">
        <v>228</v>
      </c>
      <c r="V988" s="4" t="s">
        <v>229</v>
      </c>
      <c r="W988" s="4" t="s">
        <v>39</v>
      </c>
    </row>
    <row r="989" spans="1:23" s="4" customFormat="1" ht="13.2" customHeight="1" x14ac:dyDescent="0.4">
      <c r="A989" s="4" t="s">
        <v>6960</v>
      </c>
      <c r="B989" s="4" t="s">
        <v>6961</v>
      </c>
      <c r="C989" s="4" t="s">
        <v>6962</v>
      </c>
      <c r="D989" s="4" t="s">
        <v>26</v>
      </c>
      <c r="E989" s="4">
        <v>0</v>
      </c>
      <c r="F989" s="4">
        <v>2800</v>
      </c>
      <c r="G989" s="5">
        <v>43622</v>
      </c>
      <c r="H989" s="4" t="s">
        <v>6963</v>
      </c>
      <c r="I989" s="4" t="s">
        <v>6964</v>
      </c>
      <c r="J989" s="4">
        <v>207497</v>
      </c>
      <c r="K989" s="8" t="s">
        <v>6965</v>
      </c>
      <c r="L989" s="4" t="s">
        <v>37</v>
      </c>
      <c r="M989" s="4" t="s">
        <v>38</v>
      </c>
      <c r="N989" s="4" t="s">
        <v>39</v>
      </c>
      <c r="O989" s="4" t="s">
        <v>32</v>
      </c>
      <c r="P989" s="4" t="s">
        <v>19856</v>
      </c>
      <c r="Q989" s="4" t="s">
        <v>5919</v>
      </c>
      <c r="R989" s="4" t="s">
        <v>5920</v>
      </c>
      <c r="S989" s="4" t="s">
        <v>36</v>
      </c>
      <c r="T989" s="5" t="s">
        <v>6286</v>
      </c>
      <c r="U989" s="4" t="s">
        <v>37</v>
      </c>
      <c r="V989" s="4" t="s">
        <v>38</v>
      </c>
      <c r="W989" s="4" t="s">
        <v>39</v>
      </c>
    </row>
    <row r="990" spans="1:23" s="4" customFormat="1" ht="13.2" customHeight="1" x14ac:dyDescent="0.4">
      <c r="A990" s="4" t="s">
        <v>6471</v>
      </c>
      <c r="B990" s="4" t="s">
        <v>2757</v>
      </c>
      <c r="C990" s="4" t="s">
        <v>6472</v>
      </c>
      <c r="D990" s="4" t="s">
        <v>26</v>
      </c>
      <c r="E990" s="4">
        <v>42519</v>
      </c>
      <c r="F990" s="4">
        <v>42600</v>
      </c>
      <c r="G990" s="5">
        <v>43627</v>
      </c>
      <c r="H990" s="4" t="s">
        <v>2759</v>
      </c>
      <c r="I990" s="4" t="s">
        <v>2760</v>
      </c>
      <c r="J990" s="4">
        <v>1099432</v>
      </c>
      <c r="K990" s="8" t="s">
        <v>2762</v>
      </c>
      <c r="L990" s="4" t="s">
        <v>54</v>
      </c>
      <c r="M990" s="4" t="s">
        <v>55</v>
      </c>
      <c r="N990" s="4" t="s">
        <v>56</v>
      </c>
      <c r="O990" s="4" t="s">
        <v>32</v>
      </c>
      <c r="P990" s="4" t="s">
        <v>19856</v>
      </c>
      <c r="Q990" s="4" t="s">
        <v>5923</v>
      </c>
      <c r="R990" s="4" t="s">
        <v>58</v>
      </c>
      <c r="S990" s="4" t="s">
        <v>36</v>
      </c>
      <c r="T990" s="5" t="s">
        <v>6313</v>
      </c>
      <c r="U990" s="4" t="s">
        <v>80</v>
      </c>
      <c r="V990" s="4" t="s">
        <v>31</v>
      </c>
      <c r="W990" s="4" t="s">
        <v>31</v>
      </c>
    </row>
    <row r="991" spans="1:23" s="4" customFormat="1" ht="13.2" customHeight="1" x14ac:dyDescent="0.4">
      <c r="A991" s="4" t="s">
        <v>6320</v>
      </c>
      <c r="B991" s="4" t="s">
        <v>6321</v>
      </c>
      <c r="C991" s="4" t="s">
        <v>6322</v>
      </c>
      <c r="D991" s="4" t="s">
        <v>26</v>
      </c>
      <c r="E991" s="4">
        <v>0</v>
      </c>
      <c r="F991" s="4">
        <v>2600</v>
      </c>
      <c r="G991" s="5">
        <v>43629</v>
      </c>
      <c r="H991" s="4" t="s">
        <v>6323</v>
      </c>
      <c r="I991" s="4" t="s">
        <v>6324</v>
      </c>
      <c r="J991" s="4">
        <v>1143365</v>
      </c>
      <c r="K991" s="8" t="s">
        <v>6325</v>
      </c>
      <c r="L991" s="4" t="s">
        <v>1619</v>
      </c>
      <c r="M991" s="4" t="s">
        <v>1620</v>
      </c>
      <c r="N991" s="4" t="s">
        <v>39</v>
      </c>
      <c r="O991" s="4" t="s">
        <v>32</v>
      </c>
      <c r="P991" s="4" t="s">
        <v>19856</v>
      </c>
      <c r="Q991" s="4" t="s">
        <v>5919</v>
      </c>
      <c r="R991" s="4" t="s">
        <v>5920</v>
      </c>
      <c r="S991" s="4" t="s">
        <v>36</v>
      </c>
      <c r="T991" s="5" t="s">
        <v>6286</v>
      </c>
      <c r="U991" s="4" t="s">
        <v>1619</v>
      </c>
      <c r="V991" s="4" t="s">
        <v>1620</v>
      </c>
      <c r="W991" s="4" t="s">
        <v>39</v>
      </c>
    </row>
    <row r="992" spans="1:23" s="4" customFormat="1" ht="13.2" customHeight="1" x14ac:dyDescent="0.4">
      <c r="A992" s="4" t="s">
        <v>6647</v>
      </c>
      <c r="B992" s="4" t="s">
        <v>6648</v>
      </c>
      <c r="C992" s="4" t="s">
        <v>6649</v>
      </c>
      <c r="D992" s="4" t="s">
        <v>26</v>
      </c>
      <c r="E992" s="4">
        <v>1500</v>
      </c>
      <c r="F992" s="4">
        <v>1500</v>
      </c>
      <c r="G992" s="5">
        <v>43629</v>
      </c>
      <c r="H992" s="4" t="s">
        <v>6650</v>
      </c>
      <c r="I992" s="4" t="s">
        <v>6651</v>
      </c>
      <c r="J992" s="4">
        <v>1176395</v>
      </c>
      <c r="K992" s="8" t="s">
        <v>6652</v>
      </c>
      <c r="L992" s="4" t="s">
        <v>129</v>
      </c>
      <c r="M992" s="4" t="s">
        <v>130</v>
      </c>
      <c r="N992" s="4" t="s">
        <v>39</v>
      </c>
      <c r="O992" s="4" t="s">
        <v>32</v>
      </c>
      <c r="P992" s="4" t="s">
        <v>19856</v>
      </c>
      <c r="Q992" s="4" t="s">
        <v>5906</v>
      </c>
      <c r="R992" s="4" t="s">
        <v>5907</v>
      </c>
      <c r="S992" s="4" t="s">
        <v>36</v>
      </c>
      <c r="T992" s="5" t="s">
        <v>6653</v>
      </c>
      <c r="U992" s="4" t="s">
        <v>70</v>
      </c>
      <c r="V992" s="4" t="s">
        <v>71</v>
      </c>
      <c r="W992" s="4" t="s">
        <v>39</v>
      </c>
    </row>
    <row r="993" spans="1:23" s="4" customFormat="1" ht="13.2" customHeight="1" x14ac:dyDescent="0.4">
      <c r="A993" s="4" t="s">
        <v>6995</v>
      </c>
      <c r="B993" s="4" t="s">
        <v>6996</v>
      </c>
      <c r="C993" s="4" t="s">
        <v>6997</v>
      </c>
      <c r="D993" s="4" t="s">
        <v>26</v>
      </c>
      <c r="E993" s="4">
        <v>966</v>
      </c>
      <c r="F993" s="4">
        <v>966</v>
      </c>
      <c r="G993" s="5">
        <v>43635</v>
      </c>
      <c r="H993" s="4" t="s">
        <v>6998</v>
      </c>
      <c r="I993" s="4" t="s">
        <v>6999</v>
      </c>
      <c r="J993" s="4">
        <v>1127658</v>
      </c>
      <c r="K993" s="8" t="s">
        <v>7000</v>
      </c>
      <c r="L993" s="4" t="s">
        <v>31</v>
      </c>
      <c r="M993" s="4" t="s">
        <v>31</v>
      </c>
      <c r="N993" s="4" t="s">
        <v>31</v>
      </c>
      <c r="O993" s="4" t="s">
        <v>32</v>
      </c>
      <c r="P993" s="4" t="s">
        <v>19856</v>
      </c>
      <c r="Q993" s="4" t="s">
        <v>5919</v>
      </c>
      <c r="R993" s="4" t="s">
        <v>5920</v>
      </c>
      <c r="S993" s="4" t="s">
        <v>36</v>
      </c>
      <c r="T993" s="5" t="s">
        <v>5739</v>
      </c>
      <c r="U993" s="4" t="s">
        <v>277</v>
      </c>
      <c r="V993" s="4" t="s">
        <v>278</v>
      </c>
      <c r="W993" s="4" t="s">
        <v>39</v>
      </c>
    </row>
    <row r="994" spans="1:23" s="4" customFormat="1" ht="13.2" customHeight="1" x14ac:dyDescent="0.4">
      <c r="A994" s="4" t="s">
        <v>7008</v>
      </c>
      <c r="B994" s="4" t="s">
        <v>7009</v>
      </c>
      <c r="C994" s="4" t="s">
        <v>7010</v>
      </c>
      <c r="D994" s="4" t="s">
        <v>26</v>
      </c>
      <c r="E994" s="4">
        <v>4890</v>
      </c>
      <c r="F994" s="4">
        <v>4890</v>
      </c>
      <c r="G994" s="5">
        <v>43635</v>
      </c>
      <c r="H994" s="4" t="s">
        <v>7011</v>
      </c>
      <c r="I994" s="4" t="s">
        <v>7012</v>
      </c>
      <c r="J994" s="4">
        <v>1112854</v>
      </c>
      <c r="K994" s="8" t="s">
        <v>7013</v>
      </c>
      <c r="L994" s="4" t="s">
        <v>31</v>
      </c>
      <c r="M994" s="4" t="s">
        <v>31</v>
      </c>
      <c r="N994" s="4" t="s">
        <v>31</v>
      </c>
      <c r="O994" s="4" t="s">
        <v>32</v>
      </c>
      <c r="P994" s="4" t="s">
        <v>19856</v>
      </c>
      <c r="Q994" s="4" t="s">
        <v>5919</v>
      </c>
      <c r="R994" s="4" t="s">
        <v>5920</v>
      </c>
      <c r="S994" s="4" t="s">
        <v>36</v>
      </c>
      <c r="T994" s="5" t="s">
        <v>6286</v>
      </c>
      <c r="U994" s="4" t="s">
        <v>228</v>
      </c>
      <c r="V994" s="4" t="s">
        <v>229</v>
      </c>
      <c r="W994" s="4" t="s">
        <v>39</v>
      </c>
    </row>
    <row r="995" spans="1:23" s="4" customFormat="1" ht="13.2" customHeight="1" x14ac:dyDescent="0.4">
      <c r="A995" s="4" t="s">
        <v>6970</v>
      </c>
      <c r="B995" s="4" t="s">
        <v>6971</v>
      </c>
      <c r="C995" s="4" t="s">
        <v>6972</v>
      </c>
      <c r="D995" s="4" t="s">
        <v>26</v>
      </c>
      <c r="E995" s="4">
        <v>5000</v>
      </c>
      <c r="F995" s="4">
        <v>5000</v>
      </c>
      <c r="G995" s="5">
        <v>43642</v>
      </c>
      <c r="H995" s="4" t="s">
        <v>6973</v>
      </c>
      <c r="I995" s="4" t="s">
        <v>6974</v>
      </c>
      <c r="J995" s="4" t="s">
        <v>31</v>
      </c>
      <c r="K995" s="8" t="s">
        <v>6975</v>
      </c>
      <c r="L995" s="4" t="s">
        <v>31</v>
      </c>
      <c r="M995" s="4" t="s">
        <v>31</v>
      </c>
      <c r="N995" s="4" t="s">
        <v>31</v>
      </c>
      <c r="O995" s="4" t="s">
        <v>32</v>
      </c>
      <c r="P995" s="4" t="s">
        <v>19856</v>
      </c>
      <c r="Q995" s="4" t="s">
        <v>5919</v>
      </c>
      <c r="R995" s="4" t="s">
        <v>5920</v>
      </c>
      <c r="S995" s="4" t="s">
        <v>36</v>
      </c>
      <c r="T995" s="5" t="s">
        <v>6944</v>
      </c>
      <c r="U995" s="4" t="s">
        <v>156</v>
      </c>
      <c r="V995" s="4" t="s">
        <v>157</v>
      </c>
      <c r="W995" s="4" t="s">
        <v>39</v>
      </c>
    </row>
    <row r="996" spans="1:23" s="4" customFormat="1" ht="13.2" customHeight="1" x14ac:dyDescent="0.4">
      <c r="A996" s="4" t="s">
        <v>6606</v>
      </c>
      <c r="B996" s="4" t="s">
        <v>4471</v>
      </c>
      <c r="C996" s="4" t="s">
        <v>6607</v>
      </c>
      <c r="D996" s="4" t="s">
        <v>26</v>
      </c>
      <c r="E996" s="4">
        <v>49536</v>
      </c>
      <c r="F996" s="4">
        <v>49600</v>
      </c>
      <c r="G996" s="5">
        <v>43647</v>
      </c>
      <c r="H996" s="4" t="s">
        <v>4473</v>
      </c>
      <c r="I996" s="4" t="s">
        <v>4474</v>
      </c>
      <c r="J996" s="4">
        <v>1141763</v>
      </c>
      <c r="K996" s="8" t="s">
        <v>4476</v>
      </c>
      <c r="L996" s="4" t="s">
        <v>391</v>
      </c>
      <c r="M996" s="4" t="s">
        <v>392</v>
      </c>
      <c r="N996" s="4" t="s">
        <v>39</v>
      </c>
      <c r="O996" s="4" t="s">
        <v>32</v>
      </c>
      <c r="P996" s="4" t="s">
        <v>19856</v>
      </c>
      <c r="Q996" s="4" t="s">
        <v>5919</v>
      </c>
      <c r="R996" s="4" t="s">
        <v>5920</v>
      </c>
      <c r="S996" s="4" t="s">
        <v>36</v>
      </c>
      <c r="T996" s="5" t="s">
        <v>6331</v>
      </c>
      <c r="U996" s="4" t="s">
        <v>1619</v>
      </c>
      <c r="V996" s="4" t="s">
        <v>1620</v>
      </c>
      <c r="W996" s="4" t="s">
        <v>39</v>
      </c>
    </row>
    <row r="997" spans="1:23" s="4" customFormat="1" ht="13.2" customHeight="1" x14ac:dyDescent="0.4">
      <c r="A997" s="4" t="s">
        <v>6418</v>
      </c>
      <c r="B997" s="4" t="s">
        <v>6419</v>
      </c>
      <c r="C997" s="4" t="s">
        <v>6420</v>
      </c>
      <c r="D997" s="4" t="s">
        <v>26</v>
      </c>
      <c r="E997" s="4">
        <v>0</v>
      </c>
      <c r="F997" s="4">
        <v>1800</v>
      </c>
      <c r="G997" s="5">
        <v>43657</v>
      </c>
      <c r="H997" s="4" t="s">
        <v>6421</v>
      </c>
      <c r="I997" s="4" t="s">
        <v>6422</v>
      </c>
      <c r="J997" s="4">
        <v>1167816</v>
      </c>
      <c r="K997" s="8" t="s">
        <v>6423</v>
      </c>
      <c r="L997" s="4" t="s">
        <v>1295</v>
      </c>
      <c r="M997" s="4" t="s">
        <v>1296</v>
      </c>
      <c r="N997" s="4" t="s">
        <v>39</v>
      </c>
      <c r="O997" s="4" t="s">
        <v>32</v>
      </c>
      <c r="P997" s="4" t="s">
        <v>19856</v>
      </c>
      <c r="Q997" s="4" t="s">
        <v>5919</v>
      </c>
      <c r="R997" s="4" t="s">
        <v>5920</v>
      </c>
      <c r="S997" s="4" t="s">
        <v>36</v>
      </c>
      <c r="T997" s="5" t="s">
        <v>6424</v>
      </c>
      <c r="U997" s="4" t="s">
        <v>1295</v>
      </c>
      <c r="V997" s="4" t="s">
        <v>1296</v>
      </c>
      <c r="W997" s="4" t="s">
        <v>39</v>
      </c>
    </row>
    <row r="998" spans="1:23" s="4" customFormat="1" ht="13.2" customHeight="1" x14ac:dyDescent="0.4">
      <c r="A998" s="4" t="s">
        <v>6508</v>
      </c>
      <c r="B998" s="4" t="s">
        <v>6509</v>
      </c>
      <c r="C998" s="4" t="s">
        <v>6510</v>
      </c>
      <c r="D998" s="4" t="s">
        <v>26</v>
      </c>
      <c r="E998" s="4">
        <v>0</v>
      </c>
      <c r="F998" s="4">
        <v>2600</v>
      </c>
      <c r="G998" s="5">
        <v>43657</v>
      </c>
      <c r="H998" s="4" t="s">
        <v>6511</v>
      </c>
      <c r="I998" s="4" t="s">
        <v>6512</v>
      </c>
      <c r="J998" s="4">
        <v>802011</v>
      </c>
      <c r="K998" s="8" t="s">
        <v>6513</v>
      </c>
      <c r="L998" s="4" t="s">
        <v>54</v>
      </c>
      <c r="M998" s="4" t="s">
        <v>55</v>
      </c>
      <c r="N998" s="4" t="s">
        <v>56</v>
      </c>
      <c r="O998" s="4" t="s">
        <v>32</v>
      </c>
      <c r="P998" s="4" t="s">
        <v>19856</v>
      </c>
      <c r="Q998" s="4" t="s">
        <v>5919</v>
      </c>
      <c r="R998" s="4" t="s">
        <v>5920</v>
      </c>
      <c r="S998" s="4" t="s">
        <v>36</v>
      </c>
      <c r="T998" s="5" t="s">
        <v>6286</v>
      </c>
      <c r="U998" s="4" t="s">
        <v>381</v>
      </c>
      <c r="V998" s="4" t="s">
        <v>382</v>
      </c>
      <c r="W998" s="4" t="s">
        <v>39</v>
      </c>
    </row>
    <row r="999" spans="1:23" s="4" customFormat="1" ht="13.2" customHeight="1" x14ac:dyDescent="0.4">
      <c r="A999" s="4" t="s">
        <v>6976</v>
      </c>
      <c r="B999" s="4" t="s">
        <v>6977</v>
      </c>
      <c r="C999" s="4" t="s">
        <v>6420</v>
      </c>
      <c r="D999" s="4" t="s">
        <v>26</v>
      </c>
      <c r="E999" s="4">
        <v>0</v>
      </c>
      <c r="F999" s="4">
        <v>1800</v>
      </c>
      <c r="G999" s="5">
        <v>43657</v>
      </c>
      <c r="H999" s="4" t="s">
        <v>6978</v>
      </c>
      <c r="I999" s="4" t="s">
        <v>6979</v>
      </c>
      <c r="J999" s="4">
        <v>1163185</v>
      </c>
      <c r="K999" s="8" t="s">
        <v>6980</v>
      </c>
      <c r="L999" s="4" t="s">
        <v>59</v>
      </c>
      <c r="M999" s="4" t="s">
        <v>60</v>
      </c>
      <c r="N999" s="4" t="s">
        <v>39</v>
      </c>
      <c r="O999" s="4" t="s">
        <v>32</v>
      </c>
      <c r="P999" s="4" t="s">
        <v>19856</v>
      </c>
      <c r="Q999" s="4" t="s">
        <v>5919</v>
      </c>
      <c r="R999" s="4" t="s">
        <v>5920</v>
      </c>
      <c r="S999" s="4" t="s">
        <v>36</v>
      </c>
      <c r="T999" s="5" t="s">
        <v>6286</v>
      </c>
      <c r="U999" s="4" t="s">
        <v>59</v>
      </c>
      <c r="V999" s="4" t="s">
        <v>60</v>
      </c>
      <c r="W999" s="4" t="s">
        <v>39</v>
      </c>
    </row>
    <row r="1000" spans="1:23" s="4" customFormat="1" ht="13.2" customHeight="1" x14ac:dyDescent="0.4">
      <c r="A1000" s="4" t="s">
        <v>7113</v>
      </c>
      <c r="B1000" s="4" t="s">
        <v>5279</v>
      </c>
      <c r="C1000" s="4" t="s">
        <v>7114</v>
      </c>
      <c r="D1000" s="4" t="s">
        <v>26</v>
      </c>
      <c r="E1000" s="4">
        <v>0</v>
      </c>
      <c r="F1000" s="4">
        <v>2400</v>
      </c>
      <c r="G1000" s="5">
        <v>43657</v>
      </c>
      <c r="H1000" s="4" t="s">
        <v>5281</v>
      </c>
      <c r="I1000" s="4" t="s">
        <v>5282</v>
      </c>
      <c r="J1000" s="4">
        <v>801130</v>
      </c>
      <c r="K1000" s="8" t="s">
        <v>5284</v>
      </c>
      <c r="L1000" s="4" t="s">
        <v>54</v>
      </c>
      <c r="M1000" s="4" t="s">
        <v>55</v>
      </c>
      <c r="N1000" s="4" t="s">
        <v>56</v>
      </c>
      <c r="O1000" s="4" t="s">
        <v>32</v>
      </c>
      <c r="P1000" s="4" t="s">
        <v>19856</v>
      </c>
      <c r="Q1000" s="4" t="s">
        <v>5919</v>
      </c>
      <c r="R1000" s="4" t="s">
        <v>5920</v>
      </c>
      <c r="S1000" s="4" t="s">
        <v>36</v>
      </c>
      <c r="T1000" s="5" t="s">
        <v>6299</v>
      </c>
      <c r="U1000" s="4" t="s">
        <v>156</v>
      </c>
      <c r="V1000" s="4" t="s">
        <v>157</v>
      </c>
      <c r="W1000" s="4" t="s">
        <v>39</v>
      </c>
    </row>
    <row r="1001" spans="1:23" s="4" customFormat="1" ht="13.2" customHeight="1" x14ac:dyDescent="0.4">
      <c r="A1001" s="4" t="s">
        <v>6249</v>
      </c>
      <c r="B1001" s="4" t="s">
        <v>160</v>
      </c>
      <c r="C1001" s="4" t="s">
        <v>6250</v>
      </c>
      <c r="D1001" s="4" t="s">
        <v>26</v>
      </c>
      <c r="E1001" s="4">
        <v>100000</v>
      </c>
      <c r="F1001" s="4">
        <v>100000</v>
      </c>
      <c r="G1001" s="5">
        <v>43671</v>
      </c>
      <c r="H1001" s="4" t="s">
        <v>162</v>
      </c>
      <c r="I1001" s="4" t="s">
        <v>163</v>
      </c>
      <c r="J1001" s="4">
        <v>279699</v>
      </c>
      <c r="K1001" s="8" t="s">
        <v>165</v>
      </c>
      <c r="L1001" s="4" t="s">
        <v>88</v>
      </c>
      <c r="M1001" s="4" t="s">
        <v>89</v>
      </c>
      <c r="N1001" s="4" t="s">
        <v>39</v>
      </c>
      <c r="O1001" s="4" t="s">
        <v>32</v>
      </c>
      <c r="P1001" s="4" t="s">
        <v>19856</v>
      </c>
      <c r="Q1001" s="4" t="s">
        <v>5939</v>
      </c>
      <c r="R1001" s="4" t="s">
        <v>5940</v>
      </c>
      <c r="S1001" s="4" t="s">
        <v>36</v>
      </c>
      <c r="T1001" s="5" t="s">
        <v>6251</v>
      </c>
      <c r="U1001" s="4" t="s">
        <v>88</v>
      </c>
      <c r="V1001" s="4" t="s">
        <v>89</v>
      </c>
      <c r="W1001" s="4" t="s">
        <v>39</v>
      </c>
    </row>
    <row r="1002" spans="1:23" s="4" customFormat="1" ht="13.2" customHeight="1" x14ac:dyDescent="0.4">
      <c r="A1002" s="4" t="s">
        <v>6307</v>
      </c>
      <c r="B1002" s="4" t="s">
        <v>6308</v>
      </c>
      <c r="C1002" s="4" t="s">
        <v>6309</v>
      </c>
      <c r="D1002" s="4" t="s">
        <v>26</v>
      </c>
      <c r="E1002" s="4">
        <v>148341</v>
      </c>
      <c r="F1002" s="4">
        <v>147400</v>
      </c>
      <c r="G1002" s="5">
        <v>43671</v>
      </c>
      <c r="H1002" s="4" t="s">
        <v>6310</v>
      </c>
      <c r="I1002" s="4" t="s">
        <v>6311</v>
      </c>
      <c r="J1002" s="4">
        <v>1009787</v>
      </c>
      <c r="K1002" s="8" t="s">
        <v>6312</v>
      </c>
      <c r="L1002" s="4" t="s">
        <v>485</v>
      </c>
      <c r="M1002" s="4" t="s">
        <v>486</v>
      </c>
      <c r="N1002" s="4" t="s">
        <v>39</v>
      </c>
      <c r="O1002" s="4" t="s">
        <v>32</v>
      </c>
      <c r="P1002" s="4" t="s">
        <v>19856</v>
      </c>
      <c r="Q1002" s="4" t="s">
        <v>5923</v>
      </c>
      <c r="R1002" s="4" t="s">
        <v>58</v>
      </c>
      <c r="S1002" s="4" t="s">
        <v>36</v>
      </c>
      <c r="T1002" s="5" t="s">
        <v>6313</v>
      </c>
      <c r="U1002" s="4" t="s">
        <v>485</v>
      </c>
      <c r="V1002" s="4" t="s">
        <v>486</v>
      </c>
      <c r="W1002" s="4" t="s">
        <v>39</v>
      </c>
    </row>
    <row r="1003" spans="1:23" s="4" customFormat="1" ht="13.2" customHeight="1" x14ac:dyDescent="0.4">
      <c r="A1003" s="4" t="s">
        <v>6326</v>
      </c>
      <c r="B1003" s="4" t="s">
        <v>6327</v>
      </c>
      <c r="C1003" s="4" t="s">
        <v>6328</v>
      </c>
      <c r="D1003" s="4" t="s">
        <v>26</v>
      </c>
      <c r="E1003" s="4">
        <v>150000</v>
      </c>
      <c r="F1003" s="4">
        <v>150000</v>
      </c>
      <c r="G1003" s="5">
        <v>43671</v>
      </c>
      <c r="H1003" s="4" t="s">
        <v>6329</v>
      </c>
      <c r="I1003" s="4" t="s">
        <v>6330</v>
      </c>
      <c r="J1003" s="4">
        <v>1115711</v>
      </c>
      <c r="K1003" s="8" t="s">
        <v>31</v>
      </c>
      <c r="L1003" s="4" t="s">
        <v>54</v>
      </c>
      <c r="M1003" s="4" t="s">
        <v>55</v>
      </c>
      <c r="N1003" s="4" t="s">
        <v>56</v>
      </c>
      <c r="O1003" s="4" t="s">
        <v>32</v>
      </c>
      <c r="P1003" s="4" t="s">
        <v>19856</v>
      </c>
      <c r="Q1003" s="4" t="s">
        <v>5919</v>
      </c>
      <c r="R1003" s="4" t="s">
        <v>5920</v>
      </c>
      <c r="S1003" s="4" t="s">
        <v>36</v>
      </c>
      <c r="T1003" s="5" t="s">
        <v>6331</v>
      </c>
      <c r="U1003" s="4" t="s">
        <v>228</v>
      </c>
      <c r="V1003" s="4" t="s">
        <v>229</v>
      </c>
      <c r="W1003" s="4" t="s">
        <v>39</v>
      </c>
    </row>
    <row r="1004" spans="1:23" s="4" customFormat="1" ht="13.2" customHeight="1" x14ac:dyDescent="0.4">
      <c r="A1004" s="4" t="s">
        <v>6332</v>
      </c>
      <c r="B1004" s="4" t="s">
        <v>6333</v>
      </c>
      <c r="C1004" s="4" t="s">
        <v>6334</v>
      </c>
      <c r="D1004" s="4" t="s">
        <v>26</v>
      </c>
      <c r="E1004" s="4">
        <v>313992</v>
      </c>
      <c r="F1004" s="4">
        <v>200000</v>
      </c>
      <c r="G1004" s="5">
        <v>43671</v>
      </c>
      <c r="H1004" s="4" t="s">
        <v>6335</v>
      </c>
      <c r="I1004" s="4" t="s">
        <v>6336</v>
      </c>
      <c r="J1004" s="4">
        <v>1164713</v>
      </c>
      <c r="K1004" s="8" t="s">
        <v>31</v>
      </c>
      <c r="L1004" s="4" t="s">
        <v>735</v>
      </c>
      <c r="M1004" s="4" t="s">
        <v>736</v>
      </c>
      <c r="N1004" s="4" t="s">
        <v>39</v>
      </c>
      <c r="O1004" s="4" t="s">
        <v>32</v>
      </c>
      <c r="P1004" s="4" t="s">
        <v>19856</v>
      </c>
      <c r="Q1004" s="4" t="s">
        <v>5919</v>
      </c>
      <c r="R1004" s="4" t="s">
        <v>5920</v>
      </c>
      <c r="S1004" s="4" t="s">
        <v>36</v>
      </c>
      <c r="T1004" s="5" t="s">
        <v>6331</v>
      </c>
      <c r="U1004" s="4" t="s">
        <v>735</v>
      </c>
      <c r="V1004" s="4" t="s">
        <v>736</v>
      </c>
      <c r="W1004" s="4" t="s">
        <v>39</v>
      </c>
    </row>
    <row r="1005" spans="1:23" s="4" customFormat="1" ht="13.2" customHeight="1" x14ac:dyDescent="0.4">
      <c r="A1005" s="4" t="s">
        <v>6345</v>
      </c>
      <c r="B1005" s="4" t="s">
        <v>6346</v>
      </c>
      <c r="C1005" s="4" t="s">
        <v>6347</v>
      </c>
      <c r="D1005" s="4" t="s">
        <v>26</v>
      </c>
      <c r="E1005" s="4">
        <v>109025</v>
      </c>
      <c r="F1005" s="4">
        <v>109000</v>
      </c>
      <c r="G1005" s="5">
        <v>43671</v>
      </c>
      <c r="H1005" s="4" t="s">
        <v>6348</v>
      </c>
      <c r="I1005" s="4" t="s">
        <v>6349</v>
      </c>
      <c r="J1005" s="4">
        <v>1908257</v>
      </c>
      <c r="K1005" s="8" t="s">
        <v>6350</v>
      </c>
      <c r="L1005" s="4" t="s">
        <v>476</v>
      </c>
      <c r="M1005" s="4" t="s">
        <v>477</v>
      </c>
      <c r="N1005" s="4" t="s">
        <v>39</v>
      </c>
      <c r="O1005" s="4" t="s">
        <v>32</v>
      </c>
      <c r="P1005" s="4" t="s">
        <v>19856</v>
      </c>
      <c r="Q1005" s="4" t="s">
        <v>5919</v>
      </c>
      <c r="R1005" s="4" t="s">
        <v>5920</v>
      </c>
      <c r="S1005" s="4" t="s">
        <v>36</v>
      </c>
      <c r="T1005" s="5" t="s">
        <v>6331</v>
      </c>
      <c r="U1005" s="4" t="s">
        <v>476</v>
      </c>
      <c r="V1005" s="4" t="s">
        <v>477</v>
      </c>
      <c r="W1005" s="4" t="s">
        <v>39</v>
      </c>
    </row>
    <row r="1006" spans="1:23" s="4" customFormat="1" ht="13.2" customHeight="1" x14ac:dyDescent="0.4">
      <c r="A1006" s="4" t="s">
        <v>6354</v>
      </c>
      <c r="B1006" s="4" t="s">
        <v>6355</v>
      </c>
      <c r="C1006" s="4" t="s">
        <v>6356</v>
      </c>
      <c r="D1006" s="4" t="s">
        <v>26</v>
      </c>
      <c r="E1006" s="4">
        <v>181175</v>
      </c>
      <c r="F1006" s="4">
        <v>181200</v>
      </c>
      <c r="G1006" s="5">
        <v>43671</v>
      </c>
      <c r="H1006" s="4" t="s">
        <v>6357</v>
      </c>
      <c r="I1006" s="4" t="s">
        <v>6358</v>
      </c>
      <c r="J1006" s="4">
        <v>294535</v>
      </c>
      <c r="K1006" s="8" t="s">
        <v>6359</v>
      </c>
      <c r="L1006" s="4" t="s">
        <v>37</v>
      </c>
      <c r="M1006" s="4" t="s">
        <v>38</v>
      </c>
      <c r="N1006" s="4" t="s">
        <v>39</v>
      </c>
      <c r="O1006" s="4" t="s">
        <v>32</v>
      </c>
      <c r="P1006" s="4" t="s">
        <v>19856</v>
      </c>
      <c r="Q1006" s="4" t="s">
        <v>5923</v>
      </c>
      <c r="R1006" s="4" t="s">
        <v>58</v>
      </c>
      <c r="S1006" s="4" t="s">
        <v>36</v>
      </c>
      <c r="T1006" s="5" t="s">
        <v>6251</v>
      </c>
      <c r="U1006" s="4" t="s">
        <v>37</v>
      </c>
      <c r="V1006" s="4" t="s">
        <v>38</v>
      </c>
      <c r="W1006" s="4" t="s">
        <v>39</v>
      </c>
    </row>
    <row r="1007" spans="1:23" s="4" customFormat="1" ht="13.2" customHeight="1" x14ac:dyDescent="0.4">
      <c r="A1007" s="4" t="s">
        <v>6368</v>
      </c>
      <c r="B1007" s="4" t="s">
        <v>6369</v>
      </c>
      <c r="C1007" s="4" t="s">
        <v>6370</v>
      </c>
      <c r="D1007" s="4" t="s">
        <v>26</v>
      </c>
      <c r="E1007" s="4">
        <v>299888</v>
      </c>
      <c r="F1007" s="4">
        <v>200000</v>
      </c>
      <c r="G1007" s="5">
        <v>43671</v>
      </c>
      <c r="H1007" s="4" t="s">
        <v>6371</v>
      </c>
      <c r="I1007" s="4" t="s">
        <v>6372</v>
      </c>
      <c r="J1007" s="4">
        <v>1163589</v>
      </c>
      <c r="K1007" s="8" t="s">
        <v>6373</v>
      </c>
      <c r="L1007" s="4" t="s">
        <v>277</v>
      </c>
      <c r="M1007" s="4" t="s">
        <v>278</v>
      </c>
      <c r="N1007" s="4" t="s">
        <v>39</v>
      </c>
      <c r="O1007" s="4" t="s">
        <v>32</v>
      </c>
      <c r="P1007" s="4" t="s">
        <v>19856</v>
      </c>
      <c r="Q1007" s="4" t="s">
        <v>5919</v>
      </c>
      <c r="R1007" s="4" t="s">
        <v>5920</v>
      </c>
      <c r="S1007" s="4" t="s">
        <v>36</v>
      </c>
      <c r="T1007" s="5" t="s">
        <v>6374</v>
      </c>
      <c r="U1007" s="4" t="s">
        <v>277</v>
      </c>
      <c r="V1007" s="4" t="s">
        <v>278</v>
      </c>
      <c r="W1007" s="4" t="s">
        <v>39</v>
      </c>
    </row>
    <row r="1008" spans="1:23" s="4" customFormat="1" ht="13.2" customHeight="1" x14ac:dyDescent="0.4">
      <c r="A1008" s="4" t="s">
        <v>6375</v>
      </c>
      <c r="B1008" s="4" t="s">
        <v>1544</v>
      </c>
      <c r="C1008" s="4" t="s">
        <v>6376</v>
      </c>
      <c r="D1008" s="4" t="s">
        <v>26</v>
      </c>
      <c r="E1008" s="4">
        <v>183397</v>
      </c>
      <c r="F1008" s="4">
        <v>107100</v>
      </c>
      <c r="G1008" s="5">
        <v>43671</v>
      </c>
      <c r="H1008" s="4" t="s">
        <v>1546</v>
      </c>
      <c r="I1008" s="4" t="s">
        <v>1547</v>
      </c>
      <c r="J1008" s="4">
        <v>292411</v>
      </c>
      <c r="K1008" s="8" t="s">
        <v>1549</v>
      </c>
      <c r="L1008" s="4" t="s">
        <v>54</v>
      </c>
      <c r="M1008" s="4" t="s">
        <v>55</v>
      </c>
      <c r="N1008" s="4" t="s">
        <v>56</v>
      </c>
      <c r="O1008" s="4" t="s">
        <v>32</v>
      </c>
      <c r="P1008" s="4" t="s">
        <v>19856</v>
      </c>
      <c r="Q1008" s="4" t="s">
        <v>5923</v>
      </c>
      <c r="R1008" s="4" t="s">
        <v>58</v>
      </c>
      <c r="S1008" s="4" t="s">
        <v>36</v>
      </c>
      <c r="T1008" s="5" t="s">
        <v>5754</v>
      </c>
      <c r="U1008" s="4" t="s">
        <v>97</v>
      </c>
      <c r="V1008" s="4" t="s">
        <v>98</v>
      </c>
      <c r="W1008" s="4" t="s">
        <v>39</v>
      </c>
    </row>
    <row r="1009" spans="1:23" s="4" customFormat="1" ht="13.2" customHeight="1" x14ac:dyDescent="0.4">
      <c r="A1009" s="4" t="s">
        <v>6377</v>
      </c>
      <c r="B1009" s="4" t="s">
        <v>6378</v>
      </c>
      <c r="C1009" s="4" t="s">
        <v>6379</v>
      </c>
      <c r="D1009" s="4" t="s">
        <v>26</v>
      </c>
      <c r="E1009" s="4">
        <v>99626</v>
      </c>
      <c r="F1009" s="4">
        <v>100000</v>
      </c>
      <c r="G1009" s="5">
        <v>43671</v>
      </c>
      <c r="H1009" s="4" t="s">
        <v>6380</v>
      </c>
      <c r="I1009" s="4" t="s">
        <v>6381</v>
      </c>
      <c r="J1009" s="4">
        <v>280956</v>
      </c>
      <c r="K1009" s="8" t="s">
        <v>6382</v>
      </c>
      <c r="L1009" s="4" t="s">
        <v>37</v>
      </c>
      <c r="M1009" s="4" t="s">
        <v>38</v>
      </c>
      <c r="N1009" s="4" t="s">
        <v>39</v>
      </c>
      <c r="O1009" s="4" t="s">
        <v>32</v>
      </c>
      <c r="P1009" s="4" t="s">
        <v>19856</v>
      </c>
      <c r="Q1009" s="4" t="s">
        <v>5919</v>
      </c>
      <c r="R1009" s="4" t="s">
        <v>5920</v>
      </c>
      <c r="S1009" s="4" t="s">
        <v>36</v>
      </c>
      <c r="T1009" s="5" t="s">
        <v>6383</v>
      </c>
      <c r="U1009" s="4" t="s">
        <v>37</v>
      </c>
      <c r="V1009" s="4" t="s">
        <v>38</v>
      </c>
      <c r="W1009" s="4" t="s">
        <v>39</v>
      </c>
    </row>
    <row r="1010" spans="1:23" s="4" customFormat="1" ht="13.2" customHeight="1" x14ac:dyDescent="0.4">
      <c r="A1010" s="4" t="s">
        <v>6384</v>
      </c>
      <c r="B1010" s="4" t="s">
        <v>6385</v>
      </c>
      <c r="C1010" s="4" t="s">
        <v>6386</v>
      </c>
      <c r="D1010" s="4" t="s">
        <v>26</v>
      </c>
      <c r="E1010" s="4">
        <v>260206</v>
      </c>
      <c r="F1010" s="4">
        <v>254000</v>
      </c>
      <c r="G1010" s="5">
        <v>43671</v>
      </c>
      <c r="H1010" s="4" t="s">
        <v>6387</v>
      </c>
      <c r="I1010" s="4" t="s">
        <v>6388</v>
      </c>
      <c r="J1010" s="4">
        <v>1107328</v>
      </c>
      <c r="K1010" s="8" t="s">
        <v>6389</v>
      </c>
      <c r="L1010" s="4" t="s">
        <v>228</v>
      </c>
      <c r="M1010" s="4" t="s">
        <v>229</v>
      </c>
      <c r="N1010" s="4" t="s">
        <v>39</v>
      </c>
      <c r="O1010" s="4" t="s">
        <v>32</v>
      </c>
      <c r="P1010" s="4" t="s">
        <v>19856</v>
      </c>
      <c r="Q1010" s="4" t="s">
        <v>5939</v>
      </c>
      <c r="R1010" s="4" t="s">
        <v>5940</v>
      </c>
      <c r="S1010" s="4" t="s">
        <v>36</v>
      </c>
      <c r="T1010" s="5" t="s">
        <v>6390</v>
      </c>
      <c r="U1010" s="4" t="s">
        <v>744</v>
      </c>
      <c r="V1010" s="4" t="s">
        <v>745</v>
      </c>
      <c r="W1010" s="4" t="s">
        <v>39</v>
      </c>
    </row>
    <row r="1011" spans="1:23" s="4" customFormat="1" ht="13.2" customHeight="1" x14ac:dyDescent="0.4">
      <c r="A1011" s="4" t="s">
        <v>6391</v>
      </c>
      <c r="B1011" s="4" t="s">
        <v>2619</v>
      </c>
      <c r="C1011" s="4" t="s">
        <v>6392</v>
      </c>
      <c r="D1011" s="4" t="s">
        <v>26</v>
      </c>
      <c r="E1011" s="4">
        <v>70000</v>
      </c>
      <c r="F1011" s="4">
        <v>80000</v>
      </c>
      <c r="G1011" s="5">
        <v>43671</v>
      </c>
      <c r="H1011" s="4" t="s">
        <v>2621</v>
      </c>
      <c r="I1011" s="4" t="s">
        <v>2622</v>
      </c>
      <c r="J1011" s="4">
        <v>1045444</v>
      </c>
      <c r="K1011" s="8" t="s">
        <v>2624</v>
      </c>
      <c r="L1011" s="4" t="s">
        <v>54</v>
      </c>
      <c r="M1011" s="4" t="s">
        <v>55</v>
      </c>
      <c r="N1011" s="4" t="s">
        <v>56</v>
      </c>
      <c r="O1011" s="4" t="s">
        <v>32</v>
      </c>
      <c r="P1011" s="4" t="s">
        <v>19856</v>
      </c>
      <c r="Q1011" s="4" t="s">
        <v>5923</v>
      </c>
      <c r="R1011" s="4" t="s">
        <v>58</v>
      </c>
      <c r="S1011" s="4" t="s">
        <v>36</v>
      </c>
      <c r="T1011" s="5" t="s">
        <v>6393</v>
      </c>
      <c r="U1011" s="4" t="s">
        <v>183</v>
      </c>
      <c r="V1011" s="4" t="s">
        <v>184</v>
      </c>
      <c r="W1011" s="4" t="s">
        <v>39</v>
      </c>
    </row>
    <row r="1012" spans="1:23" s="4" customFormat="1" ht="13.2" customHeight="1" x14ac:dyDescent="0.4">
      <c r="A1012" s="4" t="s">
        <v>6407</v>
      </c>
      <c r="B1012" s="4" t="s">
        <v>6408</v>
      </c>
      <c r="C1012" s="4" t="s">
        <v>6409</v>
      </c>
      <c r="D1012" s="4" t="s">
        <v>26</v>
      </c>
      <c r="E1012" s="4">
        <v>295625</v>
      </c>
      <c r="F1012" s="4">
        <v>200000</v>
      </c>
      <c r="G1012" s="5">
        <v>43671</v>
      </c>
      <c r="H1012" s="4" t="s">
        <v>6410</v>
      </c>
      <c r="I1012" s="4" t="s">
        <v>6411</v>
      </c>
      <c r="J1012" s="4">
        <v>1169255</v>
      </c>
      <c r="K1012" s="8" t="s">
        <v>6412</v>
      </c>
      <c r="L1012" s="4" t="s">
        <v>59</v>
      </c>
      <c r="M1012" s="4" t="s">
        <v>60</v>
      </c>
      <c r="N1012" s="4" t="s">
        <v>39</v>
      </c>
      <c r="O1012" s="4" t="s">
        <v>32</v>
      </c>
      <c r="P1012" s="4" t="s">
        <v>19856</v>
      </c>
      <c r="Q1012" s="4" t="s">
        <v>5919</v>
      </c>
      <c r="R1012" s="4" t="s">
        <v>5920</v>
      </c>
      <c r="S1012" s="4" t="s">
        <v>36</v>
      </c>
      <c r="T1012" s="5" t="s">
        <v>6331</v>
      </c>
      <c r="U1012" s="4" t="s">
        <v>59</v>
      </c>
      <c r="V1012" s="4" t="s">
        <v>60</v>
      </c>
      <c r="W1012" s="4" t="s">
        <v>39</v>
      </c>
    </row>
    <row r="1013" spans="1:23" s="4" customFormat="1" ht="13.2" customHeight="1" x14ac:dyDescent="0.4">
      <c r="A1013" s="4" t="s">
        <v>6413</v>
      </c>
      <c r="B1013" s="4" t="s">
        <v>3462</v>
      </c>
      <c r="C1013" s="4" t="s">
        <v>6414</v>
      </c>
      <c r="D1013" s="4" t="s">
        <v>26</v>
      </c>
      <c r="E1013" s="4">
        <v>102993</v>
      </c>
      <c r="F1013" s="4">
        <v>90000</v>
      </c>
      <c r="G1013" s="5">
        <v>43671</v>
      </c>
      <c r="H1013" s="4" t="s">
        <v>3464</v>
      </c>
      <c r="I1013" s="4" t="s">
        <v>3465</v>
      </c>
      <c r="J1013" s="4">
        <v>1116697</v>
      </c>
      <c r="K1013" s="8" t="s">
        <v>3467</v>
      </c>
      <c r="L1013" s="4" t="s">
        <v>147</v>
      </c>
      <c r="M1013" s="4" t="s">
        <v>148</v>
      </c>
      <c r="N1013" s="4" t="s">
        <v>39</v>
      </c>
      <c r="O1013" s="4" t="s">
        <v>32</v>
      </c>
      <c r="P1013" s="4" t="s">
        <v>19856</v>
      </c>
      <c r="Q1013" s="4" t="s">
        <v>5923</v>
      </c>
      <c r="R1013" s="4" t="s">
        <v>58</v>
      </c>
      <c r="S1013" s="4" t="s">
        <v>36</v>
      </c>
      <c r="T1013" s="5" t="s">
        <v>6251</v>
      </c>
      <c r="U1013" s="4" t="s">
        <v>147</v>
      </c>
      <c r="V1013" s="4" t="s">
        <v>148</v>
      </c>
      <c r="W1013" s="4" t="s">
        <v>39</v>
      </c>
    </row>
    <row r="1014" spans="1:23" s="4" customFormat="1" ht="13.2" customHeight="1" x14ac:dyDescent="0.4">
      <c r="A1014" s="4" t="s">
        <v>6415</v>
      </c>
      <c r="B1014" s="4" t="s">
        <v>2021</v>
      </c>
      <c r="C1014" s="4" t="s">
        <v>6416</v>
      </c>
      <c r="D1014" s="4" t="s">
        <v>26</v>
      </c>
      <c r="E1014" s="4">
        <v>71000</v>
      </c>
      <c r="F1014" s="4">
        <v>71000</v>
      </c>
      <c r="G1014" s="5">
        <v>43671</v>
      </c>
      <c r="H1014" s="4" t="s">
        <v>2023</v>
      </c>
      <c r="I1014" s="4" t="s">
        <v>2024</v>
      </c>
      <c r="J1014" s="4">
        <v>1074453</v>
      </c>
      <c r="K1014" s="8" t="s">
        <v>2026</v>
      </c>
      <c r="L1014" s="4" t="s">
        <v>199</v>
      </c>
      <c r="M1014" s="4" t="s">
        <v>200</v>
      </c>
      <c r="N1014" s="4" t="s">
        <v>39</v>
      </c>
      <c r="O1014" s="4" t="s">
        <v>32</v>
      </c>
      <c r="P1014" s="4" t="s">
        <v>19856</v>
      </c>
      <c r="Q1014" s="4" t="s">
        <v>5923</v>
      </c>
      <c r="R1014" s="4" t="s">
        <v>58</v>
      </c>
      <c r="S1014" s="4" t="s">
        <v>36</v>
      </c>
      <c r="T1014" s="5" t="s">
        <v>6417</v>
      </c>
      <c r="U1014" s="4" t="s">
        <v>199</v>
      </c>
      <c r="V1014" s="4" t="s">
        <v>200</v>
      </c>
      <c r="W1014" s="4" t="s">
        <v>39</v>
      </c>
    </row>
    <row r="1015" spans="1:23" s="4" customFormat="1" ht="13.2" customHeight="1" x14ac:dyDescent="0.4">
      <c r="A1015" s="4" t="s">
        <v>6425</v>
      </c>
      <c r="B1015" s="4" t="s">
        <v>6426</v>
      </c>
      <c r="C1015" s="4" t="s">
        <v>6427</v>
      </c>
      <c r="D1015" s="4" t="s">
        <v>26</v>
      </c>
      <c r="E1015" s="4">
        <v>130000</v>
      </c>
      <c r="F1015" s="4">
        <v>46200</v>
      </c>
      <c r="G1015" s="5">
        <v>43671</v>
      </c>
      <c r="H1015" s="4" t="s">
        <v>6428</v>
      </c>
      <c r="I1015" s="4" t="s">
        <v>6429</v>
      </c>
      <c r="J1015" s="4">
        <v>1003625</v>
      </c>
      <c r="K1015" s="8" t="s">
        <v>6430</v>
      </c>
      <c r="L1015" s="4" t="s">
        <v>129</v>
      </c>
      <c r="M1015" s="4" t="s">
        <v>130</v>
      </c>
      <c r="N1015" s="4" t="s">
        <v>39</v>
      </c>
      <c r="O1015" s="4" t="s">
        <v>32</v>
      </c>
      <c r="P1015" s="4" t="s">
        <v>19856</v>
      </c>
      <c r="Q1015" s="4" t="s">
        <v>5923</v>
      </c>
      <c r="R1015" s="4" t="s">
        <v>58</v>
      </c>
      <c r="S1015" s="4" t="s">
        <v>36</v>
      </c>
      <c r="T1015" s="5" t="s">
        <v>5829</v>
      </c>
      <c r="U1015" s="4" t="s">
        <v>129</v>
      </c>
      <c r="V1015" s="4" t="s">
        <v>130</v>
      </c>
      <c r="W1015" s="4" t="s">
        <v>39</v>
      </c>
    </row>
    <row r="1016" spans="1:23" s="4" customFormat="1" ht="13.2" customHeight="1" x14ac:dyDescent="0.4">
      <c r="A1016" s="4" t="s">
        <v>6431</v>
      </c>
      <c r="B1016" s="4" t="s">
        <v>3057</v>
      </c>
      <c r="C1016" s="4" t="s">
        <v>6432</v>
      </c>
      <c r="D1016" s="4" t="s">
        <v>26</v>
      </c>
      <c r="E1016" s="4">
        <v>60000</v>
      </c>
      <c r="F1016" s="4">
        <v>57500</v>
      </c>
      <c r="G1016" s="5">
        <v>43671</v>
      </c>
      <c r="H1016" s="4" t="s">
        <v>3059</v>
      </c>
      <c r="I1016" s="4" t="s">
        <v>3060</v>
      </c>
      <c r="J1016" s="4">
        <v>1093815</v>
      </c>
      <c r="K1016" s="8" t="s">
        <v>3062</v>
      </c>
      <c r="L1016" s="4" t="s">
        <v>54</v>
      </c>
      <c r="M1016" s="4" t="s">
        <v>55</v>
      </c>
      <c r="N1016" s="4" t="s">
        <v>56</v>
      </c>
      <c r="O1016" s="4" t="s">
        <v>32</v>
      </c>
      <c r="P1016" s="4" t="s">
        <v>19856</v>
      </c>
      <c r="Q1016" s="4" t="s">
        <v>5923</v>
      </c>
      <c r="R1016" s="4" t="s">
        <v>58</v>
      </c>
      <c r="S1016" s="4" t="s">
        <v>36</v>
      </c>
      <c r="T1016" s="5" t="s">
        <v>6433</v>
      </c>
      <c r="U1016" s="4" t="s">
        <v>129</v>
      </c>
      <c r="V1016" s="4" t="s">
        <v>130</v>
      </c>
      <c r="W1016" s="4" t="s">
        <v>39</v>
      </c>
    </row>
    <row r="1017" spans="1:23" s="4" customFormat="1" ht="13.2" customHeight="1" x14ac:dyDescent="0.4">
      <c r="A1017" s="4" t="s">
        <v>6448</v>
      </c>
      <c r="B1017" s="4" t="s">
        <v>2505</v>
      </c>
      <c r="C1017" s="4" t="s">
        <v>6449</v>
      </c>
      <c r="D1017" s="4" t="s">
        <v>26</v>
      </c>
      <c r="E1017" s="4">
        <v>51961</v>
      </c>
      <c r="F1017" s="4">
        <v>52000</v>
      </c>
      <c r="G1017" s="5">
        <v>43671</v>
      </c>
      <c r="H1017" s="4" t="s">
        <v>2507</v>
      </c>
      <c r="I1017" s="4" t="s">
        <v>2508</v>
      </c>
      <c r="J1017" s="4">
        <v>1110688</v>
      </c>
      <c r="K1017" s="8" t="s">
        <v>6450</v>
      </c>
      <c r="L1017" s="4" t="s">
        <v>1295</v>
      </c>
      <c r="M1017" s="4" t="s">
        <v>1296</v>
      </c>
      <c r="N1017" s="4" t="s">
        <v>39</v>
      </c>
      <c r="O1017" s="4" t="s">
        <v>32</v>
      </c>
      <c r="P1017" s="4" t="s">
        <v>19856</v>
      </c>
      <c r="Q1017" s="4" t="s">
        <v>5923</v>
      </c>
      <c r="R1017" s="4" t="s">
        <v>58</v>
      </c>
      <c r="S1017" s="4" t="s">
        <v>36</v>
      </c>
      <c r="T1017" s="5" t="s">
        <v>6451</v>
      </c>
      <c r="U1017" s="4" t="s">
        <v>1295</v>
      </c>
      <c r="V1017" s="4" t="s">
        <v>1296</v>
      </c>
      <c r="W1017" s="4" t="s">
        <v>39</v>
      </c>
    </row>
    <row r="1018" spans="1:23" s="4" customFormat="1" ht="13.2" customHeight="1" x14ac:dyDescent="0.4">
      <c r="A1018" s="4" t="s">
        <v>6489</v>
      </c>
      <c r="B1018" s="4" t="s">
        <v>2227</v>
      </c>
      <c r="C1018" s="4" t="s">
        <v>6490</v>
      </c>
      <c r="D1018" s="4" t="s">
        <v>26</v>
      </c>
      <c r="E1018" s="4">
        <v>58784</v>
      </c>
      <c r="F1018" s="4">
        <v>48800</v>
      </c>
      <c r="G1018" s="5">
        <v>43671</v>
      </c>
      <c r="H1018" s="4" t="s">
        <v>6491</v>
      </c>
      <c r="I1018" s="4" t="s">
        <v>2230</v>
      </c>
      <c r="J1018" s="4">
        <v>1166103</v>
      </c>
      <c r="K1018" s="8" t="s">
        <v>2232</v>
      </c>
      <c r="L1018" s="4" t="s">
        <v>54</v>
      </c>
      <c r="M1018" s="4" t="s">
        <v>55</v>
      </c>
      <c r="N1018" s="4" t="s">
        <v>56</v>
      </c>
      <c r="O1018" s="4" t="s">
        <v>32</v>
      </c>
      <c r="P1018" s="4" t="s">
        <v>19856</v>
      </c>
      <c r="Q1018" s="4" t="s">
        <v>5923</v>
      </c>
      <c r="R1018" s="4" t="s">
        <v>58</v>
      </c>
      <c r="S1018" s="4" t="s">
        <v>36</v>
      </c>
      <c r="T1018" s="5" t="s">
        <v>6492</v>
      </c>
      <c r="U1018" s="4" t="s">
        <v>228</v>
      </c>
      <c r="V1018" s="4" t="s">
        <v>229</v>
      </c>
      <c r="W1018" s="4" t="s">
        <v>39</v>
      </c>
    </row>
    <row r="1019" spans="1:23" s="4" customFormat="1" ht="13.2" customHeight="1" x14ac:dyDescent="0.4">
      <c r="A1019" s="4" t="s">
        <v>6493</v>
      </c>
      <c r="B1019" s="4" t="s">
        <v>6494</v>
      </c>
      <c r="C1019" s="4" t="s">
        <v>6495</v>
      </c>
      <c r="D1019" s="4" t="s">
        <v>26</v>
      </c>
      <c r="E1019" s="4">
        <v>98500</v>
      </c>
      <c r="F1019" s="4">
        <v>98500</v>
      </c>
      <c r="G1019" s="5">
        <v>43671</v>
      </c>
      <c r="H1019" s="4" t="s">
        <v>6496</v>
      </c>
      <c r="I1019" s="4" t="s">
        <v>6497</v>
      </c>
      <c r="J1019" s="4">
        <v>1070623</v>
      </c>
      <c r="K1019" s="8" t="s">
        <v>6498</v>
      </c>
      <c r="L1019" s="4" t="s">
        <v>54</v>
      </c>
      <c r="M1019" s="4" t="s">
        <v>55</v>
      </c>
      <c r="N1019" s="4" t="s">
        <v>56</v>
      </c>
      <c r="O1019" s="4" t="s">
        <v>32</v>
      </c>
      <c r="P1019" s="4" t="s">
        <v>19856</v>
      </c>
      <c r="Q1019" s="4" t="s">
        <v>5919</v>
      </c>
      <c r="R1019" s="4" t="s">
        <v>5920</v>
      </c>
      <c r="S1019" s="4" t="s">
        <v>36</v>
      </c>
      <c r="T1019" s="5" t="s">
        <v>6451</v>
      </c>
      <c r="U1019" s="4" t="s">
        <v>59</v>
      </c>
      <c r="V1019" s="4" t="s">
        <v>60</v>
      </c>
      <c r="W1019" s="4" t="s">
        <v>39</v>
      </c>
    </row>
    <row r="1020" spans="1:23" s="4" customFormat="1" ht="13.2" customHeight="1" x14ac:dyDescent="0.4">
      <c r="A1020" s="4" t="s">
        <v>6534</v>
      </c>
      <c r="B1020" s="4" t="s">
        <v>3078</v>
      </c>
      <c r="C1020" s="4" t="s">
        <v>6535</v>
      </c>
      <c r="D1020" s="4" t="s">
        <v>26</v>
      </c>
      <c r="E1020" s="4">
        <v>119151</v>
      </c>
      <c r="F1020" s="4">
        <v>102230</v>
      </c>
      <c r="G1020" s="5">
        <v>43671</v>
      </c>
      <c r="H1020" s="4" t="s">
        <v>3080</v>
      </c>
      <c r="I1020" s="4" t="s">
        <v>3081</v>
      </c>
      <c r="J1020" s="4">
        <v>1083910</v>
      </c>
      <c r="K1020" s="8" t="s">
        <v>3083</v>
      </c>
      <c r="L1020" s="4" t="s">
        <v>54</v>
      </c>
      <c r="M1020" s="4" t="s">
        <v>55</v>
      </c>
      <c r="N1020" s="4" t="s">
        <v>56</v>
      </c>
      <c r="O1020" s="4" t="s">
        <v>32</v>
      </c>
      <c r="P1020" s="4" t="s">
        <v>19856</v>
      </c>
      <c r="Q1020" s="4" t="s">
        <v>5919</v>
      </c>
      <c r="R1020" s="4" t="s">
        <v>5920</v>
      </c>
      <c r="S1020" s="4" t="s">
        <v>36</v>
      </c>
      <c r="T1020" s="5" t="s">
        <v>6331</v>
      </c>
      <c r="U1020" s="4" t="s">
        <v>129</v>
      </c>
      <c r="V1020" s="4" t="s">
        <v>130</v>
      </c>
      <c r="W1020" s="4" t="s">
        <v>39</v>
      </c>
    </row>
    <row r="1021" spans="1:23" s="4" customFormat="1" ht="13.2" customHeight="1" x14ac:dyDescent="0.4">
      <c r="A1021" s="4" t="s">
        <v>6551</v>
      </c>
      <c r="B1021" s="4" t="s">
        <v>6552</v>
      </c>
      <c r="C1021" s="4" t="s">
        <v>6553</v>
      </c>
      <c r="D1021" s="4" t="s">
        <v>26</v>
      </c>
      <c r="E1021" s="4">
        <v>311134</v>
      </c>
      <c r="F1021" s="4">
        <v>220000</v>
      </c>
      <c r="G1021" s="5">
        <v>43671</v>
      </c>
      <c r="H1021" s="4" t="s">
        <v>6554</v>
      </c>
      <c r="I1021" s="4" t="s">
        <v>6555</v>
      </c>
      <c r="J1021" s="4">
        <v>1171454</v>
      </c>
      <c r="K1021" s="8" t="s">
        <v>6556</v>
      </c>
      <c r="L1021" s="4" t="s">
        <v>391</v>
      </c>
      <c r="M1021" s="4" t="s">
        <v>392</v>
      </c>
      <c r="N1021" s="4" t="s">
        <v>39</v>
      </c>
      <c r="O1021" s="4" t="s">
        <v>32</v>
      </c>
      <c r="P1021" s="4" t="s">
        <v>19856</v>
      </c>
      <c r="Q1021" s="4" t="s">
        <v>5919</v>
      </c>
      <c r="R1021" s="4" t="s">
        <v>5920</v>
      </c>
      <c r="S1021" s="4" t="s">
        <v>36</v>
      </c>
      <c r="T1021" s="5" t="s">
        <v>6331</v>
      </c>
      <c r="U1021" s="4" t="s">
        <v>391</v>
      </c>
      <c r="V1021" s="4" t="s">
        <v>392</v>
      </c>
      <c r="W1021" s="4" t="s">
        <v>39</v>
      </c>
    </row>
    <row r="1022" spans="1:23" s="4" customFormat="1" ht="13.2" customHeight="1" x14ac:dyDescent="0.4">
      <c r="A1022" s="4" t="s">
        <v>6608</v>
      </c>
      <c r="B1022" s="4" t="s">
        <v>6609</v>
      </c>
      <c r="C1022" s="4" t="s">
        <v>6610</v>
      </c>
      <c r="D1022" s="4" t="s">
        <v>26</v>
      </c>
      <c r="E1022" s="4">
        <v>258982</v>
      </c>
      <c r="F1022" s="4">
        <v>200000</v>
      </c>
      <c r="G1022" s="5">
        <v>43671</v>
      </c>
      <c r="H1022" s="4" t="s">
        <v>6611</v>
      </c>
      <c r="I1022" s="4" t="s">
        <v>6612</v>
      </c>
      <c r="J1022" s="4">
        <v>1165871</v>
      </c>
      <c r="K1022" s="8" t="s">
        <v>6613</v>
      </c>
      <c r="L1022" s="4" t="s">
        <v>357</v>
      </c>
      <c r="M1022" s="4" t="s">
        <v>358</v>
      </c>
      <c r="N1022" s="4" t="s">
        <v>39</v>
      </c>
      <c r="O1022" s="4" t="s">
        <v>32</v>
      </c>
      <c r="P1022" s="4" t="s">
        <v>19856</v>
      </c>
      <c r="Q1022" s="4" t="s">
        <v>5919</v>
      </c>
      <c r="R1022" s="4" t="s">
        <v>5920</v>
      </c>
      <c r="S1022" s="4" t="s">
        <v>36</v>
      </c>
      <c r="T1022" s="5" t="s">
        <v>6374</v>
      </c>
      <c r="U1022" s="4" t="s">
        <v>357</v>
      </c>
      <c r="V1022" s="4" t="s">
        <v>358</v>
      </c>
      <c r="W1022" s="4" t="s">
        <v>39</v>
      </c>
    </row>
    <row r="1023" spans="1:23" s="4" customFormat="1" ht="13.2" customHeight="1" x14ac:dyDescent="0.4">
      <c r="A1023" s="4" t="s">
        <v>6625</v>
      </c>
      <c r="B1023" s="4" t="s">
        <v>2952</v>
      </c>
      <c r="C1023" s="4" t="s">
        <v>6626</v>
      </c>
      <c r="D1023" s="4" t="s">
        <v>26</v>
      </c>
      <c r="E1023" s="4">
        <v>54600</v>
      </c>
      <c r="F1023" s="4">
        <v>54600</v>
      </c>
      <c r="G1023" s="5">
        <v>43671</v>
      </c>
      <c r="H1023" s="4" t="s">
        <v>2704</v>
      </c>
      <c r="I1023" s="4" t="s">
        <v>2705</v>
      </c>
      <c r="J1023" s="4">
        <v>287680</v>
      </c>
      <c r="K1023" s="8" t="s">
        <v>2707</v>
      </c>
      <c r="L1023" s="4" t="s">
        <v>37</v>
      </c>
      <c r="M1023" s="4" t="s">
        <v>38</v>
      </c>
      <c r="N1023" s="4" t="s">
        <v>39</v>
      </c>
      <c r="O1023" s="4" t="s">
        <v>32</v>
      </c>
      <c r="P1023" s="4" t="s">
        <v>19856</v>
      </c>
      <c r="Q1023" s="4" t="s">
        <v>5919</v>
      </c>
      <c r="R1023" s="4" t="s">
        <v>5920</v>
      </c>
      <c r="S1023" s="4" t="s">
        <v>36</v>
      </c>
      <c r="T1023" s="5" t="s">
        <v>6313</v>
      </c>
      <c r="U1023" s="4" t="s">
        <v>37</v>
      </c>
      <c r="V1023" s="4" t="s">
        <v>38</v>
      </c>
      <c r="W1023" s="4" t="s">
        <v>39</v>
      </c>
    </row>
    <row r="1024" spans="1:23" s="4" customFormat="1" ht="13.2" customHeight="1" x14ac:dyDescent="0.4">
      <c r="A1024" s="4" t="s">
        <v>6639</v>
      </c>
      <c r="B1024" s="4" t="s">
        <v>2915</v>
      </c>
      <c r="C1024" s="4" t="s">
        <v>6640</v>
      </c>
      <c r="D1024" s="4" t="s">
        <v>26</v>
      </c>
      <c r="E1024" s="4">
        <v>82865</v>
      </c>
      <c r="F1024" s="4">
        <v>82900</v>
      </c>
      <c r="G1024" s="5">
        <v>43671</v>
      </c>
      <c r="H1024" s="4" t="s">
        <v>2917</v>
      </c>
      <c r="I1024" s="4" t="s">
        <v>2918</v>
      </c>
      <c r="J1024" s="4">
        <v>1075163</v>
      </c>
      <c r="K1024" s="8" t="s">
        <v>2920</v>
      </c>
      <c r="L1024" s="4" t="s">
        <v>54</v>
      </c>
      <c r="M1024" s="4" t="s">
        <v>55</v>
      </c>
      <c r="N1024" s="4" t="s">
        <v>56</v>
      </c>
      <c r="O1024" s="4" t="s">
        <v>32</v>
      </c>
      <c r="P1024" s="4" t="s">
        <v>19856</v>
      </c>
      <c r="Q1024" s="4" t="s">
        <v>5939</v>
      </c>
      <c r="R1024" s="4" t="s">
        <v>5940</v>
      </c>
      <c r="S1024" s="4" t="s">
        <v>36</v>
      </c>
      <c r="T1024" s="5" t="s">
        <v>6641</v>
      </c>
      <c r="U1024" s="4" t="s">
        <v>37</v>
      </c>
      <c r="V1024" s="4" t="s">
        <v>38</v>
      </c>
      <c r="W1024" s="4" t="s">
        <v>39</v>
      </c>
    </row>
    <row r="1025" spans="1:23" s="4" customFormat="1" ht="13.2" customHeight="1" x14ac:dyDescent="0.4">
      <c r="A1025" s="4" t="s">
        <v>6645</v>
      </c>
      <c r="B1025" s="4" t="s">
        <v>1717</v>
      </c>
      <c r="C1025" s="4" t="s">
        <v>6646</v>
      </c>
      <c r="D1025" s="4" t="s">
        <v>26</v>
      </c>
      <c r="E1025" s="4">
        <v>60748</v>
      </c>
      <c r="F1025" s="4">
        <v>279520</v>
      </c>
      <c r="G1025" s="5">
        <v>43671</v>
      </c>
      <c r="H1025" s="4" t="s">
        <v>1719</v>
      </c>
      <c r="I1025" s="4" t="s">
        <v>1720</v>
      </c>
      <c r="J1025" s="4">
        <v>1044239</v>
      </c>
      <c r="K1025" s="8" t="s">
        <v>1722</v>
      </c>
      <c r="L1025" s="4" t="s">
        <v>54</v>
      </c>
      <c r="M1025" s="4" t="s">
        <v>55</v>
      </c>
      <c r="N1025" s="4" t="s">
        <v>56</v>
      </c>
      <c r="O1025" s="4" t="s">
        <v>32</v>
      </c>
      <c r="P1025" s="4" t="s">
        <v>19856</v>
      </c>
      <c r="Q1025" s="4" t="s">
        <v>5919</v>
      </c>
      <c r="R1025" s="4" t="s">
        <v>5920</v>
      </c>
      <c r="S1025" s="4" t="s">
        <v>36</v>
      </c>
      <c r="T1025" s="5" t="s">
        <v>6104</v>
      </c>
      <c r="U1025" s="4" t="s">
        <v>228</v>
      </c>
      <c r="V1025" s="4" t="s">
        <v>229</v>
      </c>
      <c r="W1025" s="4" t="s">
        <v>39</v>
      </c>
    </row>
    <row r="1026" spans="1:23" s="4" customFormat="1" ht="13.2" customHeight="1" x14ac:dyDescent="0.4">
      <c r="A1026" s="4" t="s">
        <v>6654</v>
      </c>
      <c r="B1026" s="4" t="s">
        <v>6655</v>
      </c>
      <c r="C1026" s="4" t="s">
        <v>6656</v>
      </c>
      <c r="D1026" s="4" t="s">
        <v>26</v>
      </c>
      <c r="E1026" s="4">
        <v>71988</v>
      </c>
      <c r="F1026" s="4">
        <v>72000</v>
      </c>
      <c r="G1026" s="5">
        <v>43671</v>
      </c>
      <c r="H1026" s="4" t="s">
        <v>3103</v>
      </c>
      <c r="I1026" s="4" t="s">
        <v>6657</v>
      </c>
      <c r="J1026" s="4">
        <v>1145183</v>
      </c>
      <c r="K1026" s="8" t="s">
        <v>3106</v>
      </c>
      <c r="L1026" s="4" t="s">
        <v>1295</v>
      </c>
      <c r="M1026" s="4" t="s">
        <v>1296</v>
      </c>
      <c r="N1026" s="4" t="s">
        <v>39</v>
      </c>
      <c r="O1026" s="4" t="s">
        <v>32</v>
      </c>
      <c r="P1026" s="4" t="s">
        <v>19856</v>
      </c>
      <c r="Q1026" s="4" t="s">
        <v>5919</v>
      </c>
      <c r="R1026" s="4" t="s">
        <v>5920</v>
      </c>
      <c r="S1026" s="4" t="s">
        <v>36</v>
      </c>
      <c r="T1026" s="5" t="s">
        <v>6390</v>
      </c>
      <c r="U1026" s="4" t="s">
        <v>1295</v>
      </c>
      <c r="V1026" s="4" t="s">
        <v>1296</v>
      </c>
      <c r="W1026" s="4" t="s">
        <v>39</v>
      </c>
    </row>
    <row r="1027" spans="1:23" s="4" customFormat="1" ht="13.2" customHeight="1" x14ac:dyDescent="0.4">
      <c r="A1027" s="4" t="s">
        <v>6678</v>
      </c>
      <c r="B1027" s="4" t="s">
        <v>3094</v>
      </c>
      <c r="C1027" s="4" t="s">
        <v>6679</v>
      </c>
      <c r="D1027" s="4" t="s">
        <v>26</v>
      </c>
      <c r="E1027" s="4">
        <v>98816</v>
      </c>
      <c r="F1027" s="4">
        <v>98800</v>
      </c>
      <c r="G1027" s="5">
        <v>43671</v>
      </c>
      <c r="H1027" s="4" t="s">
        <v>3096</v>
      </c>
      <c r="I1027" s="4" t="s">
        <v>3097</v>
      </c>
      <c r="J1027" s="4">
        <v>1070611</v>
      </c>
      <c r="K1027" s="8" t="s">
        <v>3099</v>
      </c>
      <c r="L1027" s="4" t="s">
        <v>54</v>
      </c>
      <c r="M1027" s="4" t="s">
        <v>55</v>
      </c>
      <c r="N1027" s="4" t="s">
        <v>56</v>
      </c>
      <c r="O1027" s="4" t="s">
        <v>32</v>
      </c>
      <c r="P1027" s="4" t="s">
        <v>19856</v>
      </c>
      <c r="Q1027" s="4" t="s">
        <v>5919</v>
      </c>
      <c r="R1027" s="4" t="s">
        <v>5920</v>
      </c>
      <c r="S1027" s="4" t="s">
        <v>36</v>
      </c>
      <c r="T1027" s="5" t="s">
        <v>5829</v>
      </c>
      <c r="U1027" s="4" t="s">
        <v>37</v>
      </c>
      <c r="V1027" s="4" t="s">
        <v>38</v>
      </c>
      <c r="W1027" s="4" t="s">
        <v>39</v>
      </c>
    </row>
    <row r="1028" spans="1:23" s="4" customFormat="1" ht="13.2" customHeight="1" x14ac:dyDescent="0.4">
      <c r="A1028" s="4" t="s">
        <v>6691</v>
      </c>
      <c r="B1028" s="4" t="s">
        <v>462</v>
      </c>
      <c r="C1028" s="4" t="s">
        <v>6692</v>
      </c>
      <c r="D1028" s="4" t="s">
        <v>26</v>
      </c>
      <c r="E1028" s="4">
        <v>131711</v>
      </c>
      <c r="F1028" s="4">
        <v>132000</v>
      </c>
      <c r="G1028" s="5">
        <v>43671</v>
      </c>
      <c r="H1028" s="4" t="s">
        <v>464</v>
      </c>
      <c r="I1028" s="4" t="s">
        <v>465</v>
      </c>
      <c r="J1028" s="4">
        <v>219278</v>
      </c>
      <c r="K1028" s="8" t="s">
        <v>467</v>
      </c>
      <c r="L1028" s="4" t="s">
        <v>54</v>
      </c>
      <c r="M1028" s="4" t="s">
        <v>55</v>
      </c>
      <c r="N1028" s="4" t="s">
        <v>56</v>
      </c>
      <c r="O1028" s="4" t="s">
        <v>32</v>
      </c>
      <c r="P1028" s="4" t="s">
        <v>19856</v>
      </c>
      <c r="Q1028" s="4" t="s">
        <v>5923</v>
      </c>
      <c r="R1028" s="4" t="s">
        <v>58</v>
      </c>
      <c r="S1028" s="4" t="s">
        <v>36</v>
      </c>
      <c r="T1028" s="5" t="s">
        <v>6251</v>
      </c>
      <c r="U1028" s="4" t="s">
        <v>156</v>
      </c>
      <c r="V1028" s="4" t="s">
        <v>157</v>
      </c>
      <c r="W1028" s="4" t="s">
        <v>39</v>
      </c>
    </row>
    <row r="1029" spans="1:23" s="4" customFormat="1" ht="13.2" customHeight="1" x14ac:dyDescent="0.4">
      <c r="A1029" s="4" t="s">
        <v>6699</v>
      </c>
      <c r="B1029" s="4" t="s">
        <v>3218</v>
      </c>
      <c r="C1029" s="4" t="s">
        <v>6700</v>
      </c>
      <c r="D1029" s="4" t="s">
        <v>26</v>
      </c>
      <c r="E1029" s="4">
        <v>95110</v>
      </c>
      <c r="F1029" s="4">
        <v>95000</v>
      </c>
      <c r="G1029" s="5">
        <v>43671</v>
      </c>
      <c r="H1029" s="4" t="s">
        <v>3220</v>
      </c>
      <c r="I1029" s="4" t="s">
        <v>3221</v>
      </c>
      <c r="J1029" s="4">
        <v>1009253</v>
      </c>
      <c r="K1029" s="8" t="s">
        <v>3223</v>
      </c>
      <c r="L1029" s="4" t="s">
        <v>88</v>
      </c>
      <c r="M1029" s="4" t="s">
        <v>89</v>
      </c>
      <c r="N1029" s="4" t="s">
        <v>39</v>
      </c>
      <c r="O1029" s="4" t="s">
        <v>32</v>
      </c>
      <c r="P1029" s="4" t="s">
        <v>19856</v>
      </c>
      <c r="Q1029" s="4" t="s">
        <v>5923</v>
      </c>
      <c r="R1029" s="4" t="s">
        <v>58</v>
      </c>
      <c r="S1029" s="4" t="s">
        <v>36</v>
      </c>
      <c r="T1029" s="5" t="s">
        <v>6701</v>
      </c>
      <c r="U1029" s="4" t="s">
        <v>88</v>
      </c>
      <c r="V1029" s="4" t="s">
        <v>89</v>
      </c>
      <c r="W1029" s="4" t="s">
        <v>39</v>
      </c>
    </row>
    <row r="1030" spans="1:23" s="4" customFormat="1" ht="13.2" customHeight="1" x14ac:dyDescent="0.4">
      <c r="A1030" s="4" t="s">
        <v>6711</v>
      </c>
      <c r="B1030" s="4" t="s">
        <v>3922</v>
      </c>
      <c r="C1030" s="4" t="s">
        <v>6712</v>
      </c>
      <c r="D1030" s="4" t="s">
        <v>26</v>
      </c>
      <c r="E1030" s="4">
        <v>63000</v>
      </c>
      <c r="F1030" s="4">
        <v>58000</v>
      </c>
      <c r="G1030" s="5">
        <v>43671</v>
      </c>
      <c r="H1030" s="4" t="s">
        <v>3924</v>
      </c>
      <c r="I1030" s="4" t="s">
        <v>3925</v>
      </c>
      <c r="J1030" s="4">
        <v>1146063</v>
      </c>
      <c r="K1030" s="8" t="s">
        <v>3927</v>
      </c>
      <c r="L1030" s="4" t="s">
        <v>147</v>
      </c>
      <c r="M1030" s="4" t="s">
        <v>148</v>
      </c>
      <c r="N1030" s="4" t="s">
        <v>39</v>
      </c>
      <c r="O1030" s="4" t="s">
        <v>32</v>
      </c>
      <c r="P1030" s="4" t="s">
        <v>19856</v>
      </c>
      <c r="Q1030" s="4" t="s">
        <v>5919</v>
      </c>
      <c r="R1030" s="4" t="s">
        <v>5920</v>
      </c>
      <c r="S1030" s="4" t="s">
        <v>36</v>
      </c>
      <c r="T1030" s="5" t="s">
        <v>6313</v>
      </c>
      <c r="U1030" s="4" t="s">
        <v>147</v>
      </c>
      <c r="V1030" s="4" t="s">
        <v>148</v>
      </c>
      <c r="W1030" s="4" t="s">
        <v>39</v>
      </c>
    </row>
    <row r="1031" spans="1:23" s="4" customFormat="1" ht="13.2" customHeight="1" x14ac:dyDescent="0.4">
      <c r="A1031" s="4" t="s">
        <v>6713</v>
      </c>
      <c r="B1031" s="4" t="s">
        <v>3561</v>
      </c>
      <c r="C1031" s="4" t="s">
        <v>6714</v>
      </c>
      <c r="D1031" s="4" t="s">
        <v>26</v>
      </c>
      <c r="E1031" s="4">
        <v>79193</v>
      </c>
      <c r="F1031" s="4">
        <v>79200</v>
      </c>
      <c r="G1031" s="5">
        <v>43671</v>
      </c>
      <c r="H1031" s="4" t="s">
        <v>3563</v>
      </c>
      <c r="I1031" s="4" t="s">
        <v>3564</v>
      </c>
      <c r="J1031" s="4">
        <v>1014576</v>
      </c>
      <c r="K1031" s="8" t="s">
        <v>3566</v>
      </c>
      <c r="L1031" s="4" t="s">
        <v>54</v>
      </c>
      <c r="M1031" s="4" t="s">
        <v>55</v>
      </c>
      <c r="N1031" s="4" t="s">
        <v>56</v>
      </c>
      <c r="O1031" s="4" t="s">
        <v>32</v>
      </c>
      <c r="P1031" s="4" t="s">
        <v>19856</v>
      </c>
      <c r="Q1031" s="4" t="s">
        <v>5923</v>
      </c>
      <c r="R1031" s="4" t="s">
        <v>58</v>
      </c>
      <c r="S1031" s="4" t="s">
        <v>36</v>
      </c>
      <c r="T1031" s="5" t="s">
        <v>6393</v>
      </c>
      <c r="U1031" s="4" t="s">
        <v>1295</v>
      </c>
      <c r="V1031" s="4" t="s">
        <v>1296</v>
      </c>
      <c r="W1031" s="4" t="s">
        <v>39</v>
      </c>
    </row>
    <row r="1032" spans="1:23" s="4" customFormat="1" ht="13.2" customHeight="1" x14ac:dyDescent="0.4">
      <c r="A1032" s="4" t="s">
        <v>6715</v>
      </c>
      <c r="B1032" s="4" t="s">
        <v>3387</v>
      </c>
      <c r="C1032" s="4" t="s">
        <v>6716</v>
      </c>
      <c r="D1032" s="4" t="s">
        <v>26</v>
      </c>
      <c r="E1032" s="4">
        <v>127139</v>
      </c>
      <c r="F1032" s="4">
        <v>108000</v>
      </c>
      <c r="G1032" s="5">
        <v>43671</v>
      </c>
      <c r="H1032" s="4" t="s">
        <v>3389</v>
      </c>
      <c r="I1032" s="4" t="s">
        <v>3390</v>
      </c>
      <c r="J1032" s="4">
        <v>1151243</v>
      </c>
      <c r="K1032" s="8" t="s">
        <v>3392</v>
      </c>
      <c r="L1032" s="4" t="s">
        <v>391</v>
      </c>
      <c r="M1032" s="4" t="s">
        <v>392</v>
      </c>
      <c r="N1032" s="4" t="s">
        <v>39</v>
      </c>
      <c r="O1032" s="4" t="s">
        <v>32</v>
      </c>
      <c r="P1032" s="4" t="s">
        <v>19856</v>
      </c>
      <c r="Q1032" s="4" t="s">
        <v>5939</v>
      </c>
      <c r="R1032" s="4" t="s">
        <v>5940</v>
      </c>
      <c r="S1032" s="4" t="s">
        <v>36</v>
      </c>
      <c r="T1032" s="5" t="s">
        <v>6462</v>
      </c>
      <c r="U1032" s="4" t="s">
        <v>391</v>
      </c>
      <c r="V1032" s="4" t="s">
        <v>392</v>
      </c>
      <c r="W1032" s="4" t="s">
        <v>39</v>
      </c>
    </row>
    <row r="1033" spans="1:23" s="4" customFormat="1" ht="13.2" customHeight="1" x14ac:dyDescent="0.4">
      <c r="A1033" s="4" t="s">
        <v>6731</v>
      </c>
      <c r="B1033" s="4" t="s">
        <v>3546</v>
      </c>
      <c r="C1033" s="4" t="s">
        <v>6732</v>
      </c>
      <c r="D1033" s="4" t="s">
        <v>26</v>
      </c>
      <c r="E1033" s="4">
        <v>79500</v>
      </c>
      <c r="F1033" s="4">
        <v>66000</v>
      </c>
      <c r="G1033" s="5">
        <v>43671</v>
      </c>
      <c r="H1033" s="4" t="s">
        <v>3548</v>
      </c>
      <c r="I1033" s="4" t="s">
        <v>3549</v>
      </c>
      <c r="J1033" s="4">
        <v>287819</v>
      </c>
      <c r="K1033" s="8" t="s">
        <v>3551</v>
      </c>
      <c r="L1033" s="4" t="s">
        <v>37</v>
      </c>
      <c r="M1033" s="4" t="s">
        <v>38</v>
      </c>
      <c r="N1033" s="4" t="s">
        <v>39</v>
      </c>
      <c r="O1033" s="4" t="s">
        <v>32</v>
      </c>
      <c r="P1033" s="4" t="s">
        <v>19856</v>
      </c>
      <c r="Q1033" s="4" t="s">
        <v>5923</v>
      </c>
      <c r="R1033" s="4" t="s">
        <v>58</v>
      </c>
      <c r="S1033" s="4" t="s">
        <v>36</v>
      </c>
      <c r="T1033" s="5" t="s">
        <v>6251</v>
      </c>
      <c r="U1033" s="4" t="s">
        <v>37</v>
      </c>
      <c r="V1033" s="4" t="s">
        <v>38</v>
      </c>
      <c r="W1033" s="4" t="s">
        <v>39</v>
      </c>
    </row>
    <row r="1034" spans="1:23" s="4" customFormat="1" ht="13.2" customHeight="1" x14ac:dyDescent="0.4">
      <c r="A1034" s="4" t="s">
        <v>6757</v>
      </c>
      <c r="B1034" s="4" t="s">
        <v>3007</v>
      </c>
      <c r="C1034" s="4" t="s">
        <v>6758</v>
      </c>
      <c r="D1034" s="4" t="s">
        <v>26</v>
      </c>
      <c r="E1034" s="4">
        <v>65972</v>
      </c>
      <c r="F1034" s="4">
        <v>66000</v>
      </c>
      <c r="G1034" s="5">
        <v>43671</v>
      </c>
      <c r="H1034" s="4" t="s">
        <v>3009</v>
      </c>
      <c r="I1034" s="4" t="s">
        <v>3010</v>
      </c>
      <c r="J1034" s="4">
        <v>1087268</v>
      </c>
      <c r="K1034" s="8" t="s">
        <v>3012</v>
      </c>
      <c r="L1034" s="4" t="s">
        <v>228</v>
      </c>
      <c r="M1034" s="4" t="s">
        <v>229</v>
      </c>
      <c r="N1034" s="4" t="s">
        <v>39</v>
      </c>
      <c r="O1034" s="4" t="s">
        <v>32</v>
      </c>
      <c r="P1034" s="4" t="s">
        <v>19856</v>
      </c>
      <c r="Q1034" s="4" t="s">
        <v>5919</v>
      </c>
      <c r="R1034" s="4" t="s">
        <v>5920</v>
      </c>
      <c r="S1034" s="4" t="s">
        <v>36</v>
      </c>
      <c r="T1034" s="5" t="s">
        <v>5829</v>
      </c>
      <c r="U1034" s="4" t="s">
        <v>228</v>
      </c>
      <c r="V1034" s="4" t="s">
        <v>229</v>
      </c>
      <c r="W1034" s="4" t="s">
        <v>39</v>
      </c>
    </row>
    <row r="1035" spans="1:23" s="4" customFormat="1" ht="13.2" customHeight="1" x14ac:dyDescent="0.4">
      <c r="A1035" s="4" t="s">
        <v>6771</v>
      </c>
      <c r="B1035" s="4" t="s">
        <v>6772</v>
      </c>
      <c r="C1035" s="4" t="s">
        <v>6773</v>
      </c>
      <c r="D1035" s="4" t="s">
        <v>26</v>
      </c>
      <c r="E1035" s="4">
        <v>200000</v>
      </c>
      <c r="F1035" s="4">
        <v>200000</v>
      </c>
      <c r="G1035" s="5">
        <v>43671</v>
      </c>
      <c r="H1035" s="4" t="s">
        <v>2692</v>
      </c>
      <c r="I1035" s="4" t="s">
        <v>6774</v>
      </c>
      <c r="J1035" s="4">
        <v>4426564</v>
      </c>
      <c r="K1035" s="8" t="s">
        <v>2694</v>
      </c>
      <c r="L1035" s="4" t="s">
        <v>31</v>
      </c>
      <c r="M1035" s="4" t="s">
        <v>31</v>
      </c>
      <c r="N1035" s="4" t="s">
        <v>31</v>
      </c>
      <c r="O1035" s="4" t="s">
        <v>32</v>
      </c>
      <c r="P1035" s="4" t="s">
        <v>19856</v>
      </c>
      <c r="Q1035" s="4" t="s">
        <v>6775</v>
      </c>
      <c r="R1035" s="4" t="s">
        <v>6776</v>
      </c>
      <c r="S1035" s="4" t="s">
        <v>36</v>
      </c>
      <c r="T1035" s="5" t="s">
        <v>6777</v>
      </c>
      <c r="U1035" s="4" t="s">
        <v>156</v>
      </c>
      <c r="V1035" s="4" t="s">
        <v>157</v>
      </c>
      <c r="W1035" s="4" t="s">
        <v>39</v>
      </c>
    </row>
    <row r="1036" spans="1:23" s="4" customFormat="1" ht="13.2" customHeight="1" x14ac:dyDescent="0.4">
      <c r="A1036" s="4" t="s">
        <v>6778</v>
      </c>
      <c r="B1036" s="4" t="s">
        <v>2603</v>
      </c>
      <c r="C1036" s="4" t="s">
        <v>6779</v>
      </c>
      <c r="D1036" s="4" t="s">
        <v>26</v>
      </c>
      <c r="E1036" s="4">
        <v>60000</v>
      </c>
      <c r="F1036" s="4">
        <v>60000</v>
      </c>
      <c r="G1036" s="5">
        <v>43671</v>
      </c>
      <c r="H1036" s="4" t="s">
        <v>2605</v>
      </c>
      <c r="I1036" s="4" t="s">
        <v>2606</v>
      </c>
      <c r="J1036" s="4">
        <v>1060062</v>
      </c>
      <c r="K1036" s="8" t="s">
        <v>2608</v>
      </c>
      <c r="L1036" s="4" t="s">
        <v>54</v>
      </c>
      <c r="M1036" s="4" t="s">
        <v>55</v>
      </c>
      <c r="N1036" s="4" t="s">
        <v>56</v>
      </c>
      <c r="O1036" s="4" t="s">
        <v>32</v>
      </c>
      <c r="P1036" s="4" t="s">
        <v>19856</v>
      </c>
      <c r="Q1036" s="4" t="s">
        <v>5939</v>
      </c>
      <c r="R1036" s="4" t="s">
        <v>5940</v>
      </c>
      <c r="S1036" s="4" t="s">
        <v>36</v>
      </c>
      <c r="T1036" s="5" t="s">
        <v>6008</v>
      </c>
      <c r="U1036" s="4" t="s">
        <v>37</v>
      </c>
      <c r="V1036" s="4" t="s">
        <v>38</v>
      </c>
      <c r="W1036" s="4" t="s">
        <v>39</v>
      </c>
    </row>
    <row r="1037" spans="1:23" s="4" customFormat="1" ht="13.2" customHeight="1" x14ac:dyDescent="0.4">
      <c r="A1037" s="4" t="s">
        <v>6993</v>
      </c>
      <c r="B1037" s="4" t="s">
        <v>5527</v>
      </c>
      <c r="C1037" s="4" t="s">
        <v>6994</v>
      </c>
      <c r="D1037" s="4" t="s">
        <v>26</v>
      </c>
      <c r="E1037" s="4">
        <v>191761</v>
      </c>
      <c r="F1037" s="4">
        <v>191800</v>
      </c>
      <c r="G1037" s="5">
        <v>43671</v>
      </c>
      <c r="H1037" s="4" t="s">
        <v>5529</v>
      </c>
      <c r="I1037" s="4" t="s">
        <v>5530</v>
      </c>
      <c r="J1037" s="4">
        <v>1136448</v>
      </c>
      <c r="K1037" s="8" t="s">
        <v>5532</v>
      </c>
      <c r="L1037" s="4" t="s">
        <v>97</v>
      </c>
      <c r="M1037" s="4" t="s">
        <v>98</v>
      </c>
      <c r="N1037" s="4" t="s">
        <v>39</v>
      </c>
      <c r="O1037" s="4" t="s">
        <v>32</v>
      </c>
      <c r="P1037" s="4" t="s">
        <v>19856</v>
      </c>
      <c r="Q1037" s="4" t="s">
        <v>5919</v>
      </c>
      <c r="R1037" s="4" t="s">
        <v>5920</v>
      </c>
      <c r="S1037" s="4" t="s">
        <v>36</v>
      </c>
      <c r="T1037" s="5" t="s">
        <v>6251</v>
      </c>
      <c r="U1037" s="4" t="s">
        <v>97</v>
      </c>
      <c r="V1037" s="4" t="s">
        <v>98</v>
      </c>
      <c r="W1037" s="4" t="s">
        <v>39</v>
      </c>
    </row>
    <row r="1038" spans="1:23" s="4" customFormat="1" ht="13.2" customHeight="1" x14ac:dyDescent="0.4">
      <c r="A1038" s="4" t="s">
        <v>7057</v>
      </c>
      <c r="B1038" s="4" t="s">
        <v>4864</v>
      </c>
      <c r="C1038" s="4" t="s">
        <v>7058</v>
      </c>
      <c r="D1038" s="4" t="s">
        <v>26</v>
      </c>
      <c r="E1038" s="4">
        <v>472438</v>
      </c>
      <c r="F1038" s="4">
        <v>464000</v>
      </c>
      <c r="G1038" s="5">
        <v>43671</v>
      </c>
      <c r="H1038" s="4" t="s">
        <v>4866</v>
      </c>
      <c r="I1038" s="4" t="s">
        <v>4867</v>
      </c>
      <c r="J1038" s="4">
        <v>1101906</v>
      </c>
      <c r="K1038" s="8" t="s">
        <v>4869</v>
      </c>
      <c r="L1038" s="4" t="s">
        <v>54</v>
      </c>
      <c r="M1038" s="4" t="s">
        <v>55</v>
      </c>
      <c r="N1038" s="4" t="s">
        <v>56</v>
      </c>
      <c r="O1038" s="4" t="s">
        <v>32</v>
      </c>
      <c r="P1038" s="4" t="s">
        <v>19856</v>
      </c>
      <c r="Q1038" s="4" t="s">
        <v>5919</v>
      </c>
      <c r="R1038" s="4" t="s">
        <v>5920</v>
      </c>
      <c r="S1038" s="4" t="s">
        <v>36</v>
      </c>
      <c r="T1038" s="5" t="s">
        <v>7059</v>
      </c>
      <c r="U1038" s="4" t="s">
        <v>340</v>
      </c>
      <c r="V1038" s="4" t="s">
        <v>341</v>
      </c>
      <c r="W1038" s="4" t="s">
        <v>39</v>
      </c>
    </row>
    <row r="1039" spans="1:23" s="4" customFormat="1" ht="13.2" customHeight="1" x14ac:dyDescent="0.4">
      <c r="A1039" s="4" t="s">
        <v>7063</v>
      </c>
      <c r="B1039" s="4" t="s">
        <v>7064</v>
      </c>
      <c r="C1039" s="4" t="s">
        <v>7065</v>
      </c>
      <c r="D1039" s="4" t="s">
        <v>26</v>
      </c>
      <c r="E1039" s="4">
        <v>100000</v>
      </c>
      <c r="F1039" s="4">
        <v>100000</v>
      </c>
      <c r="G1039" s="5">
        <v>43671</v>
      </c>
      <c r="H1039" s="4" t="s">
        <v>7066</v>
      </c>
      <c r="I1039" s="4" t="s">
        <v>7067</v>
      </c>
      <c r="J1039" s="4">
        <v>1114216</v>
      </c>
      <c r="K1039" s="8" t="s">
        <v>7068</v>
      </c>
      <c r="L1039" s="4" t="s">
        <v>59</v>
      </c>
      <c r="M1039" s="4" t="s">
        <v>60</v>
      </c>
      <c r="N1039" s="4" t="s">
        <v>39</v>
      </c>
      <c r="O1039" s="4" t="s">
        <v>32</v>
      </c>
      <c r="P1039" s="4" t="s">
        <v>19856</v>
      </c>
      <c r="Q1039" s="4" t="s">
        <v>5919</v>
      </c>
      <c r="R1039" s="4" t="s">
        <v>5920</v>
      </c>
      <c r="S1039" s="4" t="s">
        <v>36</v>
      </c>
      <c r="T1039" s="5" t="s">
        <v>6633</v>
      </c>
      <c r="U1039" s="4" t="s">
        <v>59</v>
      </c>
      <c r="V1039" s="4" t="s">
        <v>60</v>
      </c>
      <c r="W1039" s="4" t="s">
        <v>39</v>
      </c>
    </row>
    <row r="1040" spans="1:23" s="4" customFormat="1" ht="13.2" customHeight="1" x14ac:dyDescent="0.4">
      <c r="A1040" s="4" t="s">
        <v>6658</v>
      </c>
      <c r="B1040" s="4" t="s">
        <v>6539</v>
      </c>
      <c r="C1040" s="4" t="s">
        <v>6659</v>
      </c>
      <c r="D1040" s="4" t="s">
        <v>26</v>
      </c>
      <c r="E1040" s="4">
        <v>0</v>
      </c>
      <c r="F1040" s="4">
        <v>2400</v>
      </c>
      <c r="G1040" s="5">
        <v>43711</v>
      </c>
      <c r="H1040" s="4" t="s">
        <v>6541</v>
      </c>
      <c r="I1040" s="4" t="s">
        <v>6542</v>
      </c>
      <c r="J1040" s="4">
        <v>1118592</v>
      </c>
      <c r="K1040" s="8" t="s">
        <v>6543</v>
      </c>
      <c r="L1040" s="4" t="s">
        <v>70</v>
      </c>
      <c r="M1040" s="4" t="s">
        <v>71</v>
      </c>
      <c r="N1040" s="4" t="s">
        <v>39</v>
      </c>
      <c r="O1040" s="4" t="s">
        <v>32</v>
      </c>
      <c r="P1040" s="4" t="s">
        <v>19856</v>
      </c>
      <c r="Q1040" s="4" t="s">
        <v>5919</v>
      </c>
      <c r="R1040" s="4" t="s">
        <v>5920</v>
      </c>
      <c r="S1040" s="4" t="s">
        <v>36</v>
      </c>
      <c r="T1040" s="5" t="s">
        <v>6286</v>
      </c>
      <c r="U1040" s="4" t="s">
        <v>70</v>
      </c>
      <c r="V1040" s="4" t="s">
        <v>71</v>
      </c>
      <c r="W1040" s="4" t="s">
        <v>39</v>
      </c>
    </row>
    <row r="1041" spans="1:23" s="4" customFormat="1" ht="13.2" customHeight="1" x14ac:dyDescent="0.4">
      <c r="A1041" s="4" t="s">
        <v>7170</v>
      </c>
      <c r="B1041" s="4" t="s">
        <v>7171</v>
      </c>
      <c r="C1041" s="4" t="s">
        <v>7172</v>
      </c>
      <c r="D1041" s="4" t="s">
        <v>26</v>
      </c>
      <c r="E1041" s="4">
        <v>9684</v>
      </c>
      <c r="F1041" s="4">
        <v>9680</v>
      </c>
      <c r="G1041" s="5">
        <v>43712</v>
      </c>
      <c r="H1041" s="4" t="s">
        <v>7173</v>
      </c>
      <c r="I1041" s="4" t="s">
        <v>7174</v>
      </c>
      <c r="J1041" s="4" t="s">
        <v>31</v>
      </c>
      <c r="K1041" s="8" t="s">
        <v>7175</v>
      </c>
      <c r="L1041" s="4" t="s">
        <v>574</v>
      </c>
      <c r="M1041" s="4" t="s">
        <v>575</v>
      </c>
      <c r="N1041" s="4" t="s">
        <v>39</v>
      </c>
      <c r="O1041" s="4" t="s">
        <v>32</v>
      </c>
      <c r="P1041" s="4" t="s">
        <v>19856</v>
      </c>
      <c r="Q1041" s="4" t="s">
        <v>5906</v>
      </c>
      <c r="R1041" s="4" t="s">
        <v>5907</v>
      </c>
      <c r="S1041" s="4" t="s">
        <v>36</v>
      </c>
      <c r="T1041" s="5" t="s">
        <v>6104</v>
      </c>
      <c r="U1041" s="4" t="s">
        <v>199</v>
      </c>
      <c r="V1041" s="4" t="s">
        <v>200</v>
      </c>
      <c r="W1041" s="4" t="s">
        <v>39</v>
      </c>
    </row>
    <row r="1042" spans="1:23" s="4" customFormat="1" ht="13.2" customHeight="1" x14ac:dyDescent="0.4">
      <c r="A1042" s="4" t="s">
        <v>6527</v>
      </c>
      <c r="B1042" s="4" t="s">
        <v>6528</v>
      </c>
      <c r="C1042" s="4" t="s">
        <v>6529</v>
      </c>
      <c r="D1042" s="4" t="s">
        <v>26</v>
      </c>
      <c r="E1042" s="4">
        <v>27780</v>
      </c>
      <c r="F1042" s="4">
        <v>27000</v>
      </c>
      <c r="G1042" s="5">
        <v>43717</v>
      </c>
      <c r="H1042" s="4" t="s">
        <v>6530</v>
      </c>
      <c r="I1042" s="4" t="s">
        <v>6531</v>
      </c>
      <c r="J1042" s="4">
        <v>1145523</v>
      </c>
      <c r="K1042" s="8" t="s">
        <v>31</v>
      </c>
      <c r="L1042" s="4" t="s">
        <v>735</v>
      </c>
      <c r="M1042" s="4" t="s">
        <v>736</v>
      </c>
      <c r="N1042" s="4" t="s">
        <v>39</v>
      </c>
      <c r="O1042" s="4" t="s">
        <v>32</v>
      </c>
      <c r="P1042" s="4" t="s">
        <v>19856</v>
      </c>
      <c r="Q1042" s="4" t="s">
        <v>5919</v>
      </c>
      <c r="R1042" s="4" t="s">
        <v>5920</v>
      </c>
      <c r="S1042" s="4" t="s">
        <v>36</v>
      </c>
      <c r="T1042" s="5" t="s">
        <v>6313</v>
      </c>
      <c r="U1042" s="4" t="s">
        <v>735</v>
      </c>
      <c r="V1042" s="4" t="s">
        <v>736</v>
      </c>
      <c r="W1042" s="4" t="s">
        <v>39</v>
      </c>
    </row>
    <row r="1043" spans="1:23" s="4" customFormat="1" ht="13.2" customHeight="1" x14ac:dyDescent="0.4">
      <c r="A1043" s="4" t="s">
        <v>7132</v>
      </c>
      <c r="B1043" s="4" t="s">
        <v>7133</v>
      </c>
      <c r="C1043" s="4" t="s">
        <v>1514</v>
      </c>
      <c r="D1043" s="4" t="s">
        <v>26</v>
      </c>
      <c r="E1043" s="4">
        <v>0</v>
      </c>
      <c r="F1043" s="4">
        <v>2000</v>
      </c>
      <c r="G1043" s="5">
        <v>43717</v>
      </c>
      <c r="H1043" s="4" t="s">
        <v>7134</v>
      </c>
      <c r="I1043" s="4" t="s">
        <v>7135</v>
      </c>
      <c r="J1043" s="4">
        <v>1084545</v>
      </c>
      <c r="K1043" s="8" t="s">
        <v>7136</v>
      </c>
      <c r="L1043" s="4" t="s">
        <v>156</v>
      </c>
      <c r="M1043" s="4" t="s">
        <v>157</v>
      </c>
      <c r="N1043" s="4" t="s">
        <v>39</v>
      </c>
      <c r="O1043" s="4" t="s">
        <v>32</v>
      </c>
      <c r="P1043" s="4" t="s">
        <v>19856</v>
      </c>
      <c r="Q1043" s="4" t="s">
        <v>5919</v>
      </c>
      <c r="R1043" s="4" t="s">
        <v>5920</v>
      </c>
      <c r="S1043" s="4" t="s">
        <v>36</v>
      </c>
      <c r="T1043" s="5" t="s">
        <v>6104</v>
      </c>
      <c r="U1043" s="4" t="s">
        <v>156</v>
      </c>
      <c r="V1043" s="4" t="s">
        <v>157</v>
      </c>
      <c r="W1043" s="4" t="s">
        <v>39</v>
      </c>
    </row>
    <row r="1044" spans="1:23" s="4" customFormat="1" ht="13.2" customHeight="1" x14ac:dyDescent="0.4">
      <c r="A1044" s="4" t="s">
        <v>7233</v>
      </c>
      <c r="B1044" s="4" t="s">
        <v>1159</v>
      </c>
      <c r="C1044" s="4" t="s">
        <v>7234</v>
      </c>
      <c r="D1044" s="4" t="s">
        <v>26</v>
      </c>
      <c r="E1044" s="4">
        <v>3660</v>
      </c>
      <c r="F1044" s="4">
        <v>3660</v>
      </c>
      <c r="G1044" s="5">
        <v>43717</v>
      </c>
      <c r="H1044" s="4" t="s">
        <v>1161</v>
      </c>
      <c r="I1044" s="4" t="s">
        <v>1162</v>
      </c>
      <c r="J1044" s="4">
        <v>801614</v>
      </c>
      <c r="K1044" s="8" t="s">
        <v>1164</v>
      </c>
      <c r="L1044" s="4" t="s">
        <v>31</v>
      </c>
      <c r="M1044" s="4" t="s">
        <v>31</v>
      </c>
      <c r="N1044" s="4" t="s">
        <v>31</v>
      </c>
      <c r="O1044" s="4" t="s">
        <v>32</v>
      </c>
      <c r="P1044" s="4" t="s">
        <v>19856</v>
      </c>
      <c r="Q1044" s="4" t="s">
        <v>5919</v>
      </c>
      <c r="R1044" s="4" t="s">
        <v>5920</v>
      </c>
      <c r="S1044" s="4" t="s">
        <v>36</v>
      </c>
      <c r="T1044" s="5" t="s">
        <v>6374</v>
      </c>
      <c r="U1044" s="4" t="s">
        <v>183</v>
      </c>
      <c r="V1044" s="4" t="s">
        <v>184</v>
      </c>
      <c r="W1044" s="4" t="s">
        <v>39</v>
      </c>
    </row>
    <row r="1045" spans="1:23" s="4" customFormat="1" ht="13.2" customHeight="1" x14ac:dyDescent="0.4">
      <c r="A1045" s="4" t="s">
        <v>7355</v>
      </c>
      <c r="B1045" s="4" t="s">
        <v>7356</v>
      </c>
      <c r="C1045" s="4" t="s">
        <v>7357</v>
      </c>
      <c r="D1045" s="4" t="s">
        <v>26</v>
      </c>
      <c r="E1045" s="4">
        <v>4079</v>
      </c>
      <c r="F1045" s="4">
        <v>4079</v>
      </c>
      <c r="G1045" s="5">
        <v>43717</v>
      </c>
      <c r="H1045" s="4" t="s">
        <v>7358</v>
      </c>
      <c r="I1045" s="4" t="s">
        <v>7359</v>
      </c>
      <c r="J1045" s="4">
        <v>282167</v>
      </c>
      <c r="K1045" s="8" t="s">
        <v>7360</v>
      </c>
      <c r="L1045" s="4" t="s">
        <v>31</v>
      </c>
      <c r="M1045" s="4" t="s">
        <v>31</v>
      </c>
      <c r="N1045" s="4" t="s">
        <v>31</v>
      </c>
      <c r="O1045" s="4" t="s">
        <v>32</v>
      </c>
      <c r="P1045" s="4" t="s">
        <v>19856</v>
      </c>
      <c r="Q1045" s="4" t="s">
        <v>5919</v>
      </c>
      <c r="R1045" s="4" t="s">
        <v>5920</v>
      </c>
      <c r="S1045" s="4" t="s">
        <v>36</v>
      </c>
      <c r="T1045" s="5" t="s">
        <v>6451</v>
      </c>
      <c r="U1045" s="4" t="s">
        <v>37</v>
      </c>
      <c r="V1045" s="4" t="s">
        <v>38</v>
      </c>
      <c r="W1045" s="4" t="s">
        <v>39</v>
      </c>
    </row>
    <row r="1046" spans="1:23" s="4" customFormat="1" ht="13.2" customHeight="1" x14ac:dyDescent="0.4">
      <c r="A1046" s="4" t="s">
        <v>7428</v>
      </c>
      <c r="B1046" s="4" t="s">
        <v>7108</v>
      </c>
      <c r="C1046" s="4" t="s">
        <v>7429</v>
      </c>
      <c r="D1046" s="4" t="s">
        <v>26</v>
      </c>
      <c r="E1046" s="4">
        <v>22500</v>
      </c>
      <c r="F1046" s="4">
        <v>22500</v>
      </c>
      <c r="G1046" s="5">
        <v>43724</v>
      </c>
      <c r="H1046" s="4" t="s">
        <v>7110</v>
      </c>
      <c r="I1046" s="4" t="s">
        <v>7111</v>
      </c>
      <c r="J1046" s="4">
        <v>1121638</v>
      </c>
      <c r="K1046" s="8" t="s">
        <v>7112</v>
      </c>
      <c r="L1046" s="4" t="s">
        <v>54</v>
      </c>
      <c r="M1046" s="4" t="s">
        <v>55</v>
      </c>
      <c r="N1046" s="4" t="s">
        <v>56</v>
      </c>
      <c r="O1046" s="4" t="s">
        <v>32</v>
      </c>
      <c r="P1046" s="4" t="s">
        <v>19856</v>
      </c>
      <c r="Q1046" s="4" t="s">
        <v>6775</v>
      </c>
      <c r="R1046" s="4" t="s">
        <v>6776</v>
      </c>
      <c r="S1046" s="4" t="s">
        <v>36</v>
      </c>
      <c r="T1046" s="5" t="s">
        <v>7430</v>
      </c>
      <c r="U1046" s="4" t="s">
        <v>37</v>
      </c>
      <c r="V1046" s="4" t="s">
        <v>38</v>
      </c>
      <c r="W1046" s="4" t="s">
        <v>39</v>
      </c>
    </row>
    <row r="1047" spans="1:23" s="4" customFormat="1" ht="13.2" customHeight="1" x14ac:dyDescent="0.4">
      <c r="A1047" s="4" t="s">
        <v>7449</v>
      </c>
      <c r="B1047" s="4" t="s">
        <v>1102</v>
      </c>
      <c r="C1047" s="4" t="s">
        <v>7450</v>
      </c>
      <c r="D1047" s="4" t="s">
        <v>26</v>
      </c>
      <c r="E1047" s="4">
        <v>9719</v>
      </c>
      <c r="F1047" s="4">
        <v>9700</v>
      </c>
      <c r="G1047" s="5">
        <v>43724</v>
      </c>
      <c r="H1047" s="4" t="s">
        <v>1104</v>
      </c>
      <c r="I1047" s="4" t="s">
        <v>1105</v>
      </c>
      <c r="J1047" s="4">
        <v>211850</v>
      </c>
      <c r="K1047" s="8" t="s">
        <v>7451</v>
      </c>
      <c r="L1047" s="4" t="s">
        <v>97</v>
      </c>
      <c r="M1047" s="4" t="s">
        <v>98</v>
      </c>
      <c r="N1047" s="4" t="s">
        <v>39</v>
      </c>
      <c r="O1047" s="4" t="s">
        <v>32</v>
      </c>
      <c r="P1047" s="4" t="s">
        <v>19856</v>
      </c>
      <c r="Q1047" s="4" t="s">
        <v>6775</v>
      </c>
      <c r="R1047" s="4" t="s">
        <v>6776</v>
      </c>
      <c r="S1047" s="4" t="s">
        <v>36</v>
      </c>
      <c r="T1047" s="5" t="s">
        <v>7452</v>
      </c>
      <c r="U1047" s="4" t="s">
        <v>97</v>
      </c>
      <c r="V1047" s="4" t="s">
        <v>98</v>
      </c>
      <c r="W1047" s="4" t="s">
        <v>39</v>
      </c>
    </row>
    <row r="1048" spans="1:23" s="4" customFormat="1" ht="13.2" customHeight="1" x14ac:dyDescent="0.4">
      <c r="A1048" s="4" t="s">
        <v>7453</v>
      </c>
      <c r="B1048" s="4" t="s">
        <v>2847</v>
      </c>
      <c r="C1048" s="4" t="s">
        <v>7454</v>
      </c>
      <c r="D1048" s="4" t="s">
        <v>26</v>
      </c>
      <c r="E1048" s="4">
        <v>9756</v>
      </c>
      <c r="F1048" s="4">
        <v>9750</v>
      </c>
      <c r="G1048" s="5">
        <v>43724</v>
      </c>
      <c r="H1048" s="4" t="s">
        <v>2849</v>
      </c>
      <c r="I1048" s="4" t="s">
        <v>2850</v>
      </c>
      <c r="J1048" s="4">
        <v>1049095</v>
      </c>
      <c r="K1048" s="8" t="s">
        <v>2852</v>
      </c>
      <c r="L1048" s="4" t="s">
        <v>54</v>
      </c>
      <c r="M1048" s="4" t="s">
        <v>55</v>
      </c>
      <c r="N1048" s="4" t="s">
        <v>56</v>
      </c>
      <c r="O1048" s="4" t="s">
        <v>32</v>
      </c>
      <c r="P1048" s="4" t="s">
        <v>19856</v>
      </c>
      <c r="Q1048" s="4" t="s">
        <v>6775</v>
      </c>
      <c r="R1048" s="4" t="s">
        <v>6776</v>
      </c>
      <c r="S1048" s="4" t="s">
        <v>36</v>
      </c>
      <c r="T1048" s="5" t="s">
        <v>7430</v>
      </c>
      <c r="U1048" s="4" t="s">
        <v>59</v>
      </c>
      <c r="V1048" s="4" t="s">
        <v>60</v>
      </c>
      <c r="W1048" s="4" t="s">
        <v>39</v>
      </c>
    </row>
    <row r="1049" spans="1:23" s="4" customFormat="1" ht="13.2" customHeight="1" x14ac:dyDescent="0.4">
      <c r="A1049" s="4" t="s">
        <v>7455</v>
      </c>
      <c r="B1049" s="4" t="s">
        <v>7456</v>
      </c>
      <c r="C1049" s="4" t="s">
        <v>7457</v>
      </c>
      <c r="D1049" s="4" t="s">
        <v>26</v>
      </c>
      <c r="E1049" s="4">
        <v>9039</v>
      </c>
      <c r="F1049" s="4">
        <v>9040</v>
      </c>
      <c r="G1049" s="5">
        <v>43724</v>
      </c>
      <c r="H1049" s="4" t="s">
        <v>7458</v>
      </c>
      <c r="I1049" s="4" t="s">
        <v>7459</v>
      </c>
      <c r="J1049" s="4">
        <v>283329</v>
      </c>
      <c r="K1049" s="8" t="s">
        <v>7460</v>
      </c>
      <c r="L1049" s="4" t="s">
        <v>340</v>
      </c>
      <c r="M1049" s="4" t="s">
        <v>341</v>
      </c>
      <c r="N1049" s="4" t="s">
        <v>39</v>
      </c>
      <c r="O1049" s="4" t="s">
        <v>32</v>
      </c>
      <c r="P1049" s="4" t="s">
        <v>19856</v>
      </c>
      <c r="Q1049" s="4" t="s">
        <v>6775</v>
      </c>
      <c r="R1049" s="4" t="s">
        <v>6776</v>
      </c>
      <c r="S1049" s="4" t="s">
        <v>36</v>
      </c>
      <c r="T1049" s="5" t="s">
        <v>7308</v>
      </c>
      <c r="U1049" s="4" t="s">
        <v>129</v>
      </c>
      <c r="V1049" s="4" t="s">
        <v>130</v>
      </c>
      <c r="W1049" s="4" t="s">
        <v>39</v>
      </c>
    </row>
    <row r="1050" spans="1:23" s="4" customFormat="1" ht="13.2" customHeight="1" x14ac:dyDescent="0.4">
      <c r="A1050" s="4" t="s">
        <v>7461</v>
      </c>
      <c r="B1050" s="4" t="s">
        <v>7462</v>
      </c>
      <c r="C1050" s="4" t="s">
        <v>7463</v>
      </c>
      <c r="D1050" s="4" t="s">
        <v>26</v>
      </c>
      <c r="E1050" s="4">
        <v>5015</v>
      </c>
      <c r="F1050" s="4">
        <v>5000</v>
      </c>
      <c r="G1050" s="5">
        <v>43724</v>
      </c>
      <c r="H1050" s="4" t="s">
        <v>7464</v>
      </c>
      <c r="I1050" s="4" t="s">
        <v>7465</v>
      </c>
      <c r="J1050" s="4">
        <v>1164739</v>
      </c>
      <c r="K1050" s="8" t="s">
        <v>7466</v>
      </c>
      <c r="L1050" s="4" t="s">
        <v>54</v>
      </c>
      <c r="M1050" s="4" t="s">
        <v>55</v>
      </c>
      <c r="N1050" s="4" t="s">
        <v>56</v>
      </c>
      <c r="O1050" s="4" t="s">
        <v>32</v>
      </c>
      <c r="P1050" s="4" t="s">
        <v>19856</v>
      </c>
      <c r="Q1050" s="4" t="s">
        <v>6775</v>
      </c>
      <c r="R1050" s="4" t="s">
        <v>6776</v>
      </c>
      <c r="S1050" s="4" t="s">
        <v>36</v>
      </c>
      <c r="T1050" s="5" t="s">
        <v>6393</v>
      </c>
      <c r="U1050" s="4" t="s">
        <v>59</v>
      </c>
      <c r="V1050" s="4" t="s">
        <v>60</v>
      </c>
      <c r="W1050" s="4" t="s">
        <v>39</v>
      </c>
    </row>
    <row r="1051" spans="1:23" s="4" customFormat="1" ht="13.2" customHeight="1" x14ac:dyDescent="0.4">
      <c r="A1051" s="4" t="s">
        <v>7467</v>
      </c>
      <c r="B1051" s="4" t="s">
        <v>3218</v>
      </c>
      <c r="C1051" s="4" t="s">
        <v>7468</v>
      </c>
      <c r="D1051" s="4" t="s">
        <v>26</v>
      </c>
      <c r="E1051" s="4">
        <v>23024</v>
      </c>
      <c r="F1051" s="4">
        <v>23000</v>
      </c>
      <c r="G1051" s="5">
        <v>43724</v>
      </c>
      <c r="H1051" s="4" t="s">
        <v>3220</v>
      </c>
      <c r="I1051" s="4" t="s">
        <v>3221</v>
      </c>
      <c r="J1051" s="4">
        <v>1009253</v>
      </c>
      <c r="K1051" s="8" t="s">
        <v>3223</v>
      </c>
      <c r="L1051" s="4" t="s">
        <v>88</v>
      </c>
      <c r="M1051" s="4" t="s">
        <v>89</v>
      </c>
      <c r="N1051" s="4" t="s">
        <v>39</v>
      </c>
      <c r="O1051" s="4" t="s">
        <v>32</v>
      </c>
      <c r="P1051" s="4" t="s">
        <v>19856</v>
      </c>
      <c r="Q1051" s="4" t="s">
        <v>6775</v>
      </c>
      <c r="R1051" s="4" t="s">
        <v>6776</v>
      </c>
      <c r="S1051" s="4" t="s">
        <v>36</v>
      </c>
      <c r="T1051" s="5" t="s">
        <v>7469</v>
      </c>
      <c r="U1051" s="4" t="s">
        <v>88</v>
      </c>
      <c r="V1051" s="4" t="s">
        <v>89</v>
      </c>
      <c r="W1051" s="4" t="s">
        <v>39</v>
      </c>
    </row>
    <row r="1052" spans="1:23" s="4" customFormat="1" ht="13.2" customHeight="1" x14ac:dyDescent="0.4">
      <c r="A1052" s="4" t="s">
        <v>7139</v>
      </c>
      <c r="B1052" s="4" t="s">
        <v>2803</v>
      </c>
      <c r="C1052" s="4" t="s">
        <v>7140</v>
      </c>
      <c r="D1052" s="4" t="s">
        <v>26</v>
      </c>
      <c r="E1052" s="4">
        <v>16536</v>
      </c>
      <c r="F1052" s="4">
        <v>16500</v>
      </c>
      <c r="G1052" s="5">
        <v>43728</v>
      </c>
      <c r="H1052" s="4" t="s">
        <v>2805</v>
      </c>
      <c r="I1052" s="4" t="s">
        <v>2806</v>
      </c>
      <c r="J1052" s="4">
        <v>7975254</v>
      </c>
      <c r="K1052" s="8" t="s">
        <v>2807</v>
      </c>
      <c r="L1052" s="4" t="s">
        <v>54</v>
      </c>
      <c r="M1052" s="4" t="s">
        <v>55</v>
      </c>
      <c r="N1052" s="4" t="s">
        <v>56</v>
      </c>
      <c r="O1052" s="4" t="s">
        <v>32</v>
      </c>
      <c r="P1052" s="4" t="s">
        <v>19856</v>
      </c>
      <c r="Q1052" s="4" t="s">
        <v>5919</v>
      </c>
      <c r="R1052" s="4" t="s">
        <v>5920</v>
      </c>
      <c r="S1052" s="4" t="s">
        <v>36</v>
      </c>
      <c r="T1052" s="5" t="s">
        <v>6094</v>
      </c>
      <c r="U1052" s="4" t="s">
        <v>88</v>
      </c>
      <c r="V1052" s="4" t="s">
        <v>89</v>
      </c>
      <c r="W1052" s="4" t="s">
        <v>39</v>
      </c>
    </row>
    <row r="1053" spans="1:23" s="4" customFormat="1" ht="13.2" customHeight="1" x14ac:dyDescent="0.4">
      <c r="A1053" s="4" t="s">
        <v>6156</v>
      </c>
      <c r="B1053" s="4" t="s">
        <v>4092</v>
      </c>
      <c r="C1053" s="4" t="s">
        <v>6157</v>
      </c>
      <c r="D1053" s="4" t="s">
        <v>26</v>
      </c>
      <c r="E1053" s="4">
        <v>90000</v>
      </c>
      <c r="F1053" s="4">
        <v>90000</v>
      </c>
      <c r="G1053" s="5">
        <v>43734</v>
      </c>
      <c r="H1053" s="4" t="s">
        <v>991</v>
      </c>
      <c r="I1053" s="4" t="s">
        <v>4094</v>
      </c>
      <c r="J1053" s="4">
        <v>1048995</v>
      </c>
      <c r="K1053" s="8" t="s">
        <v>6158</v>
      </c>
      <c r="L1053" s="4" t="s">
        <v>54</v>
      </c>
      <c r="M1053" s="4" t="s">
        <v>55</v>
      </c>
      <c r="N1053" s="4" t="s">
        <v>56</v>
      </c>
      <c r="O1053" s="4" t="s">
        <v>32</v>
      </c>
      <c r="P1053" s="4" t="s">
        <v>19856</v>
      </c>
      <c r="Q1053" s="4" t="s">
        <v>5923</v>
      </c>
      <c r="R1053" s="4" t="s">
        <v>58</v>
      </c>
      <c r="S1053" s="4" t="s">
        <v>36</v>
      </c>
      <c r="T1053" s="5" t="s">
        <v>6159</v>
      </c>
      <c r="U1053" s="4" t="s">
        <v>59</v>
      </c>
      <c r="V1053" s="4" t="s">
        <v>60</v>
      </c>
      <c r="W1053" s="4" t="s">
        <v>39</v>
      </c>
    </row>
    <row r="1054" spans="1:23" s="4" customFormat="1" ht="13.2" customHeight="1" x14ac:dyDescent="0.4">
      <c r="A1054" s="4" t="s">
        <v>6252</v>
      </c>
      <c r="B1054" s="4" t="s">
        <v>4085</v>
      </c>
      <c r="C1054" s="4" t="s">
        <v>6253</v>
      </c>
      <c r="D1054" s="4" t="s">
        <v>26</v>
      </c>
      <c r="E1054" s="4">
        <v>104568</v>
      </c>
      <c r="F1054" s="4">
        <v>106800</v>
      </c>
      <c r="G1054" s="5">
        <v>43734</v>
      </c>
      <c r="H1054" s="4" t="s">
        <v>4087</v>
      </c>
      <c r="I1054" s="4" t="s">
        <v>4088</v>
      </c>
      <c r="J1054" s="4">
        <v>1152354</v>
      </c>
      <c r="K1054" s="8" t="s">
        <v>6254</v>
      </c>
      <c r="L1054" s="4" t="s">
        <v>415</v>
      </c>
      <c r="M1054" s="4" t="s">
        <v>416</v>
      </c>
      <c r="N1054" s="4" t="s">
        <v>39</v>
      </c>
      <c r="O1054" s="4" t="s">
        <v>32</v>
      </c>
      <c r="P1054" s="4" t="s">
        <v>19856</v>
      </c>
      <c r="Q1054" s="4" t="s">
        <v>5923</v>
      </c>
      <c r="R1054" s="4" t="s">
        <v>58</v>
      </c>
      <c r="S1054" s="4" t="s">
        <v>36</v>
      </c>
      <c r="T1054" s="5" t="s">
        <v>6094</v>
      </c>
      <c r="U1054" s="4" t="s">
        <v>156</v>
      </c>
      <c r="V1054" s="4" t="s">
        <v>157</v>
      </c>
      <c r="W1054" s="4" t="s">
        <v>39</v>
      </c>
    </row>
    <row r="1055" spans="1:23" s="4" customFormat="1" ht="13.2" customHeight="1" x14ac:dyDescent="0.4">
      <c r="A1055" s="4" t="s">
        <v>6300</v>
      </c>
      <c r="B1055" s="4" t="s">
        <v>6301</v>
      </c>
      <c r="C1055" s="4" t="s">
        <v>6302</v>
      </c>
      <c r="D1055" s="4" t="s">
        <v>26</v>
      </c>
      <c r="E1055" s="4">
        <v>70000</v>
      </c>
      <c r="F1055" s="4">
        <v>70000</v>
      </c>
      <c r="G1055" s="5">
        <v>43734</v>
      </c>
      <c r="H1055" s="4" t="s">
        <v>6303</v>
      </c>
      <c r="I1055" s="4" t="s">
        <v>6304</v>
      </c>
      <c r="J1055" s="4">
        <v>1180582</v>
      </c>
      <c r="K1055" s="8" t="s">
        <v>6305</v>
      </c>
      <c r="L1055" s="4" t="s">
        <v>129</v>
      </c>
      <c r="M1055" s="4" t="s">
        <v>130</v>
      </c>
      <c r="N1055" s="4" t="s">
        <v>39</v>
      </c>
      <c r="O1055" s="4" t="s">
        <v>32</v>
      </c>
      <c r="P1055" s="4" t="s">
        <v>19856</v>
      </c>
      <c r="Q1055" s="4" t="s">
        <v>5919</v>
      </c>
      <c r="R1055" s="4" t="s">
        <v>5920</v>
      </c>
      <c r="S1055" s="4" t="s">
        <v>36</v>
      </c>
      <c r="T1055" s="5" t="s">
        <v>6306</v>
      </c>
      <c r="U1055" s="4" t="s">
        <v>129</v>
      </c>
      <c r="V1055" s="4" t="s">
        <v>130</v>
      </c>
      <c r="W1055" s="4" t="s">
        <v>39</v>
      </c>
    </row>
    <row r="1056" spans="1:23" s="4" customFormat="1" ht="13.2" customHeight="1" x14ac:dyDescent="0.4">
      <c r="A1056" s="4" t="s">
        <v>6337</v>
      </c>
      <c r="B1056" s="4" t="s">
        <v>6338</v>
      </c>
      <c r="C1056" s="4" t="s">
        <v>6339</v>
      </c>
      <c r="D1056" s="4" t="s">
        <v>26</v>
      </c>
      <c r="E1056" s="4">
        <v>130460</v>
      </c>
      <c r="F1056" s="4">
        <v>130500</v>
      </c>
      <c r="G1056" s="5">
        <v>43734</v>
      </c>
      <c r="H1056" s="4" t="s">
        <v>195</v>
      </c>
      <c r="I1056" s="4" t="s">
        <v>6340</v>
      </c>
      <c r="J1056" s="4">
        <v>264894</v>
      </c>
      <c r="K1056" s="8" t="s">
        <v>6341</v>
      </c>
      <c r="L1056" s="4" t="s">
        <v>199</v>
      </c>
      <c r="M1056" s="4" t="s">
        <v>200</v>
      </c>
      <c r="N1056" s="4" t="s">
        <v>39</v>
      </c>
      <c r="O1056" s="4" t="s">
        <v>32</v>
      </c>
      <c r="P1056" s="4" t="s">
        <v>19856</v>
      </c>
      <c r="Q1056" s="4" t="s">
        <v>5923</v>
      </c>
      <c r="R1056" s="4" t="s">
        <v>58</v>
      </c>
      <c r="S1056" s="4" t="s">
        <v>36</v>
      </c>
      <c r="T1056" s="5" t="s">
        <v>6251</v>
      </c>
      <c r="U1056" s="4" t="s">
        <v>199</v>
      </c>
      <c r="V1056" s="4" t="s">
        <v>200</v>
      </c>
      <c r="W1056" s="4" t="s">
        <v>39</v>
      </c>
    </row>
    <row r="1057" spans="1:23" s="4" customFormat="1" ht="13.2" customHeight="1" x14ac:dyDescent="0.4">
      <c r="A1057" s="4" t="s">
        <v>6351</v>
      </c>
      <c r="B1057" s="4" t="s">
        <v>1670</v>
      </c>
      <c r="C1057" s="4" t="s">
        <v>6352</v>
      </c>
      <c r="D1057" s="4" t="s">
        <v>26</v>
      </c>
      <c r="E1057" s="4">
        <v>109713</v>
      </c>
      <c r="F1057" s="4">
        <v>93000</v>
      </c>
      <c r="G1057" s="5">
        <v>43734</v>
      </c>
      <c r="H1057" s="4" t="s">
        <v>1672</v>
      </c>
      <c r="I1057" s="4" t="s">
        <v>1673</v>
      </c>
      <c r="J1057" s="4">
        <v>1076392</v>
      </c>
      <c r="K1057" s="8" t="s">
        <v>1675</v>
      </c>
      <c r="L1057" s="4" t="s">
        <v>54</v>
      </c>
      <c r="M1057" s="4" t="s">
        <v>55</v>
      </c>
      <c r="N1057" s="4" t="s">
        <v>56</v>
      </c>
      <c r="O1057" s="4" t="s">
        <v>32</v>
      </c>
      <c r="P1057" s="4" t="s">
        <v>19856</v>
      </c>
      <c r="Q1057" s="4" t="s">
        <v>5923</v>
      </c>
      <c r="R1057" s="4" t="s">
        <v>58</v>
      </c>
      <c r="S1057" s="4" t="s">
        <v>36</v>
      </c>
      <c r="T1057" s="5" t="s">
        <v>6353</v>
      </c>
      <c r="U1057" s="4" t="s">
        <v>88</v>
      </c>
      <c r="V1057" s="4" t="s">
        <v>89</v>
      </c>
      <c r="W1057" s="4" t="s">
        <v>39</v>
      </c>
    </row>
    <row r="1058" spans="1:23" s="4" customFormat="1" ht="13.2" customHeight="1" x14ac:dyDescent="0.4">
      <c r="A1058" s="4" t="s">
        <v>6360</v>
      </c>
      <c r="B1058" s="4" t="s">
        <v>842</v>
      </c>
      <c r="C1058" s="4" t="s">
        <v>6361</v>
      </c>
      <c r="D1058" s="4" t="s">
        <v>26</v>
      </c>
      <c r="E1058" s="4">
        <v>225000</v>
      </c>
      <c r="F1058" s="4">
        <v>200000</v>
      </c>
      <c r="G1058" s="5">
        <v>43734</v>
      </c>
      <c r="H1058" s="4" t="s">
        <v>844</v>
      </c>
      <c r="I1058" s="4" t="s">
        <v>845</v>
      </c>
      <c r="J1058" s="4">
        <v>1069736</v>
      </c>
      <c r="K1058" s="8" t="s">
        <v>847</v>
      </c>
      <c r="L1058" s="4" t="s">
        <v>129</v>
      </c>
      <c r="M1058" s="4" t="s">
        <v>130</v>
      </c>
      <c r="N1058" s="4" t="s">
        <v>39</v>
      </c>
      <c r="O1058" s="4" t="s">
        <v>32</v>
      </c>
      <c r="P1058" s="4" t="s">
        <v>19856</v>
      </c>
      <c r="Q1058" s="4" t="s">
        <v>5919</v>
      </c>
      <c r="R1058" s="4" t="s">
        <v>5920</v>
      </c>
      <c r="S1058" s="4" t="s">
        <v>36</v>
      </c>
      <c r="T1058" s="5" t="s">
        <v>6331</v>
      </c>
      <c r="U1058" s="4" t="s">
        <v>129</v>
      </c>
      <c r="V1058" s="4" t="s">
        <v>130</v>
      </c>
      <c r="W1058" s="4" t="s">
        <v>39</v>
      </c>
    </row>
    <row r="1059" spans="1:23" s="4" customFormat="1" ht="13.2" customHeight="1" x14ac:dyDescent="0.4">
      <c r="A1059" s="4" t="s">
        <v>6394</v>
      </c>
      <c r="B1059" s="4" t="s">
        <v>6395</v>
      </c>
      <c r="C1059" s="4" t="s">
        <v>6396</v>
      </c>
      <c r="D1059" s="4" t="s">
        <v>26</v>
      </c>
      <c r="E1059" s="4">
        <v>545200</v>
      </c>
      <c r="F1059" s="4">
        <v>267360</v>
      </c>
      <c r="G1059" s="5">
        <v>43734</v>
      </c>
      <c r="H1059" s="4" t="s">
        <v>6397</v>
      </c>
      <c r="I1059" s="4" t="s">
        <v>6398</v>
      </c>
      <c r="J1059" s="4">
        <v>279884</v>
      </c>
      <c r="K1059" s="8" t="s">
        <v>6399</v>
      </c>
      <c r="L1059" s="4" t="s">
        <v>37</v>
      </c>
      <c r="M1059" s="4" t="s">
        <v>38</v>
      </c>
      <c r="N1059" s="4" t="s">
        <v>39</v>
      </c>
      <c r="O1059" s="4" t="s">
        <v>32</v>
      </c>
      <c r="P1059" s="4" t="s">
        <v>19856</v>
      </c>
      <c r="Q1059" s="4" t="s">
        <v>5919</v>
      </c>
      <c r="R1059" s="4" t="s">
        <v>5920</v>
      </c>
      <c r="S1059" s="4" t="s">
        <v>36</v>
      </c>
      <c r="T1059" s="5" t="s">
        <v>6400</v>
      </c>
      <c r="U1059" s="4" t="s">
        <v>37</v>
      </c>
      <c r="V1059" s="4" t="s">
        <v>38</v>
      </c>
      <c r="W1059" s="4" t="s">
        <v>39</v>
      </c>
    </row>
    <row r="1060" spans="1:23" s="4" customFormat="1" ht="13.2" customHeight="1" x14ac:dyDescent="0.4">
      <c r="A1060" s="4" t="s">
        <v>6442</v>
      </c>
      <c r="B1060" s="4" t="s">
        <v>6443</v>
      </c>
      <c r="C1060" s="4" t="s">
        <v>6444</v>
      </c>
      <c r="D1060" s="4" t="s">
        <v>26</v>
      </c>
      <c r="E1060" s="4">
        <v>99796</v>
      </c>
      <c r="F1060" s="4">
        <v>111960</v>
      </c>
      <c r="G1060" s="5">
        <v>43734</v>
      </c>
      <c r="H1060" s="4" t="s">
        <v>6445</v>
      </c>
      <c r="I1060" s="4" t="s">
        <v>6446</v>
      </c>
      <c r="J1060" s="4">
        <v>1034621</v>
      </c>
      <c r="K1060" s="8" t="s">
        <v>6447</v>
      </c>
      <c r="L1060" s="4" t="s">
        <v>129</v>
      </c>
      <c r="M1060" s="4" t="s">
        <v>130</v>
      </c>
      <c r="N1060" s="4" t="s">
        <v>39</v>
      </c>
      <c r="O1060" s="4" t="s">
        <v>32</v>
      </c>
      <c r="P1060" s="4" t="s">
        <v>19856</v>
      </c>
      <c r="Q1060" s="4" t="s">
        <v>5939</v>
      </c>
      <c r="R1060" s="4" t="s">
        <v>5940</v>
      </c>
      <c r="S1060" s="4" t="s">
        <v>36</v>
      </c>
      <c r="T1060" s="5" t="s">
        <v>6104</v>
      </c>
      <c r="U1060" s="4" t="s">
        <v>129</v>
      </c>
      <c r="V1060" s="4" t="s">
        <v>130</v>
      </c>
      <c r="W1060" s="4" t="s">
        <v>39</v>
      </c>
    </row>
    <row r="1061" spans="1:23" s="4" customFormat="1" ht="13.2" customHeight="1" x14ac:dyDescent="0.4">
      <c r="A1061" s="4" t="s">
        <v>6456</v>
      </c>
      <c r="B1061" s="4" t="s">
        <v>6457</v>
      </c>
      <c r="C1061" s="4" t="s">
        <v>6458</v>
      </c>
      <c r="D1061" s="4" t="s">
        <v>26</v>
      </c>
      <c r="E1061" s="4">
        <v>101273</v>
      </c>
      <c r="F1061" s="4">
        <v>101270</v>
      </c>
      <c r="G1061" s="5">
        <v>43734</v>
      </c>
      <c r="H1061" s="4" t="s">
        <v>6459</v>
      </c>
      <c r="I1061" s="4" t="s">
        <v>6460</v>
      </c>
      <c r="J1061" s="4">
        <v>291156</v>
      </c>
      <c r="K1061" s="8" t="s">
        <v>6461</v>
      </c>
      <c r="L1061" s="4" t="s">
        <v>37</v>
      </c>
      <c r="M1061" s="4" t="s">
        <v>38</v>
      </c>
      <c r="N1061" s="4" t="s">
        <v>39</v>
      </c>
      <c r="O1061" s="4" t="s">
        <v>32</v>
      </c>
      <c r="P1061" s="4" t="s">
        <v>19856</v>
      </c>
      <c r="Q1061" s="4" t="s">
        <v>5919</v>
      </c>
      <c r="R1061" s="4" t="s">
        <v>5920</v>
      </c>
      <c r="S1061" s="4" t="s">
        <v>36</v>
      </c>
      <c r="T1061" s="5" t="s">
        <v>6462</v>
      </c>
      <c r="U1061" s="4" t="s">
        <v>37</v>
      </c>
      <c r="V1061" s="4" t="s">
        <v>38</v>
      </c>
      <c r="W1061" s="4" t="s">
        <v>39</v>
      </c>
    </row>
    <row r="1062" spans="1:23" s="4" customFormat="1" ht="13.2" customHeight="1" x14ac:dyDescent="0.4">
      <c r="A1062" s="4" t="s">
        <v>6463</v>
      </c>
      <c r="B1062" s="4" t="s">
        <v>6464</v>
      </c>
      <c r="C1062" s="4" t="s">
        <v>6465</v>
      </c>
      <c r="D1062" s="4" t="s">
        <v>26</v>
      </c>
      <c r="E1062" s="4">
        <v>27027</v>
      </c>
      <c r="F1062" s="4">
        <v>26400</v>
      </c>
      <c r="G1062" s="5">
        <v>43734</v>
      </c>
      <c r="H1062" s="4" t="s">
        <v>6466</v>
      </c>
      <c r="I1062" s="4" t="s">
        <v>6467</v>
      </c>
      <c r="J1062" s="4">
        <v>1161196</v>
      </c>
      <c r="K1062" s="8" t="s">
        <v>6468</v>
      </c>
      <c r="L1062" s="4" t="s">
        <v>744</v>
      </c>
      <c r="M1062" s="4" t="s">
        <v>745</v>
      </c>
      <c r="N1062" s="4" t="s">
        <v>39</v>
      </c>
      <c r="O1062" s="4" t="s">
        <v>32</v>
      </c>
      <c r="P1062" s="4" t="s">
        <v>19856</v>
      </c>
      <c r="Q1062" s="4" t="s">
        <v>5919</v>
      </c>
      <c r="R1062" s="4" t="s">
        <v>5920</v>
      </c>
      <c r="S1062" s="4" t="s">
        <v>36</v>
      </c>
      <c r="T1062" s="5" t="s">
        <v>6251</v>
      </c>
      <c r="U1062" s="4" t="s">
        <v>80</v>
      </c>
      <c r="V1062" s="4" t="s">
        <v>31</v>
      </c>
      <c r="W1062" s="4" t="s">
        <v>31</v>
      </c>
    </row>
    <row r="1063" spans="1:23" s="4" customFormat="1" ht="13.2" customHeight="1" x14ac:dyDescent="0.4">
      <c r="A1063" s="4" t="s">
        <v>6469</v>
      </c>
      <c r="B1063" s="4" t="s">
        <v>842</v>
      </c>
      <c r="C1063" s="4" t="s">
        <v>6470</v>
      </c>
      <c r="D1063" s="4" t="s">
        <v>26</v>
      </c>
      <c r="E1063" s="4">
        <v>140679</v>
      </c>
      <c r="F1063" s="4">
        <v>224000</v>
      </c>
      <c r="G1063" s="5">
        <v>43734</v>
      </c>
      <c r="H1063" s="4" t="s">
        <v>844</v>
      </c>
      <c r="I1063" s="4" t="s">
        <v>845</v>
      </c>
      <c r="J1063" s="4">
        <v>1069736</v>
      </c>
      <c r="K1063" s="8" t="s">
        <v>847</v>
      </c>
      <c r="L1063" s="4" t="s">
        <v>129</v>
      </c>
      <c r="M1063" s="4" t="s">
        <v>130</v>
      </c>
      <c r="N1063" s="4" t="s">
        <v>39</v>
      </c>
      <c r="O1063" s="4" t="s">
        <v>32</v>
      </c>
      <c r="P1063" s="4" t="s">
        <v>19856</v>
      </c>
      <c r="Q1063" s="4" t="s">
        <v>5919</v>
      </c>
      <c r="R1063" s="4" t="s">
        <v>5920</v>
      </c>
      <c r="S1063" s="4" t="s">
        <v>36</v>
      </c>
      <c r="T1063" s="5" t="s">
        <v>6331</v>
      </c>
      <c r="U1063" s="4" t="s">
        <v>129</v>
      </c>
      <c r="V1063" s="4" t="s">
        <v>130</v>
      </c>
      <c r="W1063" s="4" t="s">
        <v>39</v>
      </c>
    </row>
    <row r="1064" spans="1:23" s="4" customFormat="1" ht="13.2" customHeight="1" x14ac:dyDescent="0.4">
      <c r="A1064" s="4" t="s">
        <v>6473</v>
      </c>
      <c r="B1064" s="4" t="s">
        <v>3286</v>
      </c>
      <c r="C1064" s="4" t="s">
        <v>6474</v>
      </c>
      <c r="D1064" s="4" t="s">
        <v>26</v>
      </c>
      <c r="E1064" s="4">
        <v>158943</v>
      </c>
      <c r="F1064" s="4">
        <v>158940</v>
      </c>
      <c r="G1064" s="5">
        <v>43734</v>
      </c>
      <c r="H1064" s="4" t="s">
        <v>1300</v>
      </c>
      <c r="I1064" s="4" t="s">
        <v>1301</v>
      </c>
      <c r="J1064" s="4">
        <v>7554530</v>
      </c>
      <c r="K1064" s="8" t="s">
        <v>1302</v>
      </c>
      <c r="L1064" s="4" t="s">
        <v>277</v>
      </c>
      <c r="M1064" s="4" t="s">
        <v>278</v>
      </c>
      <c r="N1064" s="4" t="s">
        <v>39</v>
      </c>
      <c r="O1064" s="4" t="s">
        <v>32</v>
      </c>
      <c r="P1064" s="4" t="s">
        <v>19856</v>
      </c>
      <c r="Q1064" s="4" t="s">
        <v>5919</v>
      </c>
      <c r="R1064" s="4" t="s">
        <v>5920</v>
      </c>
      <c r="S1064" s="4" t="s">
        <v>36</v>
      </c>
      <c r="T1064" s="5" t="s">
        <v>6374</v>
      </c>
      <c r="U1064" s="4" t="s">
        <v>277</v>
      </c>
      <c r="V1064" s="4" t="s">
        <v>278</v>
      </c>
      <c r="W1064" s="4" t="s">
        <v>39</v>
      </c>
    </row>
    <row r="1065" spans="1:23" s="4" customFormat="1" ht="13.2" customHeight="1" x14ac:dyDescent="0.4">
      <c r="A1065" s="4" t="s">
        <v>6514</v>
      </c>
      <c r="B1065" s="4" t="s">
        <v>6515</v>
      </c>
      <c r="C1065" s="4" t="s">
        <v>6516</v>
      </c>
      <c r="D1065" s="4" t="s">
        <v>26</v>
      </c>
      <c r="E1065" s="4">
        <v>159470</v>
      </c>
      <c r="F1065" s="4">
        <v>158000</v>
      </c>
      <c r="G1065" s="5">
        <v>43734</v>
      </c>
      <c r="H1065" s="4" t="s">
        <v>6517</v>
      </c>
      <c r="I1065" s="4" t="s">
        <v>6518</v>
      </c>
      <c r="J1065" s="4">
        <v>1109167</v>
      </c>
      <c r="K1065" s="8" t="s">
        <v>6519</v>
      </c>
      <c r="L1065" s="4" t="s">
        <v>816</v>
      </c>
      <c r="M1065" s="4" t="s">
        <v>817</v>
      </c>
      <c r="N1065" s="4" t="s">
        <v>39</v>
      </c>
      <c r="O1065" s="4" t="s">
        <v>32</v>
      </c>
      <c r="P1065" s="4" t="s">
        <v>19856</v>
      </c>
      <c r="Q1065" s="4" t="s">
        <v>5923</v>
      </c>
      <c r="R1065" s="4" t="s">
        <v>58</v>
      </c>
      <c r="S1065" s="4" t="s">
        <v>36</v>
      </c>
      <c r="T1065" s="5" t="s">
        <v>6008</v>
      </c>
      <c r="U1065" s="4" t="s">
        <v>816</v>
      </c>
      <c r="V1065" s="4" t="s">
        <v>817</v>
      </c>
      <c r="W1065" s="4" t="s">
        <v>39</v>
      </c>
    </row>
    <row r="1066" spans="1:23" s="4" customFormat="1" ht="13.2" customHeight="1" x14ac:dyDescent="0.4">
      <c r="A1066" s="4" t="s">
        <v>6536</v>
      </c>
      <c r="B1066" s="4" t="s">
        <v>3408</v>
      </c>
      <c r="C1066" s="4" t="s">
        <v>6537</v>
      </c>
      <c r="D1066" s="4" t="s">
        <v>26</v>
      </c>
      <c r="E1066" s="4">
        <v>135256</v>
      </c>
      <c r="F1066" s="4">
        <v>135250</v>
      </c>
      <c r="G1066" s="5">
        <v>43734</v>
      </c>
      <c r="H1066" s="4" t="s">
        <v>3410</v>
      </c>
      <c r="I1066" s="4" t="s">
        <v>3411</v>
      </c>
      <c r="J1066" s="4">
        <v>1108448</v>
      </c>
      <c r="K1066" s="8" t="s">
        <v>3413</v>
      </c>
      <c r="L1066" s="4" t="s">
        <v>415</v>
      </c>
      <c r="M1066" s="4" t="s">
        <v>416</v>
      </c>
      <c r="N1066" s="4" t="s">
        <v>39</v>
      </c>
      <c r="O1066" s="4" t="s">
        <v>32</v>
      </c>
      <c r="P1066" s="4" t="s">
        <v>19856</v>
      </c>
      <c r="Q1066" s="4" t="s">
        <v>5919</v>
      </c>
      <c r="R1066" s="4" t="s">
        <v>5920</v>
      </c>
      <c r="S1066" s="4" t="s">
        <v>36</v>
      </c>
      <c r="T1066" s="5" t="s">
        <v>6251</v>
      </c>
      <c r="U1066" s="4" t="s">
        <v>97</v>
      </c>
      <c r="V1066" s="4" t="s">
        <v>98</v>
      </c>
      <c r="W1066" s="4" t="s">
        <v>39</v>
      </c>
    </row>
    <row r="1067" spans="1:23" s="4" customFormat="1" ht="13.2" customHeight="1" x14ac:dyDescent="0.4">
      <c r="A1067" s="4" t="s">
        <v>6548</v>
      </c>
      <c r="B1067" s="4" t="s">
        <v>6549</v>
      </c>
      <c r="C1067" s="4" t="s">
        <v>6550</v>
      </c>
      <c r="D1067" s="4" t="s">
        <v>26</v>
      </c>
      <c r="E1067" s="4">
        <v>107000</v>
      </c>
      <c r="F1067" s="4">
        <v>107000</v>
      </c>
      <c r="G1067" s="5">
        <v>43734</v>
      </c>
      <c r="H1067" s="4" t="s">
        <v>224</v>
      </c>
      <c r="I1067" s="4" t="s">
        <v>225</v>
      </c>
      <c r="J1067" s="4">
        <v>295324</v>
      </c>
      <c r="K1067" s="8" t="s">
        <v>227</v>
      </c>
      <c r="L1067" s="4" t="s">
        <v>54</v>
      </c>
      <c r="M1067" s="4" t="s">
        <v>55</v>
      </c>
      <c r="N1067" s="4" t="s">
        <v>56</v>
      </c>
      <c r="O1067" s="4" t="s">
        <v>32</v>
      </c>
      <c r="P1067" s="4" t="s">
        <v>19856</v>
      </c>
      <c r="Q1067" s="4" t="s">
        <v>5923</v>
      </c>
      <c r="R1067" s="4" t="s">
        <v>58</v>
      </c>
      <c r="S1067" s="4" t="s">
        <v>36</v>
      </c>
      <c r="T1067" s="5" t="s">
        <v>6251</v>
      </c>
      <c r="U1067" s="4" t="s">
        <v>228</v>
      </c>
      <c r="V1067" s="4" t="s">
        <v>229</v>
      </c>
      <c r="W1067" s="4" t="s">
        <v>39</v>
      </c>
    </row>
    <row r="1068" spans="1:23" s="4" customFormat="1" ht="13.2" customHeight="1" x14ac:dyDescent="0.4">
      <c r="A1068" s="4" t="s">
        <v>6590</v>
      </c>
      <c r="B1068" s="4" t="s">
        <v>6591</v>
      </c>
      <c r="C1068" s="4" t="s">
        <v>6592</v>
      </c>
      <c r="D1068" s="4" t="s">
        <v>26</v>
      </c>
      <c r="E1068" s="4">
        <v>100000</v>
      </c>
      <c r="F1068" s="4">
        <v>100000</v>
      </c>
      <c r="G1068" s="5">
        <v>43734</v>
      </c>
      <c r="H1068" s="4" t="s">
        <v>6593</v>
      </c>
      <c r="I1068" s="4" t="s">
        <v>6594</v>
      </c>
      <c r="J1068" s="4">
        <v>1007726</v>
      </c>
      <c r="K1068" s="8" t="s">
        <v>6595</v>
      </c>
      <c r="L1068" s="4" t="s">
        <v>54</v>
      </c>
      <c r="M1068" s="4" t="s">
        <v>55</v>
      </c>
      <c r="N1068" s="4" t="s">
        <v>56</v>
      </c>
      <c r="O1068" s="4" t="s">
        <v>32</v>
      </c>
      <c r="P1068" s="4" t="s">
        <v>19856</v>
      </c>
      <c r="Q1068" s="4" t="s">
        <v>5919</v>
      </c>
      <c r="R1068" s="4" t="s">
        <v>5920</v>
      </c>
      <c r="S1068" s="4" t="s">
        <v>36</v>
      </c>
      <c r="T1068" s="5" t="s">
        <v>6403</v>
      </c>
      <c r="U1068" s="4" t="s">
        <v>37</v>
      </c>
      <c r="V1068" s="4" t="s">
        <v>38</v>
      </c>
      <c r="W1068" s="4" t="s">
        <v>39</v>
      </c>
    </row>
    <row r="1069" spans="1:23" s="4" customFormat="1" ht="13.2" customHeight="1" x14ac:dyDescent="0.4">
      <c r="A1069" s="4" t="s">
        <v>6634</v>
      </c>
      <c r="B1069" s="4" t="s">
        <v>2490</v>
      </c>
      <c r="C1069" s="4" t="s">
        <v>6635</v>
      </c>
      <c r="D1069" s="4" t="s">
        <v>26</v>
      </c>
      <c r="E1069" s="4">
        <v>68000</v>
      </c>
      <c r="F1069" s="4">
        <v>68000</v>
      </c>
      <c r="G1069" s="5">
        <v>43734</v>
      </c>
      <c r="H1069" s="4" t="s">
        <v>2492</v>
      </c>
      <c r="I1069" s="4" t="s">
        <v>2493</v>
      </c>
      <c r="J1069" s="4">
        <v>1047487</v>
      </c>
      <c r="K1069" s="8" t="s">
        <v>2495</v>
      </c>
      <c r="L1069" s="4" t="s">
        <v>1295</v>
      </c>
      <c r="M1069" s="4" t="s">
        <v>1296</v>
      </c>
      <c r="N1069" s="4" t="s">
        <v>39</v>
      </c>
      <c r="O1069" s="4" t="s">
        <v>32</v>
      </c>
      <c r="P1069" s="4" t="s">
        <v>19856</v>
      </c>
      <c r="Q1069" s="4" t="s">
        <v>5939</v>
      </c>
      <c r="R1069" s="4" t="s">
        <v>5940</v>
      </c>
      <c r="S1069" s="4" t="s">
        <v>36</v>
      </c>
      <c r="T1069" s="5" t="s">
        <v>6251</v>
      </c>
      <c r="U1069" s="4" t="s">
        <v>1295</v>
      </c>
      <c r="V1069" s="4" t="s">
        <v>1296</v>
      </c>
      <c r="W1069" s="4" t="s">
        <v>39</v>
      </c>
    </row>
    <row r="1070" spans="1:23" s="4" customFormat="1" ht="13.2" customHeight="1" x14ac:dyDescent="0.4">
      <c r="A1070" s="4" t="s">
        <v>6680</v>
      </c>
      <c r="B1070" s="4" t="s">
        <v>6681</v>
      </c>
      <c r="C1070" s="4" t="s">
        <v>6682</v>
      </c>
      <c r="D1070" s="4" t="s">
        <v>26</v>
      </c>
      <c r="E1070" s="4">
        <v>198879</v>
      </c>
      <c r="F1070" s="4">
        <v>198900</v>
      </c>
      <c r="G1070" s="5">
        <v>43734</v>
      </c>
      <c r="H1070" s="4" t="s">
        <v>6683</v>
      </c>
      <c r="I1070" s="4" t="s">
        <v>6684</v>
      </c>
      <c r="J1070" s="4">
        <v>1080505</v>
      </c>
      <c r="K1070" s="8" t="s">
        <v>6685</v>
      </c>
      <c r="L1070" s="4" t="s">
        <v>277</v>
      </c>
      <c r="M1070" s="4" t="s">
        <v>278</v>
      </c>
      <c r="N1070" s="4" t="s">
        <v>39</v>
      </c>
      <c r="O1070" s="4" t="s">
        <v>32</v>
      </c>
      <c r="P1070" s="4" t="s">
        <v>19856</v>
      </c>
      <c r="Q1070" s="4" t="s">
        <v>5923</v>
      </c>
      <c r="R1070" s="4" t="s">
        <v>58</v>
      </c>
      <c r="S1070" s="4" t="s">
        <v>36</v>
      </c>
      <c r="T1070" s="5" t="s">
        <v>6686</v>
      </c>
      <c r="U1070" s="4" t="s">
        <v>277</v>
      </c>
      <c r="V1070" s="4" t="s">
        <v>278</v>
      </c>
      <c r="W1070" s="4" t="s">
        <v>39</v>
      </c>
    </row>
    <row r="1071" spans="1:23" s="4" customFormat="1" ht="13.2" customHeight="1" x14ac:dyDescent="0.4">
      <c r="A1071" s="4" t="s">
        <v>6693</v>
      </c>
      <c r="B1071" s="4" t="s">
        <v>6694</v>
      </c>
      <c r="C1071" s="4" t="s">
        <v>6695</v>
      </c>
      <c r="D1071" s="4" t="s">
        <v>26</v>
      </c>
      <c r="E1071" s="4">
        <v>317715</v>
      </c>
      <c r="F1071" s="4">
        <v>317700</v>
      </c>
      <c r="G1071" s="5">
        <v>43734</v>
      </c>
      <c r="H1071" s="4" t="s">
        <v>6696</v>
      </c>
      <c r="I1071" s="4" t="s">
        <v>6697</v>
      </c>
      <c r="J1071" s="4">
        <v>1110522</v>
      </c>
      <c r="K1071" s="8" t="s">
        <v>6698</v>
      </c>
      <c r="L1071" s="4" t="s">
        <v>54</v>
      </c>
      <c r="M1071" s="4" t="s">
        <v>55</v>
      </c>
      <c r="N1071" s="4" t="s">
        <v>56</v>
      </c>
      <c r="O1071" s="4" t="s">
        <v>32</v>
      </c>
      <c r="P1071" s="4" t="s">
        <v>19856</v>
      </c>
      <c r="Q1071" s="4" t="s">
        <v>5939</v>
      </c>
      <c r="R1071" s="4" t="s">
        <v>5940</v>
      </c>
      <c r="S1071" s="4" t="s">
        <v>36</v>
      </c>
      <c r="T1071" s="5" t="s">
        <v>6451</v>
      </c>
      <c r="U1071" s="4" t="s">
        <v>228</v>
      </c>
      <c r="V1071" s="4" t="s">
        <v>229</v>
      </c>
      <c r="W1071" s="4" t="s">
        <v>39</v>
      </c>
    </row>
    <row r="1072" spans="1:23" s="4" customFormat="1" ht="13.2" customHeight="1" x14ac:dyDescent="0.4">
      <c r="A1072" s="4" t="s">
        <v>6704</v>
      </c>
      <c r="B1072" s="4" t="s">
        <v>6705</v>
      </c>
      <c r="C1072" s="4" t="s">
        <v>6706</v>
      </c>
      <c r="D1072" s="4" t="s">
        <v>26</v>
      </c>
      <c r="E1072" s="4">
        <v>289610</v>
      </c>
      <c r="F1072" s="4">
        <v>276650</v>
      </c>
      <c r="G1072" s="5">
        <v>43734</v>
      </c>
      <c r="H1072" s="4" t="s">
        <v>6707</v>
      </c>
      <c r="I1072" s="4" t="s">
        <v>6708</v>
      </c>
      <c r="J1072" s="4">
        <v>1143375</v>
      </c>
      <c r="K1072" s="8" t="s">
        <v>6709</v>
      </c>
      <c r="L1072" s="4" t="s">
        <v>183</v>
      </c>
      <c r="M1072" s="4" t="s">
        <v>184</v>
      </c>
      <c r="N1072" s="4" t="s">
        <v>39</v>
      </c>
      <c r="O1072" s="4" t="s">
        <v>32</v>
      </c>
      <c r="P1072" s="4" t="s">
        <v>19856</v>
      </c>
      <c r="Q1072" s="4" t="s">
        <v>5919</v>
      </c>
      <c r="R1072" s="4" t="s">
        <v>5920</v>
      </c>
      <c r="S1072" s="4" t="s">
        <v>36</v>
      </c>
      <c r="T1072" s="5" t="s">
        <v>6710</v>
      </c>
      <c r="U1072" s="4" t="s">
        <v>183</v>
      </c>
      <c r="V1072" s="4" t="s">
        <v>184</v>
      </c>
      <c r="W1072" s="4" t="s">
        <v>39</v>
      </c>
    </row>
    <row r="1073" spans="1:23" s="4" customFormat="1" ht="13.2" customHeight="1" x14ac:dyDescent="0.4">
      <c r="A1073" s="4" t="s">
        <v>6733</v>
      </c>
      <c r="B1073" s="4" t="s">
        <v>6734</v>
      </c>
      <c r="C1073" s="4" t="s">
        <v>6735</v>
      </c>
      <c r="D1073" s="4" t="s">
        <v>26</v>
      </c>
      <c r="E1073" s="4">
        <v>155000</v>
      </c>
      <c r="F1073" s="4">
        <v>91500</v>
      </c>
      <c r="G1073" s="5">
        <v>43734</v>
      </c>
      <c r="H1073" s="4" t="s">
        <v>6736</v>
      </c>
      <c r="I1073" s="4" t="s">
        <v>6737</v>
      </c>
      <c r="J1073" s="4" t="s">
        <v>31</v>
      </c>
      <c r="K1073" s="8" t="s">
        <v>6738</v>
      </c>
      <c r="L1073" s="4" t="s">
        <v>147</v>
      </c>
      <c r="M1073" s="4" t="s">
        <v>148</v>
      </c>
      <c r="N1073" s="4" t="s">
        <v>39</v>
      </c>
      <c r="O1073" s="4" t="s">
        <v>32</v>
      </c>
      <c r="P1073" s="4" t="s">
        <v>19856</v>
      </c>
      <c r="Q1073" s="4" t="s">
        <v>5919</v>
      </c>
      <c r="R1073" s="4" t="s">
        <v>5920</v>
      </c>
      <c r="S1073" s="4" t="s">
        <v>36</v>
      </c>
      <c r="T1073" s="5" t="s">
        <v>6313</v>
      </c>
      <c r="U1073" s="4" t="s">
        <v>147</v>
      </c>
      <c r="V1073" s="4" t="s">
        <v>148</v>
      </c>
      <c r="W1073" s="4" t="s">
        <v>39</v>
      </c>
    </row>
    <row r="1074" spans="1:23" s="4" customFormat="1" ht="13.2" customHeight="1" x14ac:dyDescent="0.4">
      <c r="A1074" s="4" t="s">
        <v>6739</v>
      </c>
      <c r="B1074" s="4" t="s">
        <v>6740</v>
      </c>
      <c r="C1074" s="4" t="s">
        <v>6741</v>
      </c>
      <c r="D1074" s="4" t="s">
        <v>26</v>
      </c>
      <c r="E1074" s="4">
        <v>132727</v>
      </c>
      <c r="F1074" s="4">
        <v>132800</v>
      </c>
      <c r="G1074" s="5">
        <v>43734</v>
      </c>
      <c r="H1074" s="4" t="s">
        <v>6742</v>
      </c>
      <c r="I1074" s="4" t="s">
        <v>6743</v>
      </c>
      <c r="J1074" s="4">
        <v>1175837</v>
      </c>
      <c r="K1074" s="8" t="s">
        <v>6744</v>
      </c>
      <c r="L1074" s="4" t="s">
        <v>735</v>
      </c>
      <c r="M1074" s="4" t="s">
        <v>736</v>
      </c>
      <c r="N1074" s="4" t="s">
        <v>39</v>
      </c>
      <c r="O1074" s="4" t="s">
        <v>32</v>
      </c>
      <c r="P1074" s="4" t="s">
        <v>19856</v>
      </c>
      <c r="Q1074" s="4" t="s">
        <v>5923</v>
      </c>
      <c r="R1074" s="4" t="s">
        <v>58</v>
      </c>
      <c r="S1074" s="4" t="s">
        <v>36</v>
      </c>
      <c r="T1074" s="5" t="s">
        <v>6331</v>
      </c>
      <c r="U1074" s="4" t="s">
        <v>735</v>
      </c>
      <c r="V1074" s="4" t="s">
        <v>736</v>
      </c>
      <c r="W1074" s="4" t="s">
        <v>39</v>
      </c>
    </row>
    <row r="1075" spans="1:23" s="4" customFormat="1" ht="13.2" customHeight="1" x14ac:dyDescent="0.4">
      <c r="A1075" s="4" t="s">
        <v>6765</v>
      </c>
      <c r="B1075" s="4" t="s">
        <v>6766</v>
      </c>
      <c r="C1075" s="4" t="s">
        <v>6767</v>
      </c>
      <c r="D1075" s="4" t="s">
        <v>26</v>
      </c>
      <c r="E1075" s="4">
        <v>341406</v>
      </c>
      <c r="F1075" s="4">
        <v>123000</v>
      </c>
      <c r="G1075" s="5">
        <v>43734</v>
      </c>
      <c r="H1075" s="4" t="s">
        <v>6768</v>
      </c>
      <c r="I1075" s="4" t="s">
        <v>6769</v>
      </c>
      <c r="J1075" s="4">
        <v>1134448</v>
      </c>
      <c r="K1075" s="8" t="s">
        <v>6770</v>
      </c>
      <c r="L1075" s="4" t="s">
        <v>54</v>
      </c>
      <c r="M1075" s="4" t="s">
        <v>55</v>
      </c>
      <c r="N1075" s="4" t="s">
        <v>56</v>
      </c>
      <c r="O1075" s="4" t="s">
        <v>32</v>
      </c>
      <c r="P1075" s="4" t="s">
        <v>19856</v>
      </c>
      <c r="Q1075" s="4" t="s">
        <v>5923</v>
      </c>
      <c r="R1075" s="4" t="s">
        <v>58</v>
      </c>
      <c r="S1075" s="4" t="s">
        <v>36</v>
      </c>
      <c r="T1075" s="5" t="s">
        <v>6400</v>
      </c>
      <c r="U1075" s="4" t="s">
        <v>156</v>
      </c>
      <c r="V1075" s="4" t="s">
        <v>157</v>
      </c>
      <c r="W1075" s="4" t="s">
        <v>39</v>
      </c>
    </row>
    <row r="1076" spans="1:23" s="4" customFormat="1" ht="13.2" customHeight="1" x14ac:dyDescent="0.4">
      <c r="A1076" s="4" t="s">
        <v>6799</v>
      </c>
      <c r="B1076" s="4" t="s">
        <v>6800</v>
      </c>
      <c r="C1076" s="4" t="s">
        <v>6801</v>
      </c>
      <c r="D1076" s="4" t="s">
        <v>26</v>
      </c>
      <c r="E1076" s="4">
        <v>98916</v>
      </c>
      <c r="F1076" s="4">
        <v>81000</v>
      </c>
      <c r="G1076" s="5">
        <v>43734</v>
      </c>
      <c r="H1076" s="4" t="s">
        <v>6802</v>
      </c>
      <c r="I1076" s="4" t="s">
        <v>6803</v>
      </c>
      <c r="J1076" s="4">
        <v>297742</v>
      </c>
      <c r="K1076" s="8" t="s">
        <v>6804</v>
      </c>
      <c r="L1076" s="4" t="s">
        <v>54</v>
      </c>
      <c r="M1076" s="4" t="s">
        <v>55</v>
      </c>
      <c r="N1076" s="4" t="s">
        <v>56</v>
      </c>
      <c r="O1076" s="4" t="s">
        <v>32</v>
      </c>
      <c r="P1076" s="4" t="s">
        <v>19856</v>
      </c>
      <c r="Q1076" s="4" t="s">
        <v>5919</v>
      </c>
      <c r="R1076" s="4" t="s">
        <v>5920</v>
      </c>
      <c r="S1076" s="4" t="s">
        <v>36</v>
      </c>
      <c r="T1076" s="5" t="s">
        <v>6313</v>
      </c>
      <c r="U1076" s="4" t="s">
        <v>59</v>
      </c>
      <c r="V1076" s="4" t="s">
        <v>60</v>
      </c>
      <c r="W1076" s="4" t="s">
        <v>39</v>
      </c>
    </row>
    <row r="1077" spans="1:23" s="4" customFormat="1" ht="13.2" customHeight="1" x14ac:dyDescent="0.4">
      <c r="A1077" s="4" t="s">
        <v>6817</v>
      </c>
      <c r="B1077" s="4" t="s">
        <v>3049</v>
      </c>
      <c r="C1077" s="4" t="s">
        <v>6818</v>
      </c>
      <c r="D1077" s="4" t="s">
        <v>26</v>
      </c>
      <c r="E1077" s="4">
        <v>74273</v>
      </c>
      <c r="F1077" s="4">
        <v>74280</v>
      </c>
      <c r="G1077" s="5">
        <v>43734</v>
      </c>
      <c r="H1077" s="4" t="s">
        <v>6819</v>
      </c>
      <c r="I1077" s="4" t="s">
        <v>3052</v>
      </c>
      <c r="J1077" s="4">
        <v>1164778</v>
      </c>
      <c r="K1077" s="8" t="s">
        <v>3054</v>
      </c>
      <c r="L1077" s="4" t="s">
        <v>173</v>
      </c>
      <c r="M1077" s="4" t="s">
        <v>174</v>
      </c>
      <c r="N1077" s="4" t="s">
        <v>39</v>
      </c>
      <c r="O1077" s="4" t="s">
        <v>32</v>
      </c>
      <c r="P1077" s="4" t="s">
        <v>19856</v>
      </c>
      <c r="Q1077" s="4" t="s">
        <v>5923</v>
      </c>
      <c r="R1077" s="4" t="s">
        <v>58</v>
      </c>
      <c r="S1077" s="4" t="s">
        <v>36</v>
      </c>
      <c r="T1077" s="5" t="s">
        <v>6313</v>
      </c>
      <c r="U1077" s="4" t="s">
        <v>173</v>
      </c>
      <c r="V1077" s="4" t="s">
        <v>174</v>
      </c>
      <c r="W1077" s="4" t="s">
        <v>39</v>
      </c>
    </row>
    <row r="1078" spans="1:23" s="4" customFormat="1" ht="13.2" customHeight="1" x14ac:dyDescent="0.4">
      <c r="A1078" s="4" t="s">
        <v>6820</v>
      </c>
      <c r="B1078" s="4" t="s">
        <v>3533</v>
      </c>
      <c r="C1078" s="4" t="s">
        <v>6821</v>
      </c>
      <c r="D1078" s="4" t="s">
        <v>26</v>
      </c>
      <c r="E1078" s="4">
        <v>82680</v>
      </c>
      <c r="F1078" s="4">
        <v>83000</v>
      </c>
      <c r="G1078" s="5">
        <v>43734</v>
      </c>
      <c r="H1078" s="4" t="s">
        <v>3535</v>
      </c>
      <c r="I1078" s="4" t="s">
        <v>3536</v>
      </c>
      <c r="J1078" s="4">
        <v>289618</v>
      </c>
      <c r="K1078" s="8" t="s">
        <v>3538</v>
      </c>
      <c r="L1078" s="4" t="s">
        <v>1295</v>
      </c>
      <c r="M1078" s="4" t="s">
        <v>1296</v>
      </c>
      <c r="N1078" s="4" t="s">
        <v>39</v>
      </c>
      <c r="O1078" s="4" t="s">
        <v>32</v>
      </c>
      <c r="P1078" s="4" t="s">
        <v>19856</v>
      </c>
      <c r="Q1078" s="4" t="s">
        <v>5919</v>
      </c>
      <c r="R1078" s="4" t="s">
        <v>5920</v>
      </c>
      <c r="S1078" s="4" t="s">
        <v>36</v>
      </c>
      <c r="T1078" s="5" t="s">
        <v>6313</v>
      </c>
      <c r="U1078" s="4" t="s">
        <v>228</v>
      </c>
      <c r="V1078" s="4" t="s">
        <v>229</v>
      </c>
      <c r="W1078" s="4" t="s">
        <v>39</v>
      </c>
    </row>
    <row r="1079" spans="1:23" s="4" customFormat="1" ht="13.2" customHeight="1" x14ac:dyDescent="0.4">
      <c r="A1079" s="4" t="s">
        <v>6836</v>
      </c>
      <c r="B1079" s="4" t="s">
        <v>3240</v>
      </c>
      <c r="C1079" s="4" t="s">
        <v>6837</v>
      </c>
      <c r="D1079" s="4" t="s">
        <v>26</v>
      </c>
      <c r="E1079" s="4">
        <v>82800</v>
      </c>
      <c r="F1079" s="4">
        <v>82800</v>
      </c>
      <c r="G1079" s="5">
        <v>43734</v>
      </c>
      <c r="H1079" s="4" t="s">
        <v>3242</v>
      </c>
      <c r="I1079" s="4" t="s">
        <v>3243</v>
      </c>
      <c r="J1079" s="4">
        <v>294797</v>
      </c>
      <c r="K1079" s="8" t="s">
        <v>3245</v>
      </c>
      <c r="L1079" s="4" t="s">
        <v>228</v>
      </c>
      <c r="M1079" s="4" t="s">
        <v>229</v>
      </c>
      <c r="N1079" s="4" t="s">
        <v>39</v>
      </c>
      <c r="O1079" s="4" t="s">
        <v>32</v>
      </c>
      <c r="P1079" s="4" t="s">
        <v>19856</v>
      </c>
      <c r="Q1079" s="4" t="s">
        <v>5919</v>
      </c>
      <c r="R1079" s="4" t="s">
        <v>5920</v>
      </c>
      <c r="S1079" s="4" t="s">
        <v>36</v>
      </c>
      <c r="T1079" s="5" t="s">
        <v>6251</v>
      </c>
      <c r="U1079" s="4" t="s">
        <v>228</v>
      </c>
      <c r="V1079" s="4" t="s">
        <v>229</v>
      </c>
      <c r="W1079" s="4" t="s">
        <v>39</v>
      </c>
    </row>
    <row r="1080" spans="1:23" s="4" customFormat="1" ht="13.2" customHeight="1" x14ac:dyDescent="0.4">
      <c r="A1080" s="4" t="s">
        <v>6838</v>
      </c>
      <c r="B1080" s="4" t="s">
        <v>6839</v>
      </c>
      <c r="C1080" s="4" t="s">
        <v>6840</v>
      </c>
      <c r="D1080" s="4" t="s">
        <v>26</v>
      </c>
      <c r="E1080" s="4">
        <v>78200</v>
      </c>
      <c r="F1080" s="4">
        <v>78200</v>
      </c>
      <c r="G1080" s="5">
        <v>43734</v>
      </c>
      <c r="H1080" s="4" t="s">
        <v>6841</v>
      </c>
      <c r="I1080" s="4" t="s">
        <v>6842</v>
      </c>
      <c r="J1080" s="4">
        <v>1143912</v>
      </c>
      <c r="K1080" s="8" t="s">
        <v>6843</v>
      </c>
      <c r="L1080" s="4" t="s">
        <v>156</v>
      </c>
      <c r="M1080" s="4" t="s">
        <v>157</v>
      </c>
      <c r="N1080" s="4" t="s">
        <v>39</v>
      </c>
      <c r="O1080" s="4" t="s">
        <v>32</v>
      </c>
      <c r="P1080" s="4" t="s">
        <v>19856</v>
      </c>
      <c r="Q1080" s="4" t="s">
        <v>5923</v>
      </c>
      <c r="R1080" s="4" t="s">
        <v>58</v>
      </c>
      <c r="S1080" s="4" t="s">
        <v>36</v>
      </c>
      <c r="T1080" s="5" t="s">
        <v>6400</v>
      </c>
      <c r="U1080" s="4" t="s">
        <v>156</v>
      </c>
      <c r="V1080" s="4" t="s">
        <v>157</v>
      </c>
      <c r="W1080" s="4" t="s">
        <v>39</v>
      </c>
    </row>
    <row r="1081" spans="1:23" s="4" customFormat="1" ht="13.2" customHeight="1" x14ac:dyDescent="0.4">
      <c r="A1081" s="4" t="s">
        <v>6844</v>
      </c>
      <c r="B1081" s="4" t="s">
        <v>3373</v>
      </c>
      <c r="C1081" s="4" t="s">
        <v>6845</v>
      </c>
      <c r="D1081" s="4" t="s">
        <v>26</v>
      </c>
      <c r="E1081" s="4">
        <v>55455</v>
      </c>
      <c r="F1081" s="4">
        <v>55400</v>
      </c>
      <c r="G1081" s="5">
        <v>43734</v>
      </c>
      <c r="H1081" s="4" t="s">
        <v>3375</v>
      </c>
      <c r="I1081" s="4" t="s">
        <v>3376</v>
      </c>
      <c r="J1081" s="4">
        <v>1109550</v>
      </c>
      <c r="K1081" s="8" t="s">
        <v>3378</v>
      </c>
      <c r="L1081" s="4" t="s">
        <v>735</v>
      </c>
      <c r="M1081" s="4" t="s">
        <v>736</v>
      </c>
      <c r="N1081" s="4" t="s">
        <v>39</v>
      </c>
      <c r="O1081" s="4" t="s">
        <v>32</v>
      </c>
      <c r="P1081" s="4" t="s">
        <v>19856</v>
      </c>
      <c r="Q1081" s="4" t="s">
        <v>5939</v>
      </c>
      <c r="R1081" s="4" t="s">
        <v>5940</v>
      </c>
      <c r="S1081" s="4" t="s">
        <v>36</v>
      </c>
      <c r="T1081" s="5" t="s">
        <v>6313</v>
      </c>
      <c r="U1081" s="4" t="s">
        <v>735</v>
      </c>
      <c r="V1081" s="4" t="s">
        <v>736</v>
      </c>
      <c r="W1081" s="4" t="s">
        <v>39</v>
      </c>
    </row>
    <row r="1082" spans="1:23" s="4" customFormat="1" ht="13.2" customHeight="1" x14ac:dyDescent="0.4">
      <c r="A1082" s="4" t="s">
        <v>6855</v>
      </c>
      <c r="B1082" s="4" t="s">
        <v>6856</v>
      </c>
      <c r="C1082" s="4" t="s">
        <v>6857</v>
      </c>
      <c r="D1082" s="4" t="s">
        <v>26</v>
      </c>
      <c r="E1082" s="4">
        <v>248250</v>
      </c>
      <c r="F1082" s="4">
        <v>248000</v>
      </c>
      <c r="G1082" s="5">
        <v>43734</v>
      </c>
      <c r="H1082" s="4" t="s">
        <v>6858</v>
      </c>
      <c r="I1082" s="4" t="s">
        <v>6859</v>
      </c>
      <c r="J1082" s="4">
        <v>1018463</v>
      </c>
      <c r="K1082" s="8" t="s">
        <v>6860</v>
      </c>
      <c r="L1082" s="4" t="s">
        <v>54</v>
      </c>
      <c r="M1082" s="4" t="s">
        <v>55</v>
      </c>
      <c r="N1082" s="4" t="s">
        <v>56</v>
      </c>
      <c r="O1082" s="4" t="s">
        <v>32</v>
      </c>
      <c r="P1082" s="4" t="s">
        <v>19856</v>
      </c>
      <c r="Q1082" s="4" t="s">
        <v>5923</v>
      </c>
      <c r="R1082" s="4" t="s">
        <v>58</v>
      </c>
      <c r="S1082" s="4" t="s">
        <v>36</v>
      </c>
      <c r="T1082" s="5" t="s">
        <v>6653</v>
      </c>
      <c r="U1082" s="4" t="s">
        <v>156</v>
      </c>
      <c r="V1082" s="4" t="s">
        <v>157</v>
      </c>
      <c r="W1082" s="4" t="s">
        <v>39</v>
      </c>
    </row>
    <row r="1083" spans="1:23" s="4" customFormat="1" ht="13.2" customHeight="1" x14ac:dyDescent="0.4">
      <c r="A1083" s="4" t="s">
        <v>6864</v>
      </c>
      <c r="B1083" s="4" t="s">
        <v>3279</v>
      </c>
      <c r="C1083" s="4" t="s">
        <v>6865</v>
      </c>
      <c r="D1083" s="4" t="s">
        <v>26</v>
      </c>
      <c r="E1083" s="4">
        <v>98545</v>
      </c>
      <c r="F1083" s="4">
        <v>98500</v>
      </c>
      <c r="G1083" s="5">
        <v>43734</v>
      </c>
      <c r="H1083" s="4" t="s">
        <v>3281</v>
      </c>
      <c r="I1083" s="4" t="s">
        <v>3282</v>
      </c>
      <c r="J1083" s="4">
        <v>1075780</v>
      </c>
      <c r="K1083" s="8" t="s">
        <v>3284</v>
      </c>
      <c r="L1083" s="4" t="s">
        <v>1619</v>
      </c>
      <c r="M1083" s="4" t="s">
        <v>1620</v>
      </c>
      <c r="N1083" s="4" t="s">
        <v>39</v>
      </c>
      <c r="O1083" s="4" t="s">
        <v>32</v>
      </c>
      <c r="P1083" s="4" t="s">
        <v>19856</v>
      </c>
      <c r="Q1083" s="4" t="s">
        <v>5939</v>
      </c>
      <c r="R1083" s="4" t="s">
        <v>5940</v>
      </c>
      <c r="S1083" s="4" t="s">
        <v>36</v>
      </c>
      <c r="T1083" s="5" t="s">
        <v>6417</v>
      </c>
      <c r="U1083" s="4" t="s">
        <v>1619</v>
      </c>
      <c r="V1083" s="4" t="s">
        <v>1620</v>
      </c>
      <c r="W1083" s="4" t="s">
        <v>39</v>
      </c>
    </row>
    <row r="1084" spans="1:23" s="4" customFormat="1" ht="13.2" customHeight="1" x14ac:dyDescent="0.4">
      <c r="A1084" s="4" t="s">
        <v>6884</v>
      </c>
      <c r="B1084" s="4" t="s">
        <v>3256</v>
      </c>
      <c r="C1084" s="4" t="s">
        <v>6885</v>
      </c>
      <c r="D1084" s="4" t="s">
        <v>26</v>
      </c>
      <c r="E1084" s="4">
        <v>81545</v>
      </c>
      <c r="F1084" s="4">
        <v>81600</v>
      </c>
      <c r="G1084" s="5">
        <v>43734</v>
      </c>
      <c r="H1084" s="4" t="s">
        <v>3258</v>
      </c>
      <c r="I1084" s="4" t="s">
        <v>3259</v>
      </c>
      <c r="J1084" s="4">
        <v>212208</v>
      </c>
      <c r="K1084" s="8" t="s">
        <v>3261</v>
      </c>
      <c r="L1084" s="4" t="s">
        <v>97</v>
      </c>
      <c r="M1084" s="4" t="s">
        <v>98</v>
      </c>
      <c r="N1084" s="4" t="s">
        <v>39</v>
      </c>
      <c r="O1084" s="4" t="s">
        <v>32</v>
      </c>
      <c r="P1084" s="4" t="s">
        <v>19856</v>
      </c>
      <c r="Q1084" s="4" t="s">
        <v>5939</v>
      </c>
      <c r="R1084" s="4" t="s">
        <v>5940</v>
      </c>
      <c r="S1084" s="4" t="s">
        <v>36</v>
      </c>
      <c r="T1084" s="5" t="s">
        <v>6886</v>
      </c>
      <c r="U1084" s="4" t="s">
        <v>97</v>
      </c>
      <c r="V1084" s="4" t="s">
        <v>98</v>
      </c>
      <c r="W1084" s="4" t="s">
        <v>39</v>
      </c>
    </row>
    <row r="1085" spans="1:23" s="4" customFormat="1" ht="13.2" customHeight="1" x14ac:dyDescent="0.4">
      <c r="A1085" s="4" t="s">
        <v>6887</v>
      </c>
      <c r="B1085" s="4" t="s">
        <v>4261</v>
      </c>
      <c r="C1085" s="4" t="s">
        <v>6888</v>
      </c>
      <c r="D1085" s="4" t="s">
        <v>26</v>
      </c>
      <c r="E1085" s="4">
        <v>185000</v>
      </c>
      <c r="F1085" s="4">
        <v>185000</v>
      </c>
      <c r="G1085" s="5">
        <v>43734</v>
      </c>
      <c r="H1085" s="4" t="s">
        <v>4263</v>
      </c>
      <c r="I1085" s="4" t="s">
        <v>4264</v>
      </c>
      <c r="J1085" s="4">
        <v>1125940</v>
      </c>
      <c r="K1085" s="8" t="s">
        <v>4266</v>
      </c>
      <c r="L1085" s="4" t="s">
        <v>88</v>
      </c>
      <c r="M1085" s="4" t="s">
        <v>89</v>
      </c>
      <c r="N1085" s="4" t="s">
        <v>39</v>
      </c>
      <c r="O1085" s="4" t="s">
        <v>32</v>
      </c>
      <c r="P1085" s="4" t="s">
        <v>19856</v>
      </c>
      <c r="Q1085" s="4" t="s">
        <v>5919</v>
      </c>
      <c r="R1085" s="4" t="s">
        <v>5920</v>
      </c>
      <c r="S1085" s="4" t="s">
        <v>36</v>
      </c>
      <c r="T1085" s="5" t="s">
        <v>6393</v>
      </c>
      <c r="U1085" s="4" t="s">
        <v>88</v>
      </c>
      <c r="V1085" s="4" t="s">
        <v>89</v>
      </c>
      <c r="W1085" s="4" t="s">
        <v>39</v>
      </c>
    </row>
    <row r="1086" spans="1:23" s="4" customFormat="1" ht="13.2" customHeight="1" x14ac:dyDescent="0.4">
      <c r="A1086" s="4" t="s">
        <v>6936</v>
      </c>
      <c r="B1086" s="4" t="s">
        <v>3518</v>
      </c>
      <c r="C1086" s="4" t="s">
        <v>6937</v>
      </c>
      <c r="D1086" s="4" t="s">
        <v>26</v>
      </c>
      <c r="E1086" s="4">
        <v>57500</v>
      </c>
      <c r="F1086" s="4">
        <v>57500</v>
      </c>
      <c r="G1086" s="5">
        <v>43734</v>
      </c>
      <c r="H1086" s="4" t="s">
        <v>3520</v>
      </c>
      <c r="I1086" s="4" t="s">
        <v>3521</v>
      </c>
      <c r="J1086" s="4">
        <v>1148420</v>
      </c>
      <c r="K1086" s="8" t="s">
        <v>3523</v>
      </c>
      <c r="L1086" s="4" t="s">
        <v>54</v>
      </c>
      <c r="M1086" s="4" t="s">
        <v>55</v>
      </c>
      <c r="N1086" s="4" t="s">
        <v>56</v>
      </c>
      <c r="O1086" s="4" t="s">
        <v>32</v>
      </c>
      <c r="P1086" s="4" t="s">
        <v>19856</v>
      </c>
      <c r="Q1086" s="4" t="s">
        <v>5923</v>
      </c>
      <c r="R1086" s="4" t="s">
        <v>58</v>
      </c>
      <c r="S1086" s="4" t="s">
        <v>36</v>
      </c>
      <c r="T1086" s="5" t="s">
        <v>6251</v>
      </c>
      <c r="U1086" s="4" t="s">
        <v>228</v>
      </c>
      <c r="V1086" s="4" t="s">
        <v>229</v>
      </c>
      <c r="W1086" s="4" t="s">
        <v>39</v>
      </c>
    </row>
    <row r="1087" spans="1:23" s="4" customFormat="1" ht="13.2" customHeight="1" x14ac:dyDescent="0.4">
      <c r="A1087" s="4" t="s">
        <v>6945</v>
      </c>
      <c r="B1087" s="4" t="s">
        <v>3289</v>
      </c>
      <c r="C1087" s="4" t="s">
        <v>6946</v>
      </c>
      <c r="D1087" s="4" t="s">
        <v>26</v>
      </c>
      <c r="E1087" s="4">
        <v>107249</v>
      </c>
      <c r="F1087" s="4">
        <v>107250</v>
      </c>
      <c r="G1087" s="5">
        <v>43734</v>
      </c>
      <c r="H1087" s="4" t="s">
        <v>3291</v>
      </c>
      <c r="I1087" s="4" t="s">
        <v>3292</v>
      </c>
      <c r="J1087" s="4">
        <v>299948</v>
      </c>
      <c r="K1087" s="8" t="s">
        <v>6947</v>
      </c>
      <c r="L1087" s="4" t="s">
        <v>59</v>
      </c>
      <c r="M1087" s="4" t="s">
        <v>60</v>
      </c>
      <c r="N1087" s="4" t="s">
        <v>39</v>
      </c>
      <c r="O1087" s="4" t="s">
        <v>32</v>
      </c>
      <c r="P1087" s="4" t="s">
        <v>19856</v>
      </c>
      <c r="Q1087" s="4" t="s">
        <v>5939</v>
      </c>
      <c r="R1087" s="4" t="s">
        <v>5940</v>
      </c>
      <c r="S1087" s="4" t="s">
        <v>36</v>
      </c>
      <c r="T1087" s="5" t="s">
        <v>6251</v>
      </c>
      <c r="U1087" s="4" t="s">
        <v>59</v>
      </c>
      <c r="V1087" s="4" t="s">
        <v>60</v>
      </c>
      <c r="W1087" s="4" t="s">
        <v>39</v>
      </c>
    </row>
    <row r="1088" spans="1:23" s="4" customFormat="1" ht="13.2" customHeight="1" x14ac:dyDescent="0.4">
      <c r="A1088" s="4" t="s">
        <v>6948</v>
      </c>
      <c r="B1088" s="4" t="s">
        <v>3210</v>
      </c>
      <c r="C1088" s="4" t="s">
        <v>6949</v>
      </c>
      <c r="D1088" s="4" t="s">
        <v>26</v>
      </c>
      <c r="E1088" s="4">
        <v>88628</v>
      </c>
      <c r="F1088" s="4">
        <v>80700</v>
      </c>
      <c r="G1088" s="5">
        <v>43734</v>
      </c>
      <c r="H1088" s="4" t="s">
        <v>3212</v>
      </c>
      <c r="I1088" s="4" t="s">
        <v>3213</v>
      </c>
      <c r="J1088" s="4">
        <v>1113067</v>
      </c>
      <c r="K1088" s="8" t="s">
        <v>3215</v>
      </c>
      <c r="L1088" s="4" t="s">
        <v>574</v>
      </c>
      <c r="M1088" s="4" t="s">
        <v>575</v>
      </c>
      <c r="N1088" s="4" t="s">
        <v>39</v>
      </c>
      <c r="O1088" s="4" t="s">
        <v>32</v>
      </c>
      <c r="P1088" s="4" t="s">
        <v>19856</v>
      </c>
      <c r="Q1088" s="4" t="s">
        <v>5919</v>
      </c>
      <c r="R1088" s="4" t="s">
        <v>5920</v>
      </c>
      <c r="S1088" s="4" t="s">
        <v>36</v>
      </c>
      <c r="T1088" s="5" t="s">
        <v>6313</v>
      </c>
      <c r="U1088" s="4" t="s">
        <v>59</v>
      </c>
      <c r="V1088" s="4" t="s">
        <v>60</v>
      </c>
      <c r="W1088" s="4" t="s">
        <v>39</v>
      </c>
    </row>
    <row r="1089" spans="1:23" s="4" customFormat="1" ht="13.2" customHeight="1" x14ac:dyDescent="0.4">
      <c r="A1089" s="4" t="s">
        <v>6956</v>
      </c>
      <c r="B1089" s="4" t="s">
        <v>5803</v>
      </c>
      <c r="C1089" s="4" t="s">
        <v>6957</v>
      </c>
      <c r="D1089" s="4" t="s">
        <v>26</v>
      </c>
      <c r="E1089" s="4">
        <v>93577</v>
      </c>
      <c r="F1089" s="4">
        <v>94000</v>
      </c>
      <c r="G1089" s="5">
        <v>43734</v>
      </c>
      <c r="H1089" s="4" t="s">
        <v>5805</v>
      </c>
      <c r="I1089" s="4" t="s">
        <v>5806</v>
      </c>
      <c r="J1089" s="4">
        <v>1010187</v>
      </c>
      <c r="K1089" s="8" t="s">
        <v>5808</v>
      </c>
      <c r="L1089" s="4" t="s">
        <v>31</v>
      </c>
      <c r="M1089" s="4" t="s">
        <v>31</v>
      </c>
      <c r="N1089" s="4" t="s">
        <v>31</v>
      </c>
      <c r="O1089" s="4" t="s">
        <v>32</v>
      </c>
      <c r="P1089" s="4" t="s">
        <v>19856</v>
      </c>
      <c r="Q1089" s="4" t="s">
        <v>5919</v>
      </c>
      <c r="R1089" s="4" t="s">
        <v>5920</v>
      </c>
      <c r="S1089" s="4" t="s">
        <v>36</v>
      </c>
      <c r="T1089" s="5" t="s">
        <v>6299</v>
      </c>
      <c r="U1089" s="4" t="s">
        <v>199</v>
      </c>
      <c r="V1089" s="4" t="s">
        <v>200</v>
      </c>
      <c r="W1089" s="4" t="s">
        <v>39</v>
      </c>
    </row>
    <row r="1090" spans="1:23" s="4" customFormat="1" ht="13.2" customHeight="1" x14ac:dyDescent="0.4">
      <c r="A1090" s="4" t="s">
        <v>6987</v>
      </c>
      <c r="B1090" s="4" t="s">
        <v>6988</v>
      </c>
      <c r="C1090" s="4" t="s">
        <v>6989</v>
      </c>
      <c r="D1090" s="4" t="s">
        <v>26</v>
      </c>
      <c r="E1090" s="4">
        <v>100000</v>
      </c>
      <c r="F1090" s="4">
        <v>100000</v>
      </c>
      <c r="G1090" s="5">
        <v>43734</v>
      </c>
      <c r="H1090" s="4" t="s">
        <v>6990</v>
      </c>
      <c r="I1090" s="4" t="s">
        <v>6991</v>
      </c>
      <c r="J1090" s="4">
        <v>306075</v>
      </c>
      <c r="K1090" s="8" t="s">
        <v>6992</v>
      </c>
      <c r="L1090" s="4" t="s">
        <v>54</v>
      </c>
      <c r="M1090" s="4" t="s">
        <v>55</v>
      </c>
      <c r="N1090" s="4" t="s">
        <v>56</v>
      </c>
      <c r="O1090" s="4" t="s">
        <v>32</v>
      </c>
      <c r="P1090" s="4" t="s">
        <v>19856</v>
      </c>
      <c r="Q1090" s="4" t="s">
        <v>5919</v>
      </c>
      <c r="R1090" s="4" t="s">
        <v>5920</v>
      </c>
      <c r="S1090" s="4" t="s">
        <v>36</v>
      </c>
      <c r="T1090" s="5" t="s">
        <v>5646</v>
      </c>
      <c r="U1090" s="4" t="s">
        <v>37</v>
      </c>
      <c r="V1090" s="4" t="s">
        <v>38</v>
      </c>
      <c r="W1090" s="4" t="s">
        <v>39</v>
      </c>
    </row>
    <row r="1091" spans="1:23" s="4" customFormat="1" ht="13.2" customHeight="1" x14ac:dyDescent="0.4">
      <c r="A1091" s="4" t="s">
        <v>7141</v>
      </c>
      <c r="B1091" s="4" t="s">
        <v>3430</v>
      </c>
      <c r="C1091" s="4" t="s">
        <v>7142</v>
      </c>
      <c r="D1091" s="4" t="s">
        <v>26</v>
      </c>
      <c r="E1091" s="4">
        <v>84779</v>
      </c>
      <c r="F1091" s="4">
        <v>84800</v>
      </c>
      <c r="G1091" s="5">
        <v>43734</v>
      </c>
      <c r="H1091" s="4" t="s">
        <v>3432</v>
      </c>
      <c r="I1091" s="4" t="s">
        <v>3433</v>
      </c>
      <c r="J1091" s="4">
        <v>299889</v>
      </c>
      <c r="K1091" s="8" t="s">
        <v>3435</v>
      </c>
      <c r="L1091" s="4" t="s">
        <v>37</v>
      </c>
      <c r="M1091" s="4" t="s">
        <v>38</v>
      </c>
      <c r="N1091" s="4" t="s">
        <v>39</v>
      </c>
      <c r="O1091" s="4" t="s">
        <v>32</v>
      </c>
      <c r="P1091" s="4" t="s">
        <v>19856</v>
      </c>
      <c r="Q1091" s="4" t="s">
        <v>5923</v>
      </c>
      <c r="R1091" s="4" t="s">
        <v>58</v>
      </c>
      <c r="S1091" s="4" t="s">
        <v>36</v>
      </c>
      <c r="T1091" s="5" t="s">
        <v>6313</v>
      </c>
      <c r="U1091" s="4" t="s">
        <v>37</v>
      </c>
      <c r="V1091" s="4" t="s">
        <v>38</v>
      </c>
      <c r="W1091" s="4" t="s">
        <v>39</v>
      </c>
    </row>
    <row r="1092" spans="1:23" s="4" customFormat="1" ht="13.2" customHeight="1" x14ac:dyDescent="0.4">
      <c r="A1092" s="4" t="s">
        <v>7161</v>
      </c>
      <c r="B1092" s="4" t="s">
        <v>48</v>
      </c>
      <c r="C1092" s="4" t="s">
        <v>7162</v>
      </c>
      <c r="D1092" s="4" t="s">
        <v>26</v>
      </c>
      <c r="E1092" s="4">
        <v>9975</v>
      </c>
      <c r="F1092" s="4">
        <v>9900</v>
      </c>
      <c r="G1092" s="5">
        <v>43734</v>
      </c>
      <c r="H1092" s="4" t="s">
        <v>50</v>
      </c>
      <c r="I1092" s="4" t="s">
        <v>51</v>
      </c>
      <c r="J1092" s="4">
        <v>1131004</v>
      </c>
      <c r="K1092" s="8" t="s">
        <v>53</v>
      </c>
      <c r="L1092" s="4" t="s">
        <v>54</v>
      </c>
      <c r="M1092" s="4" t="s">
        <v>55</v>
      </c>
      <c r="N1092" s="4" t="s">
        <v>56</v>
      </c>
      <c r="O1092" s="4" t="s">
        <v>32</v>
      </c>
      <c r="P1092" s="4" t="s">
        <v>19856</v>
      </c>
      <c r="Q1092" s="4" t="s">
        <v>5906</v>
      </c>
      <c r="R1092" s="4" t="s">
        <v>5907</v>
      </c>
      <c r="S1092" s="4" t="s">
        <v>36</v>
      </c>
      <c r="T1092" s="5" t="s">
        <v>6008</v>
      </c>
      <c r="U1092" s="4" t="s">
        <v>59</v>
      </c>
      <c r="V1092" s="4" t="s">
        <v>60</v>
      </c>
      <c r="W1092" s="4" t="s">
        <v>39</v>
      </c>
    </row>
    <row r="1093" spans="1:23" s="4" customFormat="1" ht="13.2" customHeight="1" x14ac:dyDescent="0.4">
      <c r="A1093" s="4" t="s">
        <v>7178</v>
      </c>
      <c r="B1093" s="4" t="s">
        <v>3728</v>
      </c>
      <c r="C1093" s="4" t="s">
        <v>7179</v>
      </c>
      <c r="D1093" s="4" t="s">
        <v>26</v>
      </c>
      <c r="E1093" s="4">
        <v>72600</v>
      </c>
      <c r="F1093" s="4">
        <v>72600</v>
      </c>
      <c r="G1093" s="5">
        <v>43734</v>
      </c>
      <c r="H1093" s="4" t="s">
        <v>3730</v>
      </c>
      <c r="I1093" s="4" t="s">
        <v>3731</v>
      </c>
      <c r="J1093" s="4">
        <v>1090836</v>
      </c>
      <c r="K1093" s="8" t="s">
        <v>7180</v>
      </c>
      <c r="L1093" s="4" t="s">
        <v>59</v>
      </c>
      <c r="M1093" s="4" t="s">
        <v>60</v>
      </c>
      <c r="N1093" s="4" t="s">
        <v>39</v>
      </c>
      <c r="O1093" s="4" t="s">
        <v>32</v>
      </c>
      <c r="P1093" s="4" t="s">
        <v>19856</v>
      </c>
      <c r="Q1093" s="4" t="s">
        <v>5939</v>
      </c>
      <c r="R1093" s="4" t="s">
        <v>5940</v>
      </c>
      <c r="S1093" s="4" t="s">
        <v>36</v>
      </c>
      <c r="T1093" s="5" t="s">
        <v>6094</v>
      </c>
      <c r="U1093" s="4" t="s">
        <v>59</v>
      </c>
      <c r="V1093" s="4" t="s">
        <v>60</v>
      </c>
      <c r="W1093" s="4" t="s">
        <v>39</v>
      </c>
    </row>
    <row r="1094" spans="1:23" s="4" customFormat="1" ht="13.2" customHeight="1" x14ac:dyDescent="0.4">
      <c r="A1094" s="4" t="s">
        <v>7181</v>
      </c>
      <c r="B1094" s="4" t="s">
        <v>3775</v>
      </c>
      <c r="C1094" s="4" t="s">
        <v>7182</v>
      </c>
      <c r="D1094" s="4" t="s">
        <v>26</v>
      </c>
      <c r="E1094" s="4">
        <v>85905</v>
      </c>
      <c r="F1094" s="4">
        <v>86000</v>
      </c>
      <c r="G1094" s="5">
        <v>43734</v>
      </c>
      <c r="H1094" s="4" t="s">
        <v>3777</v>
      </c>
      <c r="I1094" s="4" t="s">
        <v>3778</v>
      </c>
      <c r="J1094" s="4">
        <v>1081156</v>
      </c>
      <c r="K1094" s="8" t="s">
        <v>3780</v>
      </c>
      <c r="L1094" s="4" t="s">
        <v>735</v>
      </c>
      <c r="M1094" s="4" t="s">
        <v>736</v>
      </c>
      <c r="N1094" s="4" t="s">
        <v>39</v>
      </c>
      <c r="O1094" s="4" t="s">
        <v>32</v>
      </c>
      <c r="P1094" s="4" t="s">
        <v>19856</v>
      </c>
      <c r="Q1094" s="4" t="s">
        <v>5919</v>
      </c>
      <c r="R1094" s="4" t="s">
        <v>5920</v>
      </c>
      <c r="S1094" s="4" t="s">
        <v>36</v>
      </c>
      <c r="T1094" s="5" t="s">
        <v>6251</v>
      </c>
      <c r="U1094" s="4" t="s">
        <v>735</v>
      </c>
      <c r="V1094" s="4" t="s">
        <v>736</v>
      </c>
      <c r="W1094" s="4" t="s">
        <v>39</v>
      </c>
    </row>
    <row r="1095" spans="1:23" s="4" customFormat="1" ht="13.2" customHeight="1" x14ac:dyDescent="0.4">
      <c r="A1095" s="4" t="s">
        <v>7204</v>
      </c>
      <c r="B1095" s="4" t="s">
        <v>7205</v>
      </c>
      <c r="C1095" s="4" t="s">
        <v>7206</v>
      </c>
      <c r="D1095" s="4" t="s">
        <v>26</v>
      </c>
      <c r="E1095" s="4">
        <v>5000</v>
      </c>
      <c r="F1095" s="4">
        <v>5000</v>
      </c>
      <c r="G1095" s="5">
        <v>43734</v>
      </c>
      <c r="H1095" s="4" t="s">
        <v>7207</v>
      </c>
      <c r="I1095" s="4" t="s">
        <v>7208</v>
      </c>
      <c r="J1095" s="4">
        <v>1152295</v>
      </c>
      <c r="K1095" s="8" t="s">
        <v>7209</v>
      </c>
      <c r="L1095" s="4" t="s">
        <v>31</v>
      </c>
      <c r="M1095" s="4" t="s">
        <v>31</v>
      </c>
      <c r="N1095" s="4" t="s">
        <v>31</v>
      </c>
      <c r="O1095" s="4" t="s">
        <v>32</v>
      </c>
      <c r="P1095" s="4" t="s">
        <v>19856</v>
      </c>
      <c r="Q1095" s="4" t="s">
        <v>5919</v>
      </c>
      <c r="R1095" s="4" t="s">
        <v>5920</v>
      </c>
      <c r="S1095" s="4" t="s">
        <v>36</v>
      </c>
      <c r="T1095" s="5" t="s">
        <v>6641</v>
      </c>
      <c r="U1095" s="4" t="s">
        <v>228</v>
      </c>
      <c r="V1095" s="4" t="s">
        <v>229</v>
      </c>
      <c r="W1095" s="4" t="s">
        <v>39</v>
      </c>
    </row>
    <row r="1096" spans="1:23" s="4" customFormat="1" ht="13.2" customHeight="1" x14ac:dyDescent="0.4">
      <c r="A1096" s="4" t="s">
        <v>6870</v>
      </c>
      <c r="B1096" s="4" t="s">
        <v>2826</v>
      </c>
      <c r="C1096" s="4" t="s">
        <v>6871</v>
      </c>
      <c r="D1096" s="4" t="s">
        <v>26</v>
      </c>
      <c r="E1096" s="4">
        <v>24700</v>
      </c>
      <c r="F1096" s="4">
        <v>24700</v>
      </c>
      <c r="G1096" s="5">
        <v>43735</v>
      </c>
      <c r="H1096" s="4" t="s">
        <v>2828</v>
      </c>
      <c r="I1096" s="4" t="s">
        <v>2829</v>
      </c>
      <c r="J1096" s="4">
        <v>1109083</v>
      </c>
      <c r="K1096" s="8" t="s">
        <v>2831</v>
      </c>
      <c r="L1096" s="4" t="s">
        <v>173</v>
      </c>
      <c r="M1096" s="4" t="s">
        <v>174</v>
      </c>
      <c r="N1096" s="4" t="s">
        <v>39</v>
      </c>
      <c r="O1096" s="4" t="s">
        <v>32</v>
      </c>
      <c r="P1096" s="4" t="s">
        <v>19856</v>
      </c>
      <c r="Q1096" s="4" t="s">
        <v>5923</v>
      </c>
      <c r="R1096" s="4" t="s">
        <v>58</v>
      </c>
      <c r="S1096" s="4" t="s">
        <v>36</v>
      </c>
      <c r="T1096" s="5" t="s">
        <v>6251</v>
      </c>
      <c r="U1096" s="4" t="s">
        <v>173</v>
      </c>
      <c r="V1096" s="4" t="s">
        <v>174</v>
      </c>
      <c r="W1096" s="4" t="s">
        <v>39</v>
      </c>
    </row>
    <row r="1097" spans="1:23" s="4" customFormat="1" ht="13.2" customHeight="1" x14ac:dyDescent="0.4">
      <c r="A1097" s="4" t="s">
        <v>6966</v>
      </c>
      <c r="B1097" s="4" t="s">
        <v>2447</v>
      </c>
      <c r="C1097" s="4" t="s">
        <v>6967</v>
      </c>
      <c r="D1097" s="4" t="s">
        <v>26</v>
      </c>
      <c r="E1097" s="4">
        <v>29040</v>
      </c>
      <c r="F1097" s="4">
        <v>19400</v>
      </c>
      <c r="G1097" s="5">
        <v>43735</v>
      </c>
      <c r="H1097" s="4" t="s">
        <v>2449</v>
      </c>
      <c r="I1097" s="4" t="s">
        <v>2450</v>
      </c>
      <c r="J1097" s="4">
        <v>1118721</v>
      </c>
      <c r="K1097" s="8" t="s">
        <v>2452</v>
      </c>
      <c r="L1097" s="4" t="s">
        <v>391</v>
      </c>
      <c r="M1097" s="4" t="s">
        <v>392</v>
      </c>
      <c r="N1097" s="4" t="s">
        <v>39</v>
      </c>
      <c r="O1097" s="4" t="s">
        <v>32</v>
      </c>
      <c r="P1097" s="4" t="s">
        <v>19856</v>
      </c>
      <c r="Q1097" s="4" t="s">
        <v>5923</v>
      </c>
      <c r="R1097" s="4" t="s">
        <v>58</v>
      </c>
      <c r="S1097" s="4" t="s">
        <v>36</v>
      </c>
      <c r="T1097" s="5" t="s">
        <v>6390</v>
      </c>
      <c r="U1097" s="4" t="s">
        <v>391</v>
      </c>
      <c r="V1097" s="4" t="s">
        <v>392</v>
      </c>
      <c r="W1097" s="4" t="s">
        <v>39</v>
      </c>
    </row>
    <row r="1098" spans="1:23" s="4" customFormat="1" ht="13.2" customHeight="1" x14ac:dyDescent="0.4">
      <c r="A1098" s="4" t="s">
        <v>7255</v>
      </c>
      <c r="B1098" s="4" t="s">
        <v>7256</v>
      </c>
      <c r="C1098" s="4" t="s">
        <v>7257</v>
      </c>
      <c r="D1098" s="4" t="s">
        <v>26</v>
      </c>
      <c r="E1098" s="4">
        <v>2400</v>
      </c>
      <c r="F1098" s="4">
        <v>2400</v>
      </c>
      <c r="G1098" s="5">
        <v>43756</v>
      </c>
      <c r="H1098" s="4" t="s">
        <v>5618</v>
      </c>
      <c r="I1098" s="4" t="s">
        <v>5619</v>
      </c>
      <c r="J1098" s="4">
        <v>265103</v>
      </c>
      <c r="K1098" s="8" t="s">
        <v>5621</v>
      </c>
      <c r="L1098" s="4" t="s">
        <v>156</v>
      </c>
      <c r="M1098" s="4" t="s">
        <v>157</v>
      </c>
      <c r="N1098" s="4" t="s">
        <v>39</v>
      </c>
      <c r="O1098" s="4" t="s">
        <v>32</v>
      </c>
      <c r="P1098" s="4" t="s">
        <v>19856</v>
      </c>
      <c r="Q1098" s="4" t="s">
        <v>5919</v>
      </c>
      <c r="R1098" s="4" t="s">
        <v>5920</v>
      </c>
      <c r="S1098" s="4" t="s">
        <v>36</v>
      </c>
      <c r="T1098" s="5" t="s">
        <v>6400</v>
      </c>
      <c r="U1098" s="4" t="s">
        <v>156</v>
      </c>
      <c r="V1098" s="4" t="s">
        <v>157</v>
      </c>
      <c r="W1098" s="4" t="s">
        <v>39</v>
      </c>
    </row>
    <row r="1099" spans="1:23" s="4" customFormat="1" ht="13.2" customHeight="1" x14ac:dyDescent="0.4">
      <c r="A1099" s="4" t="s">
        <v>6092</v>
      </c>
      <c r="B1099" s="4" t="s">
        <v>1109</v>
      </c>
      <c r="C1099" s="4" t="s">
        <v>6093</v>
      </c>
      <c r="D1099" s="4" t="s">
        <v>26</v>
      </c>
      <c r="E1099" s="4">
        <v>266250</v>
      </c>
      <c r="F1099" s="4">
        <v>266250</v>
      </c>
      <c r="G1099" s="5">
        <v>43768</v>
      </c>
      <c r="H1099" s="4" t="s">
        <v>1111</v>
      </c>
      <c r="I1099" s="4" t="s">
        <v>1112</v>
      </c>
      <c r="J1099" s="4">
        <v>1003014</v>
      </c>
      <c r="K1099" s="8" t="s">
        <v>1114</v>
      </c>
      <c r="L1099" s="4" t="s">
        <v>54</v>
      </c>
      <c r="M1099" s="4" t="s">
        <v>55</v>
      </c>
      <c r="N1099" s="4" t="s">
        <v>56</v>
      </c>
      <c r="O1099" s="4" t="s">
        <v>32</v>
      </c>
      <c r="P1099" s="4" t="s">
        <v>19856</v>
      </c>
      <c r="Q1099" s="4" t="s">
        <v>5923</v>
      </c>
      <c r="R1099" s="4" t="s">
        <v>58</v>
      </c>
      <c r="S1099" s="4" t="s">
        <v>36</v>
      </c>
      <c r="T1099" s="5" t="s">
        <v>6094</v>
      </c>
      <c r="U1099" s="4" t="s">
        <v>228</v>
      </c>
      <c r="V1099" s="4" t="s">
        <v>229</v>
      </c>
      <c r="W1099" s="4" t="s">
        <v>39</v>
      </c>
    </row>
    <row r="1100" spans="1:23" s="4" customFormat="1" ht="13.2" customHeight="1" x14ac:dyDescent="0.4">
      <c r="A1100" s="4" t="s">
        <v>6452</v>
      </c>
      <c r="B1100" s="4" t="s">
        <v>6453</v>
      </c>
      <c r="C1100" s="4" t="s">
        <v>6454</v>
      </c>
      <c r="D1100" s="4" t="s">
        <v>26</v>
      </c>
      <c r="E1100" s="4">
        <v>250000</v>
      </c>
      <c r="F1100" s="4">
        <v>250000</v>
      </c>
      <c r="G1100" s="5">
        <v>43768</v>
      </c>
      <c r="H1100" s="4" t="s">
        <v>2644</v>
      </c>
      <c r="I1100" s="4" t="s">
        <v>6455</v>
      </c>
      <c r="J1100" s="4">
        <v>1079311</v>
      </c>
      <c r="K1100" s="8"/>
      <c r="L1100" s="4" t="s">
        <v>129</v>
      </c>
      <c r="M1100" s="4" t="s">
        <v>130</v>
      </c>
      <c r="N1100" s="4" t="s">
        <v>39</v>
      </c>
      <c r="O1100" s="4" t="s">
        <v>32</v>
      </c>
      <c r="P1100" s="4" t="s">
        <v>19856</v>
      </c>
      <c r="Q1100" s="4" t="s">
        <v>5919</v>
      </c>
      <c r="R1100" s="4" t="s">
        <v>5920</v>
      </c>
      <c r="S1100" s="4" t="s">
        <v>36</v>
      </c>
      <c r="T1100" s="5" t="s">
        <v>6331</v>
      </c>
      <c r="U1100" s="4" t="s">
        <v>129</v>
      </c>
      <c r="V1100" s="4" t="s">
        <v>130</v>
      </c>
      <c r="W1100" s="4" t="s">
        <v>39</v>
      </c>
    </row>
    <row r="1101" spans="1:23" s="4" customFormat="1" ht="13.2" customHeight="1" x14ac:dyDescent="0.4">
      <c r="A1101" s="4" t="s">
        <v>6702</v>
      </c>
      <c r="B1101" s="4" t="s">
        <v>2883</v>
      </c>
      <c r="C1101" s="4" t="s">
        <v>6703</v>
      </c>
      <c r="D1101" s="4" t="s">
        <v>26</v>
      </c>
      <c r="E1101" s="4">
        <v>22404</v>
      </c>
      <c r="F1101" s="4">
        <v>22404</v>
      </c>
      <c r="G1101" s="5">
        <v>43768</v>
      </c>
      <c r="H1101" s="4" t="s">
        <v>2885</v>
      </c>
      <c r="I1101" s="4" t="s">
        <v>2886</v>
      </c>
      <c r="J1101" s="4">
        <v>1109437</v>
      </c>
      <c r="K1101" s="8" t="s">
        <v>2888</v>
      </c>
      <c r="L1101" s="4" t="s">
        <v>735</v>
      </c>
      <c r="M1101" s="4" t="s">
        <v>736</v>
      </c>
      <c r="N1101" s="4" t="s">
        <v>39</v>
      </c>
      <c r="O1101" s="4" t="s">
        <v>32</v>
      </c>
      <c r="P1101" s="4" t="s">
        <v>19856</v>
      </c>
      <c r="Q1101" s="4" t="s">
        <v>5923</v>
      </c>
      <c r="R1101" s="4" t="s">
        <v>58</v>
      </c>
      <c r="S1101" s="4" t="s">
        <v>36</v>
      </c>
      <c r="T1101" s="5" t="s">
        <v>6251</v>
      </c>
      <c r="U1101" s="4" t="s">
        <v>735</v>
      </c>
      <c r="V1101" s="4" t="s">
        <v>736</v>
      </c>
      <c r="W1101" s="4" t="s">
        <v>39</v>
      </c>
    </row>
    <row r="1102" spans="1:23" s="4" customFormat="1" ht="13.2" customHeight="1" x14ac:dyDescent="0.4">
      <c r="A1102" s="4" t="s">
        <v>6723</v>
      </c>
      <c r="B1102" s="4" t="s">
        <v>3296</v>
      </c>
      <c r="C1102" s="4" t="s">
        <v>6724</v>
      </c>
      <c r="D1102" s="4" t="s">
        <v>26</v>
      </c>
      <c r="E1102" s="4">
        <v>104278</v>
      </c>
      <c r="F1102" s="4">
        <v>99800</v>
      </c>
      <c r="G1102" s="5">
        <v>43768</v>
      </c>
      <c r="H1102" s="4" t="s">
        <v>3298</v>
      </c>
      <c r="I1102" s="4" t="s">
        <v>3299</v>
      </c>
      <c r="J1102" s="4">
        <v>1085541</v>
      </c>
      <c r="K1102" s="8" t="s">
        <v>3301</v>
      </c>
      <c r="L1102" s="4" t="s">
        <v>54</v>
      </c>
      <c r="M1102" s="4" t="s">
        <v>55</v>
      </c>
      <c r="N1102" s="4" t="s">
        <v>56</v>
      </c>
      <c r="O1102" s="4" t="s">
        <v>32</v>
      </c>
      <c r="P1102" s="4" t="s">
        <v>19856</v>
      </c>
      <c r="Q1102" s="4" t="s">
        <v>5923</v>
      </c>
      <c r="R1102" s="4" t="s">
        <v>58</v>
      </c>
      <c r="S1102" s="4" t="s">
        <v>36</v>
      </c>
      <c r="T1102" s="5" t="s">
        <v>6104</v>
      </c>
      <c r="U1102" s="4" t="s">
        <v>59</v>
      </c>
      <c r="V1102" s="4" t="s">
        <v>60</v>
      </c>
      <c r="W1102" s="4" t="s">
        <v>39</v>
      </c>
    </row>
    <row r="1103" spans="1:23" s="4" customFormat="1" ht="13.2" customHeight="1" x14ac:dyDescent="0.4">
      <c r="A1103" s="4" t="s">
        <v>6872</v>
      </c>
      <c r="B1103" s="4" t="s">
        <v>6873</v>
      </c>
      <c r="C1103" s="4" t="s">
        <v>6874</v>
      </c>
      <c r="D1103" s="4" t="s">
        <v>26</v>
      </c>
      <c r="E1103" s="4">
        <v>241776</v>
      </c>
      <c r="F1103" s="4">
        <v>210000</v>
      </c>
      <c r="G1103" s="5">
        <v>43768</v>
      </c>
      <c r="H1103" s="4" t="s">
        <v>6875</v>
      </c>
      <c r="I1103" s="4" t="s">
        <v>6876</v>
      </c>
      <c r="J1103" s="4">
        <v>1087457</v>
      </c>
      <c r="K1103" s="8" t="s">
        <v>6877</v>
      </c>
      <c r="L1103" s="4" t="s">
        <v>88</v>
      </c>
      <c r="M1103" s="4" t="s">
        <v>89</v>
      </c>
      <c r="N1103" s="4" t="s">
        <v>39</v>
      </c>
      <c r="O1103" s="4" t="s">
        <v>32</v>
      </c>
      <c r="P1103" s="4" t="s">
        <v>19856</v>
      </c>
      <c r="Q1103" s="4" t="s">
        <v>5919</v>
      </c>
      <c r="R1103" s="4" t="s">
        <v>5920</v>
      </c>
      <c r="S1103" s="4" t="s">
        <v>36</v>
      </c>
      <c r="T1103" s="5" t="s">
        <v>6878</v>
      </c>
      <c r="U1103" s="4" t="s">
        <v>88</v>
      </c>
      <c r="V1103" s="4" t="s">
        <v>89</v>
      </c>
      <c r="W1103" s="4" t="s">
        <v>39</v>
      </c>
    </row>
    <row r="1104" spans="1:23" s="4" customFormat="1" ht="13.2" customHeight="1" x14ac:dyDescent="0.4">
      <c r="A1104" s="4" t="s">
        <v>6930</v>
      </c>
      <c r="B1104" s="4" t="s">
        <v>2937</v>
      </c>
      <c r="C1104" s="4" t="s">
        <v>6931</v>
      </c>
      <c r="D1104" s="4" t="s">
        <v>26</v>
      </c>
      <c r="E1104" s="4">
        <v>115421</v>
      </c>
      <c r="F1104" s="4">
        <v>122000</v>
      </c>
      <c r="G1104" s="5">
        <v>43768</v>
      </c>
      <c r="H1104" s="4" t="s">
        <v>2939</v>
      </c>
      <c r="I1104" s="4" t="s">
        <v>2940</v>
      </c>
      <c r="J1104" s="4">
        <v>1085867</v>
      </c>
      <c r="K1104" s="8" t="s">
        <v>2942</v>
      </c>
      <c r="L1104" s="4" t="s">
        <v>816</v>
      </c>
      <c r="M1104" s="4" t="s">
        <v>817</v>
      </c>
      <c r="N1104" s="4" t="s">
        <v>39</v>
      </c>
      <c r="O1104" s="4" t="s">
        <v>32</v>
      </c>
      <c r="P1104" s="4" t="s">
        <v>19856</v>
      </c>
      <c r="Q1104" s="4" t="s">
        <v>5919</v>
      </c>
      <c r="R1104" s="4" t="s">
        <v>5920</v>
      </c>
      <c r="S1104" s="4" t="s">
        <v>36</v>
      </c>
      <c r="T1104" s="5" t="s">
        <v>6641</v>
      </c>
      <c r="U1104" s="4" t="s">
        <v>816</v>
      </c>
      <c r="V1104" s="4" t="s">
        <v>817</v>
      </c>
      <c r="W1104" s="4" t="s">
        <v>39</v>
      </c>
    </row>
    <row r="1105" spans="1:23" s="4" customFormat="1" ht="13.2" customHeight="1" x14ac:dyDescent="0.4">
      <c r="A1105" s="4" t="s">
        <v>6950</v>
      </c>
      <c r="B1105" s="4" t="s">
        <v>6951</v>
      </c>
      <c r="C1105" s="4" t="s">
        <v>6952</v>
      </c>
      <c r="D1105" s="4" t="s">
        <v>26</v>
      </c>
      <c r="E1105" s="4">
        <v>150000</v>
      </c>
      <c r="F1105" s="4">
        <v>150000</v>
      </c>
      <c r="G1105" s="5">
        <v>43768</v>
      </c>
      <c r="H1105" s="4" t="s">
        <v>6953</v>
      </c>
      <c r="I1105" s="4" t="s">
        <v>6954</v>
      </c>
      <c r="J1105" s="4">
        <v>1123361</v>
      </c>
      <c r="K1105" s="8" t="s">
        <v>6955</v>
      </c>
      <c r="L1105" s="4" t="s">
        <v>54</v>
      </c>
      <c r="M1105" s="4" t="s">
        <v>55</v>
      </c>
      <c r="N1105" s="4" t="s">
        <v>56</v>
      </c>
      <c r="O1105" s="4" t="s">
        <v>32</v>
      </c>
      <c r="P1105" s="4" t="s">
        <v>19856</v>
      </c>
      <c r="Q1105" s="4" t="s">
        <v>5923</v>
      </c>
      <c r="R1105" s="4" t="s">
        <v>58</v>
      </c>
      <c r="S1105" s="4" t="s">
        <v>36</v>
      </c>
      <c r="T1105" s="5" t="s">
        <v>5829</v>
      </c>
      <c r="U1105" s="4" t="s">
        <v>1619</v>
      </c>
      <c r="V1105" s="4" t="s">
        <v>1620</v>
      </c>
      <c r="W1105" s="4" t="s">
        <v>39</v>
      </c>
    </row>
    <row r="1106" spans="1:23" s="4" customFormat="1" ht="13.2" customHeight="1" x14ac:dyDescent="0.4">
      <c r="A1106" s="4" t="s">
        <v>6958</v>
      </c>
      <c r="B1106" s="4" t="s">
        <v>2712</v>
      </c>
      <c r="C1106" s="4" t="s">
        <v>6959</v>
      </c>
      <c r="D1106" s="4" t="s">
        <v>26</v>
      </c>
      <c r="E1106" s="4">
        <v>39154</v>
      </c>
      <c r="F1106" s="4">
        <v>39500</v>
      </c>
      <c r="G1106" s="5">
        <v>43768</v>
      </c>
      <c r="H1106" s="4" t="s">
        <v>2714</v>
      </c>
      <c r="I1106" s="4" t="s">
        <v>2715</v>
      </c>
      <c r="J1106" s="4">
        <v>275796</v>
      </c>
      <c r="K1106" s="8" t="s">
        <v>2717</v>
      </c>
      <c r="L1106" s="4" t="s">
        <v>1295</v>
      </c>
      <c r="M1106" s="4" t="s">
        <v>1296</v>
      </c>
      <c r="N1106" s="4" t="s">
        <v>39</v>
      </c>
      <c r="O1106" s="4" t="s">
        <v>32</v>
      </c>
      <c r="P1106" s="4" t="s">
        <v>19856</v>
      </c>
      <c r="Q1106" s="4" t="s">
        <v>5923</v>
      </c>
      <c r="R1106" s="4" t="s">
        <v>58</v>
      </c>
      <c r="S1106" s="4" t="s">
        <v>36</v>
      </c>
      <c r="T1106" s="5" t="s">
        <v>6331</v>
      </c>
      <c r="U1106" s="4" t="s">
        <v>1295</v>
      </c>
      <c r="V1106" s="4" t="s">
        <v>1296</v>
      </c>
      <c r="W1106" s="4" t="s">
        <v>39</v>
      </c>
    </row>
    <row r="1107" spans="1:23" s="4" customFormat="1" ht="13.2" customHeight="1" x14ac:dyDescent="0.4">
      <c r="A1107" s="4" t="s">
        <v>6981</v>
      </c>
      <c r="B1107" s="4" t="s">
        <v>6982</v>
      </c>
      <c r="C1107" s="4" t="s">
        <v>6983</v>
      </c>
      <c r="D1107" s="4" t="s">
        <v>26</v>
      </c>
      <c r="E1107" s="4">
        <v>97492</v>
      </c>
      <c r="F1107" s="4">
        <v>97500</v>
      </c>
      <c r="G1107" s="5">
        <v>43768</v>
      </c>
      <c r="H1107" s="4" t="s">
        <v>6984</v>
      </c>
      <c r="I1107" s="4" t="s">
        <v>6985</v>
      </c>
      <c r="J1107" s="4">
        <v>1018750</v>
      </c>
      <c r="K1107" s="8" t="s">
        <v>6986</v>
      </c>
      <c r="L1107" s="4" t="s">
        <v>735</v>
      </c>
      <c r="M1107" s="4" t="s">
        <v>736</v>
      </c>
      <c r="N1107" s="4" t="s">
        <v>39</v>
      </c>
      <c r="O1107" s="4" t="s">
        <v>32</v>
      </c>
      <c r="P1107" s="4" t="s">
        <v>19856</v>
      </c>
      <c r="Q1107" s="4" t="s">
        <v>5923</v>
      </c>
      <c r="R1107" s="4" t="s">
        <v>58</v>
      </c>
      <c r="S1107" s="4" t="s">
        <v>36</v>
      </c>
      <c r="T1107" s="5" t="s">
        <v>6104</v>
      </c>
      <c r="U1107" s="4" t="s">
        <v>183</v>
      </c>
      <c r="V1107" s="4" t="s">
        <v>184</v>
      </c>
      <c r="W1107" s="4" t="s">
        <v>39</v>
      </c>
    </row>
    <row r="1108" spans="1:23" s="4" customFormat="1" ht="13.2" customHeight="1" x14ac:dyDescent="0.4">
      <c r="A1108" s="4" t="s">
        <v>7053</v>
      </c>
      <c r="B1108" s="4" t="s">
        <v>2937</v>
      </c>
      <c r="C1108" s="4" t="s">
        <v>7054</v>
      </c>
      <c r="D1108" s="4" t="s">
        <v>26</v>
      </c>
      <c r="E1108" s="4">
        <v>296455</v>
      </c>
      <c r="F1108" s="4">
        <v>285000</v>
      </c>
      <c r="G1108" s="5">
        <v>43768</v>
      </c>
      <c r="H1108" s="4" t="s">
        <v>2939</v>
      </c>
      <c r="I1108" s="4" t="s">
        <v>2940</v>
      </c>
      <c r="J1108" s="4">
        <v>1085867</v>
      </c>
      <c r="K1108" s="8" t="s">
        <v>2942</v>
      </c>
      <c r="L1108" s="4" t="s">
        <v>816</v>
      </c>
      <c r="M1108" s="4" t="s">
        <v>817</v>
      </c>
      <c r="N1108" s="4" t="s">
        <v>39</v>
      </c>
      <c r="O1108" s="4" t="s">
        <v>32</v>
      </c>
      <c r="P1108" s="4" t="s">
        <v>19856</v>
      </c>
      <c r="Q1108" s="4" t="s">
        <v>5919</v>
      </c>
      <c r="R1108" s="4" t="s">
        <v>5920</v>
      </c>
      <c r="S1108" s="4" t="s">
        <v>36</v>
      </c>
      <c r="T1108" s="5" t="s">
        <v>6641</v>
      </c>
      <c r="U1108" s="4" t="s">
        <v>816</v>
      </c>
      <c r="V1108" s="4" t="s">
        <v>817</v>
      </c>
      <c r="W1108" s="4" t="s">
        <v>39</v>
      </c>
    </row>
    <row r="1109" spans="1:23" s="4" customFormat="1" ht="13.2" customHeight="1" x14ac:dyDescent="0.4">
      <c r="A1109" s="4" t="s">
        <v>7060</v>
      </c>
      <c r="B1109" s="4" t="s">
        <v>1102</v>
      </c>
      <c r="C1109" s="4" t="s">
        <v>7061</v>
      </c>
      <c r="D1109" s="4" t="s">
        <v>26</v>
      </c>
      <c r="E1109" s="4">
        <v>161372</v>
      </c>
      <c r="F1109" s="4">
        <v>161400</v>
      </c>
      <c r="G1109" s="5">
        <v>43768</v>
      </c>
      <c r="H1109" s="4" t="s">
        <v>1104</v>
      </c>
      <c r="I1109" s="4" t="s">
        <v>1105</v>
      </c>
      <c r="J1109" s="4">
        <v>211850</v>
      </c>
      <c r="K1109" s="8" t="s">
        <v>7062</v>
      </c>
      <c r="L1109" s="4" t="s">
        <v>97</v>
      </c>
      <c r="M1109" s="4" t="s">
        <v>98</v>
      </c>
      <c r="N1109" s="4" t="s">
        <v>39</v>
      </c>
      <c r="O1109" s="4" t="s">
        <v>32</v>
      </c>
      <c r="P1109" s="4" t="s">
        <v>19856</v>
      </c>
      <c r="Q1109" s="4" t="s">
        <v>5919</v>
      </c>
      <c r="R1109" s="4" t="s">
        <v>5920</v>
      </c>
      <c r="S1109" s="4" t="s">
        <v>36</v>
      </c>
      <c r="T1109" s="5" t="s">
        <v>6403</v>
      </c>
      <c r="U1109" s="4" t="s">
        <v>97</v>
      </c>
      <c r="V1109" s="4" t="s">
        <v>98</v>
      </c>
      <c r="W1109" s="4" t="s">
        <v>39</v>
      </c>
    </row>
    <row r="1110" spans="1:23" s="4" customFormat="1" ht="13.2" customHeight="1" x14ac:dyDescent="0.4">
      <c r="A1110" s="4" t="s">
        <v>7069</v>
      </c>
      <c r="B1110" s="4" t="s">
        <v>7070</v>
      </c>
      <c r="C1110" s="4" t="s">
        <v>7071</v>
      </c>
      <c r="D1110" s="4" t="s">
        <v>26</v>
      </c>
      <c r="E1110" s="4">
        <v>14560</v>
      </c>
      <c r="F1110" s="4">
        <v>14560</v>
      </c>
      <c r="G1110" s="5">
        <v>43768</v>
      </c>
      <c r="H1110" s="4" t="s">
        <v>7072</v>
      </c>
      <c r="I1110" s="4" t="s">
        <v>7073</v>
      </c>
      <c r="J1110" s="4">
        <v>1118016</v>
      </c>
      <c r="K1110" s="8" t="s">
        <v>31</v>
      </c>
      <c r="L1110" s="4" t="s">
        <v>381</v>
      </c>
      <c r="M1110" s="4" t="s">
        <v>382</v>
      </c>
      <c r="N1110" s="4" t="s">
        <v>39</v>
      </c>
      <c r="O1110" s="4" t="s">
        <v>32</v>
      </c>
      <c r="P1110" s="4" t="s">
        <v>19856</v>
      </c>
      <c r="Q1110" s="4" t="s">
        <v>5923</v>
      </c>
      <c r="R1110" s="4" t="s">
        <v>58</v>
      </c>
      <c r="S1110" s="4" t="s">
        <v>36</v>
      </c>
      <c r="T1110" s="5" t="s">
        <v>5829</v>
      </c>
      <c r="U1110" s="4" t="s">
        <v>381</v>
      </c>
      <c r="V1110" s="4" t="s">
        <v>382</v>
      </c>
      <c r="W1110" s="4" t="s">
        <v>39</v>
      </c>
    </row>
    <row r="1111" spans="1:23" s="4" customFormat="1" ht="13.2" customHeight="1" x14ac:dyDescent="0.4">
      <c r="A1111" s="4" t="s">
        <v>7219</v>
      </c>
      <c r="B1111" s="4" t="s">
        <v>7220</v>
      </c>
      <c r="C1111" s="4" t="s">
        <v>7221</v>
      </c>
      <c r="D1111" s="4" t="s">
        <v>26</v>
      </c>
      <c r="E1111" s="4">
        <v>3120</v>
      </c>
      <c r="F1111" s="4">
        <v>3120</v>
      </c>
      <c r="G1111" s="5">
        <v>43768</v>
      </c>
      <c r="H1111" s="4" t="s">
        <v>7222</v>
      </c>
      <c r="I1111" s="4" t="s">
        <v>7223</v>
      </c>
      <c r="J1111" s="4">
        <v>1120001</v>
      </c>
      <c r="K1111" s="8" t="s">
        <v>7224</v>
      </c>
      <c r="L1111" s="4" t="s">
        <v>31</v>
      </c>
      <c r="M1111" s="4" t="s">
        <v>31</v>
      </c>
      <c r="N1111" s="4" t="s">
        <v>31</v>
      </c>
      <c r="O1111" s="4" t="s">
        <v>32</v>
      </c>
      <c r="P1111" s="4" t="s">
        <v>19856</v>
      </c>
      <c r="Q1111" s="4" t="s">
        <v>5919</v>
      </c>
      <c r="R1111" s="4" t="s">
        <v>5920</v>
      </c>
      <c r="S1111" s="4" t="s">
        <v>36</v>
      </c>
      <c r="T1111" s="5" t="s">
        <v>5739</v>
      </c>
      <c r="U1111" s="4" t="s">
        <v>147</v>
      </c>
      <c r="V1111" s="4" t="s">
        <v>148</v>
      </c>
      <c r="W1111" s="4" t="s">
        <v>39</v>
      </c>
    </row>
    <row r="1112" spans="1:23" s="4" customFormat="1" ht="13.2" customHeight="1" x14ac:dyDescent="0.4">
      <c r="A1112" s="4" t="s">
        <v>7300</v>
      </c>
      <c r="B1112" s="4" t="s">
        <v>4176</v>
      </c>
      <c r="C1112" s="4" t="s">
        <v>7301</v>
      </c>
      <c r="D1112" s="4" t="s">
        <v>26</v>
      </c>
      <c r="E1112" s="4">
        <v>118719</v>
      </c>
      <c r="F1112" s="4">
        <v>119000</v>
      </c>
      <c r="G1112" s="5">
        <v>43768</v>
      </c>
      <c r="H1112" s="4" t="s">
        <v>4178</v>
      </c>
      <c r="I1112" s="4" t="s">
        <v>4179</v>
      </c>
      <c r="J1112" s="4">
        <v>283660</v>
      </c>
      <c r="K1112" s="8" t="s">
        <v>4181</v>
      </c>
      <c r="L1112" s="4" t="s">
        <v>54</v>
      </c>
      <c r="M1112" s="4" t="s">
        <v>55</v>
      </c>
      <c r="N1112" s="4" t="s">
        <v>56</v>
      </c>
      <c r="O1112" s="4" t="s">
        <v>32</v>
      </c>
      <c r="P1112" s="4" t="s">
        <v>19856</v>
      </c>
      <c r="Q1112" s="4" t="s">
        <v>5939</v>
      </c>
      <c r="R1112" s="4" t="s">
        <v>5940</v>
      </c>
      <c r="S1112" s="4" t="s">
        <v>36</v>
      </c>
      <c r="T1112" s="5" t="s">
        <v>6251</v>
      </c>
      <c r="U1112" s="4" t="s">
        <v>59</v>
      </c>
      <c r="V1112" s="4" t="s">
        <v>60</v>
      </c>
      <c r="W1112" s="4" t="s">
        <v>39</v>
      </c>
    </row>
    <row r="1113" spans="1:23" s="4" customFormat="1" ht="13.2" customHeight="1" x14ac:dyDescent="0.4">
      <c r="A1113" s="4" t="s">
        <v>7309</v>
      </c>
      <c r="B1113" s="4" t="s">
        <v>7310</v>
      </c>
      <c r="C1113" s="4" t="s">
        <v>7311</v>
      </c>
      <c r="D1113" s="4" t="s">
        <v>26</v>
      </c>
      <c r="E1113" s="4">
        <v>950</v>
      </c>
      <c r="F1113" s="4">
        <v>950</v>
      </c>
      <c r="G1113" s="5">
        <v>43768</v>
      </c>
      <c r="H1113" s="4" t="s">
        <v>7312</v>
      </c>
      <c r="I1113" s="4" t="s">
        <v>7313</v>
      </c>
      <c r="J1113" s="4">
        <v>1182543</v>
      </c>
      <c r="K1113" s="8" t="s">
        <v>7314</v>
      </c>
      <c r="L1113" s="4" t="s">
        <v>31</v>
      </c>
      <c r="M1113" s="4" t="s">
        <v>31</v>
      </c>
      <c r="N1113" s="4" t="s">
        <v>31</v>
      </c>
      <c r="O1113" s="4" t="s">
        <v>32</v>
      </c>
      <c r="P1113" s="4" t="s">
        <v>19856</v>
      </c>
      <c r="Q1113" s="4" t="s">
        <v>5919</v>
      </c>
      <c r="R1113" s="4" t="s">
        <v>5920</v>
      </c>
      <c r="S1113" s="4" t="s">
        <v>36</v>
      </c>
      <c r="T1113" s="5" t="s">
        <v>5739</v>
      </c>
      <c r="U1113" s="4" t="s">
        <v>88</v>
      </c>
      <c r="V1113" s="4" t="s">
        <v>89</v>
      </c>
      <c r="W1113" s="4" t="s">
        <v>39</v>
      </c>
    </row>
    <row r="1114" spans="1:23" s="4" customFormat="1" ht="13.2" customHeight="1" x14ac:dyDescent="0.4">
      <c r="A1114" s="4" t="s">
        <v>7346</v>
      </c>
      <c r="B1114" s="4" t="s">
        <v>7347</v>
      </c>
      <c r="C1114" s="4" t="s">
        <v>7348</v>
      </c>
      <c r="D1114" s="4" t="s">
        <v>26</v>
      </c>
      <c r="E1114" s="4">
        <v>6358</v>
      </c>
      <c r="F1114" s="4">
        <v>5600</v>
      </c>
      <c r="G1114" s="5">
        <v>43768</v>
      </c>
      <c r="H1114" s="4" t="s">
        <v>7349</v>
      </c>
      <c r="I1114" s="4" t="s">
        <v>7350</v>
      </c>
      <c r="J1114" s="4">
        <v>1162812</v>
      </c>
      <c r="K1114" s="8" t="s">
        <v>7351</v>
      </c>
      <c r="L1114" s="4" t="s">
        <v>816</v>
      </c>
      <c r="M1114" s="4" t="s">
        <v>817</v>
      </c>
      <c r="N1114" s="4" t="s">
        <v>39</v>
      </c>
      <c r="O1114" s="4" t="s">
        <v>32</v>
      </c>
      <c r="P1114" s="4" t="s">
        <v>19856</v>
      </c>
      <c r="Q1114" s="4" t="s">
        <v>5906</v>
      </c>
      <c r="R1114" s="4" t="s">
        <v>5907</v>
      </c>
      <c r="S1114" s="4" t="s">
        <v>36</v>
      </c>
      <c r="T1114" s="5" t="s">
        <v>7352</v>
      </c>
      <c r="U1114" s="4" t="s">
        <v>173</v>
      </c>
      <c r="V1114" s="4" t="s">
        <v>174</v>
      </c>
      <c r="W1114" s="4" t="s">
        <v>39</v>
      </c>
    </row>
    <row r="1115" spans="1:23" s="4" customFormat="1" ht="13.2" customHeight="1" x14ac:dyDescent="0.4">
      <c r="A1115" s="4" t="s">
        <v>7176</v>
      </c>
      <c r="B1115" s="4" t="s">
        <v>2589</v>
      </c>
      <c r="C1115" s="4" t="s">
        <v>7177</v>
      </c>
      <c r="D1115" s="4" t="s">
        <v>26</v>
      </c>
      <c r="E1115" s="4">
        <v>50000</v>
      </c>
      <c r="F1115" s="4">
        <v>50000</v>
      </c>
      <c r="G1115" s="5">
        <v>43769</v>
      </c>
      <c r="H1115" s="4" t="s">
        <v>2591</v>
      </c>
      <c r="I1115" s="4" t="s">
        <v>2592</v>
      </c>
      <c r="J1115" s="4">
        <v>299843</v>
      </c>
      <c r="K1115" s="8" t="s">
        <v>2594</v>
      </c>
      <c r="L1115" s="4" t="s">
        <v>97</v>
      </c>
      <c r="M1115" s="4" t="s">
        <v>98</v>
      </c>
      <c r="N1115" s="4" t="s">
        <v>39</v>
      </c>
      <c r="O1115" s="4" t="s">
        <v>32</v>
      </c>
      <c r="P1115" s="4" t="s">
        <v>19856</v>
      </c>
      <c r="Q1115" s="4" t="s">
        <v>5919</v>
      </c>
      <c r="R1115" s="4" t="s">
        <v>5920</v>
      </c>
      <c r="S1115" s="4" t="s">
        <v>36</v>
      </c>
      <c r="T1115" s="5" t="s">
        <v>6886</v>
      </c>
      <c r="U1115" s="4" t="s">
        <v>97</v>
      </c>
      <c r="V1115" s="4" t="s">
        <v>98</v>
      </c>
      <c r="W1115" s="4" t="s">
        <v>39</v>
      </c>
    </row>
    <row r="1116" spans="1:23" s="4" customFormat="1" ht="13.2" customHeight="1" x14ac:dyDescent="0.4">
      <c r="A1116" s="4" t="s">
        <v>7701</v>
      </c>
      <c r="B1116" s="4" t="s">
        <v>1990</v>
      </c>
      <c r="C1116" s="4" t="s">
        <v>7702</v>
      </c>
      <c r="D1116" s="4" t="s">
        <v>26</v>
      </c>
      <c r="E1116" s="4">
        <v>25512</v>
      </c>
      <c r="F1116" s="4">
        <v>25512</v>
      </c>
      <c r="G1116" s="5">
        <v>43769</v>
      </c>
      <c r="H1116" s="4" t="s">
        <v>1992</v>
      </c>
      <c r="I1116" s="4" t="s">
        <v>1993</v>
      </c>
      <c r="J1116" s="4">
        <v>277927</v>
      </c>
      <c r="K1116" s="8" t="s">
        <v>4144</v>
      </c>
      <c r="L1116" s="4" t="s">
        <v>31</v>
      </c>
      <c r="M1116" s="4" t="s">
        <v>31</v>
      </c>
      <c r="N1116" s="4" t="s">
        <v>31</v>
      </c>
      <c r="O1116" s="4" t="s">
        <v>32</v>
      </c>
      <c r="P1116" s="4" t="s">
        <v>19856</v>
      </c>
      <c r="Q1116" s="4" t="s">
        <v>5939</v>
      </c>
      <c r="R1116" s="4" t="s">
        <v>5940</v>
      </c>
      <c r="S1116" s="4" t="s">
        <v>36</v>
      </c>
      <c r="T1116" s="5" t="s">
        <v>6251</v>
      </c>
      <c r="U1116" s="4" t="s">
        <v>156</v>
      </c>
      <c r="V1116" s="4" t="s">
        <v>157</v>
      </c>
      <c r="W1116" s="4" t="s">
        <v>39</v>
      </c>
    </row>
    <row r="1117" spans="1:23" s="4" customFormat="1" ht="13.2" customHeight="1" x14ac:dyDescent="0.4">
      <c r="A1117" s="4" t="s">
        <v>6583</v>
      </c>
      <c r="B1117" s="4" t="s">
        <v>6584</v>
      </c>
      <c r="C1117" s="4" t="s">
        <v>6585</v>
      </c>
      <c r="D1117" s="4" t="s">
        <v>26</v>
      </c>
      <c r="E1117" s="4">
        <v>40500</v>
      </c>
      <c r="F1117" s="4">
        <v>40500</v>
      </c>
      <c r="G1117" s="5">
        <v>43781</v>
      </c>
      <c r="H1117" s="4" t="s">
        <v>6586</v>
      </c>
      <c r="I1117" s="4" t="s">
        <v>6587</v>
      </c>
      <c r="J1117" s="4">
        <v>1159533</v>
      </c>
      <c r="K1117" s="8" t="s">
        <v>6588</v>
      </c>
      <c r="L1117" s="4" t="s">
        <v>173</v>
      </c>
      <c r="M1117" s="4" t="s">
        <v>174</v>
      </c>
      <c r="N1117" s="4" t="s">
        <v>39</v>
      </c>
      <c r="O1117" s="4" t="s">
        <v>32</v>
      </c>
      <c r="P1117" s="4" t="s">
        <v>19856</v>
      </c>
      <c r="Q1117" s="4" t="s">
        <v>5923</v>
      </c>
      <c r="R1117" s="4" t="s">
        <v>58</v>
      </c>
      <c r="S1117" s="4" t="s">
        <v>36</v>
      </c>
      <c r="T1117" s="5" t="s">
        <v>6589</v>
      </c>
      <c r="U1117" s="4" t="s">
        <v>173</v>
      </c>
      <c r="V1117" s="4" t="s">
        <v>174</v>
      </c>
      <c r="W1117" s="4" t="s">
        <v>39</v>
      </c>
    </row>
    <row r="1118" spans="1:23" s="4" customFormat="1" ht="13.2" customHeight="1" x14ac:dyDescent="0.4">
      <c r="A1118" s="4" t="s">
        <v>6745</v>
      </c>
      <c r="B1118" s="4" t="s">
        <v>6746</v>
      </c>
      <c r="C1118" s="4" t="s">
        <v>6747</v>
      </c>
      <c r="D1118" s="4" t="s">
        <v>26</v>
      </c>
      <c r="E1118" s="4">
        <v>100000</v>
      </c>
      <c r="F1118" s="4">
        <v>100000</v>
      </c>
      <c r="G1118" s="5">
        <v>43781</v>
      </c>
      <c r="H1118" s="4" t="s">
        <v>6748</v>
      </c>
      <c r="I1118" s="4" t="s">
        <v>6749</v>
      </c>
      <c r="J1118" s="4">
        <v>1161629</v>
      </c>
      <c r="K1118" s="8" t="s">
        <v>6750</v>
      </c>
      <c r="L1118" s="4" t="s">
        <v>54</v>
      </c>
      <c r="M1118" s="4" t="s">
        <v>55</v>
      </c>
      <c r="N1118" s="4" t="s">
        <v>56</v>
      </c>
      <c r="O1118" s="4" t="s">
        <v>32</v>
      </c>
      <c r="P1118" s="4" t="s">
        <v>19856</v>
      </c>
      <c r="Q1118" s="4" t="s">
        <v>5919</v>
      </c>
      <c r="R1118" s="4" t="s">
        <v>5920</v>
      </c>
      <c r="S1118" s="4" t="s">
        <v>36</v>
      </c>
      <c r="T1118" s="5" t="s">
        <v>6589</v>
      </c>
      <c r="U1118" s="4" t="s">
        <v>735</v>
      </c>
      <c r="V1118" s="4" t="s">
        <v>736</v>
      </c>
      <c r="W1118" s="4" t="s">
        <v>39</v>
      </c>
    </row>
    <row r="1119" spans="1:23" s="4" customFormat="1" ht="13.2" customHeight="1" x14ac:dyDescent="0.4">
      <c r="A1119" s="4" t="s">
        <v>6805</v>
      </c>
      <c r="B1119" s="4" t="s">
        <v>6806</v>
      </c>
      <c r="C1119" s="4" t="s">
        <v>6807</v>
      </c>
      <c r="D1119" s="4" t="s">
        <v>26</v>
      </c>
      <c r="E1119" s="4">
        <v>71300</v>
      </c>
      <c r="F1119" s="4">
        <v>71300</v>
      </c>
      <c r="G1119" s="5">
        <v>43781</v>
      </c>
      <c r="H1119" s="4" t="s">
        <v>6808</v>
      </c>
      <c r="I1119" s="4" t="s">
        <v>6809</v>
      </c>
      <c r="J1119" s="4">
        <v>1009797</v>
      </c>
      <c r="K1119" s="8" t="s">
        <v>6810</v>
      </c>
      <c r="L1119" s="4" t="s">
        <v>476</v>
      </c>
      <c r="M1119" s="4" t="s">
        <v>477</v>
      </c>
      <c r="N1119" s="4" t="s">
        <v>39</v>
      </c>
      <c r="O1119" s="4" t="s">
        <v>32</v>
      </c>
      <c r="P1119" s="4" t="s">
        <v>19856</v>
      </c>
      <c r="Q1119" s="4" t="s">
        <v>5919</v>
      </c>
      <c r="R1119" s="4" t="s">
        <v>5920</v>
      </c>
      <c r="S1119" s="4" t="s">
        <v>36</v>
      </c>
      <c r="T1119" s="5" t="s">
        <v>6251</v>
      </c>
      <c r="U1119" s="4" t="s">
        <v>476</v>
      </c>
      <c r="V1119" s="4" t="s">
        <v>477</v>
      </c>
      <c r="W1119" s="4" t="s">
        <v>39</v>
      </c>
    </row>
    <row r="1120" spans="1:23" s="4" customFormat="1" ht="13.2" customHeight="1" x14ac:dyDescent="0.4">
      <c r="A1120" s="4" t="s">
        <v>6846</v>
      </c>
      <c r="B1120" s="4" t="s">
        <v>3499</v>
      </c>
      <c r="C1120" s="4" t="s">
        <v>6847</v>
      </c>
      <c r="D1120" s="4" t="s">
        <v>26</v>
      </c>
      <c r="E1120" s="4">
        <v>75700</v>
      </c>
      <c r="F1120" s="4">
        <v>68600</v>
      </c>
      <c r="G1120" s="5">
        <v>43781</v>
      </c>
      <c r="H1120" s="4" t="s">
        <v>3501</v>
      </c>
      <c r="I1120" s="4" t="s">
        <v>3502</v>
      </c>
      <c r="J1120" s="4">
        <v>1163306</v>
      </c>
      <c r="K1120" s="8" t="s">
        <v>3504</v>
      </c>
      <c r="L1120" s="4" t="s">
        <v>744</v>
      </c>
      <c r="M1120" s="4" t="s">
        <v>745</v>
      </c>
      <c r="N1120" s="4" t="s">
        <v>39</v>
      </c>
      <c r="O1120" s="4" t="s">
        <v>32</v>
      </c>
      <c r="P1120" s="4" t="s">
        <v>19856</v>
      </c>
      <c r="Q1120" s="4" t="s">
        <v>5939</v>
      </c>
      <c r="R1120" s="4" t="s">
        <v>5940</v>
      </c>
      <c r="S1120" s="4" t="s">
        <v>36</v>
      </c>
      <c r="T1120" s="5" t="s">
        <v>6313</v>
      </c>
      <c r="U1120" s="4" t="s">
        <v>88</v>
      </c>
      <c r="V1120" s="4" t="s">
        <v>89</v>
      </c>
      <c r="W1120" s="4" t="s">
        <v>39</v>
      </c>
    </row>
    <row r="1121" spans="1:23" s="4" customFormat="1" ht="13.2" customHeight="1" x14ac:dyDescent="0.4">
      <c r="A1121" s="4" t="s">
        <v>6897</v>
      </c>
      <c r="B1121" s="4" t="s">
        <v>3015</v>
      </c>
      <c r="C1121" s="4" t="s">
        <v>6898</v>
      </c>
      <c r="D1121" s="4" t="s">
        <v>26</v>
      </c>
      <c r="E1121" s="4">
        <v>90790</v>
      </c>
      <c r="F1121" s="4">
        <v>90800</v>
      </c>
      <c r="G1121" s="5">
        <v>43781</v>
      </c>
      <c r="H1121" s="4" t="s">
        <v>3017</v>
      </c>
      <c r="I1121" s="4" t="s">
        <v>3018</v>
      </c>
      <c r="J1121" s="4">
        <v>1114148</v>
      </c>
      <c r="K1121" s="8" t="s">
        <v>3020</v>
      </c>
      <c r="L1121" s="4" t="s">
        <v>1619</v>
      </c>
      <c r="M1121" s="4" t="s">
        <v>1620</v>
      </c>
      <c r="N1121" s="4" t="s">
        <v>39</v>
      </c>
      <c r="O1121" s="4" t="s">
        <v>32</v>
      </c>
      <c r="P1121" s="4" t="s">
        <v>19856</v>
      </c>
      <c r="Q1121" s="4" t="s">
        <v>5923</v>
      </c>
      <c r="R1121" s="4" t="s">
        <v>58</v>
      </c>
      <c r="S1121" s="4" t="s">
        <v>36</v>
      </c>
      <c r="T1121" s="5" t="s">
        <v>6251</v>
      </c>
      <c r="U1121" s="4" t="s">
        <v>1619</v>
      </c>
      <c r="V1121" s="4" t="s">
        <v>1620</v>
      </c>
      <c r="W1121" s="4" t="s">
        <v>39</v>
      </c>
    </row>
    <row r="1122" spans="1:23" s="4" customFormat="1" ht="13.2" customHeight="1" x14ac:dyDescent="0.4">
      <c r="A1122" s="4" t="s">
        <v>6932</v>
      </c>
      <c r="B1122" s="4" t="s">
        <v>1040</v>
      </c>
      <c r="C1122" s="4" t="s">
        <v>6933</v>
      </c>
      <c r="D1122" s="4" t="s">
        <v>26</v>
      </c>
      <c r="E1122" s="4">
        <v>100000</v>
      </c>
      <c r="F1122" s="4">
        <v>100000</v>
      </c>
      <c r="G1122" s="5">
        <v>43781</v>
      </c>
      <c r="H1122" s="4" t="s">
        <v>6934</v>
      </c>
      <c r="I1122" s="4" t="s">
        <v>1043</v>
      </c>
      <c r="J1122" s="4">
        <v>803052</v>
      </c>
      <c r="K1122" s="8" t="s">
        <v>6935</v>
      </c>
      <c r="L1122" s="4" t="s">
        <v>54</v>
      </c>
      <c r="M1122" s="4" t="s">
        <v>55</v>
      </c>
      <c r="N1122" s="4" t="s">
        <v>56</v>
      </c>
      <c r="O1122" s="4" t="s">
        <v>32</v>
      </c>
      <c r="P1122" s="4" t="s">
        <v>19856</v>
      </c>
      <c r="Q1122" s="4" t="s">
        <v>5919</v>
      </c>
      <c r="R1122" s="4" t="s">
        <v>5920</v>
      </c>
      <c r="S1122" s="4" t="s">
        <v>36</v>
      </c>
      <c r="T1122" s="5" t="s">
        <v>5646</v>
      </c>
      <c r="U1122" s="4" t="s">
        <v>129</v>
      </c>
      <c r="V1122" s="4" t="s">
        <v>130</v>
      </c>
      <c r="W1122" s="4" t="s">
        <v>39</v>
      </c>
    </row>
    <row r="1123" spans="1:23" s="4" customFormat="1" ht="13.2" customHeight="1" x14ac:dyDescent="0.4">
      <c r="A1123" s="4" t="s">
        <v>6968</v>
      </c>
      <c r="B1123" s="4" t="s">
        <v>3226</v>
      </c>
      <c r="C1123" s="4" t="s">
        <v>6969</v>
      </c>
      <c r="D1123" s="4" t="s">
        <v>26</v>
      </c>
      <c r="E1123" s="4">
        <v>55732</v>
      </c>
      <c r="F1123" s="4">
        <v>55700</v>
      </c>
      <c r="G1123" s="5">
        <v>43781</v>
      </c>
      <c r="H1123" s="4" t="s">
        <v>3228</v>
      </c>
      <c r="I1123" s="4" t="s">
        <v>3229</v>
      </c>
      <c r="J1123" s="4">
        <v>214251</v>
      </c>
      <c r="K1123" s="8" t="s">
        <v>3231</v>
      </c>
      <c r="L1123" s="4" t="s">
        <v>183</v>
      </c>
      <c r="M1123" s="4" t="s">
        <v>184</v>
      </c>
      <c r="N1123" s="4" t="s">
        <v>39</v>
      </c>
      <c r="O1123" s="4" t="s">
        <v>32</v>
      </c>
      <c r="P1123" s="4" t="s">
        <v>19856</v>
      </c>
      <c r="Q1123" s="4" t="s">
        <v>5919</v>
      </c>
      <c r="R1123" s="4" t="s">
        <v>5920</v>
      </c>
      <c r="S1123" s="4" t="s">
        <v>36</v>
      </c>
      <c r="T1123" s="5" t="s">
        <v>6417</v>
      </c>
      <c r="U1123" s="4" t="s">
        <v>183</v>
      </c>
      <c r="V1123" s="4" t="s">
        <v>184</v>
      </c>
      <c r="W1123" s="4" t="s">
        <v>39</v>
      </c>
    </row>
    <row r="1124" spans="1:23" s="4" customFormat="1" ht="13.2" customHeight="1" x14ac:dyDescent="0.4">
      <c r="A1124" s="4" t="s">
        <v>7101</v>
      </c>
      <c r="B1124" s="4" t="s">
        <v>7102</v>
      </c>
      <c r="C1124" s="4" t="s">
        <v>7103</v>
      </c>
      <c r="D1124" s="4" t="s">
        <v>26</v>
      </c>
      <c r="E1124" s="4">
        <v>100000</v>
      </c>
      <c r="F1124" s="4">
        <v>100000</v>
      </c>
      <c r="G1124" s="5">
        <v>43781</v>
      </c>
      <c r="H1124" s="4" t="s">
        <v>7104</v>
      </c>
      <c r="I1124" s="4" t="s">
        <v>7105</v>
      </c>
      <c r="J1124" s="4">
        <v>1082221</v>
      </c>
      <c r="K1124" s="8" t="s">
        <v>7106</v>
      </c>
      <c r="L1124" s="4" t="s">
        <v>54</v>
      </c>
      <c r="M1124" s="4" t="s">
        <v>55</v>
      </c>
      <c r="N1124" s="4" t="s">
        <v>56</v>
      </c>
      <c r="O1124" s="4" t="s">
        <v>32</v>
      </c>
      <c r="P1124" s="4" t="s">
        <v>19856</v>
      </c>
      <c r="Q1124" s="4" t="s">
        <v>5919</v>
      </c>
      <c r="R1124" s="4" t="s">
        <v>5920</v>
      </c>
      <c r="S1124" s="4" t="s">
        <v>36</v>
      </c>
      <c r="T1124" s="5" t="s">
        <v>5646</v>
      </c>
      <c r="U1124" s="4" t="s">
        <v>183</v>
      </c>
      <c r="V1124" s="4" t="s">
        <v>184</v>
      </c>
      <c r="W1124" s="4" t="s">
        <v>39</v>
      </c>
    </row>
    <row r="1125" spans="1:23" s="4" customFormat="1" ht="13.2" customHeight="1" x14ac:dyDescent="0.4">
      <c r="A1125" s="4" t="s">
        <v>7121</v>
      </c>
      <c r="B1125" s="4" t="s">
        <v>3609</v>
      </c>
      <c r="C1125" s="4" t="s">
        <v>7122</v>
      </c>
      <c r="D1125" s="4" t="s">
        <v>26</v>
      </c>
      <c r="E1125" s="4">
        <v>48863</v>
      </c>
      <c r="F1125" s="4">
        <v>48900</v>
      </c>
      <c r="G1125" s="5">
        <v>43781</v>
      </c>
      <c r="H1125" s="4" t="s">
        <v>3611</v>
      </c>
      <c r="I1125" s="4" t="s">
        <v>3612</v>
      </c>
      <c r="J1125" s="4" t="s">
        <v>3613</v>
      </c>
      <c r="K1125" s="8" t="s">
        <v>3614</v>
      </c>
      <c r="L1125" s="4" t="s">
        <v>59</v>
      </c>
      <c r="M1125" s="4" t="s">
        <v>60</v>
      </c>
      <c r="N1125" s="4" t="s">
        <v>39</v>
      </c>
      <c r="O1125" s="4" t="s">
        <v>32</v>
      </c>
      <c r="P1125" s="4" t="s">
        <v>19856</v>
      </c>
      <c r="Q1125" s="4" t="s">
        <v>5919</v>
      </c>
      <c r="R1125" s="4" t="s">
        <v>5920</v>
      </c>
      <c r="S1125" s="4" t="s">
        <v>36</v>
      </c>
      <c r="T1125" s="5" t="s">
        <v>6417</v>
      </c>
      <c r="U1125" s="4" t="s">
        <v>59</v>
      </c>
      <c r="V1125" s="4" t="s">
        <v>60</v>
      </c>
      <c r="W1125" s="4" t="s">
        <v>39</v>
      </c>
    </row>
    <row r="1126" spans="1:23" s="4" customFormat="1" ht="13.2" customHeight="1" x14ac:dyDescent="0.4">
      <c r="A1126" s="4" t="s">
        <v>7125</v>
      </c>
      <c r="B1126" s="4" t="s">
        <v>7126</v>
      </c>
      <c r="C1126" s="4" t="s">
        <v>7127</v>
      </c>
      <c r="D1126" s="4" t="s">
        <v>26</v>
      </c>
      <c r="E1126" s="4">
        <v>23500</v>
      </c>
      <c r="F1126" s="4">
        <v>23500</v>
      </c>
      <c r="G1126" s="5">
        <v>43781</v>
      </c>
      <c r="H1126" s="4" t="s">
        <v>7128</v>
      </c>
      <c r="I1126" s="4" t="s">
        <v>7129</v>
      </c>
      <c r="J1126" s="4">
        <v>1153633</v>
      </c>
      <c r="K1126" s="8" t="s">
        <v>7130</v>
      </c>
      <c r="L1126" s="4" t="s">
        <v>1023</v>
      </c>
      <c r="M1126" s="4" t="s">
        <v>1024</v>
      </c>
      <c r="N1126" s="4" t="s">
        <v>39</v>
      </c>
      <c r="O1126" s="4" t="s">
        <v>32</v>
      </c>
      <c r="P1126" s="4" t="s">
        <v>19856</v>
      </c>
      <c r="Q1126" s="4" t="s">
        <v>5923</v>
      </c>
      <c r="R1126" s="4" t="s">
        <v>58</v>
      </c>
      <c r="S1126" s="4" t="s">
        <v>36</v>
      </c>
      <c r="T1126" s="5" t="s">
        <v>7131</v>
      </c>
      <c r="U1126" s="4" t="s">
        <v>1023</v>
      </c>
      <c r="V1126" s="4" t="s">
        <v>1024</v>
      </c>
      <c r="W1126" s="4" t="s">
        <v>39</v>
      </c>
    </row>
    <row r="1127" spans="1:23" s="4" customFormat="1" ht="13.2" customHeight="1" x14ac:dyDescent="0.4">
      <c r="A1127" s="4" t="s">
        <v>7137</v>
      </c>
      <c r="B1127" s="4" t="s">
        <v>2065</v>
      </c>
      <c r="C1127" s="4" t="s">
        <v>7138</v>
      </c>
      <c r="D1127" s="4" t="s">
        <v>26</v>
      </c>
      <c r="E1127" s="4">
        <v>85125</v>
      </c>
      <c r="F1127" s="4">
        <v>57400</v>
      </c>
      <c r="G1127" s="5">
        <v>43781</v>
      </c>
      <c r="H1127" s="4" t="s">
        <v>2067</v>
      </c>
      <c r="I1127" s="4" t="s">
        <v>2068</v>
      </c>
      <c r="J1127" s="4">
        <v>1085875</v>
      </c>
      <c r="K1127" s="8" t="s">
        <v>2070</v>
      </c>
      <c r="L1127" s="4" t="s">
        <v>890</v>
      </c>
      <c r="M1127" s="4" t="s">
        <v>891</v>
      </c>
      <c r="N1127" s="4" t="s">
        <v>39</v>
      </c>
      <c r="O1127" s="4" t="s">
        <v>32</v>
      </c>
      <c r="P1127" s="4" t="s">
        <v>19856</v>
      </c>
      <c r="Q1127" s="4" t="s">
        <v>5939</v>
      </c>
      <c r="R1127" s="4" t="s">
        <v>5940</v>
      </c>
      <c r="S1127" s="4" t="s">
        <v>36</v>
      </c>
      <c r="T1127" s="5" t="s">
        <v>6917</v>
      </c>
      <c r="U1127" s="4" t="s">
        <v>890</v>
      </c>
      <c r="V1127" s="4" t="s">
        <v>891</v>
      </c>
      <c r="W1127" s="4" t="s">
        <v>39</v>
      </c>
    </row>
    <row r="1128" spans="1:23" s="4" customFormat="1" ht="13.2" customHeight="1" x14ac:dyDescent="0.4">
      <c r="A1128" s="4" t="s">
        <v>7148</v>
      </c>
      <c r="B1128" s="4" t="s">
        <v>3248</v>
      </c>
      <c r="C1128" s="4" t="s">
        <v>7149</v>
      </c>
      <c r="D1128" s="4" t="s">
        <v>26</v>
      </c>
      <c r="E1128" s="4">
        <v>98510</v>
      </c>
      <c r="F1128" s="4">
        <v>84600</v>
      </c>
      <c r="G1128" s="5">
        <v>43781</v>
      </c>
      <c r="H1128" s="4" t="s">
        <v>3250</v>
      </c>
      <c r="I1128" s="4" t="s">
        <v>3251</v>
      </c>
      <c r="J1128" s="4">
        <v>1058631</v>
      </c>
      <c r="K1128" s="8" t="s">
        <v>3253</v>
      </c>
      <c r="L1128" s="4" t="s">
        <v>173</v>
      </c>
      <c r="M1128" s="4" t="s">
        <v>174</v>
      </c>
      <c r="N1128" s="4" t="s">
        <v>39</v>
      </c>
      <c r="O1128" s="4" t="s">
        <v>32</v>
      </c>
      <c r="P1128" s="4" t="s">
        <v>19856</v>
      </c>
      <c r="Q1128" s="4" t="s">
        <v>5939</v>
      </c>
      <c r="R1128" s="4" t="s">
        <v>5940</v>
      </c>
      <c r="S1128" s="4" t="s">
        <v>36</v>
      </c>
      <c r="T1128" s="5" t="s">
        <v>6008</v>
      </c>
      <c r="U1128" s="4" t="s">
        <v>173</v>
      </c>
      <c r="V1128" s="4" t="s">
        <v>174</v>
      </c>
      <c r="W1128" s="4" t="s">
        <v>39</v>
      </c>
    </row>
    <row r="1129" spans="1:23" s="4" customFormat="1" ht="13.2" customHeight="1" x14ac:dyDescent="0.4">
      <c r="A1129" s="4" t="s">
        <v>7183</v>
      </c>
      <c r="B1129" s="4" t="s">
        <v>3872</v>
      </c>
      <c r="C1129" s="4" t="s">
        <v>7184</v>
      </c>
      <c r="D1129" s="4" t="s">
        <v>26</v>
      </c>
      <c r="E1129" s="4">
        <v>81500</v>
      </c>
      <c r="F1129" s="4">
        <v>80750</v>
      </c>
      <c r="G1129" s="5">
        <v>43781</v>
      </c>
      <c r="H1129" s="4" t="s">
        <v>3874</v>
      </c>
      <c r="I1129" s="4" t="s">
        <v>3875</v>
      </c>
      <c r="J1129" s="4">
        <v>1084211</v>
      </c>
      <c r="K1129" s="8" t="s">
        <v>3877</v>
      </c>
      <c r="L1129" s="4" t="s">
        <v>476</v>
      </c>
      <c r="M1129" s="4" t="s">
        <v>477</v>
      </c>
      <c r="N1129" s="4" t="s">
        <v>39</v>
      </c>
      <c r="O1129" s="4" t="s">
        <v>32</v>
      </c>
      <c r="P1129" s="4" t="s">
        <v>19856</v>
      </c>
      <c r="Q1129" s="4" t="s">
        <v>5919</v>
      </c>
      <c r="R1129" s="4" t="s">
        <v>5920</v>
      </c>
      <c r="S1129" s="4" t="s">
        <v>36</v>
      </c>
      <c r="T1129" s="5" t="s">
        <v>6653</v>
      </c>
      <c r="U1129" s="4" t="s">
        <v>476</v>
      </c>
      <c r="V1129" s="4" t="s">
        <v>477</v>
      </c>
      <c r="W1129" s="4" t="s">
        <v>39</v>
      </c>
    </row>
    <row r="1130" spans="1:23" s="4" customFormat="1" ht="13.2" customHeight="1" x14ac:dyDescent="0.4">
      <c r="A1130" s="4" t="s">
        <v>7150</v>
      </c>
      <c r="B1130" s="4" t="s">
        <v>1252</v>
      </c>
      <c r="C1130" s="4" t="s">
        <v>7151</v>
      </c>
      <c r="D1130" s="4" t="s">
        <v>26</v>
      </c>
      <c r="E1130" s="4">
        <v>2200</v>
      </c>
      <c r="F1130" s="4">
        <v>2200</v>
      </c>
      <c r="G1130" s="5">
        <v>43787</v>
      </c>
      <c r="H1130" s="4" t="s">
        <v>1254</v>
      </c>
      <c r="I1130" s="4" t="s">
        <v>1255</v>
      </c>
      <c r="J1130" s="4">
        <v>1149652</v>
      </c>
      <c r="K1130" s="8" t="s">
        <v>1257</v>
      </c>
      <c r="L1130" s="4" t="s">
        <v>54</v>
      </c>
      <c r="M1130" s="4" t="s">
        <v>55</v>
      </c>
      <c r="N1130" s="4" t="s">
        <v>56</v>
      </c>
      <c r="O1130" s="4" t="s">
        <v>32</v>
      </c>
      <c r="P1130" s="4" t="s">
        <v>19856</v>
      </c>
      <c r="Q1130" s="4" t="s">
        <v>5919</v>
      </c>
      <c r="R1130" s="4" t="s">
        <v>5920</v>
      </c>
      <c r="S1130" s="4" t="s">
        <v>36</v>
      </c>
      <c r="T1130" s="5" t="s">
        <v>6104</v>
      </c>
      <c r="U1130" s="4" t="s">
        <v>228</v>
      </c>
      <c r="V1130" s="4" t="s">
        <v>229</v>
      </c>
      <c r="W1130" s="4" t="s">
        <v>39</v>
      </c>
    </row>
    <row r="1131" spans="1:23" s="4" customFormat="1" ht="13.2" customHeight="1" x14ac:dyDescent="0.4">
      <c r="A1131" s="4" t="s">
        <v>7363</v>
      </c>
      <c r="B1131" s="4" t="s">
        <v>7364</v>
      </c>
      <c r="C1131" s="4" t="s">
        <v>7365</v>
      </c>
      <c r="D1131" s="4" t="s">
        <v>26</v>
      </c>
      <c r="E1131" s="4">
        <v>2000</v>
      </c>
      <c r="F1131" s="4">
        <v>2000</v>
      </c>
      <c r="G1131" s="5">
        <v>43787</v>
      </c>
      <c r="H1131" s="4" t="s">
        <v>7366</v>
      </c>
      <c r="I1131" s="4" t="s">
        <v>7367</v>
      </c>
      <c r="J1131" s="4">
        <v>1076087</v>
      </c>
      <c r="K1131" s="8" t="s">
        <v>7368</v>
      </c>
      <c r="L1131" s="4" t="s">
        <v>199</v>
      </c>
      <c r="M1131" s="4" t="s">
        <v>200</v>
      </c>
      <c r="N1131" s="4" t="s">
        <v>39</v>
      </c>
      <c r="O1131" s="4" t="s">
        <v>32</v>
      </c>
      <c r="P1131" s="4" t="s">
        <v>19856</v>
      </c>
      <c r="Q1131" s="4" t="s">
        <v>5919</v>
      </c>
      <c r="R1131" s="4" t="s">
        <v>5920</v>
      </c>
      <c r="S1131" s="4" t="s">
        <v>36</v>
      </c>
      <c r="T1131" s="5" t="s">
        <v>7059</v>
      </c>
      <c r="U1131" s="4" t="s">
        <v>199</v>
      </c>
      <c r="V1131" s="4" t="s">
        <v>200</v>
      </c>
      <c r="W1131" s="4" t="s">
        <v>39</v>
      </c>
    </row>
    <row r="1132" spans="1:23" s="4" customFormat="1" ht="13.2" customHeight="1" x14ac:dyDescent="0.4">
      <c r="A1132" s="4" t="s">
        <v>7411</v>
      </c>
      <c r="B1132" s="4" t="s">
        <v>7412</v>
      </c>
      <c r="C1132" s="4" t="s">
        <v>5150</v>
      </c>
      <c r="D1132" s="4" t="s">
        <v>26</v>
      </c>
      <c r="E1132" s="4">
        <v>2600</v>
      </c>
      <c r="F1132" s="4">
        <v>2600</v>
      </c>
      <c r="G1132" s="5">
        <v>43787</v>
      </c>
      <c r="H1132" s="4" t="s">
        <v>7413</v>
      </c>
      <c r="I1132" s="4" t="s">
        <v>7414</v>
      </c>
      <c r="J1132" s="4">
        <v>1161812</v>
      </c>
      <c r="K1132" s="8" t="s">
        <v>7415</v>
      </c>
      <c r="L1132" s="4" t="s">
        <v>735</v>
      </c>
      <c r="M1132" s="4" t="s">
        <v>736</v>
      </c>
      <c r="N1132" s="4" t="s">
        <v>39</v>
      </c>
      <c r="O1132" s="4" t="s">
        <v>32</v>
      </c>
      <c r="P1132" s="4" t="s">
        <v>19856</v>
      </c>
      <c r="Q1132" s="4" t="s">
        <v>5919</v>
      </c>
      <c r="R1132" s="4" t="s">
        <v>5920</v>
      </c>
      <c r="S1132" s="4" t="s">
        <v>36</v>
      </c>
      <c r="T1132" s="5" t="s">
        <v>7276</v>
      </c>
      <c r="U1132" s="4" t="s">
        <v>735</v>
      </c>
      <c r="V1132" s="4" t="s">
        <v>736</v>
      </c>
      <c r="W1132" s="4" t="s">
        <v>39</v>
      </c>
    </row>
    <row r="1133" spans="1:23" s="4" customFormat="1" ht="13.2" customHeight="1" x14ac:dyDescent="0.4">
      <c r="A1133" s="4" t="s">
        <v>7422</v>
      </c>
      <c r="B1133" s="4" t="s">
        <v>7423</v>
      </c>
      <c r="C1133" s="4" t="s">
        <v>7424</v>
      </c>
      <c r="D1133" s="4" t="s">
        <v>26</v>
      </c>
      <c r="E1133" s="4">
        <v>2200</v>
      </c>
      <c r="F1133" s="4">
        <v>2200</v>
      </c>
      <c r="G1133" s="5">
        <v>43787</v>
      </c>
      <c r="H1133" s="4" t="s">
        <v>7425</v>
      </c>
      <c r="I1133" s="4" t="s">
        <v>7426</v>
      </c>
      <c r="J1133" s="4">
        <v>1077106</v>
      </c>
      <c r="K1133" s="8" t="s">
        <v>7427</v>
      </c>
      <c r="L1133" s="4" t="s">
        <v>59</v>
      </c>
      <c r="M1133" s="4" t="s">
        <v>60</v>
      </c>
      <c r="N1133" s="4" t="s">
        <v>39</v>
      </c>
      <c r="O1133" s="4" t="s">
        <v>32</v>
      </c>
      <c r="P1133" s="4" t="s">
        <v>19856</v>
      </c>
      <c r="Q1133" s="4" t="s">
        <v>5919</v>
      </c>
      <c r="R1133" s="4" t="s">
        <v>5920</v>
      </c>
      <c r="S1133" s="4" t="s">
        <v>36</v>
      </c>
      <c r="T1133" s="5" t="s">
        <v>7276</v>
      </c>
      <c r="U1133" s="4" t="s">
        <v>37</v>
      </c>
      <c r="V1133" s="4" t="s">
        <v>38</v>
      </c>
      <c r="W1133" s="4" t="s">
        <v>39</v>
      </c>
    </row>
    <row r="1134" spans="1:23" s="4" customFormat="1" ht="13.2" customHeight="1" x14ac:dyDescent="0.4">
      <c r="A1134" s="4" t="s">
        <v>7470</v>
      </c>
      <c r="B1134" s="4" t="s">
        <v>7471</v>
      </c>
      <c r="C1134" s="4" t="s">
        <v>7472</v>
      </c>
      <c r="D1134" s="4" t="s">
        <v>26</v>
      </c>
      <c r="E1134" s="4">
        <v>1800</v>
      </c>
      <c r="F1134" s="4">
        <v>1800</v>
      </c>
      <c r="G1134" s="5">
        <v>43787</v>
      </c>
      <c r="H1134" s="4" t="s">
        <v>7473</v>
      </c>
      <c r="I1134" s="4" t="s">
        <v>7474</v>
      </c>
      <c r="J1134" s="4">
        <v>1154964</v>
      </c>
      <c r="K1134" s="8" t="s">
        <v>7475</v>
      </c>
      <c r="L1134" s="4" t="s">
        <v>735</v>
      </c>
      <c r="M1134" s="4" t="s">
        <v>736</v>
      </c>
      <c r="N1134" s="4" t="s">
        <v>39</v>
      </c>
      <c r="O1134" s="4" t="s">
        <v>32</v>
      </c>
      <c r="P1134" s="4" t="s">
        <v>19856</v>
      </c>
      <c r="Q1134" s="4" t="s">
        <v>5919</v>
      </c>
      <c r="R1134" s="4" t="s">
        <v>5920</v>
      </c>
      <c r="S1134" s="4" t="s">
        <v>36</v>
      </c>
      <c r="T1134" s="5" t="s">
        <v>7193</v>
      </c>
      <c r="U1134" s="4" t="s">
        <v>735</v>
      </c>
      <c r="V1134" s="4" t="s">
        <v>736</v>
      </c>
      <c r="W1134" s="4" t="s">
        <v>39</v>
      </c>
    </row>
    <row r="1135" spans="1:23" s="4" customFormat="1" ht="13.2" customHeight="1" x14ac:dyDescent="0.4">
      <c r="A1135" s="4" t="s">
        <v>7055</v>
      </c>
      <c r="B1135" s="4" t="s">
        <v>2891</v>
      </c>
      <c r="C1135" s="4" t="s">
        <v>7056</v>
      </c>
      <c r="D1135" s="4" t="s">
        <v>26</v>
      </c>
      <c r="E1135" s="4">
        <v>82138</v>
      </c>
      <c r="F1135" s="4">
        <v>83100</v>
      </c>
      <c r="G1135" s="5">
        <v>43795</v>
      </c>
      <c r="H1135" s="4" t="s">
        <v>2893</v>
      </c>
      <c r="I1135" s="4" t="s">
        <v>2894</v>
      </c>
      <c r="J1135" s="4">
        <v>279880</v>
      </c>
      <c r="K1135" s="8" t="s">
        <v>2896</v>
      </c>
      <c r="L1135" s="4" t="s">
        <v>209</v>
      </c>
      <c r="M1135" s="4" t="s">
        <v>210</v>
      </c>
      <c r="N1135" s="4" t="s">
        <v>39</v>
      </c>
      <c r="O1135" s="4" t="s">
        <v>32</v>
      </c>
      <c r="P1135" s="4" t="s">
        <v>19856</v>
      </c>
      <c r="Q1135" s="4" t="s">
        <v>5919</v>
      </c>
      <c r="R1135" s="4" t="s">
        <v>5920</v>
      </c>
      <c r="S1135" s="4" t="s">
        <v>36</v>
      </c>
      <c r="T1135" s="5" t="s">
        <v>5646</v>
      </c>
      <c r="U1135" s="4" t="s">
        <v>209</v>
      </c>
      <c r="V1135" s="4" t="s">
        <v>210</v>
      </c>
      <c r="W1135" s="4" t="s">
        <v>39</v>
      </c>
    </row>
    <row r="1136" spans="1:23" s="4" customFormat="1" ht="13.2" customHeight="1" x14ac:dyDescent="0.4">
      <c r="A1136" s="4" t="s">
        <v>6751</v>
      </c>
      <c r="B1136" s="4" t="s">
        <v>6752</v>
      </c>
      <c r="C1136" s="4" t="s">
        <v>6753</v>
      </c>
      <c r="D1136" s="4" t="s">
        <v>26</v>
      </c>
      <c r="E1136" s="4">
        <v>175644</v>
      </c>
      <c r="F1136" s="4">
        <v>175600</v>
      </c>
      <c r="G1136" s="5">
        <v>43797</v>
      </c>
      <c r="H1136" s="4" t="s">
        <v>6754</v>
      </c>
      <c r="I1136" s="4" t="s">
        <v>6755</v>
      </c>
      <c r="J1136" s="4">
        <v>1036667</v>
      </c>
      <c r="K1136" s="8" t="s">
        <v>6756</v>
      </c>
      <c r="L1136" s="4" t="s">
        <v>173</v>
      </c>
      <c r="M1136" s="4" t="s">
        <v>174</v>
      </c>
      <c r="N1136" s="4" t="s">
        <v>39</v>
      </c>
      <c r="O1136" s="4" t="s">
        <v>32</v>
      </c>
      <c r="P1136" s="4" t="s">
        <v>19856</v>
      </c>
      <c r="Q1136" s="4" t="s">
        <v>5919</v>
      </c>
      <c r="R1136" s="4" t="s">
        <v>5920</v>
      </c>
      <c r="S1136" s="4" t="s">
        <v>36</v>
      </c>
      <c r="T1136" s="5" t="s">
        <v>5646</v>
      </c>
      <c r="U1136" s="4" t="s">
        <v>173</v>
      </c>
      <c r="V1136" s="4" t="s">
        <v>174</v>
      </c>
      <c r="W1136" s="4" t="s">
        <v>39</v>
      </c>
    </row>
    <row r="1137" spans="1:23" s="4" customFormat="1" ht="13.2" customHeight="1" x14ac:dyDescent="0.4">
      <c r="A1137" s="4" t="s">
        <v>6759</v>
      </c>
      <c r="B1137" s="4" t="s">
        <v>6760</v>
      </c>
      <c r="C1137" s="4" t="s">
        <v>6761</v>
      </c>
      <c r="D1137" s="4" t="s">
        <v>26</v>
      </c>
      <c r="E1137" s="4">
        <v>101665</v>
      </c>
      <c r="F1137" s="4">
        <v>101700</v>
      </c>
      <c r="G1137" s="5">
        <v>43797</v>
      </c>
      <c r="H1137" s="4" t="s">
        <v>6762</v>
      </c>
      <c r="I1137" s="4" t="s">
        <v>6763</v>
      </c>
      <c r="J1137" s="4">
        <v>1096727</v>
      </c>
      <c r="K1137" s="8" t="s">
        <v>6764</v>
      </c>
      <c r="L1137" s="4" t="s">
        <v>183</v>
      </c>
      <c r="M1137" s="4" t="s">
        <v>184</v>
      </c>
      <c r="N1137" s="4" t="s">
        <v>39</v>
      </c>
      <c r="O1137" s="4" t="s">
        <v>32</v>
      </c>
      <c r="P1137" s="4" t="s">
        <v>19856</v>
      </c>
      <c r="Q1137" s="4" t="s">
        <v>5923</v>
      </c>
      <c r="R1137" s="4" t="s">
        <v>58</v>
      </c>
      <c r="S1137" s="4" t="s">
        <v>36</v>
      </c>
      <c r="T1137" s="5" t="s">
        <v>5646</v>
      </c>
      <c r="U1137" s="4" t="s">
        <v>183</v>
      </c>
      <c r="V1137" s="4" t="s">
        <v>184</v>
      </c>
      <c r="W1137" s="4" t="s">
        <v>39</v>
      </c>
    </row>
    <row r="1138" spans="1:23" s="4" customFormat="1" ht="13.2" customHeight="1" x14ac:dyDescent="0.4">
      <c r="A1138" s="4" t="s">
        <v>6889</v>
      </c>
      <c r="B1138" s="4" t="s">
        <v>6890</v>
      </c>
      <c r="C1138" s="4" t="s">
        <v>6891</v>
      </c>
      <c r="D1138" s="4" t="s">
        <v>26</v>
      </c>
      <c r="E1138" s="4">
        <v>259000</v>
      </c>
      <c r="F1138" s="4">
        <v>135000</v>
      </c>
      <c r="G1138" s="5">
        <v>43797</v>
      </c>
      <c r="H1138" s="4" t="s">
        <v>6892</v>
      </c>
      <c r="I1138" s="4" t="s">
        <v>6893</v>
      </c>
      <c r="J1138" s="4">
        <v>1139126</v>
      </c>
      <c r="K1138" s="8" t="s">
        <v>6894</v>
      </c>
      <c r="L1138" s="4" t="s">
        <v>816</v>
      </c>
      <c r="M1138" s="4" t="s">
        <v>817</v>
      </c>
      <c r="N1138" s="4" t="s">
        <v>39</v>
      </c>
      <c r="O1138" s="4" t="s">
        <v>32</v>
      </c>
      <c r="P1138" s="4" t="s">
        <v>19856</v>
      </c>
      <c r="Q1138" s="4" t="s">
        <v>5923</v>
      </c>
      <c r="R1138" s="4" t="s">
        <v>58</v>
      </c>
      <c r="S1138" s="4" t="s">
        <v>36</v>
      </c>
      <c r="T1138" s="5" t="s">
        <v>6251</v>
      </c>
      <c r="U1138" s="4" t="s">
        <v>816</v>
      </c>
      <c r="V1138" s="4" t="s">
        <v>817</v>
      </c>
      <c r="W1138" s="4" t="s">
        <v>39</v>
      </c>
    </row>
    <row r="1139" spans="1:23" s="4" customFormat="1" ht="13.2" customHeight="1" x14ac:dyDescent="0.4">
      <c r="A1139" s="4" t="s">
        <v>7014</v>
      </c>
      <c r="B1139" s="4" t="s">
        <v>7015</v>
      </c>
      <c r="C1139" s="4" t="s">
        <v>7016</v>
      </c>
      <c r="D1139" s="4" t="s">
        <v>26</v>
      </c>
      <c r="E1139" s="4">
        <v>110915</v>
      </c>
      <c r="F1139" s="4">
        <v>111000</v>
      </c>
      <c r="G1139" s="5">
        <v>43797</v>
      </c>
      <c r="H1139" s="4" t="s">
        <v>7017</v>
      </c>
      <c r="I1139" s="4" t="s">
        <v>7018</v>
      </c>
      <c r="J1139" s="4">
        <v>1061577</v>
      </c>
      <c r="K1139" s="8" t="s">
        <v>7019</v>
      </c>
      <c r="L1139" s="4" t="s">
        <v>70</v>
      </c>
      <c r="M1139" s="4" t="s">
        <v>71</v>
      </c>
      <c r="N1139" s="4" t="s">
        <v>39</v>
      </c>
      <c r="O1139" s="4" t="s">
        <v>32</v>
      </c>
      <c r="P1139" s="4" t="s">
        <v>19856</v>
      </c>
      <c r="Q1139" s="4" t="s">
        <v>5939</v>
      </c>
      <c r="R1139" s="4" t="s">
        <v>5940</v>
      </c>
      <c r="S1139" s="4" t="s">
        <v>36</v>
      </c>
      <c r="T1139" s="5" t="s">
        <v>6313</v>
      </c>
      <c r="U1139" s="4" t="s">
        <v>70</v>
      </c>
      <c r="V1139" s="4" t="s">
        <v>71</v>
      </c>
      <c r="W1139" s="4" t="s">
        <v>39</v>
      </c>
    </row>
    <row r="1140" spans="1:23" s="4" customFormat="1" ht="13.2" customHeight="1" x14ac:dyDescent="0.4">
      <c r="A1140" s="4" t="s">
        <v>7089</v>
      </c>
      <c r="B1140" s="4" t="s">
        <v>7090</v>
      </c>
      <c r="C1140" s="4" t="s">
        <v>7091</v>
      </c>
      <c r="D1140" s="4" t="s">
        <v>26</v>
      </c>
      <c r="E1140" s="4">
        <v>198509</v>
      </c>
      <c r="F1140" s="4">
        <v>243600</v>
      </c>
      <c r="G1140" s="5">
        <v>43797</v>
      </c>
      <c r="H1140" s="4" t="s">
        <v>7092</v>
      </c>
      <c r="I1140" s="4" t="s">
        <v>7093</v>
      </c>
      <c r="J1140" s="4">
        <v>1059801</v>
      </c>
      <c r="K1140" s="8" t="s">
        <v>7094</v>
      </c>
      <c r="L1140" s="4" t="s">
        <v>357</v>
      </c>
      <c r="M1140" s="4" t="s">
        <v>358</v>
      </c>
      <c r="N1140" s="4" t="s">
        <v>39</v>
      </c>
      <c r="O1140" s="4" t="s">
        <v>32</v>
      </c>
      <c r="P1140" s="4" t="s">
        <v>19856</v>
      </c>
      <c r="Q1140" s="4" t="s">
        <v>5939</v>
      </c>
      <c r="R1140" s="4" t="s">
        <v>5940</v>
      </c>
      <c r="S1140" s="4" t="s">
        <v>36</v>
      </c>
      <c r="T1140" s="5" t="s">
        <v>5646</v>
      </c>
      <c r="U1140" s="4" t="s">
        <v>357</v>
      </c>
      <c r="V1140" s="4" t="s">
        <v>358</v>
      </c>
      <c r="W1140" s="4" t="s">
        <v>39</v>
      </c>
    </row>
    <row r="1141" spans="1:23" s="4" customFormat="1" ht="13.2" customHeight="1" x14ac:dyDescent="0.4">
      <c r="A1141" s="4" t="s">
        <v>7115</v>
      </c>
      <c r="B1141" s="4" t="s">
        <v>7116</v>
      </c>
      <c r="C1141" s="4" t="s">
        <v>7117</v>
      </c>
      <c r="D1141" s="4" t="s">
        <v>26</v>
      </c>
      <c r="E1141" s="4">
        <v>250000</v>
      </c>
      <c r="F1141" s="4">
        <v>271400</v>
      </c>
      <c r="G1141" s="5">
        <v>43797</v>
      </c>
      <c r="H1141" s="4" t="s">
        <v>7118</v>
      </c>
      <c r="I1141" s="4" t="s">
        <v>7119</v>
      </c>
      <c r="J1141" s="4">
        <v>1074546</v>
      </c>
      <c r="K1141" s="8" t="s">
        <v>7120</v>
      </c>
      <c r="L1141" s="4" t="s">
        <v>54</v>
      </c>
      <c r="M1141" s="4" t="s">
        <v>55</v>
      </c>
      <c r="N1141" s="4" t="s">
        <v>56</v>
      </c>
      <c r="O1141" s="4" t="s">
        <v>32</v>
      </c>
      <c r="P1141" s="4" t="s">
        <v>19856</v>
      </c>
      <c r="Q1141" s="4" t="s">
        <v>5919</v>
      </c>
      <c r="R1141" s="4" t="s">
        <v>5920</v>
      </c>
      <c r="S1141" s="4" t="s">
        <v>36</v>
      </c>
      <c r="T1141" s="5" t="s">
        <v>6786</v>
      </c>
      <c r="U1141" s="4" t="s">
        <v>228</v>
      </c>
      <c r="V1141" s="4" t="s">
        <v>229</v>
      </c>
      <c r="W1141" s="4" t="s">
        <v>39</v>
      </c>
    </row>
    <row r="1142" spans="1:23" s="4" customFormat="1" ht="13.2" customHeight="1" x14ac:dyDescent="0.4">
      <c r="A1142" s="4" t="s">
        <v>7185</v>
      </c>
      <c r="B1142" s="4" t="s">
        <v>7186</v>
      </c>
      <c r="C1142" s="4" t="s">
        <v>7187</v>
      </c>
      <c r="D1142" s="4" t="s">
        <v>26</v>
      </c>
      <c r="E1142" s="4">
        <v>299756</v>
      </c>
      <c r="F1142" s="4">
        <v>300000</v>
      </c>
      <c r="G1142" s="5">
        <v>43797</v>
      </c>
      <c r="H1142" s="4" t="s">
        <v>7188</v>
      </c>
      <c r="I1142" s="4" t="s">
        <v>7189</v>
      </c>
      <c r="J1142" s="4">
        <v>1067406</v>
      </c>
      <c r="K1142" s="8" t="s">
        <v>7190</v>
      </c>
      <c r="L1142" s="4" t="s">
        <v>54</v>
      </c>
      <c r="M1142" s="4" t="s">
        <v>55</v>
      </c>
      <c r="N1142" s="4" t="s">
        <v>56</v>
      </c>
      <c r="O1142" s="4" t="s">
        <v>32</v>
      </c>
      <c r="P1142" s="4" t="s">
        <v>19856</v>
      </c>
      <c r="Q1142" s="4" t="s">
        <v>5923</v>
      </c>
      <c r="R1142" s="4" t="s">
        <v>58</v>
      </c>
      <c r="S1142" s="4" t="s">
        <v>36</v>
      </c>
      <c r="T1142" s="5" t="s">
        <v>7059</v>
      </c>
      <c r="U1142" s="4" t="s">
        <v>97</v>
      </c>
      <c r="V1142" s="4" t="s">
        <v>98</v>
      </c>
      <c r="W1142" s="4" t="s">
        <v>39</v>
      </c>
    </row>
    <row r="1143" spans="1:23" s="4" customFormat="1" ht="13.2" customHeight="1" x14ac:dyDescent="0.4">
      <c r="A1143" s="4" t="s">
        <v>7328</v>
      </c>
      <c r="B1143" s="4" t="s">
        <v>4963</v>
      </c>
      <c r="C1143" s="4" t="s">
        <v>7329</v>
      </c>
      <c r="D1143" s="4" t="s">
        <v>26</v>
      </c>
      <c r="E1143" s="4">
        <v>120000</v>
      </c>
      <c r="F1143" s="4">
        <v>120000</v>
      </c>
      <c r="G1143" s="5">
        <v>43797</v>
      </c>
      <c r="H1143" s="4" t="s">
        <v>4965</v>
      </c>
      <c r="I1143" s="4" t="s">
        <v>4966</v>
      </c>
      <c r="J1143" s="4">
        <v>1165237</v>
      </c>
      <c r="K1143" s="8" t="s">
        <v>4968</v>
      </c>
      <c r="L1143" s="4" t="s">
        <v>54</v>
      </c>
      <c r="M1143" s="4" t="s">
        <v>55</v>
      </c>
      <c r="N1143" s="4" t="s">
        <v>56</v>
      </c>
      <c r="O1143" s="4" t="s">
        <v>32</v>
      </c>
      <c r="P1143" s="4" t="s">
        <v>19856</v>
      </c>
      <c r="Q1143" s="4" t="s">
        <v>5919</v>
      </c>
      <c r="R1143" s="4" t="s">
        <v>5920</v>
      </c>
      <c r="S1143" s="4" t="s">
        <v>36</v>
      </c>
      <c r="T1143" s="5" t="s">
        <v>6251</v>
      </c>
      <c r="U1143" s="4" t="s">
        <v>129</v>
      </c>
      <c r="V1143" s="4" t="s">
        <v>130</v>
      </c>
      <c r="W1143" s="4" t="s">
        <v>39</v>
      </c>
    </row>
    <row r="1144" spans="1:23" s="4" customFormat="1" ht="13.2" customHeight="1" x14ac:dyDescent="0.4">
      <c r="A1144" s="4" t="s">
        <v>7361</v>
      </c>
      <c r="B1144" s="4" t="s">
        <v>2199</v>
      </c>
      <c r="C1144" s="4" t="s">
        <v>7362</v>
      </c>
      <c r="D1144" s="4" t="s">
        <v>26</v>
      </c>
      <c r="E1144" s="4">
        <v>222996</v>
      </c>
      <c r="F1144" s="4">
        <v>223000</v>
      </c>
      <c r="G1144" s="5">
        <v>43797</v>
      </c>
      <c r="H1144" s="4" t="s">
        <v>2201</v>
      </c>
      <c r="I1144" s="4" t="s">
        <v>2202</v>
      </c>
      <c r="J1144" s="4">
        <v>1042733</v>
      </c>
      <c r="K1144" s="8" t="s">
        <v>2204</v>
      </c>
      <c r="L1144" s="4" t="s">
        <v>54</v>
      </c>
      <c r="M1144" s="4" t="s">
        <v>55</v>
      </c>
      <c r="N1144" s="4" t="s">
        <v>56</v>
      </c>
      <c r="O1144" s="4" t="s">
        <v>32</v>
      </c>
      <c r="P1144" s="4" t="s">
        <v>19856</v>
      </c>
      <c r="Q1144" s="4" t="s">
        <v>5919</v>
      </c>
      <c r="R1144" s="4" t="s">
        <v>5920</v>
      </c>
      <c r="S1144" s="4" t="s">
        <v>36</v>
      </c>
      <c r="T1144" s="5" t="s">
        <v>6008</v>
      </c>
      <c r="U1144" s="4" t="s">
        <v>59</v>
      </c>
      <c r="V1144" s="4" t="s">
        <v>60</v>
      </c>
      <c r="W1144" s="4" t="s">
        <v>39</v>
      </c>
    </row>
    <row r="1145" spans="1:23" s="4" customFormat="1" ht="13.2" customHeight="1" x14ac:dyDescent="0.4">
      <c r="A1145" s="4" t="s">
        <v>7431</v>
      </c>
      <c r="B1145" s="4" t="s">
        <v>7432</v>
      </c>
      <c r="C1145" s="4" t="s">
        <v>7433</v>
      </c>
      <c r="D1145" s="4" t="s">
        <v>26</v>
      </c>
      <c r="E1145" s="4">
        <v>178849</v>
      </c>
      <c r="F1145" s="4">
        <v>120000</v>
      </c>
      <c r="G1145" s="5">
        <v>43797</v>
      </c>
      <c r="H1145" s="4" t="s">
        <v>3806</v>
      </c>
      <c r="I1145" s="4" t="s">
        <v>7434</v>
      </c>
      <c r="J1145" s="4">
        <v>221124</v>
      </c>
      <c r="K1145" s="8" t="s">
        <v>3809</v>
      </c>
      <c r="L1145" s="4" t="s">
        <v>1295</v>
      </c>
      <c r="M1145" s="4" t="s">
        <v>1296</v>
      </c>
      <c r="N1145" s="4" t="s">
        <v>39</v>
      </c>
      <c r="O1145" s="4" t="s">
        <v>32</v>
      </c>
      <c r="P1145" s="4" t="s">
        <v>19856</v>
      </c>
      <c r="Q1145" s="4" t="s">
        <v>5923</v>
      </c>
      <c r="R1145" s="4" t="s">
        <v>58</v>
      </c>
      <c r="S1145" s="4" t="s">
        <v>36</v>
      </c>
      <c r="T1145" s="5" t="s">
        <v>5754</v>
      </c>
      <c r="U1145" s="4" t="s">
        <v>1295</v>
      </c>
      <c r="V1145" s="4" t="s">
        <v>1296</v>
      </c>
      <c r="W1145" s="4" t="s">
        <v>39</v>
      </c>
    </row>
    <row r="1146" spans="1:23" s="4" customFormat="1" ht="13.2" customHeight="1" x14ac:dyDescent="0.4">
      <c r="A1146" s="4" t="s">
        <v>6660</v>
      </c>
      <c r="B1146" s="4" t="s">
        <v>6661</v>
      </c>
      <c r="C1146" s="4" t="s">
        <v>6662</v>
      </c>
      <c r="D1146" s="4" t="s">
        <v>26</v>
      </c>
      <c r="E1146" s="4">
        <v>3060</v>
      </c>
      <c r="F1146" s="4">
        <v>3060</v>
      </c>
      <c r="G1146" s="5">
        <v>43811</v>
      </c>
      <c r="H1146" s="4" t="s">
        <v>6663</v>
      </c>
      <c r="I1146" s="4" t="s">
        <v>6664</v>
      </c>
      <c r="J1146" s="4">
        <v>1170152</v>
      </c>
      <c r="K1146" s="8" t="s">
        <v>6665</v>
      </c>
      <c r="L1146" s="4" t="s">
        <v>31</v>
      </c>
      <c r="M1146" s="4" t="s">
        <v>31</v>
      </c>
      <c r="N1146" s="4" t="s">
        <v>31</v>
      </c>
      <c r="O1146" s="4" t="s">
        <v>32</v>
      </c>
      <c r="P1146" s="4" t="s">
        <v>19856</v>
      </c>
      <c r="Q1146" s="4" t="s">
        <v>5919</v>
      </c>
      <c r="R1146" s="4" t="s">
        <v>5920</v>
      </c>
      <c r="S1146" s="4" t="s">
        <v>36</v>
      </c>
      <c r="T1146" s="5" t="s">
        <v>6251</v>
      </c>
      <c r="U1146" s="4" t="s">
        <v>88</v>
      </c>
      <c r="V1146" s="4" t="s">
        <v>89</v>
      </c>
      <c r="W1146" s="4" t="s">
        <v>39</v>
      </c>
    </row>
    <row r="1147" spans="1:23" s="4" customFormat="1" ht="13.2" customHeight="1" x14ac:dyDescent="0.4">
      <c r="A1147" s="4" t="s">
        <v>6642</v>
      </c>
      <c r="B1147" s="4" t="s">
        <v>1642</v>
      </c>
      <c r="C1147" s="4" t="s">
        <v>6643</v>
      </c>
      <c r="D1147" s="4" t="s">
        <v>26</v>
      </c>
      <c r="E1147" s="4">
        <v>100000</v>
      </c>
      <c r="F1147" s="4">
        <v>100000</v>
      </c>
      <c r="G1147" s="5">
        <v>43815</v>
      </c>
      <c r="H1147" s="4" t="s">
        <v>1644</v>
      </c>
      <c r="I1147" s="4" t="s">
        <v>1645</v>
      </c>
      <c r="J1147" s="4">
        <v>1061726</v>
      </c>
      <c r="K1147" s="8" t="s">
        <v>1647</v>
      </c>
      <c r="L1147" s="4" t="s">
        <v>54</v>
      </c>
      <c r="M1147" s="4" t="s">
        <v>55</v>
      </c>
      <c r="N1147" s="4" t="s">
        <v>56</v>
      </c>
      <c r="O1147" s="4" t="s">
        <v>32</v>
      </c>
      <c r="P1147" s="4" t="s">
        <v>19856</v>
      </c>
      <c r="Q1147" s="4" t="s">
        <v>5919</v>
      </c>
      <c r="R1147" s="4" t="s">
        <v>5920</v>
      </c>
      <c r="S1147" s="4" t="s">
        <v>36</v>
      </c>
      <c r="T1147" s="5" t="s">
        <v>6644</v>
      </c>
      <c r="U1147" s="4" t="s">
        <v>744</v>
      </c>
      <c r="V1147" s="4" t="s">
        <v>745</v>
      </c>
      <c r="W1147" s="4" t="s">
        <v>39</v>
      </c>
    </row>
    <row r="1148" spans="1:23" s="4" customFormat="1" ht="13.2" customHeight="1" x14ac:dyDescent="0.4">
      <c r="A1148" s="4" t="s">
        <v>7191</v>
      </c>
      <c r="B1148" s="4" t="s">
        <v>3394</v>
      </c>
      <c r="C1148" s="4" t="s">
        <v>7192</v>
      </c>
      <c r="D1148" s="4" t="s">
        <v>26</v>
      </c>
      <c r="E1148" s="4">
        <v>90085</v>
      </c>
      <c r="F1148" s="4">
        <v>90100</v>
      </c>
      <c r="G1148" s="5">
        <v>43815</v>
      </c>
      <c r="H1148" s="4" t="s">
        <v>3396</v>
      </c>
      <c r="I1148" s="4" t="s">
        <v>3397</v>
      </c>
      <c r="J1148" s="4">
        <v>1113542</v>
      </c>
      <c r="K1148" s="8" t="s">
        <v>3399</v>
      </c>
      <c r="L1148" s="4" t="s">
        <v>54</v>
      </c>
      <c r="M1148" s="4" t="s">
        <v>55</v>
      </c>
      <c r="N1148" s="4" t="s">
        <v>56</v>
      </c>
      <c r="O1148" s="4" t="s">
        <v>32</v>
      </c>
      <c r="P1148" s="4" t="s">
        <v>19856</v>
      </c>
      <c r="Q1148" s="4" t="s">
        <v>5919</v>
      </c>
      <c r="R1148" s="4" t="s">
        <v>5920</v>
      </c>
      <c r="S1148" s="4" t="s">
        <v>36</v>
      </c>
      <c r="T1148" s="5" t="s">
        <v>7193</v>
      </c>
      <c r="U1148" s="4" t="s">
        <v>183</v>
      </c>
      <c r="V1148" s="4" t="s">
        <v>184</v>
      </c>
      <c r="W1148" s="4" t="s">
        <v>39</v>
      </c>
    </row>
    <row r="1149" spans="1:23" s="4" customFormat="1" ht="13.2" customHeight="1" x14ac:dyDescent="0.4">
      <c r="A1149" s="4" t="s">
        <v>7298</v>
      </c>
      <c r="B1149" s="4" t="s">
        <v>3663</v>
      </c>
      <c r="C1149" s="4" t="s">
        <v>7299</v>
      </c>
      <c r="D1149" s="4" t="s">
        <v>26</v>
      </c>
      <c r="E1149" s="4">
        <v>85003</v>
      </c>
      <c r="F1149" s="4">
        <v>85000</v>
      </c>
      <c r="G1149" s="5">
        <v>43817</v>
      </c>
      <c r="H1149" s="4" t="s">
        <v>3665</v>
      </c>
      <c r="I1149" s="4" t="s">
        <v>3666</v>
      </c>
      <c r="J1149" s="4">
        <v>1089987</v>
      </c>
      <c r="K1149" s="8" t="s">
        <v>3668</v>
      </c>
      <c r="L1149" s="4" t="s">
        <v>744</v>
      </c>
      <c r="M1149" s="4" t="s">
        <v>745</v>
      </c>
      <c r="N1149" s="4" t="s">
        <v>39</v>
      </c>
      <c r="O1149" s="4" t="s">
        <v>32</v>
      </c>
      <c r="P1149" s="4" t="s">
        <v>19856</v>
      </c>
      <c r="Q1149" s="4" t="s">
        <v>5923</v>
      </c>
      <c r="R1149" s="4" t="s">
        <v>58</v>
      </c>
      <c r="S1149" s="4" t="s">
        <v>36</v>
      </c>
      <c r="T1149" s="5" t="s">
        <v>6589</v>
      </c>
      <c r="U1149" s="4" t="s">
        <v>183</v>
      </c>
      <c r="V1149" s="4" t="s">
        <v>184</v>
      </c>
      <c r="W1149" s="4" t="s">
        <v>39</v>
      </c>
    </row>
    <row r="1150" spans="1:23" s="4" customFormat="1" ht="13.2" customHeight="1" x14ac:dyDescent="0.4">
      <c r="A1150" s="4" t="s">
        <v>6362</v>
      </c>
      <c r="B1150" s="4" t="s">
        <v>6363</v>
      </c>
      <c r="C1150" s="4" t="s">
        <v>6364</v>
      </c>
      <c r="D1150" s="4" t="s">
        <v>26</v>
      </c>
      <c r="E1150" s="4">
        <v>0</v>
      </c>
      <c r="F1150" s="4">
        <v>1600</v>
      </c>
      <c r="G1150" s="5">
        <v>43840</v>
      </c>
      <c r="H1150" s="4" t="s">
        <v>3953</v>
      </c>
      <c r="I1150" s="4" t="s">
        <v>6365</v>
      </c>
      <c r="J1150" s="4">
        <v>1149383</v>
      </c>
      <c r="K1150" s="8" t="s">
        <v>6366</v>
      </c>
      <c r="L1150" s="4" t="s">
        <v>314</v>
      </c>
      <c r="M1150" s="4" t="s">
        <v>315</v>
      </c>
      <c r="N1150" s="4" t="s">
        <v>39</v>
      </c>
      <c r="O1150" s="4" t="s">
        <v>32</v>
      </c>
      <c r="P1150" s="4" t="s">
        <v>19856</v>
      </c>
      <c r="Q1150" s="4" t="s">
        <v>5919</v>
      </c>
      <c r="R1150" s="4" t="s">
        <v>5920</v>
      </c>
      <c r="S1150" s="4" t="s">
        <v>36</v>
      </c>
      <c r="T1150" s="5" t="s">
        <v>6367</v>
      </c>
      <c r="U1150" s="4" t="s">
        <v>314</v>
      </c>
      <c r="V1150" s="4" t="s">
        <v>315</v>
      </c>
      <c r="W1150" s="4" t="s">
        <v>39</v>
      </c>
    </row>
    <row r="1151" spans="1:23" s="4" customFormat="1" ht="13.2" customHeight="1" x14ac:dyDescent="0.4">
      <c r="A1151" s="4" t="s">
        <v>7275</v>
      </c>
      <c r="B1151" s="4" t="s">
        <v>432</v>
      </c>
      <c r="C1151" s="4" t="s">
        <v>6364</v>
      </c>
      <c r="D1151" s="4" t="s">
        <v>26</v>
      </c>
      <c r="E1151" s="4">
        <v>0</v>
      </c>
      <c r="F1151" s="4">
        <v>1600</v>
      </c>
      <c r="G1151" s="5">
        <v>43840</v>
      </c>
      <c r="H1151" s="4" t="s">
        <v>434</v>
      </c>
      <c r="I1151" s="4" t="s">
        <v>435</v>
      </c>
      <c r="J1151" s="4">
        <v>1118010</v>
      </c>
      <c r="K1151" s="8" t="s">
        <v>437</v>
      </c>
      <c r="L1151" s="4" t="s">
        <v>173</v>
      </c>
      <c r="M1151" s="4" t="s">
        <v>174</v>
      </c>
      <c r="N1151" s="4" t="s">
        <v>39</v>
      </c>
      <c r="O1151" s="4" t="s">
        <v>32</v>
      </c>
      <c r="P1151" s="4" t="s">
        <v>19856</v>
      </c>
      <c r="Q1151" s="4" t="s">
        <v>5919</v>
      </c>
      <c r="R1151" s="4" t="s">
        <v>5920</v>
      </c>
      <c r="S1151" s="4" t="s">
        <v>36</v>
      </c>
      <c r="T1151" s="5" t="s">
        <v>7276</v>
      </c>
      <c r="U1151" s="4" t="s">
        <v>173</v>
      </c>
      <c r="V1151" s="4" t="s">
        <v>174</v>
      </c>
      <c r="W1151" s="4" t="s">
        <v>39</v>
      </c>
    </row>
    <row r="1152" spans="1:23" s="4" customFormat="1" ht="13.2" customHeight="1" x14ac:dyDescent="0.4">
      <c r="A1152" s="4" t="s">
        <v>7656</v>
      </c>
      <c r="B1152" s="4" t="s">
        <v>7639</v>
      </c>
      <c r="C1152" s="4" t="s">
        <v>7657</v>
      </c>
      <c r="D1152" s="4" t="s">
        <v>26</v>
      </c>
      <c r="E1152" s="4">
        <v>0</v>
      </c>
      <c r="F1152" s="4">
        <v>2400</v>
      </c>
      <c r="G1152" s="5">
        <v>43840</v>
      </c>
      <c r="H1152" s="4" t="s">
        <v>7641</v>
      </c>
      <c r="I1152" s="4" t="s">
        <v>7642</v>
      </c>
      <c r="J1152" s="4">
        <v>1050944</v>
      </c>
      <c r="K1152" s="8" t="s">
        <v>7643</v>
      </c>
      <c r="L1152" s="4" t="s">
        <v>54</v>
      </c>
      <c r="M1152" s="4" t="s">
        <v>55</v>
      </c>
      <c r="N1152" s="4" t="s">
        <v>56</v>
      </c>
      <c r="O1152" s="4" t="s">
        <v>32</v>
      </c>
      <c r="P1152" s="4" t="s">
        <v>19856</v>
      </c>
      <c r="Q1152" s="4" t="s">
        <v>5919</v>
      </c>
      <c r="R1152" s="4" t="s">
        <v>5920</v>
      </c>
      <c r="S1152" s="4" t="s">
        <v>36</v>
      </c>
      <c r="T1152" s="5" t="s">
        <v>7276</v>
      </c>
      <c r="U1152" s="4" t="s">
        <v>37</v>
      </c>
      <c r="V1152" s="4" t="s">
        <v>38</v>
      </c>
      <c r="W1152" s="4" t="s">
        <v>39</v>
      </c>
    </row>
    <row r="1153" spans="1:23" s="4" customFormat="1" ht="13.2" customHeight="1" x14ac:dyDescent="0.4">
      <c r="A1153" s="4" t="s">
        <v>6666</v>
      </c>
      <c r="B1153" s="4" t="s">
        <v>6667</v>
      </c>
      <c r="C1153" s="4" t="s">
        <v>6668</v>
      </c>
      <c r="D1153" s="4" t="s">
        <v>26</v>
      </c>
      <c r="E1153" s="4">
        <v>93758</v>
      </c>
      <c r="F1153" s="4">
        <v>93760</v>
      </c>
      <c r="G1153" s="5">
        <v>43850</v>
      </c>
      <c r="H1153" s="4" t="s">
        <v>6669</v>
      </c>
      <c r="I1153" s="4" t="s">
        <v>6670</v>
      </c>
      <c r="J1153" s="4" t="s">
        <v>31</v>
      </c>
      <c r="K1153" s="8" t="s">
        <v>6671</v>
      </c>
      <c r="L1153" s="4" t="s">
        <v>199</v>
      </c>
      <c r="M1153" s="4" t="s">
        <v>200</v>
      </c>
      <c r="N1153" s="4" t="s">
        <v>39</v>
      </c>
      <c r="O1153" s="4" t="s">
        <v>32</v>
      </c>
      <c r="P1153" s="4" t="s">
        <v>19856</v>
      </c>
      <c r="Q1153" s="4" t="s">
        <v>5923</v>
      </c>
      <c r="R1153" s="4" t="s">
        <v>58</v>
      </c>
      <c r="S1153" s="4" t="s">
        <v>36</v>
      </c>
      <c r="T1153" s="5" t="s">
        <v>6313</v>
      </c>
      <c r="U1153" s="4" t="s">
        <v>199</v>
      </c>
      <c r="V1153" s="4" t="s">
        <v>200</v>
      </c>
      <c r="W1153" s="4" t="s">
        <v>39</v>
      </c>
    </row>
    <row r="1154" spans="1:23" s="4" customFormat="1" ht="13.2" customHeight="1" x14ac:dyDescent="0.4">
      <c r="A1154" s="4" t="s">
        <v>6879</v>
      </c>
      <c r="B1154" s="4" t="s">
        <v>6880</v>
      </c>
      <c r="C1154" s="4" t="s">
        <v>6881</v>
      </c>
      <c r="D1154" s="4" t="s">
        <v>26</v>
      </c>
      <c r="E1154" s="4">
        <v>29437</v>
      </c>
      <c r="F1154" s="4">
        <v>29500</v>
      </c>
      <c r="G1154" s="5">
        <v>43850</v>
      </c>
      <c r="H1154" s="4" t="s">
        <v>6882</v>
      </c>
      <c r="I1154" s="4" t="s">
        <v>6883</v>
      </c>
      <c r="J1154" s="4">
        <v>1170704</v>
      </c>
      <c r="K1154" s="8" t="s">
        <v>31</v>
      </c>
      <c r="L1154" s="4" t="s">
        <v>485</v>
      </c>
      <c r="M1154" s="4" t="s">
        <v>486</v>
      </c>
      <c r="N1154" s="4" t="s">
        <v>39</v>
      </c>
      <c r="O1154" s="4" t="s">
        <v>32</v>
      </c>
      <c r="P1154" s="4" t="s">
        <v>19856</v>
      </c>
      <c r="Q1154" s="4" t="s">
        <v>5923</v>
      </c>
      <c r="R1154" s="4" t="s">
        <v>58</v>
      </c>
      <c r="S1154" s="4" t="s">
        <v>36</v>
      </c>
      <c r="T1154" s="5" t="s">
        <v>6390</v>
      </c>
      <c r="U1154" s="4" t="s">
        <v>485</v>
      </c>
      <c r="V1154" s="4" t="s">
        <v>486</v>
      </c>
      <c r="W1154" s="4" t="s">
        <v>39</v>
      </c>
    </row>
    <row r="1155" spans="1:23" s="4" customFormat="1" ht="13.2" customHeight="1" x14ac:dyDescent="0.4">
      <c r="A1155" s="4" t="s">
        <v>7001</v>
      </c>
      <c r="B1155" s="4" t="s">
        <v>7002</v>
      </c>
      <c r="C1155" s="4" t="s">
        <v>7003</v>
      </c>
      <c r="D1155" s="4" t="s">
        <v>26</v>
      </c>
      <c r="E1155" s="4">
        <v>100000</v>
      </c>
      <c r="F1155" s="4">
        <v>100000</v>
      </c>
      <c r="G1155" s="5">
        <v>43850</v>
      </c>
      <c r="H1155" s="4" t="s">
        <v>7004</v>
      </c>
      <c r="I1155" s="4" t="s">
        <v>7005</v>
      </c>
      <c r="J1155" s="4">
        <v>280805</v>
      </c>
      <c r="K1155" s="8" t="s">
        <v>7006</v>
      </c>
      <c r="L1155" s="4" t="s">
        <v>54</v>
      </c>
      <c r="M1155" s="4" t="s">
        <v>55</v>
      </c>
      <c r="N1155" s="4" t="s">
        <v>56</v>
      </c>
      <c r="O1155" s="4" t="s">
        <v>32</v>
      </c>
      <c r="P1155" s="4" t="s">
        <v>19856</v>
      </c>
      <c r="Q1155" s="4" t="s">
        <v>5939</v>
      </c>
      <c r="R1155" s="4" t="s">
        <v>5940</v>
      </c>
      <c r="S1155" s="4" t="s">
        <v>36</v>
      </c>
      <c r="T1155" s="5" t="s">
        <v>7007</v>
      </c>
      <c r="U1155" s="4" t="s">
        <v>183</v>
      </c>
      <c r="V1155" s="4" t="s">
        <v>184</v>
      </c>
      <c r="W1155" s="4" t="s">
        <v>39</v>
      </c>
    </row>
    <row r="1156" spans="1:23" s="4" customFormat="1" ht="13.2" customHeight="1" x14ac:dyDescent="0.4">
      <c r="A1156" s="4" t="s">
        <v>7194</v>
      </c>
      <c r="B1156" s="4" t="s">
        <v>7195</v>
      </c>
      <c r="C1156" s="4" t="s">
        <v>7196</v>
      </c>
      <c r="D1156" s="4" t="s">
        <v>26</v>
      </c>
      <c r="E1156" s="4">
        <v>85000</v>
      </c>
      <c r="F1156" s="4">
        <v>85000</v>
      </c>
      <c r="G1156" s="5">
        <v>43850</v>
      </c>
      <c r="H1156" s="4" t="s">
        <v>7197</v>
      </c>
      <c r="I1156" s="4" t="s">
        <v>7198</v>
      </c>
      <c r="J1156" s="4">
        <v>1001198</v>
      </c>
      <c r="K1156" s="8" t="s">
        <v>7199</v>
      </c>
      <c r="L1156" s="4" t="s">
        <v>54</v>
      </c>
      <c r="M1156" s="4" t="s">
        <v>55</v>
      </c>
      <c r="N1156" s="4" t="s">
        <v>56</v>
      </c>
      <c r="O1156" s="4" t="s">
        <v>32</v>
      </c>
      <c r="P1156" s="4" t="s">
        <v>19856</v>
      </c>
      <c r="Q1156" s="4" t="s">
        <v>5923</v>
      </c>
      <c r="R1156" s="4" t="s">
        <v>58</v>
      </c>
      <c r="S1156" s="4" t="s">
        <v>36</v>
      </c>
      <c r="T1156" s="5" t="s">
        <v>6094</v>
      </c>
      <c r="U1156" s="4" t="s">
        <v>80</v>
      </c>
      <c r="V1156" s="4" t="s">
        <v>31</v>
      </c>
      <c r="W1156" s="4" t="s">
        <v>31</v>
      </c>
    </row>
    <row r="1157" spans="1:23" s="4" customFormat="1" ht="13.2" customHeight="1" x14ac:dyDescent="0.4">
      <c r="A1157" s="4" t="s">
        <v>7632</v>
      </c>
      <c r="B1157" s="4" t="s">
        <v>7633</v>
      </c>
      <c r="C1157" s="4" t="s">
        <v>7634</v>
      </c>
      <c r="D1157" s="4" t="s">
        <v>26</v>
      </c>
      <c r="E1157" s="4">
        <v>4500</v>
      </c>
      <c r="F1157" s="4">
        <v>4500</v>
      </c>
      <c r="G1157" s="5">
        <v>43851</v>
      </c>
      <c r="H1157" s="4" t="s">
        <v>7635</v>
      </c>
      <c r="I1157" s="4" t="s">
        <v>7636</v>
      </c>
      <c r="J1157" s="4">
        <v>1132254</v>
      </c>
      <c r="K1157" s="8" t="s">
        <v>7637</v>
      </c>
      <c r="L1157" s="4" t="s">
        <v>31</v>
      </c>
      <c r="M1157" s="4" t="s">
        <v>31</v>
      </c>
      <c r="N1157" s="4" t="s">
        <v>31</v>
      </c>
      <c r="O1157" s="4" t="s">
        <v>32</v>
      </c>
      <c r="P1157" s="4" t="s">
        <v>19856</v>
      </c>
      <c r="Q1157" s="4" t="s">
        <v>5919</v>
      </c>
      <c r="R1157" s="4" t="s">
        <v>5920</v>
      </c>
      <c r="S1157" s="4" t="s">
        <v>36</v>
      </c>
      <c r="T1157" s="5" t="s">
        <v>6390</v>
      </c>
      <c r="U1157" s="4" t="s">
        <v>37</v>
      </c>
      <c r="V1157" s="4" t="s">
        <v>38</v>
      </c>
      <c r="W1157" s="4" t="s">
        <v>39</v>
      </c>
    </row>
    <row r="1158" spans="1:23" s="4" customFormat="1" ht="13.2" customHeight="1" x14ac:dyDescent="0.4">
      <c r="A1158" s="4" t="s">
        <v>7638</v>
      </c>
      <c r="B1158" s="4" t="s">
        <v>7639</v>
      </c>
      <c r="C1158" s="4" t="s">
        <v>7640</v>
      </c>
      <c r="D1158" s="4" t="s">
        <v>26</v>
      </c>
      <c r="E1158" s="4">
        <v>2537</v>
      </c>
      <c r="F1158" s="4">
        <v>2500</v>
      </c>
      <c r="G1158" s="5">
        <v>43851</v>
      </c>
      <c r="H1158" s="4" t="s">
        <v>7641</v>
      </c>
      <c r="I1158" s="4" t="s">
        <v>7642</v>
      </c>
      <c r="J1158" s="4">
        <v>1050944</v>
      </c>
      <c r="K1158" s="8" t="s">
        <v>7643</v>
      </c>
      <c r="L1158" s="4" t="s">
        <v>31</v>
      </c>
      <c r="M1158" s="4" t="s">
        <v>31</v>
      </c>
      <c r="N1158" s="4" t="s">
        <v>31</v>
      </c>
      <c r="O1158" s="4" t="s">
        <v>32</v>
      </c>
      <c r="P1158" s="4" t="s">
        <v>19856</v>
      </c>
      <c r="Q1158" s="4" t="s">
        <v>5919</v>
      </c>
      <c r="R1158" s="4" t="s">
        <v>5920</v>
      </c>
      <c r="S1158" s="4" t="s">
        <v>36</v>
      </c>
      <c r="T1158" s="5" t="s">
        <v>6390</v>
      </c>
      <c r="U1158" s="4" t="s">
        <v>37</v>
      </c>
      <c r="V1158" s="4" t="s">
        <v>38</v>
      </c>
      <c r="W1158" s="4" t="s">
        <v>39</v>
      </c>
    </row>
    <row r="1159" spans="1:23" s="4" customFormat="1" ht="13.2" customHeight="1" x14ac:dyDescent="0.4">
      <c r="A1159" s="4" t="s">
        <v>6672</v>
      </c>
      <c r="B1159" s="4" t="s">
        <v>6673</v>
      </c>
      <c r="C1159" s="4" t="s">
        <v>6674</v>
      </c>
      <c r="D1159" s="4" t="s">
        <v>26</v>
      </c>
      <c r="E1159" s="4">
        <v>125552</v>
      </c>
      <c r="F1159" s="4">
        <v>125600</v>
      </c>
      <c r="G1159" s="5">
        <v>43860</v>
      </c>
      <c r="H1159" s="4" t="s">
        <v>6675</v>
      </c>
      <c r="I1159" s="4" t="s">
        <v>6676</v>
      </c>
      <c r="J1159" s="4">
        <v>297491</v>
      </c>
      <c r="K1159" s="8" t="s">
        <v>6677</v>
      </c>
      <c r="L1159" s="4" t="s">
        <v>54</v>
      </c>
      <c r="M1159" s="4" t="s">
        <v>55</v>
      </c>
      <c r="N1159" s="4" t="s">
        <v>56</v>
      </c>
      <c r="O1159" s="4" t="s">
        <v>32</v>
      </c>
      <c r="P1159" s="4" t="s">
        <v>19856</v>
      </c>
      <c r="Q1159" s="4" t="s">
        <v>5923</v>
      </c>
      <c r="R1159" s="4" t="s">
        <v>58</v>
      </c>
      <c r="S1159" s="4" t="s">
        <v>36</v>
      </c>
      <c r="T1159" s="5" t="s">
        <v>6251</v>
      </c>
      <c r="U1159" s="4" t="s">
        <v>574</v>
      </c>
      <c r="V1159" s="4" t="s">
        <v>575</v>
      </c>
      <c r="W1159" s="4" t="s">
        <v>39</v>
      </c>
    </row>
    <row r="1160" spans="1:23" s="4" customFormat="1" ht="13.2" customHeight="1" x14ac:dyDescent="0.4">
      <c r="A1160" s="4" t="s">
        <v>6793</v>
      </c>
      <c r="B1160" s="4" t="s">
        <v>6794</v>
      </c>
      <c r="C1160" s="4" t="s">
        <v>6795</v>
      </c>
      <c r="D1160" s="4" t="s">
        <v>26</v>
      </c>
      <c r="E1160" s="4">
        <v>150000</v>
      </c>
      <c r="F1160" s="4">
        <v>150000</v>
      </c>
      <c r="G1160" s="5">
        <v>43860</v>
      </c>
      <c r="H1160" s="4" t="s">
        <v>6796</v>
      </c>
      <c r="I1160" s="4" t="s">
        <v>6797</v>
      </c>
      <c r="J1160" s="4">
        <v>1158238</v>
      </c>
      <c r="K1160" s="8" t="s">
        <v>6798</v>
      </c>
      <c r="L1160" s="4" t="s">
        <v>88</v>
      </c>
      <c r="M1160" s="4" t="s">
        <v>89</v>
      </c>
      <c r="N1160" s="4" t="s">
        <v>39</v>
      </c>
      <c r="O1160" s="4" t="s">
        <v>32</v>
      </c>
      <c r="P1160" s="4" t="s">
        <v>19856</v>
      </c>
      <c r="Q1160" s="4" t="s">
        <v>5923</v>
      </c>
      <c r="R1160" s="4" t="s">
        <v>58</v>
      </c>
      <c r="S1160" s="4" t="s">
        <v>36</v>
      </c>
      <c r="T1160" s="5" t="s">
        <v>6390</v>
      </c>
      <c r="U1160" s="4" t="s">
        <v>88</v>
      </c>
      <c r="V1160" s="4" t="s">
        <v>89</v>
      </c>
      <c r="W1160" s="4" t="s">
        <v>39</v>
      </c>
    </row>
    <row r="1161" spans="1:23" s="4" customFormat="1" ht="13.2" customHeight="1" x14ac:dyDescent="0.4">
      <c r="A1161" s="4" t="s">
        <v>6811</v>
      </c>
      <c r="B1161" s="4" t="s">
        <v>6812</v>
      </c>
      <c r="C1161" s="4" t="s">
        <v>6813</v>
      </c>
      <c r="D1161" s="4" t="s">
        <v>26</v>
      </c>
      <c r="E1161" s="4">
        <v>261484</v>
      </c>
      <c r="F1161" s="4">
        <v>296000</v>
      </c>
      <c r="G1161" s="5">
        <v>43860</v>
      </c>
      <c r="H1161" s="4" t="s">
        <v>6814</v>
      </c>
      <c r="I1161" s="4" t="s">
        <v>6815</v>
      </c>
      <c r="J1161" s="4">
        <v>1086888</v>
      </c>
      <c r="K1161" s="8" t="s">
        <v>6816</v>
      </c>
      <c r="L1161" s="4" t="s">
        <v>54</v>
      </c>
      <c r="M1161" s="4" t="s">
        <v>55</v>
      </c>
      <c r="N1161" s="4" t="s">
        <v>56</v>
      </c>
      <c r="O1161" s="4" t="s">
        <v>32</v>
      </c>
      <c r="P1161" s="4" t="s">
        <v>19856</v>
      </c>
      <c r="Q1161" s="4" t="s">
        <v>5923</v>
      </c>
      <c r="R1161" s="4" t="s">
        <v>58</v>
      </c>
      <c r="S1161" s="4" t="s">
        <v>36</v>
      </c>
      <c r="T1161" s="5" t="s">
        <v>5646</v>
      </c>
      <c r="U1161" s="4" t="s">
        <v>1619</v>
      </c>
      <c r="V1161" s="4" t="s">
        <v>1620</v>
      </c>
      <c r="W1161" s="4" t="s">
        <v>39</v>
      </c>
    </row>
    <row r="1162" spans="1:23" s="4" customFormat="1" ht="13.2" customHeight="1" x14ac:dyDescent="0.4">
      <c r="A1162" s="4" t="s">
        <v>6824</v>
      </c>
      <c r="B1162" s="4" t="s">
        <v>6825</v>
      </c>
      <c r="C1162" s="4" t="s">
        <v>6826</v>
      </c>
      <c r="D1162" s="4" t="s">
        <v>26</v>
      </c>
      <c r="E1162" s="4">
        <v>133126</v>
      </c>
      <c r="F1162" s="4">
        <v>133130</v>
      </c>
      <c r="G1162" s="5">
        <v>43860</v>
      </c>
      <c r="H1162" s="4" t="s">
        <v>6827</v>
      </c>
      <c r="I1162" s="4" t="s">
        <v>6828</v>
      </c>
      <c r="J1162" s="4">
        <v>1030846</v>
      </c>
      <c r="K1162" s="8" t="s">
        <v>6829</v>
      </c>
      <c r="L1162" s="4" t="s">
        <v>54</v>
      </c>
      <c r="M1162" s="4" t="s">
        <v>55</v>
      </c>
      <c r="N1162" s="4" t="s">
        <v>56</v>
      </c>
      <c r="O1162" s="4" t="s">
        <v>32</v>
      </c>
      <c r="P1162" s="4" t="s">
        <v>19856</v>
      </c>
      <c r="Q1162" s="4" t="s">
        <v>5919</v>
      </c>
      <c r="R1162" s="4" t="s">
        <v>5920</v>
      </c>
      <c r="S1162" s="4" t="s">
        <v>36</v>
      </c>
      <c r="T1162" s="5" t="s">
        <v>6251</v>
      </c>
      <c r="U1162" s="4" t="s">
        <v>156</v>
      </c>
      <c r="V1162" s="4" t="s">
        <v>157</v>
      </c>
      <c r="W1162" s="4" t="s">
        <v>39</v>
      </c>
    </row>
    <row r="1163" spans="1:23" s="4" customFormat="1" ht="13.2" customHeight="1" x14ac:dyDescent="0.4">
      <c r="A1163" s="4" t="s">
        <v>6866</v>
      </c>
      <c r="B1163" s="4" t="s">
        <v>3699</v>
      </c>
      <c r="C1163" s="4" t="s">
        <v>6867</v>
      </c>
      <c r="D1163" s="4" t="s">
        <v>26</v>
      </c>
      <c r="E1163" s="4">
        <v>60000</v>
      </c>
      <c r="F1163" s="4">
        <v>60000</v>
      </c>
      <c r="G1163" s="5">
        <v>43860</v>
      </c>
      <c r="H1163" s="4" t="s">
        <v>6868</v>
      </c>
      <c r="I1163" s="4" t="s">
        <v>3702</v>
      </c>
      <c r="J1163" s="4" t="s">
        <v>31</v>
      </c>
      <c r="K1163" s="8" t="s">
        <v>6869</v>
      </c>
      <c r="L1163" s="4" t="s">
        <v>890</v>
      </c>
      <c r="M1163" s="4" t="s">
        <v>891</v>
      </c>
      <c r="N1163" s="4" t="s">
        <v>39</v>
      </c>
      <c r="O1163" s="4" t="s">
        <v>32</v>
      </c>
      <c r="P1163" s="4" t="s">
        <v>19856</v>
      </c>
      <c r="Q1163" s="4" t="s">
        <v>5919</v>
      </c>
      <c r="R1163" s="4" t="s">
        <v>5920</v>
      </c>
      <c r="S1163" s="4" t="s">
        <v>36</v>
      </c>
      <c r="T1163" s="5" t="s">
        <v>6094</v>
      </c>
      <c r="U1163" s="4" t="s">
        <v>890</v>
      </c>
      <c r="V1163" s="4" t="s">
        <v>891</v>
      </c>
      <c r="W1163" s="4" t="s">
        <v>39</v>
      </c>
    </row>
    <row r="1164" spans="1:23" s="4" customFormat="1" ht="13.2" customHeight="1" x14ac:dyDescent="0.4">
      <c r="A1164" s="4" t="s">
        <v>6895</v>
      </c>
      <c r="B1164" s="4" t="s">
        <v>4035</v>
      </c>
      <c r="C1164" s="4" t="s">
        <v>6896</v>
      </c>
      <c r="D1164" s="4" t="s">
        <v>26</v>
      </c>
      <c r="E1164" s="4">
        <v>221100</v>
      </c>
      <c r="F1164" s="4">
        <v>110550</v>
      </c>
      <c r="G1164" s="5">
        <v>43860</v>
      </c>
      <c r="H1164" s="4" t="s">
        <v>4037</v>
      </c>
      <c r="I1164" s="4" t="s">
        <v>4038</v>
      </c>
      <c r="J1164" s="4">
        <v>1028663</v>
      </c>
      <c r="K1164" s="8" t="s">
        <v>4040</v>
      </c>
      <c r="L1164" s="4" t="s">
        <v>816</v>
      </c>
      <c r="M1164" s="4" t="s">
        <v>817</v>
      </c>
      <c r="N1164" s="4" t="s">
        <v>39</v>
      </c>
      <c r="O1164" s="4" t="s">
        <v>32</v>
      </c>
      <c r="P1164" s="4" t="s">
        <v>19856</v>
      </c>
      <c r="Q1164" s="4" t="s">
        <v>5919</v>
      </c>
      <c r="R1164" s="4" t="s">
        <v>5920</v>
      </c>
      <c r="S1164" s="4" t="s">
        <v>36</v>
      </c>
      <c r="T1164" s="5" t="s">
        <v>5754</v>
      </c>
      <c r="U1164" s="4" t="s">
        <v>816</v>
      </c>
      <c r="V1164" s="4" t="s">
        <v>817</v>
      </c>
      <c r="W1164" s="4" t="s">
        <v>39</v>
      </c>
    </row>
    <row r="1165" spans="1:23" s="4" customFormat="1" ht="13.2" customHeight="1" x14ac:dyDescent="0.4">
      <c r="A1165" s="4" t="s">
        <v>6918</v>
      </c>
      <c r="B1165" s="4" t="s">
        <v>6919</v>
      </c>
      <c r="C1165" s="4" t="s">
        <v>6920</v>
      </c>
      <c r="D1165" s="4" t="s">
        <v>26</v>
      </c>
      <c r="E1165" s="4">
        <v>247718</v>
      </c>
      <c r="F1165" s="4">
        <v>247700</v>
      </c>
      <c r="G1165" s="5">
        <v>43860</v>
      </c>
      <c r="H1165" s="4" t="s">
        <v>6921</v>
      </c>
      <c r="I1165" s="4" t="s">
        <v>6922</v>
      </c>
      <c r="J1165" s="4">
        <v>1143986</v>
      </c>
      <c r="K1165" s="8" t="s">
        <v>6923</v>
      </c>
      <c r="L1165" s="4" t="s">
        <v>129</v>
      </c>
      <c r="M1165" s="4" t="s">
        <v>130</v>
      </c>
      <c r="N1165" s="4" t="s">
        <v>39</v>
      </c>
      <c r="O1165" s="4" t="s">
        <v>32</v>
      </c>
      <c r="P1165" s="4" t="s">
        <v>19856</v>
      </c>
      <c r="Q1165" s="4" t="s">
        <v>5919</v>
      </c>
      <c r="R1165" s="4" t="s">
        <v>5920</v>
      </c>
      <c r="S1165" s="4" t="s">
        <v>36</v>
      </c>
      <c r="T1165" s="5" t="s">
        <v>5829</v>
      </c>
      <c r="U1165" s="4" t="s">
        <v>70</v>
      </c>
      <c r="V1165" s="4" t="s">
        <v>71</v>
      </c>
      <c r="W1165" s="4" t="s">
        <v>39</v>
      </c>
    </row>
    <row r="1166" spans="1:23" s="4" customFormat="1" ht="13.2" customHeight="1" x14ac:dyDescent="0.4">
      <c r="A1166" s="4" t="s">
        <v>7020</v>
      </c>
      <c r="B1166" s="4" t="s">
        <v>7021</v>
      </c>
      <c r="C1166" s="4" t="s">
        <v>7022</v>
      </c>
      <c r="D1166" s="4" t="s">
        <v>26</v>
      </c>
      <c r="E1166" s="4">
        <v>178400</v>
      </c>
      <c r="F1166" s="4">
        <v>178000</v>
      </c>
      <c r="G1166" s="5">
        <v>43860</v>
      </c>
      <c r="H1166" s="4" t="s">
        <v>7023</v>
      </c>
      <c r="I1166" s="4" t="s">
        <v>7024</v>
      </c>
      <c r="J1166" s="4">
        <v>1082599</v>
      </c>
      <c r="K1166" s="8" t="s">
        <v>7025</v>
      </c>
      <c r="L1166" s="4" t="s">
        <v>54</v>
      </c>
      <c r="M1166" s="4" t="s">
        <v>55</v>
      </c>
      <c r="N1166" s="4" t="s">
        <v>56</v>
      </c>
      <c r="O1166" s="4" t="s">
        <v>32</v>
      </c>
      <c r="P1166" s="4" t="s">
        <v>19856</v>
      </c>
      <c r="Q1166" s="4" t="s">
        <v>5923</v>
      </c>
      <c r="R1166" s="4" t="s">
        <v>58</v>
      </c>
      <c r="S1166" s="4" t="s">
        <v>36</v>
      </c>
      <c r="T1166" s="5" t="s">
        <v>6390</v>
      </c>
      <c r="U1166" s="4" t="s">
        <v>199</v>
      </c>
      <c r="V1166" s="4" t="s">
        <v>200</v>
      </c>
      <c r="W1166" s="4" t="s">
        <v>39</v>
      </c>
    </row>
    <row r="1167" spans="1:23" s="4" customFormat="1" ht="13.2" customHeight="1" x14ac:dyDescent="0.4">
      <c r="A1167" s="4" t="s">
        <v>7033</v>
      </c>
      <c r="B1167" s="4" t="s">
        <v>7034</v>
      </c>
      <c r="C1167" s="4" t="s">
        <v>7035</v>
      </c>
      <c r="D1167" s="4" t="s">
        <v>26</v>
      </c>
      <c r="E1167" s="4">
        <v>259198</v>
      </c>
      <c r="F1167" s="4">
        <v>260000</v>
      </c>
      <c r="G1167" s="5">
        <v>43860</v>
      </c>
      <c r="H1167" s="4" t="s">
        <v>7036</v>
      </c>
      <c r="I1167" s="4" t="s">
        <v>7037</v>
      </c>
      <c r="J1167" s="4">
        <v>1011056</v>
      </c>
      <c r="K1167" s="8" t="s">
        <v>7038</v>
      </c>
      <c r="L1167" s="4" t="s">
        <v>54</v>
      </c>
      <c r="M1167" s="4" t="s">
        <v>55</v>
      </c>
      <c r="N1167" s="4" t="s">
        <v>56</v>
      </c>
      <c r="O1167" s="4" t="s">
        <v>32</v>
      </c>
      <c r="P1167" s="4" t="s">
        <v>19856</v>
      </c>
      <c r="Q1167" s="4" t="s">
        <v>5923</v>
      </c>
      <c r="R1167" s="4" t="s">
        <v>58</v>
      </c>
      <c r="S1167" s="4" t="s">
        <v>36</v>
      </c>
      <c r="T1167" s="5" t="s">
        <v>5829</v>
      </c>
      <c r="U1167" s="4" t="s">
        <v>199</v>
      </c>
      <c r="V1167" s="4" t="s">
        <v>200</v>
      </c>
      <c r="W1167" s="4" t="s">
        <v>39</v>
      </c>
    </row>
    <row r="1168" spans="1:23" s="4" customFormat="1" ht="13.2" customHeight="1" x14ac:dyDescent="0.4">
      <c r="A1168" s="4" t="s">
        <v>7047</v>
      </c>
      <c r="B1168" s="4" t="s">
        <v>7048</v>
      </c>
      <c r="C1168" s="4" t="s">
        <v>7049</v>
      </c>
      <c r="D1168" s="4" t="s">
        <v>26</v>
      </c>
      <c r="E1168" s="4">
        <v>288411</v>
      </c>
      <c r="F1168" s="4">
        <v>288400</v>
      </c>
      <c r="G1168" s="5">
        <v>43860</v>
      </c>
      <c r="H1168" s="4" t="s">
        <v>7050</v>
      </c>
      <c r="I1168" s="4" t="s">
        <v>7051</v>
      </c>
      <c r="J1168" s="4">
        <v>1120905</v>
      </c>
      <c r="K1168" s="8" t="s">
        <v>7052</v>
      </c>
      <c r="L1168" s="4" t="s">
        <v>574</v>
      </c>
      <c r="M1168" s="4" t="s">
        <v>575</v>
      </c>
      <c r="N1168" s="4" t="s">
        <v>39</v>
      </c>
      <c r="O1168" s="4" t="s">
        <v>32</v>
      </c>
      <c r="P1168" s="4" t="s">
        <v>19856</v>
      </c>
      <c r="Q1168" s="4" t="s">
        <v>5919</v>
      </c>
      <c r="R1168" s="4" t="s">
        <v>5920</v>
      </c>
      <c r="S1168" s="4" t="s">
        <v>36</v>
      </c>
      <c r="T1168" s="5" t="s">
        <v>6886</v>
      </c>
      <c r="U1168" s="4" t="s">
        <v>183</v>
      </c>
      <c r="V1168" s="4" t="s">
        <v>184</v>
      </c>
      <c r="W1168" s="4" t="s">
        <v>39</v>
      </c>
    </row>
    <row r="1169" spans="1:23" s="4" customFormat="1" ht="13.2" customHeight="1" x14ac:dyDescent="0.4">
      <c r="A1169" s="4" t="s">
        <v>7095</v>
      </c>
      <c r="B1169" s="4" t="s">
        <v>7096</v>
      </c>
      <c r="C1169" s="4" t="s">
        <v>7097</v>
      </c>
      <c r="D1169" s="4" t="s">
        <v>26</v>
      </c>
      <c r="E1169" s="4">
        <v>200832</v>
      </c>
      <c r="F1169" s="4">
        <v>200000</v>
      </c>
      <c r="G1169" s="5">
        <v>43860</v>
      </c>
      <c r="H1169" s="4" t="s">
        <v>7098</v>
      </c>
      <c r="I1169" s="4" t="s">
        <v>7099</v>
      </c>
      <c r="J1169" s="4">
        <v>1171749</v>
      </c>
      <c r="K1169" s="8" t="s">
        <v>7100</v>
      </c>
      <c r="L1169" s="4" t="s">
        <v>744</v>
      </c>
      <c r="M1169" s="4" t="s">
        <v>745</v>
      </c>
      <c r="N1169" s="4" t="s">
        <v>39</v>
      </c>
      <c r="O1169" s="4" t="s">
        <v>32</v>
      </c>
      <c r="P1169" s="4" t="s">
        <v>19856</v>
      </c>
      <c r="Q1169" s="4" t="s">
        <v>5919</v>
      </c>
      <c r="R1169" s="4" t="s">
        <v>5920</v>
      </c>
      <c r="S1169" s="4" t="s">
        <v>36</v>
      </c>
      <c r="T1169" s="5" t="s">
        <v>6417</v>
      </c>
      <c r="U1169" s="4" t="s">
        <v>744</v>
      </c>
      <c r="V1169" s="4" t="s">
        <v>745</v>
      </c>
      <c r="W1169" s="4" t="s">
        <v>39</v>
      </c>
    </row>
    <row r="1170" spans="1:23" s="4" customFormat="1" ht="13.2" customHeight="1" x14ac:dyDescent="0.4">
      <c r="A1170" s="4" t="s">
        <v>7143</v>
      </c>
      <c r="B1170" s="4" t="s">
        <v>7144</v>
      </c>
      <c r="C1170" s="4" t="s">
        <v>7145</v>
      </c>
      <c r="D1170" s="4" t="s">
        <v>26</v>
      </c>
      <c r="E1170" s="4">
        <v>81396</v>
      </c>
      <c r="F1170" s="4">
        <v>82000</v>
      </c>
      <c r="G1170" s="5">
        <v>43860</v>
      </c>
      <c r="H1170" s="4" t="s">
        <v>2485</v>
      </c>
      <c r="I1170" s="4" t="s">
        <v>7146</v>
      </c>
      <c r="J1170" s="4">
        <v>1143574</v>
      </c>
      <c r="K1170" s="8" t="s">
        <v>7147</v>
      </c>
      <c r="L1170" s="4" t="s">
        <v>54</v>
      </c>
      <c r="M1170" s="4" t="s">
        <v>55</v>
      </c>
      <c r="N1170" s="4" t="s">
        <v>56</v>
      </c>
      <c r="O1170" s="4" t="s">
        <v>32</v>
      </c>
      <c r="P1170" s="4" t="s">
        <v>19856</v>
      </c>
      <c r="Q1170" s="4" t="s">
        <v>5919</v>
      </c>
      <c r="R1170" s="4" t="s">
        <v>5920</v>
      </c>
      <c r="S1170" s="4" t="s">
        <v>36</v>
      </c>
      <c r="T1170" s="5" t="s">
        <v>6686</v>
      </c>
      <c r="U1170" s="4" t="s">
        <v>129</v>
      </c>
      <c r="V1170" s="4" t="s">
        <v>130</v>
      </c>
      <c r="W1170" s="4" t="s">
        <v>39</v>
      </c>
    </row>
    <row r="1171" spans="1:23" s="4" customFormat="1" ht="13.2" customHeight="1" x14ac:dyDescent="0.4">
      <c r="A1171" s="4" t="s">
        <v>7152</v>
      </c>
      <c r="B1171" s="4" t="s">
        <v>7153</v>
      </c>
      <c r="C1171" s="4" t="s">
        <v>7154</v>
      </c>
      <c r="D1171" s="4" t="s">
        <v>26</v>
      </c>
      <c r="E1171" s="4">
        <v>202225</v>
      </c>
      <c r="F1171" s="4">
        <v>202000</v>
      </c>
      <c r="G1171" s="5">
        <v>43860</v>
      </c>
      <c r="H1171" s="4" t="s">
        <v>7155</v>
      </c>
      <c r="I1171" s="4" t="s">
        <v>7156</v>
      </c>
      <c r="J1171" s="4">
        <v>1135143</v>
      </c>
      <c r="K1171" s="8" t="s">
        <v>7157</v>
      </c>
      <c r="L1171" s="4" t="s">
        <v>228</v>
      </c>
      <c r="M1171" s="4" t="s">
        <v>229</v>
      </c>
      <c r="N1171" s="4" t="s">
        <v>39</v>
      </c>
      <c r="O1171" s="4" t="s">
        <v>32</v>
      </c>
      <c r="P1171" s="4" t="s">
        <v>19856</v>
      </c>
      <c r="Q1171" s="4" t="s">
        <v>5919</v>
      </c>
      <c r="R1171" s="4" t="s">
        <v>5920</v>
      </c>
      <c r="S1171" s="4" t="s">
        <v>36</v>
      </c>
      <c r="T1171" s="5" t="s">
        <v>5646</v>
      </c>
      <c r="U1171" s="4" t="s">
        <v>97</v>
      </c>
      <c r="V1171" s="4" t="s">
        <v>98</v>
      </c>
      <c r="W1171" s="4" t="s">
        <v>39</v>
      </c>
    </row>
    <row r="1172" spans="1:23" s="4" customFormat="1" ht="13.2" customHeight="1" x14ac:dyDescent="0.4">
      <c r="A1172" s="4" t="s">
        <v>7200</v>
      </c>
      <c r="B1172" s="4" t="s">
        <v>1900</v>
      </c>
      <c r="C1172" s="4" t="s">
        <v>7201</v>
      </c>
      <c r="D1172" s="4" t="s">
        <v>26</v>
      </c>
      <c r="E1172" s="4">
        <v>156434</v>
      </c>
      <c r="F1172" s="4">
        <v>156400</v>
      </c>
      <c r="G1172" s="5">
        <v>43860</v>
      </c>
      <c r="H1172" s="4" t="s">
        <v>1902</v>
      </c>
      <c r="I1172" s="4" t="s">
        <v>1903</v>
      </c>
      <c r="J1172" s="4">
        <v>1080514</v>
      </c>
      <c r="K1172" s="8" t="s">
        <v>1905</v>
      </c>
      <c r="L1172" s="4" t="s">
        <v>890</v>
      </c>
      <c r="M1172" s="4" t="s">
        <v>891</v>
      </c>
      <c r="N1172" s="4" t="s">
        <v>39</v>
      </c>
      <c r="O1172" s="4" t="s">
        <v>32</v>
      </c>
      <c r="P1172" s="4" t="s">
        <v>19856</v>
      </c>
      <c r="Q1172" s="4" t="s">
        <v>5923</v>
      </c>
      <c r="R1172" s="4" t="s">
        <v>58</v>
      </c>
      <c r="S1172" s="4" t="s">
        <v>36</v>
      </c>
      <c r="T1172" s="5" t="s">
        <v>5646</v>
      </c>
      <c r="U1172" s="4" t="s">
        <v>890</v>
      </c>
      <c r="V1172" s="4" t="s">
        <v>891</v>
      </c>
      <c r="W1172" s="4" t="s">
        <v>39</v>
      </c>
    </row>
    <row r="1173" spans="1:23" s="4" customFormat="1" ht="13.2" customHeight="1" x14ac:dyDescent="0.4">
      <c r="A1173" s="4" t="s">
        <v>7243</v>
      </c>
      <c r="B1173" s="4" t="s">
        <v>7244</v>
      </c>
      <c r="C1173" s="4" t="s">
        <v>7245</v>
      </c>
      <c r="D1173" s="4" t="s">
        <v>26</v>
      </c>
      <c r="E1173" s="4">
        <v>211336</v>
      </c>
      <c r="F1173" s="4">
        <v>211900</v>
      </c>
      <c r="G1173" s="5">
        <v>43860</v>
      </c>
      <c r="H1173" s="4" t="s">
        <v>7246</v>
      </c>
      <c r="I1173" s="4" t="s">
        <v>7247</v>
      </c>
      <c r="J1173" s="4">
        <v>1093975</v>
      </c>
      <c r="K1173" s="8" t="s">
        <v>7248</v>
      </c>
      <c r="L1173" s="4" t="s">
        <v>54</v>
      </c>
      <c r="M1173" s="4" t="s">
        <v>55</v>
      </c>
      <c r="N1173" s="4" t="s">
        <v>56</v>
      </c>
      <c r="O1173" s="4" t="s">
        <v>32</v>
      </c>
      <c r="P1173" s="4" t="s">
        <v>19856</v>
      </c>
      <c r="Q1173" s="4" t="s">
        <v>5939</v>
      </c>
      <c r="R1173" s="4" t="s">
        <v>5940</v>
      </c>
      <c r="S1173" s="4" t="s">
        <v>36</v>
      </c>
      <c r="T1173" s="5" t="s">
        <v>6313</v>
      </c>
      <c r="U1173" s="4" t="s">
        <v>156</v>
      </c>
      <c r="V1173" s="4" t="s">
        <v>157</v>
      </c>
      <c r="W1173" s="4" t="s">
        <v>39</v>
      </c>
    </row>
    <row r="1174" spans="1:23" s="4" customFormat="1" ht="13.2" customHeight="1" x14ac:dyDescent="0.4">
      <c r="A1174" s="4" t="s">
        <v>7249</v>
      </c>
      <c r="B1174" s="4" t="s">
        <v>7250</v>
      </c>
      <c r="C1174" s="4" t="s">
        <v>7251</v>
      </c>
      <c r="D1174" s="4" t="s">
        <v>26</v>
      </c>
      <c r="E1174" s="4">
        <v>288526</v>
      </c>
      <c r="F1174" s="4">
        <v>288500</v>
      </c>
      <c r="G1174" s="5">
        <v>43860</v>
      </c>
      <c r="H1174" s="4" t="s">
        <v>7252</v>
      </c>
      <c r="I1174" s="4" t="s">
        <v>7253</v>
      </c>
      <c r="J1174" s="4">
        <v>1139685</v>
      </c>
      <c r="K1174" s="8" t="s">
        <v>7254</v>
      </c>
      <c r="L1174" s="4" t="s">
        <v>574</v>
      </c>
      <c r="M1174" s="4" t="s">
        <v>575</v>
      </c>
      <c r="N1174" s="4" t="s">
        <v>39</v>
      </c>
      <c r="O1174" s="4" t="s">
        <v>32</v>
      </c>
      <c r="P1174" s="4" t="s">
        <v>19856</v>
      </c>
      <c r="Q1174" s="4" t="s">
        <v>5923</v>
      </c>
      <c r="R1174" s="4" t="s">
        <v>58</v>
      </c>
      <c r="S1174" s="4" t="s">
        <v>36</v>
      </c>
      <c r="T1174" s="5" t="s">
        <v>7007</v>
      </c>
      <c r="U1174" s="4" t="s">
        <v>574</v>
      </c>
      <c r="V1174" s="4" t="s">
        <v>575</v>
      </c>
      <c r="W1174" s="4" t="s">
        <v>39</v>
      </c>
    </row>
    <row r="1175" spans="1:23" s="4" customFormat="1" ht="13.2" customHeight="1" x14ac:dyDescent="0.4">
      <c r="A1175" s="4" t="s">
        <v>7258</v>
      </c>
      <c r="B1175" s="4" t="s">
        <v>7259</v>
      </c>
      <c r="C1175" s="4" t="s">
        <v>7260</v>
      </c>
      <c r="D1175" s="4" t="s">
        <v>26</v>
      </c>
      <c r="E1175" s="4">
        <v>165250</v>
      </c>
      <c r="F1175" s="4">
        <v>165250</v>
      </c>
      <c r="G1175" s="5">
        <v>43860</v>
      </c>
      <c r="H1175" s="4" t="s">
        <v>7261</v>
      </c>
      <c r="I1175" s="4" t="s">
        <v>7262</v>
      </c>
      <c r="J1175" s="4">
        <v>210667</v>
      </c>
      <c r="K1175" s="8" t="s">
        <v>7263</v>
      </c>
      <c r="L1175" s="4" t="s">
        <v>260</v>
      </c>
      <c r="M1175" s="4" t="s">
        <v>261</v>
      </c>
      <c r="N1175" s="4" t="s">
        <v>39</v>
      </c>
      <c r="O1175" s="4" t="s">
        <v>32</v>
      </c>
      <c r="P1175" s="4" t="s">
        <v>19856</v>
      </c>
      <c r="Q1175" s="4" t="s">
        <v>5919</v>
      </c>
      <c r="R1175" s="4" t="s">
        <v>5920</v>
      </c>
      <c r="S1175" s="4" t="s">
        <v>36</v>
      </c>
      <c r="T1175" s="5" t="s">
        <v>5646</v>
      </c>
      <c r="U1175" s="4" t="s">
        <v>260</v>
      </c>
      <c r="V1175" s="4" t="s">
        <v>261</v>
      </c>
      <c r="W1175" s="4" t="s">
        <v>39</v>
      </c>
    </row>
    <row r="1176" spans="1:23" s="4" customFormat="1" ht="13.2" customHeight="1" x14ac:dyDescent="0.4">
      <c r="A1176" s="4" t="s">
        <v>7284</v>
      </c>
      <c r="B1176" s="4" t="s">
        <v>6419</v>
      </c>
      <c r="C1176" s="4" t="s">
        <v>7285</v>
      </c>
      <c r="D1176" s="4" t="s">
        <v>26</v>
      </c>
      <c r="E1176" s="4">
        <v>130981</v>
      </c>
      <c r="F1176" s="4">
        <v>127000</v>
      </c>
      <c r="G1176" s="5">
        <v>43860</v>
      </c>
      <c r="H1176" s="4" t="s">
        <v>6421</v>
      </c>
      <c r="I1176" s="4" t="s">
        <v>6422</v>
      </c>
      <c r="J1176" s="4">
        <v>1167816</v>
      </c>
      <c r="K1176" s="8" t="s">
        <v>6423</v>
      </c>
      <c r="L1176" s="4" t="s">
        <v>1295</v>
      </c>
      <c r="M1176" s="4" t="s">
        <v>1296</v>
      </c>
      <c r="N1176" s="4" t="s">
        <v>39</v>
      </c>
      <c r="O1176" s="4" t="s">
        <v>32</v>
      </c>
      <c r="P1176" s="4" t="s">
        <v>19856</v>
      </c>
      <c r="Q1176" s="4" t="s">
        <v>5923</v>
      </c>
      <c r="R1176" s="4" t="s">
        <v>58</v>
      </c>
      <c r="S1176" s="4" t="s">
        <v>36</v>
      </c>
      <c r="T1176" s="5" t="s">
        <v>6390</v>
      </c>
      <c r="U1176" s="4" t="s">
        <v>1295</v>
      </c>
      <c r="V1176" s="4" t="s">
        <v>1296</v>
      </c>
      <c r="W1176" s="4" t="s">
        <v>39</v>
      </c>
    </row>
    <row r="1177" spans="1:23" s="4" customFormat="1" ht="13.2" customHeight="1" x14ac:dyDescent="0.4">
      <c r="A1177" s="4" t="s">
        <v>7353</v>
      </c>
      <c r="B1177" s="4" t="s">
        <v>150</v>
      </c>
      <c r="C1177" s="4" t="s">
        <v>7354</v>
      </c>
      <c r="D1177" s="4" t="s">
        <v>26</v>
      </c>
      <c r="E1177" s="4">
        <v>260200</v>
      </c>
      <c r="F1177" s="4">
        <v>260000</v>
      </c>
      <c r="G1177" s="5">
        <v>43860</v>
      </c>
      <c r="H1177" s="4" t="s">
        <v>152</v>
      </c>
      <c r="I1177" s="4" t="s">
        <v>153</v>
      </c>
      <c r="J1177" s="4">
        <v>303199</v>
      </c>
      <c r="K1177" s="8" t="s">
        <v>155</v>
      </c>
      <c r="L1177" s="4" t="s">
        <v>156</v>
      </c>
      <c r="M1177" s="4" t="s">
        <v>157</v>
      </c>
      <c r="N1177" s="4" t="s">
        <v>39</v>
      </c>
      <c r="O1177" s="4" t="s">
        <v>32</v>
      </c>
      <c r="P1177" s="4" t="s">
        <v>19856</v>
      </c>
      <c r="Q1177" s="4" t="s">
        <v>5923</v>
      </c>
      <c r="R1177" s="4" t="s">
        <v>58</v>
      </c>
      <c r="S1177" s="4" t="s">
        <v>36</v>
      </c>
      <c r="T1177" s="5" t="s">
        <v>6299</v>
      </c>
      <c r="U1177" s="4" t="s">
        <v>156</v>
      </c>
      <c r="V1177" s="4" t="s">
        <v>157</v>
      </c>
      <c r="W1177" s="4" t="s">
        <v>39</v>
      </c>
    </row>
    <row r="1178" spans="1:23" s="4" customFormat="1" ht="13.2" customHeight="1" x14ac:dyDescent="0.4">
      <c r="A1178" s="4" t="s">
        <v>7369</v>
      </c>
      <c r="B1178" s="4" t="s">
        <v>7370</v>
      </c>
      <c r="C1178" s="4" t="s">
        <v>7371</v>
      </c>
      <c r="D1178" s="4" t="s">
        <v>26</v>
      </c>
      <c r="E1178" s="4">
        <v>155213</v>
      </c>
      <c r="F1178" s="4">
        <v>125000</v>
      </c>
      <c r="G1178" s="5">
        <v>43860</v>
      </c>
      <c r="H1178" s="4" t="s">
        <v>7372</v>
      </c>
      <c r="I1178" s="4" t="s">
        <v>7373</v>
      </c>
      <c r="J1178" s="4">
        <v>1078428</v>
      </c>
      <c r="K1178" s="8" t="s">
        <v>7374</v>
      </c>
      <c r="L1178" s="4" t="s">
        <v>228</v>
      </c>
      <c r="M1178" s="4" t="s">
        <v>229</v>
      </c>
      <c r="N1178" s="4" t="s">
        <v>39</v>
      </c>
      <c r="O1178" s="4" t="s">
        <v>32</v>
      </c>
      <c r="P1178" s="4" t="s">
        <v>19856</v>
      </c>
      <c r="Q1178" s="4" t="s">
        <v>5919</v>
      </c>
      <c r="R1178" s="4" t="s">
        <v>5920</v>
      </c>
      <c r="S1178" s="4" t="s">
        <v>36</v>
      </c>
      <c r="T1178" s="5" t="s">
        <v>5646</v>
      </c>
      <c r="U1178" s="4" t="s">
        <v>228</v>
      </c>
      <c r="V1178" s="4" t="s">
        <v>229</v>
      </c>
      <c r="W1178" s="4" t="s">
        <v>39</v>
      </c>
    </row>
    <row r="1179" spans="1:23" s="4" customFormat="1" ht="13.2" customHeight="1" x14ac:dyDescent="0.4">
      <c r="A1179" s="4" t="s">
        <v>7392</v>
      </c>
      <c r="B1179" s="4" t="s">
        <v>518</v>
      </c>
      <c r="C1179" s="4" t="s">
        <v>7393</v>
      </c>
      <c r="D1179" s="4" t="s">
        <v>26</v>
      </c>
      <c r="E1179" s="4">
        <v>90000</v>
      </c>
      <c r="F1179" s="4">
        <v>175000</v>
      </c>
      <c r="G1179" s="5">
        <v>43860</v>
      </c>
      <c r="H1179" s="4" t="s">
        <v>520</v>
      </c>
      <c r="I1179" s="4" t="s">
        <v>521</v>
      </c>
      <c r="J1179" s="4">
        <v>1138585</v>
      </c>
      <c r="K1179" s="8" t="s">
        <v>523</v>
      </c>
      <c r="L1179" s="4" t="s">
        <v>54</v>
      </c>
      <c r="M1179" s="4" t="s">
        <v>55</v>
      </c>
      <c r="N1179" s="4" t="s">
        <v>56</v>
      </c>
      <c r="O1179" s="4" t="s">
        <v>32</v>
      </c>
      <c r="P1179" s="4" t="s">
        <v>19856</v>
      </c>
      <c r="Q1179" s="4" t="s">
        <v>5939</v>
      </c>
      <c r="R1179" s="4" t="s">
        <v>5940</v>
      </c>
      <c r="S1179" s="4" t="s">
        <v>36</v>
      </c>
      <c r="T1179" s="5" t="s">
        <v>6008</v>
      </c>
      <c r="U1179" s="4" t="s">
        <v>129</v>
      </c>
      <c r="V1179" s="4" t="s">
        <v>130</v>
      </c>
      <c r="W1179" s="4" t="s">
        <v>39</v>
      </c>
    </row>
    <row r="1180" spans="1:23" s="4" customFormat="1" ht="13.2" customHeight="1" x14ac:dyDescent="0.4">
      <c r="A1180" s="4" t="s">
        <v>7405</v>
      </c>
      <c r="B1180" s="4" t="s">
        <v>7406</v>
      </c>
      <c r="C1180" s="4" t="s">
        <v>7407</v>
      </c>
      <c r="D1180" s="4" t="s">
        <v>26</v>
      </c>
      <c r="E1180" s="4">
        <v>96100</v>
      </c>
      <c r="F1180" s="4">
        <v>96000</v>
      </c>
      <c r="G1180" s="5">
        <v>43872</v>
      </c>
      <c r="H1180" s="4" t="s">
        <v>7408</v>
      </c>
      <c r="I1180" s="4" t="s">
        <v>7409</v>
      </c>
      <c r="J1180" s="4">
        <v>1149245</v>
      </c>
      <c r="K1180" s="8" t="s">
        <v>7410</v>
      </c>
      <c r="L1180" s="4" t="s">
        <v>173</v>
      </c>
      <c r="M1180" s="4" t="s">
        <v>174</v>
      </c>
      <c r="N1180" s="4" t="s">
        <v>39</v>
      </c>
      <c r="O1180" s="4" t="s">
        <v>32</v>
      </c>
      <c r="P1180" s="4" t="s">
        <v>19856</v>
      </c>
      <c r="Q1180" s="4" t="s">
        <v>5919</v>
      </c>
      <c r="R1180" s="4" t="s">
        <v>5920</v>
      </c>
      <c r="S1180" s="4" t="s">
        <v>36</v>
      </c>
      <c r="T1180" s="5" t="s">
        <v>6417</v>
      </c>
      <c r="U1180" s="4" t="s">
        <v>97</v>
      </c>
      <c r="V1180" s="4" t="s">
        <v>98</v>
      </c>
      <c r="W1180" s="4" t="s">
        <v>39</v>
      </c>
    </row>
    <row r="1181" spans="1:23" s="4" customFormat="1" ht="13.2" customHeight="1" x14ac:dyDescent="0.4">
      <c r="A1181" s="4" t="s">
        <v>7774</v>
      </c>
      <c r="B1181" s="4" t="s">
        <v>7775</v>
      </c>
      <c r="C1181" s="4" t="s">
        <v>7776</v>
      </c>
      <c r="D1181" s="4" t="s">
        <v>26</v>
      </c>
      <c r="E1181" s="4">
        <v>2640</v>
      </c>
      <c r="F1181" s="4">
        <v>2520</v>
      </c>
      <c r="G1181" s="5">
        <v>43887</v>
      </c>
      <c r="H1181" s="4" t="s">
        <v>7777</v>
      </c>
      <c r="I1181" s="4" t="s">
        <v>7778</v>
      </c>
      <c r="J1181" s="4">
        <v>801049</v>
      </c>
      <c r="K1181" s="8" t="s">
        <v>7779</v>
      </c>
      <c r="L1181" s="4" t="s">
        <v>31</v>
      </c>
      <c r="M1181" s="4" t="s">
        <v>31</v>
      </c>
      <c r="N1181" s="4" t="s">
        <v>31</v>
      </c>
      <c r="O1181" s="4" t="s">
        <v>32</v>
      </c>
      <c r="P1181" s="4" t="s">
        <v>19856</v>
      </c>
      <c r="Q1181" s="4" t="s">
        <v>5919</v>
      </c>
      <c r="R1181" s="4" t="s">
        <v>5920</v>
      </c>
      <c r="S1181" s="4" t="s">
        <v>36</v>
      </c>
      <c r="T1181" s="5" t="s">
        <v>5646</v>
      </c>
      <c r="U1181" s="4" t="s">
        <v>97</v>
      </c>
      <c r="V1181" s="4" t="s">
        <v>98</v>
      </c>
      <c r="W1181" s="4" t="s">
        <v>39</v>
      </c>
    </row>
    <row r="1182" spans="1:23" s="4" customFormat="1" ht="13.2" customHeight="1" x14ac:dyDescent="0.4">
      <c r="A1182" s="4" t="s">
        <v>7302</v>
      </c>
      <c r="B1182" s="4" t="s">
        <v>7303</v>
      </c>
      <c r="C1182" s="4" t="s">
        <v>7304</v>
      </c>
      <c r="D1182" s="4" t="s">
        <v>26</v>
      </c>
      <c r="E1182" s="4">
        <v>30932</v>
      </c>
      <c r="F1182" s="4">
        <v>31000</v>
      </c>
      <c r="G1182" s="5">
        <v>43893</v>
      </c>
      <c r="H1182" s="4" t="s">
        <v>7305</v>
      </c>
      <c r="I1182" s="4" t="s">
        <v>7306</v>
      </c>
      <c r="J1182" s="4">
        <v>1104278</v>
      </c>
      <c r="K1182" s="8" t="s">
        <v>7307</v>
      </c>
      <c r="L1182" s="4" t="s">
        <v>228</v>
      </c>
      <c r="M1182" s="4" t="s">
        <v>229</v>
      </c>
      <c r="N1182" s="4" t="s">
        <v>39</v>
      </c>
      <c r="O1182" s="4" t="s">
        <v>32</v>
      </c>
      <c r="P1182" s="4" t="s">
        <v>19856</v>
      </c>
      <c r="Q1182" s="4" t="s">
        <v>5919</v>
      </c>
      <c r="R1182" s="4" t="s">
        <v>5920</v>
      </c>
      <c r="S1182" s="4" t="s">
        <v>36</v>
      </c>
      <c r="T1182" s="5" t="s">
        <v>7308</v>
      </c>
      <c r="U1182" s="4" t="s">
        <v>228</v>
      </c>
      <c r="V1182" s="4" t="s">
        <v>229</v>
      </c>
      <c r="W1182" s="4" t="s">
        <v>39</v>
      </c>
    </row>
    <row r="1183" spans="1:23" s="4" customFormat="1" ht="13.2" customHeight="1" x14ac:dyDescent="0.4">
      <c r="A1183" s="4" t="s">
        <v>6574</v>
      </c>
      <c r="B1183" s="4" t="s">
        <v>6575</v>
      </c>
      <c r="C1183" s="4" t="s">
        <v>6576</v>
      </c>
      <c r="D1183" s="4" t="s">
        <v>26</v>
      </c>
      <c r="E1183" s="4">
        <v>0</v>
      </c>
      <c r="F1183" s="4">
        <v>2000</v>
      </c>
      <c r="G1183" s="5">
        <v>43895</v>
      </c>
      <c r="H1183" s="4" t="s">
        <v>6577</v>
      </c>
      <c r="I1183" s="4" t="s">
        <v>6578</v>
      </c>
      <c r="J1183" s="4">
        <v>1137183</v>
      </c>
      <c r="K1183" s="8" t="s">
        <v>6579</v>
      </c>
      <c r="L1183" s="4" t="s">
        <v>97</v>
      </c>
      <c r="M1183" s="4" t="s">
        <v>98</v>
      </c>
      <c r="N1183" s="4" t="s">
        <v>39</v>
      </c>
      <c r="O1183" s="4" t="s">
        <v>32</v>
      </c>
      <c r="P1183" s="4" t="s">
        <v>19856</v>
      </c>
      <c r="Q1183" s="4" t="s">
        <v>5919</v>
      </c>
      <c r="R1183" s="4" t="s">
        <v>5920</v>
      </c>
      <c r="S1183" s="4" t="s">
        <v>36</v>
      </c>
      <c r="T1183" s="5" t="s">
        <v>5829</v>
      </c>
      <c r="U1183" s="4" t="s">
        <v>97</v>
      </c>
      <c r="V1183" s="4" t="s">
        <v>98</v>
      </c>
      <c r="W1183" s="4" t="s">
        <v>39</v>
      </c>
    </row>
    <row r="1184" spans="1:23" s="4" customFormat="1" ht="13.2" customHeight="1" x14ac:dyDescent="0.4">
      <c r="A1184" s="4" t="s">
        <v>7721</v>
      </c>
      <c r="B1184" s="4" t="s">
        <v>7722</v>
      </c>
      <c r="C1184" s="4" t="s">
        <v>7723</v>
      </c>
      <c r="D1184" s="4" t="s">
        <v>26</v>
      </c>
      <c r="E1184" s="4">
        <v>3920</v>
      </c>
      <c r="F1184" s="4">
        <v>5000</v>
      </c>
      <c r="G1184" s="5">
        <v>43895</v>
      </c>
      <c r="H1184" s="4" t="s">
        <v>7724</v>
      </c>
      <c r="I1184" s="4" t="s">
        <v>7725</v>
      </c>
      <c r="J1184" s="4">
        <v>290922</v>
      </c>
      <c r="K1184" s="8" t="s">
        <v>7726</v>
      </c>
      <c r="L1184" s="4" t="s">
        <v>31</v>
      </c>
      <c r="M1184" s="4" t="s">
        <v>31</v>
      </c>
      <c r="N1184" s="4" t="s">
        <v>31</v>
      </c>
      <c r="O1184" s="4" t="s">
        <v>32</v>
      </c>
      <c r="P1184" s="4" t="s">
        <v>19856</v>
      </c>
      <c r="Q1184" s="4" t="s">
        <v>5919</v>
      </c>
      <c r="R1184" s="4" t="s">
        <v>5920</v>
      </c>
      <c r="S1184" s="4" t="s">
        <v>36</v>
      </c>
      <c r="T1184" s="5" t="s">
        <v>6383</v>
      </c>
      <c r="U1184" s="4" t="s">
        <v>476</v>
      </c>
      <c r="V1184" s="4" t="s">
        <v>477</v>
      </c>
      <c r="W1184" s="4" t="s">
        <v>39</v>
      </c>
    </row>
    <row r="1185" spans="1:23" s="4" customFormat="1" ht="13.2" customHeight="1" x14ac:dyDescent="0.4">
      <c r="A1185" s="4" t="s">
        <v>6924</v>
      </c>
      <c r="B1185" s="4" t="s">
        <v>6925</v>
      </c>
      <c r="C1185" s="4" t="s">
        <v>6926</v>
      </c>
      <c r="D1185" s="4" t="s">
        <v>26</v>
      </c>
      <c r="E1185" s="4">
        <v>100000</v>
      </c>
      <c r="F1185" s="4">
        <v>100000</v>
      </c>
      <c r="G1185" s="5">
        <v>43900</v>
      </c>
      <c r="H1185" s="4" t="s">
        <v>6927</v>
      </c>
      <c r="I1185" s="4" t="s">
        <v>6928</v>
      </c>
      <c r="J1185" s="4">
        <v>248680</v>
      </c>
      <c r="K1185" s="8" t="s">
        <v>6929</v>
      </c>
      <c r="L1185" s="4" t="s">
        <v>636</v>
      </c>
      <c r="M1185" s="4" t="s">
        <v>637</v>
      </c>
      <c r="N1185" s="4" t="s">
        <v>39</v>
      </c>
      <c r="O1185" s="4" t="s">
        <v>32</v>
      </c>
      <c r="P1185" s="4" t="s">
        <v>19856</v>
      </c>
      <c r="Q1185" s="4" t="s">
        <v>5919</v>
      </c>
      <c r="R1185" s="4" t="s">
        <v>5920</v>
      </c>
      <c r="S1185" s="4" t="s">
        <v>36</v>
      </c>
      <c r="T1185" s="5" t="s">
        <v>5646</v>
      </c>
      <c r="U1185" s="4" t="s">
        <v>636</v>
      </c>
      <c r="V1185" s="4" t="s">
        <v>637</v>
      </c>
      <c r="W1185" s="4" t="s">
        <v>39</v>
      </c>
    </row>
    <row r="1186" spans="1:23" s="4" customFormat="1" ht="13.2" customHeight="1" x14ac:dyDescent="0.4">
      <c r="A1186" s="4" t="s">
        <v>7339</v>
      </c>
      <c r="B1186" s="4" t="s">
        <v>7340</v>
      </c>
      <c r="C1186" s="4" t="s">
        <v>7341</v>
      </c>
      <c r="D1186" s="4" t="s">
        <v>26</v>
      </c>
      <c r="E1186" s="4">
        <v>421000</v>
      </c>
      <c r="F1186" s="4">
        <v>275000</v>
      </c>
      <c r="G1186" s="5">
        <v>43900</v>
      </c>
      <c r="H1186" s="4" t="s">
        <v>7342</v>
      </c>
      <c r="I1186" s="4" t="s">
        <v>7343</v>
      </c>
      <c r="J1186" s="4">
        <v>1123313</v>
      </c>
      <c r="K1186" s="8" t="s">
        <v>7344</v>
      </c>
      <c r="L1186" s="4" t="s">
        <v>54</v>
      </c>
      <c r="M1186" s="4" t="s">
        <v>55</v>
      </c>
      <c r="N1186" s="4" t="s">
        <v>56</v>
      </c>
      <c r="O1186" s="4" t="s">
        <v>32</v>
      </c>
      <c r="P1186" s="4" t="s">
        <v>19856</v>
      </c>
      <c r="Q1186" s="4" t="s">
        <v>5919</v>
      </c>
      <c r="R1186" s="4" t="s">
        <v>5920</v>
      </c>
      <c r="S1186" s="4" t="s">
        <v>36</v>
      </c>
      <c r="T1186" s="5" t="s">
        <v>7345</v>
      </c>
      <c r="U1186" s="4" t="s">
        <v>156</v>
      </c>
      <c r="V1186" s="4" t="s">
        <v>157</v>
      </c>
      <c r="W1186" s="4" t="s">
        <v>39</v>
      </c>
    </row>
    <row r="1187" spans="1:23" s="4" customFormat="1" ht="13.2" customHeight="1" x14ac:dyDescent="0.4">
      <c r="A1187" s="4" t="s">
        <v>7703</v>
      </c>
      <c r="B1187" s="4" t="s">
        <v>3485</v>
      </c>
      <c r="C1187" s="4" t="s">
        <v>7704</v>
      </c>
      <c r="D1187" s="4" t="s">
        <v>26</v>
      </c>
      <c r="E1187" s="4">
        <v>89864</v>
      </c>
      <c r="F1187" s="4">
        <v>89900</v>
      </c>
      <c r="G1187" s="5">
        <v>43900</v>
      </c>
      <c r="H1187" s="4" t="s">
        <v>3487</v>
      </c>
      <c r="I1187" s="4" t="s">
        <v>3488</v>
      </c>
      <c r="J1187" s="4">
        <v>1141485</v>
      </c>
      <c r="K1187" s="8" t="s">
        <v>3490</v>
      </c>
      <c r="L1187" s="4" t="s">
        <v>1619</v>
      </c>
      <c r="M1187" s="4" t="s">
        <v>1620</v>
      </c>
      <c r="N1187" s="4" t="s">
        <v>39</v>
      </c>
      <c r="O1187" s="4" t="s">
        <v>32</v>
      </c>
      <c r="P1187" s="4" t="s">
        <v>19856</v>
      </c>
      <c r="Q1187" s="4" t="s">
        <v>5923</v>
      </c>
      <c r="R1187" s="4" t="s">
        <v>58</v>
      </c>
      <c r="S1187" s="4" t="s">
        <v>36</v>
      </c>
      <c r="T1187" s="5" t="s">
        <v>5646</v>
      </c>
      <c r="U1187" s="4" t="s">
        <v>1619</v>
      </c>
      <c r="V1187" s="4" t="s">
        <v>1620</v>
      </c>
      <c r="W1187" s="4" t="s">
        <v>39</v>
      </c>
    </row>
    <row r="1188" spans="1:23" s="4" customFormat="1" ht="13.2" customHeight="1" x14ac:dyDescent="0.4">
      <c r="A1188" s="4" t="s">
        <v>7849</v>
      </c>
      <c r="B1188" s="4" t="s">
        <v>7850</v>
      </c>
      <c r="C1188" s="4" t="s">
        <v>7851</v>
      </c>
      <c r="D1188" s="4" t="s">
        <v>26</v>
      </c>
      <c r="E1188" s="4">
        <v>10000</v>
      </c>
      <c r="F1188" s="4">
        <v>20000</v>
      </c>
      <c r="G1188" s="5">
        <v>43902</v>
      </c>
      <c r="H1188" s="4" t="s">
        <v>7852</v>
      </c>
      <c r="I1188" s="4" t="s">
        <v>7853</v>
      </c>
      <c r="J1188" s="4">
        <v>1149880</v>
      </c>
      <c r="K1188" s="8" t="s">
        <v>31</v>
      </c>
      <c r="L1188" s="4" t="s">
        <v>1619</v>
      </c>
      <c r="M1188" s="4" t="s">
        <v>1620</v>
      </c>
      <c r="N1188" s="4" t="s">
        <v>39</v>
      </c>
      <c r="O1188" s="4" t="s">
        <v>32</v>
      </c>
      <c r="P1188" s="4" t="s">
        <v>19856</v>
      </c>
      <c r="Q1188" s="4" t="s">
        <v>5906</v>
      </c>
      <c r="R1188" s="4" t="s">
        <v>5907</v>
      </c>
      <c r="S1188" s="4" t="s">
        <v>36</v>
      </c>
      <c r="T1188" s="5" t="s">
        <v>6433</v>
      </c>
      <c r="U1188" s="4" t="s">
        <v>1619</v>
      </c>
      <c r="V1188" s="4" t="s">
        <v>1620</v>
      </c>
      <c r="W1188" s="4" t="s">
        <v>39</v>
      </c>
    </row>
    <row r="1189" spans="1:23" s="4" customFormat="1" ht="13.2" customHeight="1" x14ac:dyDescent="0.4">
      <c r="A1189" s="4" t="s">
        <v>6434</v>
      </c>
      <c r="B1189" s="4" t="s">
        <v>6435</v>
      </c>
      <c r="C1189" s="4" t="s">
        <v>6436</v>
      </c>
      <c r="D1189" s="4" t="s">
        <v>26</v>
      </c>
      <c r="E1189" s="4">
        <v>515155</v>
      </c>
      <c r="F1189" s="4">
        <v>200000</v>
      </c>
      <c r="G1189" s="5">
        <v>43916</v>
      </c>
      <c r="H1189" s="4" t="s">
        <v>6437</v>
      </c>
      <c r="I1189" s="4" t="s">
        <v>6438</v>
      </c>
      <c r="J1189" s="4" t="s">
        <v>6439</v>
      </c>
      <c r="K1189" s="8" t="s">
        <v>6440</v>
      </c>
      <c r="L1189" s="4" t="s">
        <v>54</v>
      </c>
      <c r="M1189" s="4" t="s">
        <v>55</v>
      </c>
      <c r="N1189" s="4" t="s">
        <v>56</v>
      </c>
      <c r="O1189" s="4" t="s">
        <v>32</v>
      </c>
      <c r="P1189" s="4" t="s">
        <v>19856</v>
      </c>
      <c r="Q1189" s="4" t="s">
        <v>5939</v>
      </c>
      <c r="R1189" s="4" t="s">
        <v>5940</v>
      </c>
      <c r="S1189" s="4" t="s">
        <v>36</v>
      </c>
      <c r="T1189" s="5" t="s">
        <v>6441</v>
      </c>
      <c r="U1189" s="4" t="s">
        <v>744</v>
      </c>
      <c r="V1189" s="4" t="s">
        <v>745</v>
      </c>
      <c r="W1189" s="4" t="s">
        <v>39</v>
      </c>
    </row>
    <row r="1190" spans="1:23" s="4" customFormat="1" ht="13.2" customHeight="1" x14ac:dyDescent="0.4">
      <c r="A1190" s="4" t="s">
        <v>7074</v>
      </c>
      <c r="B1190" s="4" t="s">
        <v>7075</v>
      </c>
      <c r="C1190" s="4" t="s">
        <v>7076</v>
      </c>
      <c r="D1190" s="4" t="s">
        <v>26</v>
      </c>
      <c r="E1190" s="4">
        <v>413209</v>
      </c>
      <c r="F1190" s="4">
        <v>183600</v>
      </c>
      <c r="G1190" s="5">
        <v>43916</v>
      </c>
      <c r="H1190" s="4" t="s">
        <v>7077</v>
      </c>
      <c r="I1190" s="4" t="s">
        <v>7078</v>
      </c>
      <c r="J1190" s="4">
        <v>1096796</v>
      </c>
      <c r="K1190" s="8" t="s">
        <v>7079</v>
      </c>
      <c r="L1190" s="4" t="s">
        <v>277</v>
      </c>
      <c r="M1190" s="4" t="s">
        <v>278</v>
      </c>
      <c r="N1190" s="4" t="s">
        <v>39</v>
      </c>
      <c r="O1190" s="4" t="s">
        <v>32</v>
      </c>
      <c r="P1190" s="4" t="s">
        <v>19856</v>
      </c>
      <c r="Q1190" s="4" t="s">
        <v>5923</v>
      </c>
      <c r="R1190" s="4" t="s">
        <v>58</v>
      </c>
      <c r="S1190" s="4" t="s">
        <v>36</v>
      </c>
      <c r="T1190" s="5" t="s">
        <v>7080</v>
      </c>
      <c r="U1190" s="4" t="s">
        <v>277</v>
      </c>
      <c r="V1190" s="4" t="s">
        <v>278</v>
      </c>
      <c r="W1190" s="4" t="s">
        <v>39</v>
      </c>
    </row>
    <row r="1191" spans="1:23" s="4" customFormat="1" ht="13.2" customHeight="1" x14ac:dyDescent="0.4">
      <c r="A1191" s="4" t="s">
        <v>7107</v>
      </c>
      <c r="B1191" s="4" t="s">
        <v>7108</v>
      </c>
      <c r="C1191" s="4" t="s">
        <v>7109</v>
      </c>
      <c r="D1191" s="4" t="s">
        <v>26</v>
      </c>
      <c r="E1191" s="4">
        <v>100000</v>
      </c>
      <c r="F1191" s="4">
        <v>100000</v>
      </c>
      <c r="G1191" s="5">
        <v>43916</v>
      </c>
      <c r="H1191" s="4" t="s">
        <v>7110</v>
      </c>
      <c r="I1191" s="4" t="s">
        <v>7111</v>
      </c>
      <c r="J1191" s="4">
        <v>1121638</v>
      </c>
      <c r="K1191" s="8" t="s">
        <v>7112</v>
      </c>
      <c r="L1191" s="4" t="s">
        <v>54</v>
      </c>
      <c r="M1191" s="4" t="s">
        <v>55</v>
      </c>
      <c r="N1191" s="4" t="s">
        <v>56</v>
      </c>
      <c r="O1191" s="4" t="s">
        <v>32</v>
      </c>
      <c r="P1191" s="4" t="s">
        <v>19856</v>
      </c>
      <c r="Q1191" s="4" t="s">
        <v>5939</v>
      </c>
      <c r="R1191" s="4" t="s">
        <v>5940</v>
      </c>
      <c r="S1191" s="4" t="s">
        <v>36</v>
      </c>
      <c r="T1191" s="5" t="s">
        <v>7080</v>
      </c>
      <c r="U1191" s="4" t="s">
        <v>37</v>
      </c>
      <c r="V1191" s="4" t="s">
        <v>38</v>
      </c>
      <c r="W1191" s="4" t="s">
        <v>39</v>
      </c>
    </row>
    <row r="1192" spans="1:23" s="4" customFormat="1" ht="13.2" customHeight="1" x14ac:dyDescent="0.4">
      <c r="A1192" s="4" t="s">
        <v>7123</v>
      </c>
      <c r="B1192" s="4" t="s">
        <v>1054</v>
      </c>
      <c r="C1192" s="4" t="s">
        <v>7124</v>
      </c>
      <c r="D1192" s="4" t="s">
        <v>26</v>
      </c>
      <c r="E1192" s="4">
        <v>260399</v>
      </c>
      <c r="F1192" s="4">
        <v>260400</v>
      </c>
      <c r="G1192" s="5">
        <v>43916</v>
      </c>
      <c r="H1192" s="4" t="s">
        <v>1056</v>
      </c>
      <c r="I1192" s="4" t="s">
        <v>1057</v>
      </c>
      <c r="J1192" s="4">
        <v>284589</v>
      </c>
      <c r="K1192" s="8" t="s">
        <v>1059</v>
      </c>
      <c r="L1192" s="4" t="s">
        <v>54</v>
      </c>
      <c r="M1192" s="4" t="s">
        <v>55</v>
      </c>
      <c r="N1192" s="4" t="s">
        <v>56</v>
      </c>
      <c r="O1192" s="4" t="s">
        <v>32</v>
      </c>
      <c r="P1192" s="4" t="s">
        <v>19856</v>
      </c>
      <c r="Q1192" s="4" t="s">
        <v>5923</v>
      </c>
      <c r="R1192" s="4" t="s">
        <v>58</v>
      </c>
      <c r="S1192" s="4" t="s">
        <v>36</v>
      </c>
      <c r="T1192" s="5" t="s">
        <v>7080</v>
      </c>
      <c r="U1192" s="4" t="s">
        <v>129</v>
      </c>
      <c r="V1192" s="4" t="s">
        <v>130</v>
      </c>
      <c r="W1192" s="4" t="s">
        <v>39</v>
      </c>
    </row>
    <row r="1193" spans="1:23" s="4" customFormat="1" ht="13.2" customHeight="1" x14ac:dyDescent="0.4">
      <c r="A1193" s="4" t="s">
        <v>7163</v>
      </c>
      <c r="B1193" s="4" t="s">
        <v>7164</v>
      </c>
      <c r="C1193" s="4" t="s">
        <v>7165</v>
      </c>
      <c r="D1193" s="4" t="s">
        <v>26</v>
      </c>
      <c r="E1193" s="4">
        <v>107037</v>
      </c>
      <c r="F1193" s="4">
        <v>117500</v>
      </c>
      <c r="G1193" s="5">
        <v>43916</v>
      </c>
      <c r="H1193" s="4" t="s">
        <v>7166</v>
      </c>
      <c r="I1193" s="4" t="s">
        <v>7167</v>
      </c>
      <c r="J1193" s="4">
        <v>1069548</v>
      </c>
      <c r="K1193" s="8" t="s">
        <v>7168</v>
      </c>
      <c r="L1193" s="4" t="s">
        <v>199</v>
      </c>
      <c r="M1193" s="4" t="s">
        <v>200</v>
      </c>
      <c r="N1193" s="4" t="s">
        <v>39</v>
      </c>
      <c r="O1193" s="4" t="s">
        <v>32</v>
      </c>
      <c r="P1193" s="4" t="s">
        <v>19856</v>
      </c>
      <c r="Q1193" s="4" t="s">
        <v>5923</v>
      </c>
      <c r="R1193" s="4" t="s">
        <v>58</v>
      </c>
      <c r="S1193" s="4" t="s">
        <v>36</v>
      </c>
      <c r="T1193" s="5" t="s">
        <v>7169</v>
      </c>
      <c r="U1193" s="4" t="s">
        <v>199</v>
      </c>
      <c r="V1193" s="4" t="s">
        <v>200</v>
      </c>
      <c r="W1193" s="4" t="s">
        <v>39</v>
      </c>
    </row>
    <row r="1194" spans="1:23" s="4" customFormat="1" ht="13.2" customHeight="1" x14ac:dyDescent="0.4">
      <c r="A1194" s="4" t="s">
        <v>7202</v>
      </c>
      <c r="B1194" s="4" t="s">
        <v>2498</v>
      </c>
      <c r="C1194" s="4" t="s">
        <v>7203</v>
      </c>
      <c r="D1194" s="4" t="s">
        <v>26</v>
      </c>
      <c r="E1194" s="4">
        <v>149961</v>
      </c>
      <c r="F1194" s="4">
        <v>150000</v>
      </c>
      <c r="G1194" s="5">
        <v>43916</v>
      </c>
      <c r="H1194" s="4" t="s">
        <v>2500</v>
      </c>
      <c r="I1194" s="4" t="s">
        <v>2501</v>
      </c>
      <c r="J1194" s="4">
        <v>1092258</v>
      </c>
      <c r="K1194" s="8" t="s">
        <v>2503</v>
      </c>
      <c r="L1194" s="4" t="s">
        <v>744</v>
      </c>
      <c r="M1194" s="4" t="s">
        <v>745</v>
      </c>
      <c r="N1194" s="4" t="s">
        <v>39</v>
      </c>
      <c r="O1194" s="4" t="s">
        <v>32</v>
      </c>
      <c r="P1194" s="4" t="s">
        <v>19856</v>
      </c>
      <c r="Q1194" s="4" t="s">
        <v>5923</v>
      </c>
      <c r="R1194" s="4" t="s">
        <v>58</v>
      </c>
      <c r="S1194" s="4" t="s">
        <v>36</v>
      </c>
      <c r="T1194" s="5" t="s">
        <v>7080</v>
      </c>
      <c r="U1194" s="4" t="s">
        <v>744</v>
      </c>
      <c r="V1194" s="4" t="s">
        <v>745</v>
      </c>
      <c r="W1194" s="4" t="s">
        <v>39</v>
      </c>
    </row>
    <row r="1195" spans="1:23" s="4" customFormat="1" ht="13.2" customHeight="1" x14ac:dyDescent="0.4">
      <c r="A1195" s="4" t="s">
        <v>7217</v>
      </c>
      <c r="B1195" s="4" t="s">
        <v>810</v>
      </c>
      <c r="C1195" s="4" t="s">
        <v>7218</v>
      </c>
      <c r="D1195" s="4" t="s">
        <v>26</v>
      </c>
      <c r="E1195" s="4">
        <v>178840</v>
      </c>
      <c r="F1195" s="4">
        <v>248000</v>
      </c>
      <c r="G1195" s="5">
        <v>43916</v>
      </c>
      <c r="H1195" s="4" t="s">
        <v>812</v>
      </c>
      <c r="I1195" s="4" t="s">
        <v>813</v>
      </c>
      <c r="J1195" s="4">
        <v>1105384</v>
      </c>
      <c r="K1195" s="8" t="s">
        <v>815</v>
      </c>
      <c r="L1195" s="4" t="s">
        <v>816</v>
      </c>
      <c r="M1195" s="4" t="s">
        <v>817</v>
      </c>
      <c r="N1195" s="4" t="s">
        <v>39</v>
      </c>
      <c r="O1195" s="4" t="s">
        <v>32</v>
      </c>
      <c r="P1195" s="4" t="s">
        <v>19856</v>
      </c>
      <c r="Q1195" s="4" t="s">
        <v>5939</v>
      </c>
      <c r="R1195" s="4" t="s">
        <v>5940</v>
      </c>
      <c r="S1195" s="4" t="s">
        <v>36</v>
      </c>
      <c r="T1195" s="5" t="s">
        <v>7080</v>
      </c>
      <c r="U1195" s="4" t="s">
        <v>816</v>
      </c>
      <c r="V1195" s="4" t="s">
        <v>817</v>
      </c>
      <c r="W1195" s="4" t="s">
        <v>39</v>
      </c>
    </row>
    <row r="1196" spans="1:23" s="4" customFormat="1" ht="13.2" customHeight="1" x14ac:dyDescent="0.4">
      <c r="A1196" s="4" t="s">
        <v>7277</v>
      </c>
      <c r="B1196" s="4" t="s">
        <v>7278</v>
      </c>
      <c r="C1196" s="4" t="s">
        <v>7279</v>
      </c>
      <c r="D1196" s="4" t="s">
        <v>26</v>
      </c>
      <c r="E1196" s="4">
        <v>159200</v>
      </c>
      <c r="F1196" s="4">
        <v>28400</v>
      </c>
      <c r="G1196" s="5">
        <v>43916</v>
      </c>
      <c r="H1196" s="4" t="s">
        <v>7280</v>
      </c>
      <c r="I1196" s="4" t="s">
        <v>7281</v>
      </c>
      <c r="J1196" s="4">
        <v>1119145</v>
      </c>
      <c r="K1196" s="8" t="s">
        <v>7282</v>
      </c>
      <c r="L1196" s="4" t="s">
        <v>54</v>
      </c>
      <c r="M1196" s="4" t="s">
        <v>55</v>
      </c>
      <c r="N1196" s="4" t="s">
        <v>56</v>
      </c>
      <c r="O1196" s="4" t="s">
        <v>32</v>
      </c>
      <c r="P1196" s="4" t="s">
        <v>19856</v>
      </c>
      <c r="Q1196" s="4" t="s">
        <v>5923</v>
      </c>
      <c r="R1196" s="4" t="s">
        <v>58</v>
      </c>
      <c r="S1196" s="4" t="s">
        <v>36</v>
      </c>
      <c r="T1196" s="5" t="s">
        <v>7283</v>
      </c>
      <c r="U1196" s="4" t="s">
        <v>1023</v>
      </c>
      <c r="V1196" s="4" t="s">
        <v>1024</v>
      </c>
      <c r="W1196" s="4" t="s">
        <v>39</v>
      </c>
    </row>
    <row r="1197" spans="1:23" s="4" customFormat="1" ht="13.2" customHeight="1" x14ac:dyDescent="0.4">
      <c r="A1197" s="4" t="s">
        <v>7293</v>
      </c>
      <c r="B1197" s="4" t="s">
        <v>2722</v>
      </c>
      <c r="C1197" s="4" t="s">
        <v>7294</v>
      </c>
      <c r="D1197" s="4" t="s">
        <v>26</v>
      </c>
      <c r="E1197" s="4">
        <v>280330</v>
      </c>
      <c r="F1197" s="4">
        <v>244200</v>
      </c>
      <c r="G1197" s="5">
        <v>43916</v>
      </c>
      <c r="H1197" s="4" t="s">
        <v>2724</v>
      </c>
      <c r="I1197" s="4" t="s">
        <v>2725</v>
      </c>
      <c r="J1197" s="4">
        <v>1093372</v>
      </c>
      <c r="K1197" s="8" t="s">
        <v>2727</v>
      </c>
      <c r="L1197" s="4" t="s">
        <v>54</v>
      </c>
      <c r="M1197" s="4" t="s">
        <v>55</v>
      </c>
      <c r="N1197" s="4" t="s">
        <v>56</v>
      </c>
      <c r="O1197" s="4" t="s">
        <v>32</v>
      </c>
      <c r="P1197" s="4" t="s">
        <v>19856</v>
      </c>
      <c r="Q1197" s="4" t="s">
        <v>5919</v>
      </c>
      <c r="R1197" s="4" t="s">
        <v>5920</v>
      </c>
      <c r="S1197" s="4" t="s">
        <v>36</v>
      </c>
      <c r="T1197" s="5" t="s">
        <v>7080</v>
      </c>
      <c r="U1197" s="4" t="s">
        <v>97</v>
      </c>
      <c r="V1197" s="4" t="s">
        <v>98</v>
      </c>
      <c r="W1197" s="4" t="s">
        <v>39</v>
      </c>
    </row>
    <row r="1198" spans="1:23" s="4" customFormat="1" ht="13.2" customHeight="1" x14ac:dyDescent="0.4">
      <c r="A1198" s="4" t="s">
        <v>7396</v>
      </c>
      <c r="B1198" s="4" t="s">
        <v>7397</v>
      </c>
      <c r="C1198" s="4" t="s">
        <v>7398</v>
      </c>
      <c r="D1198" s="4" t="s">
        <v>26</v>
      </c>
      <c r="E1198" s="4">
        <v>260864</v>
      </c>
      <c r="F1198" s="4">
        <v>260900</v>
      </c>
      <c r="G1198" s="5">
        <v>43916</v>
      </c>
      <c r="H1198" s="4" t="s">
        <v>7399</v>
      </c>
      <c r="I1198" s="4" t="s">
        <v>7400</v>
      </c>
      <c r="J1198" s="4">
        <v>1058934</v>
      </c>
      <c r="K1198" s="8" t="s">
        <v>7401</v>
      </c>
      <c r="L1198" s="4" t="s">
        <v>54</v>
      </c>
      <c r="M1198" s="4" t="s">
        <v>55</v>
      </c>
      <c r="N1198" s="4" t="s">
        <v>56</v>
      </c>
      <c r="O1198" s="4" t="s">
        <v>32</v>
      </c>
      <c r="P1198" s="4" t="s">
        <v>19856</v>
      </c>
      <c r="Q1198" s="4" t="s">
        <v>5923</v>
      </c>
      <c r="R1198" s="4" t="s">
        <v>58</v>
      </c>
      <c r="S1198" s="4" t="s">
        <v>36</v>
      </c>
      <c r="T1198" s="5" t="s">
        <v>7402</v>
      </c>
      <c r="U1198" s="4" t="s">
        <v>735</v>
      </c>
      <c r="V1198" s="4" t="s">
        <v>736</v>
      </c>
      <c r="W1198" s="4" t="s">
        <v>39</v>
      </c>
    </row>
    <row r="1199" spans="1:23" s="4" customFormat="1" ht="13.2" customHeight="1" x14ac:dyDescent="0.4">
      <c r="A1199" s="4" t="s">
        <v>7403</v>
      </c>
      <c r="B1199" s="4" t="s">
        <v>3338</v>
      </c>
      <c r="C1199" s="4" t="s">
        <v>7404</v>
      </c>
      <c r="D1199" s="4" t="s">
        <v>26</v>
      </c>
      <c r="E1199" s="4">
        <v>155057</v>
      </c>
      <c r="F1199" s="4">
        <v>145000</v>
      </c>
      <c r="G1199" s="5">
        <v>43916</v>
      </c>
      <c r="H1199" s="4" t="s">
        <v>3340</v>
      </c>
      <c r="I1199" s="4" t="s">
        <v>3341</v>
      </c>
      <c r="J1199" s="4">
        <v>1154667</v>
      </c>
      <c r="K1199" s="8" t="s">
        <v>3343</v>
      </c>
      <c r="L1199" s="4" t="s">
        <v>54</v>
      </c>
      <c r="M1199" s="4" t="s">
        <v>55</v>
      </c>
      <c r="N1199" s="4" t="s">
        <v>56</v>
      </c>
      <c r="O1199" s="4" t="s">
        <v>32</v>
      </c>
      <c r="P1199" s="4" t="s">
        <v>19856</v>
      </c>
      <c r="Q1199" s="4" t="s">
        <v>5919</v>
      </c>
      <c r="R1199" s="4" t="s">
        <v>5920</v>
      </c>
      <c r="S1199" s="4" t="s">
        <v>36</v>
      </c>
      <c r="T1199" s="5" t="s">
        <v>7080</v>
      </c>
      <c r="U1199" s="4" t="s">
        <v>37</v>
      </c>
      <c r="V1199" s="4" t="s">
        <v>38</v>
      </c>
      <c r="W1199" s="4" t="s">
        <v>39</v>
      </c>
    </row>
    <row r="1200" spans="1:23" s="4" customFormat="1" ht="13.2" customHeight="1" x14ac:dyDescent="0.4">
      <c r="A1200" s="4" t="s">
        <v>7416</v>
      </c>
      <c r="B1200" s="4" t="s">
        <v>7417</v>
      </c>
      <c r="C1200" s="4" t="s">
        <v>7418</v>
      </c>
      <c r="D1200" s="4" t="s">
        <v>26</v>
      </c>
      <c r="E1200" s="4">
        <v>135000</v>
      </c>
      <c r="F1200" s="4">
        <v>135000</v>
      </c>
      <c r="G1200" s="5">
        <v>43916</v>
      </c>
      <c r="H1200" s="4" t="s">
        <v>7419</v>
      </c>
      <c r="I1200" s="4" t="s">
        <v>7420</v>
      </c>
      <c r="J1200" s="4">
        <v>1172314</v>
      </c>
      <c r="K1200" s="8" t="s">
        <v>7421</v>
      </c>
      <c r="L1200" s="4" t="s">
        <v>228</v>
      </c>
      <c r="M1200" s="4" t="s">
        <v>229</v>
      </c>
      <c r="N1200" s="4" t="s">
        <v>39</v>
      </c>
      <c r="O1200" s="4" t="s">
        <v>32</v>
      </c>
      <c r="P1200" s="4" t="s">
        <v>19856</v>
      </c>
      <c r="Q1200" s="4" t="s">
        <v>5919</v>
      </c>
      <c r="R1200" s="4" t="s">
        <v>5920</v>
      </c>
      <c r="S1200" s="4" t="s">
        <v>36</v>
      </c>
      <c r="T1200" s="5" t="s">
        <v>6367</v>
      </c>
      <c r="U1200" s="4" t="s">
        <v>228</v>
      </c>
      <c r="V1200" s="4" t="s">
        <v>229</v>
      </c>
      <c r="W1200" s="4" t="s">
        <v>39</v>
      </c>
    </row>
    <row r="1201" spans="1:23" s="4" customFormat="1" ht="13.2" customHeight="1" x14ac:dyDescent="0.4">
      <c r="A1201" s="4" t="s">
        <v>7443</v>
      </c>
      <c r="B1201" s="4" t="s">
        <v>7444</v>
      </c>
      <c r="C1201" s="4" t="s">
        <v>7445</v>
      </c>
      <c r="D1201" s="4" t="s">
        <v>26</v>
      </c>
      <c r="E1201" s="4">
        <v>143325</v>
      </c>
      <c r="F1201" s="4">
        <v>143000</v>
      </c>
      <c r="G1201" s="5">
        <v>43916</v>
      </c>
      <c r="H1201" s="4" t="s">
        <v>7446</v>
      </c>
      <c r="I1201" s="4" t="s">
        <v>7447</v>
      </c>
      <c r="J1201" s="4">
        <v>295829</v>
      </c>
      <c r="K1201" s="8" t="s">
        <v>7448</v>
      </c>
      <c r="L1201" s="4" t="s">
        <v>228</v>
      </c>
      <c r="M1201" s="4" t="s">
        <v>229</v>
      </c>
      <c r="N1201" s="4" t="s">
        <v>39</v>
      </c>
      <c r="O1201" s="4" t="s">
        <v>32</v>
      </c>
      <c r="P1201" s="4" t="s">
        <v>19856</v>
      </c>
      <c r="Q1201" s="4" t="s">
        <v>5919</v>
      </c>
      <c r="R1201" s="4" t="s">
        <v>5920</v>
      </c>
      <c r="S1201" s="4" t="s">
        <v>36</v>
      </c>
      <c r="T1201" s="5" t="s">
        <v>7080</v>
      </c>
      <c r="U1201" s="4" t="s">
        <v>228</v>
      </c>
      <c r="V1201" s="4" t="s">
        <v>229</v>
      </c>
      <c r="W1201" s="4" t="s">
        <v>39</v>
      </c>
    </row>
    <row r="1202" spans="1:23" s="4" customFormat="1" ht="13.2" customHeight="1" x14ac:dyDescent="0.4">
      <c r="A1202" s="4" t="s">
        <v>7494</v>
      </c>
      <c r="B1202" s="4" t="s">
        <v>7495</v>
      </c>
      <c r="C1202" s="4" t="s">
        <v>7496</v>
      </c>
      <c r="D1202" s="4" t="s">
        <v>26</v>
      </c>
      <c r="E1202" s="4">
        <v>440000</v>
      </c>
      <c r="F1202" s="4">
        <v>250000</v>
      </c>
      <c r="G1202" s="5">
        <v>43916</v>
      </c>
      <c r="H1202" s="4" t="s">
        <v>7497</v>
      </c>
      <c r="I1202" s="4" t="s">
        <v>7498</v>
      </c>
      <c r="J1202" s="4">
        <v>1138140</v>
      </c>
      <c r="K1202" s="8" t="s">
        <v>31</v>
      </c>
      <c r="L1202" s="4" t="s">
        <v>129</v>
      </c>
      <c r="M1202" s="4" t="s">
        <v>130</v>
      </c>
      <c r="N1202" s="4" t="s">
        <v>39</v>
      </c>
      <c r="O1202" s="4" t="s">
        <v>32</v>
      </c>
      <c r="P1202" s="4" t="s">
        <v>19856</v>
      </c>
      <c r="Q1202" s="4" t="s">
        <v>5919</v>
      </c>
      <c r="R1202" s="4" t="s">
        <v>5920</v>
      </c>
      <c r="S1202" s="4" t="s">
        <v>36</v>
      </c>
      <c r="T1202" s="5" t="s">
        <v>7080</v>
      </c>
      <c r="U1202" s="4" t="s">
        <v>129</v>
      </c>
      <c r="V1202" s="4" t="s">
        <v>130</v>
      </c>
      <c r="W1202" s="4" t="s">
        <v>39</v>
      </c>
    </row>
    <row r="1203" spans="1:23" s="4" customFormat="1" ht="13.2" customHeight="1" x14ac:dyDescent="0.4">
      <c r="A1203" s="4" t="s">
        <v>7506</v>
      </c>
      <c r="B1203" s="4" t="s">
        <v>7507</v>
      </c>
      <c r="C1203" s="4" t="s">
        <v>7508</v>
      </c>
      <c r="D1203" s="4" t="s">
        <v>26</v>
      </c>
      <c r="E1203" s="4">
        <v>108000</v>
      </c>
      <c r="F1203" s="4">
        <v>108500</v>
      </c>
      <c r="G1203" s="5">
        <v>43916</v>
      </c>
      <c r="H1203" s="4" t="s">
        <v>7509</v>
      </c>
      <c r="I1203" s="4" t="s">
        <v>7510</v>
      </c>
      <c r="J1203" s="4">
        <v>1084696</v>
      </c>
      <c r="K1203" s="8" t="s">
        <v>7511</v>
      </c>
      <c r="L1203" s="4" t="s">
        <v>173</v>
      </c>
      <c r="M1203" s="4" t="s">
        <v>174</v>
      </c>
      <c r="N1203" s="4" t="s">
        <v>39</v>
      </c>
      <c r="O1203" s="4" t="s">
        <v>32</v>
      </c>
      <c r="P1203" s="4" t="s">
        <v>19856</v>
      </c>
      <c r="Q1203" s="4" t="s">
        <v>5923</v>
      </c>
      <c r="R1203" s="4" t="s">
        <v>58</v>
      </c>
      <c r="S1203" s="4" t="s">
        <v>36</v>
      </c>
      <c r="T1203" s="5" t="s">
        <v>7080</v>
      </c>
      <c r="U1203" s="4" t="s">
        <v>1295</v>
      </c>
      <c r="V1203" s="4" t="s">
        <v>1296</v>
      </c>
      <c r="W1203" s="4" t="s">
        <v>39</v>
      </c>
    </row>
    <row r="1204" spans="1:23" s="4" customFormat="1" ht="13.2" customHeight="1" x14ac:dyDescent="0.4">
      <c r="A1204" s="4" t="s">
        <v>7512</v>
      </c>
      <c r="B1204" s="4" t="s">
        <v>7513</v>
      </c>
      <c r="C1204" s="4" t="s">
        <v>7514</v>
      </c>
      <c r="D1204" s="4" t="s">
        <v>26</v>
      </c>
      <c r="E1204" s="4">
        <v>235660</v>
      </c>
      <c r="F1204" s="4">
        <v>248200</v>
      </c>
      <c r="G1204" s="5">
        <v>43916</v>
      </c>
      <c r="H1204" s="4" t="s">
        <v>7515</v>
      </c>
      <c r="I1204" s="4" t="s">
        <v>7516</v>
      </c>
      <c r="J1204" s="4">
        <v>1054097</v>
      </c>
      <c r="K1204" s="8" t="s">
        <v>7517</v>
      </c>
      <c r="L1204" s="4" t="s">
        <v>54</v>
      </c>
      <c r="M1204" s="4" t="s">
        <v>55</v>
      </c>
      <c r="N1204" s="4" t="s">
        <v>56</v>
      </c>
      <c r="O1204" s="4" t="s">
        <v>32</v>
      </c>
      <c r="P1204" s="4" t="s">
        <v>19856</v>
      </c>
      <c r="Q1204" s="4" t="s">
        <v>5923</v>
      </c>
      <c r="R1204" s="4" t="s">
        <v>58</v>
      </c>
      <c r="S1204" s="4" t="s">
        <v>36</v>
      </c>
      <c r="T1204" s="5" t="s">
        <v>7518</v>
      </c>
      <c r="U1204" s="4" t="s">
        <v>80</v>
      </c>
      <c r="V1204" s="4" t="s">
        <v>31</v>
      </c>
      <c r="W1204" s="4" t="s">
        <v>31</v>
      </c>
    </row>
    <row r="1205" spans="1:23" s="4" customFormat="1" ht="13.2" customHeight="1" x14ac:dyDescent="0.4">
      <c r="A1205" s="4" t="s">
        <v>7519</v>
      </c>
      <c r="B1205" s="4" t="s">
        <v>2750</v>
      </c>
      <c r="C1205" s="4" t="s">
        <v>7520</v>
      </c>
      <c r="D1205" s="4" t="s">
        <v>26</v>
      </c>
      <c r="E1205" s="4">
        <v>105000</v>
      </c>
      <c r="F1205" s="4">
        <v>105000</v>
      </c>
      <c r="G1205" s="5">
        <v>43916</v>
      </c>
      <c r="H1205" s="4" t="s">
        <v>2752</v>
      </c>
      <c r="I1205" s="4" t="s">
        <v>2753</v>
      </c>
      <c r="J1205" s="4">
        <v>1137381</v>
      </c>
      <c r="K1205" s="8" t="s">
        <v>2755</v>
      </c>
      <c r="L1205" s="4" t="s">
        <v>129</v>
      </c>
      <c r="M1205" s="4" t="s">
        <v>130</v>
      </c>
      <c r="N1205" s="4" t="s">
        <v>39</v>
      </c>
      <c r="O1205" s="4" t="s">
        <v>32</v>
      </c>
      <c r="P1205" s="4" t="s">
        <v>19856</v>
      </c>
      <c r="Q1205" s="4" t="s">
        <v>5919</v>
      </c>
      <c r="R1205" s="4" t="s">
        <v>5920</v>
      </c>
      <c r="S1205" s="4" t="s">
        <v>36</v>
      </c>
      <c r="T1205" s="5" t="s">
        <v>7080</v>
      </c>
      <c r="U1205" s="4" t="s">
        <v>129</v>
      </c>
      <c r="V1205" s="4" t="s">
        <v>130</v>
      </c>
      <c r="W1205" s="4" t="s">
        <v>39</v>
      </c>
    </row>
    <row r="1206" spans="1:23" s="4" customFormat="1" ht="13.2" customHeight="1" x14ac:dyDescent="0.4">
      <c r="A1206" s="4" t="s">
        <v>7550</v>
      </c>
      <c r="B1206" s="4" t="s">
        <v>4657</v>
      </c>
      <c r="C1206" s="4" t="s">
        <v>7551</v>
      </c>
      <c r="D1206" s="4" t="s">
        <v>26</v>
      </c>
      <c r="E1206" s="4">
        <v>323448</v>
      </c>
      <c r="F1206" s="4">
        <v>323500</v>
      </c>
      <c r="G1206" s="5">
        <v>43916</v>
      </c>
      <c r="H1206" s="4" t="s">
        <v>4659</v>
      </c>
      <c r="I1206" s="4" t="s">
        <v>4660</v>
      </c>
      <c r="J1206" s="4">
        <v>1101616</v>
      </c>
      <c r="K1206" s="8" t="s">
        <v>7552</v>
      </c>
      <c r="L1206" s="4" t="s">
        <v>173</v>
      </c>
      <c r="M1206" s="4" t="s">
        <v>174</v>
      </c>
      <c r="N1206" s="4" t="s">
        <v>39</v>
      </c>
      <c r="O1206" s="4" t="s">
        <v>32</v>
      </c>
      <c r="P1206" s="4" t="s">
        <v>19856</v>
      </c>
      <c r="Q1206" s="4" t="s">
        <v>5919</v>
      </c>
      <c r="R1206" s="4" t="s">
        <v>5920</v>
      </c>
      <c r="S1206" s="4" t="s">
        <v>36</v>
      </c>
      <c r="T1206" s="5" t="s">
        <v>7080</v>
      </c>
      <c r="U1206" s="4" t="s">
        <v>173</v>
      </c>
      <c r="V1206" s="4" t="s">
        <v>174</v>
      </c>
      <c r="W1206" s="4" t="s">
        <v>39</v>
      </c>
    </row>
    <row r="1207" spans="1:23" s="4" customFormat="1" ht="13.2" customHeight="1" x14ac:dyDescent="0.4">
      <c r="A1207" s="4" t="s">
        <v>7567</v>
      </c>
      <c r="B1207" s="4" t="s">
        <v>7568</v>
      </c>
      <c r="C1207" s="4" t="s">
        <v>7569</v>
      </c>
      <c r="D1207" s="4" t="s">
        <v>26</v>
      </c>
      <c r="E1207" s="4">
        <v>966290</v>
      </c>
      <c r="F1207" s="4">
        <v>248700</v>
      </c>
      <c r="G1207" s="5">
        <v>43916</v>
      </c>
      <c r="H1207" s="4" t="s">
        <v>7570</v>
      </c>
      <c r="I1207" s="4" t="s">
        <v>7571</v>
      </c>
      <c r="J1207" s="4">
        <v>1047045</v>
      </c>
      <c r="K1207" s="8" t="s">
        <v>7572</v>
      </c>
      <c r="L1207" s="4" t="s">
        <v>54</v>
      </c>
      <c r="M1207" s="4" t="s">
        <v>55</v>
      </c>
      <c r="N1207" s="4" t="s">
        <v>56</v>
      </c>
      <c r="O1207" s="4" t="s">
        <v>32</v>
      </c>
      <c r="P1207" s="4" t="s">
        <v>19856</v>
      </c>
      <c r="Q1207" s="4" t="s">
        <v>5923</v>
      </c>
      <c r="R1207" s="4" t="s">
        <v>58</v>
      </c>
      <c r="S1207" s="4" t="s">
        <v>36</v>
      </c>
      <c r="T1207" s="5" t="s">
        <v>6710</v>
      </c>
      <c r="U1207" s="4" t="s">
        <v>735</v>
      </c>
      <c r="V1207" s="4" t="s">
        <v>736</v>
      </c>
      <c r="W1207" s="4" t="s">
        <v>39</v>
      </c>
    </row>
    <row r="1208" spans="1:23" s="4" customFormat="1" ht="13.2" customHeight="1" x14ac:dyDescent="0.4">
      <c r="A1208" s="4" t="s">
        <v>7593</v>
      </c>
      <c r="B1208" s="4" t="s">
        <v>7594</v>
      </c>
      <c r="C1208" s="4" t="s">
        <v>7595</v>
      </c>
      <c r="D1208" s="4" t="s">
        <v>26</v>
      </c>
      <c r="E1208" s="4">
        <v>104952</v>
      </c>
      <c r="F1208" s="4">
        <v>104960</v>
      </c>
      <c r="G1208" s="5">
        <v>43916</v>
      </c>
      <c r="H1208" s="4" t="s">
        <v>7596</v>
      </c>
      <c r="I1208" s="4" t="s">
        <v>7597</v>
      </c>
      <c r="J1208" s="4">
        <v>1148832</v>
      </c>
      <c r="K1208" s="8" t="s">
        <v>7598</v>
      </c>
      <c r="L1208" s="4" t="s">
        <v>97</v>
      </c>
      <c r="M1208" s="4" t="s">
        <v>98</v>
      </c>
      <c r="N1208" s="4" t="s">
        <v>39</v>
      </c>
      <c r="O1208" s="4" t="s">
        <v>32</v>
      </c>
      <c r="P1208" s="4" t="s">
        <v>19856</v>
      </c>
      <c r="Q1208" s="4" t="s">
        <v>5919</v>
      </c>
      <c r="R1208" s="4" t="s">
        <v>5920</v>
      </c>
      <c r="S1208" s="4" t="s">
        <v>36</v>
      </c>
      <c r="T1208" s="5" t="s">
        <v>7080</v>
      </c>
      <c r="U1208" s="4" t="s">
        <v>97</v>
      </c>
      <c r="V1208" s="4" t="s">
        <v>98</v>
      </c>
      <c r="W1208" s="4" t="s">
        <v>39</v>
      </c>
    </row>
    <row r="1209" spans="1:23" s="4" customFormat="1" ht="13.2" customHeight="1" x14ac:dyDescent="0.4">
      <c r="A1209" s="4" t="s">
        <v>7610</v>
      </c>
      <c r="B1209" s="4" t="s">
        <v>4204</v>
      </c>
      <c r="C1209" s="4" t="s">
        <v>7611</v>
      </c>
      <c r="D1209" s="4" t="s">
        <v>26</v>
      </c>
      <c r="E1209" s="4">
        <v>94960</v>
      </c>
      <c r="F1209" s="4">
        <v>95000</v>
      </c>
      <c r="G1209" s="5">
        <v>43916</v>
      </c>
      <c r="H1209" s="4" t="s">
        <v>4206</v>
      </c>
      <c r="I1209" s="4" t="s">
        <v>4207</v>
      </c>
      <c r="J1209" s="4">
        <v>207499</v>
      </c>
      <c r="K1209" s="8" t="s">
        <v>4209</v>
      </c>
      <c r="L1209" s="4" t="s">
        <v>37</v>
      </c>
      <c r="M1209" s="4" t="s">
        <v>38</v>
      </c>
      <c r="N1209" s="4" t="s">
        <v>39</v>
      </c>
      <c r="O1209" s="4" t="s">
        <v>32</v>
      </c>
      <c r="P1209" s="4" t="s">
        <v>19856</v>
      </c>
      <c r="Q1209" s="4" t="s">
        <v>5919</v>
      </c>
      <c r="R1209" s="4" t="s">
        <v>5920</v>
      </c>
      <c r="S1209" s="4" t="s">
        <v>36</v>
      </c>
      <c r="T1209" s="5" t="s">
        <v>6710</v>
      </c>
      <c r="U1209" s="4" t="s">
        <v>37</v>
      </c>
      <c r="V1209" s="4" t="s">
        <v>38</v>
      </c>
      <c r="W1209" s="4" t="s">
        <v>39</v>
      </c>
    </row>
    <row r="1210" spans="1:23" s="4" customFormat="1" ht="13.2" customHeight="1" x14ac:dyDescent="0.4">
      <c r="A1210" s="4" t="s">
        <v>7620</v>
      </c>
      <c r="B1210" s="4" t="s">
        <v>7621</v>
      </c>
      <c r="C1210" s="4" t="s">
        <v>7622</v>
      </c>
      <c r="D1210" s="4" t="s">
        <v>26</v>
      </c>
      <c r="E1210" s="4">
        <v>100000</v>
      </c>
      <c r="F1210" s="4">
        <v>100000</v>
      </c>
      <c r="G1210" s="5">
        <v>43916</v>
      </c>
      <c r="H1210" s="4" t="s">
        <v>7623</v>
      </c>
      <c r="I1210" s="4" t="s">
        <v>7624</v>
      </c>
      <c r="J1210" s="4">
        <v>267043</v>
      </c>
      <c r="K1210" s="8" t="s">
        <v>7625</v>
      </c>
      <c r="L1210" s="4" t="s">
        <v>228</v>
      </c>
      <c r="M1210" s="4" t="s">
        <v>229</v>
      </c>
      <c r="N1210" s="4" t="s">
        <v>39</v>
      </c>
      <c r="O1210" s="4" t="s">
        <v>32</v>
      </c>
      <c r="P1210" s="4" t="s">
        <v>19856</v>
      </c>
      <c r="Q1210" s="4" t="s">
        <v>5919</v>
      </c>
      <c r="R1210" s="4" t="s">
        <v>5920</v>
      </c>
      <c r="S1210" s="4" t="s">
        <v>36</v>
      </c>
      <c r="T1210" s="5" t="s">
        <v>7080</v>
      </c>
      <c r="U1210" s="4" t="s">
        <v>228</v>
      </c>
      <c r="V1210" s="4" t="s">
        <v>229</v>
      </c>
      <c r="W1210" s="4" t="s">
        <v>39</v>
      </c>
    </row>
    <row r="1211" spans="1:23" s="4" customFormat="1" ht="13.2" customHeight="1" x14ac:dyDescent="0.4">
      <c r="A1211" s="4" t="s">
        <v>7626</v>
      </c>
      <c r="B1211" s="4" t="s">
        <v>7627</v>
      </c>
      <c r="C1211" s="4" t="s">
        <v>7628</v>
      </c>
      <c r="D1211" s="4" t="s">
        <v>26</v>
      </c>
      <c r="E1211" s="4">
        <v>6697</v>
      </c>
      <c r="F1211" s="4">
        <v>6700</v>
      </c>
      <c r="G1211" s="5">
        <v>43916</v>
      </c>
      <c r="H1211" s="4" t="s">
        <v>7629</v>
      </c>
      <c r="I1211" s="4" t="s">
        <v>7630</v>
      </c>
      <c r="J1211" s="4">
        <v>1162475</v>
      </c>
      <c r="K1211" s="8" t="s">
        <v>7631</v>
      </c>
      <c r="L1211" s="4" t="s">
        <v>183</v>
      </c>
      <c r="M1211" s="4" t="s">
        <v>184</v>
      </c>
      <c r="N1211" s="4" t="s">
        <v>39</v>
      </c>
      <c r="O1211" s="4" t="s">
        <v>32</v>
      </c>
      <c r="P1211" s="4" t="s">
        <v>19856</v>
      </c>
      <c r="Q1211" s="4" t="s">
        <v>5906</v>
      </c>
      <c r="R1211" s="4" t="s">
        <v>5907</v>
      </c>
      <c r="S1211" s="4" t="s">
        <v>36</v>
      </c>
      <c r="T1211" s="5" t="s">
        <v>7308</v>
      </c>
      <c r="U1211" s="4" t="s">
        <v>476</v>
      </c>
      <c r="V1211" s="4" t="s">
        <v>477</v>
      </c>
      <c r="W1211" s="4" t="s">
        <v>39</v>
      </c>
    </row>
    <row r="1212" spans="1:23" s="4" customFormat="1" ht="13.2" customHeight="1" x14ac:dyDescent="0.4">
      <c r="A1212" s="4" t="s">
        <v>7644</v>
      </c>
      <c r="B1212" s="4" t="s">
        <v>1404</v>
      </c>
      <c r="C1212" s="4" t="s">
        <v>7645</v>
      </c>
      <c r="D1212" s="4" t="s">
        <v>26</v>
      </c>
      <c r="E1212" s="4">
        <v>63000</v>
      </c>
      <c r="F1212" s="4">
        <v>63000</v>
      </c>
      <c r="G1212" s="5">
        <v>43916</v>
      </c>
      <c r="H1212" s="4" t="s">
        <v>1406</v>
      </c>
      <c r="I1212" s="4" t="s">
        <v>1407</v>
      </c>
      <c r="J1212" s="4">
        <v>1079521</v>
      </c>
      <c r="K1212" s="8" t="s">
        <v>1409</v>
      </c>
      <c r="L1212" s="4" t="s">
        <v>199</v>
      </c>
      <c r="M1212" s="4" t="s">
        <v>200</v>
      </c>
      <c r="N1212" s="4" t="s">
        <v>39</v>
      </c>
      <c r="O1212" s="4" t="s">
        <v>32</v>
      </c>
      <c r="P1212" s="4" t="s">
        <v>19856</v>
      </c>
      <c r="Q1212" s="4" t="s">
        <v>5919</v>
      </c>
      <c r="R1212" s="4" t="s">
        <v>5920</v>
      </c>
      <c r="S1212" s="4" t="s">
        <v>36</v>
      </c>
      <c r="T1212" s="5" t="s">
        <v>7080</v>
      </c>
      <c r="U1212" s="4" t="s">
        <v>199</v>
      </c>
      <c r="V1212" s="4" t="s">
        <v>200</v>
      </c>
      <c r="W1212" s="4" t="s">
        <v>39</v>
      </c>
    </row>
    <row r="1213" spans="1:23" s="4" customFormat="1" ht="13.2" customHeight="1" x14ac:dyDescent="0.4">
      <c r="A1213" s="4" t="s">
        <v>7679</v>
      </c>
      <c r="B1213" s="4" t="s">
        <v>3887</v>
      </c>
      <c r="C1213" s="4" t="s">
        <v>7680</v>
      </c>
      <c r="D1213" s="4" t="s">
        <v>26</v>
      </c>
      <c r="E1213" s="4">
        <v>43978</v>
      </c>
      <c r="F1213" s="4">
        <v>44000</v>
      </c>
      <c r="G1213" s="5">
        <v>43916</v>
      </c>
      <c r="H1213" s="4" t="s">
        <v>3889</v>
      </c>
      <c r="I1213" s="4" t="s">
        <v>3890</v>
      </c>
      <c r="J1213" s="4">
        <v>1125927</v>
      </c>
      <c r="K1213" s="8" t="s">
        <v>3892</v>
      </c>
      <c r="L1213" s="4" t="s">
        <v>735</v>
      </c>
      <c r="M1213" s="4" t="s">
        <v>736</v>
      </c>
      <c r="N1213" s="4" t="s">
        <v>39</v>
      </c>
      <c r="O1213" s="4" t="s">
        <v>32</v>
      </c>
      <c r="P1213" s="4" t="s">
        <v>19856</v>
      </c>
      <c r="Q1213" s="4" t="s">
        <v>5923</v>
      </c>
      <c r="R1213" s="4" t="s">
        <v>58</v>
      </c>
      <c r="S1213" s="4" t="s">
        <v>36</v>
      </c>
      <c r="T1213" s="5" t="s">
        <v>6451</v>
      </c>
      <c r="U1213" s="4" t="s">
        <v>735</v>
      </c>
      <c r="V1213" s="4" t="s">
        <v>736</v>
      </c>
      <c r="W1213" s="4" t="s">
        <v>39</v>
      </c>
    </row>
    <row r="1214" spans="1:23" s="4" customFormat="1" ht="13.2" customHeight="1" x14ac:dyDescent="0.4">
      <c r="A1214" s="4" t="s">
        <v>7772</v>
      </c>
      <c r="B1214" s="4" t="s">
        <v>4657</v>
      </c>
      <c r="C1214" s="4" t="s">
        <v>7773</v>
      </c>
      <c r="D1214" s="4" t="s">
        <v>26</v>
      </c>
      <c r="E1214" s="4">
        <v>94049</v>
      </c>
      <c r="F1214" s="4">
        <v>94000</v>
      </c>
      <c r="G1214" s="5">
        <v>43916</v>
      </c>
      <c r="H1214" s="4" t="s">
        <v>4659</v>
      </c>
      <c r="I1214" s="4" t="s">
        <v>4660</v>
      </c>
      <c r="J1214" s="4">
        <v>1101616</v>
      </c>
      <c r="K1214" s="8" t="s">
        <v>7552</v>
      </c>
      <c r="L1214" s="4" t="s">
        <v>173</v>
      </c>
      <c r="M1214" s="4" t="s">
        <v>174</v>
      </c>
      <c r="N1214" s="4" t="s">
        <v>39</v>
      </c>
      <c r="O1214" s="4" t="s">
        <v>32</v>
      </c>
      <c r="P1214" s="4" t="s">
        <v>19856</v>
      </c>
      <c r="Q1214" s="4" t="s">
        <v>5919</v>
      </c>
      <c r="R1214" s="4" t="s">
        <v>5920</v>
      </c>
      <c r="S1214" s="4" t="s">
        <v>36</v>
      </c>
      <c r="T1214" s="5" t="s">
        <v>6353</v>
      </c>
      <c r="U1214" s="4" t="s">
        <v>173</v>
      </c>
      <c r="V1214" s="4" t="s">
        <v>174</v>
      </c>
      <c r="W1214" s="4" t="s">
        <v>39</v>
      </c>
    </row>
    <row r="1215" spans="1:23" s="4" customFormat="1" ht="13.2" customHeight="1" x14ac:dyDescent="0.4">
      <c r="A1215" s="4" t="s">
        <v>7836</v>
      </c>
      <c r="B1215" s="4" t="s">
        <v>4162</v>
      </c>
      <c r="C1215" s="4" t="s">
        <v>7837</v>
      </c>
      <c r="D1215" s="4" t="s">
        <v>26</v>
      </c>
      <c r="E1215" s="4">
        <v>109661</v>
      </c>
      <c r="F1215" s="4">
        <v>109700</v>
      </c>
      <c r="G1215" s="5">
        <v>43916</v>
      </c>
      <c r="H1215" s="4" t="s">
        <v>4164</v>
      </c>
      <c r="I1215" s="4" t="s">
        <v>4165</v>
      </c>
      <c r="J1215" s="4">
        <v>1124424</v>
      </c>
      <c r="K1215" s="8" t="s">
        <v>4167</v>
      </c>
      <c r="L1215" s="4" t="s">
        <v>54</v>
      </c>
      <c r="M1215" s="4" t="s">
        <v>55</v>
      </c>
      <c r="N1215" s="4" t="s">
        <v>56</v>
      </c>
      <c r="O1215" s="4" t="s">
        <v>32</v>
      </c>
      <c r="P1215" s="4" t="s">
        <v>19856</v>
      </c>
      <c r="Q1215" s="4" t="s">
        <v>5923</v>
      </c>
      <c r="R1215" s="4" t="s">
        <v>58</v>
      </c>
      <c r="S1215" s="4" t="s">
        <v>36</v>
      </c>
      <c r="T1215" s="5" t="s">
        <v>7080</v>
      </c>
      <c r="U1215" s="4" t="s">
        <v>183</v>
      </c>
      <c r="V1215" s="4" t="s">
        <v>184</v>
      </c>
      <c r="W1215" s="4" t="s">
        <v>39</v>
      </c>
    </row>
    <row r="1216" spans="1:23" s="4" customFormat="1" ht="13.2" customHeight="1" x14ac:dyDescent="0.4">
      <c r="A1216" s="4" t="s">
        <v>8127</v>
      </c>
      <c r="B1216" s="4" t="s">
        <v>7048</v>
      </c>
      <c r="C1216" s="4" t="s">
        <v>8128</v>
      </c>
      <c r="D1216" s="4" t="s">
        <v>26</v>
      </c>
      <c r="E1216" s="4">
        <v>0</v>
      </c>
      <c r="F1216" s="4">
        <v>14580</v>
      </c>
      <c r="G1216" s="5">
        <v>43930</v>
      </c>
      <c r="H1216" s="4" t="s">
        <v>7050</v>
      </c>
      <c r="I1216" s="4" t="s">
        <v>7051</v>
      </c>
      <c r="J1216" s="4">
        <v>1120905</v>
      </c>
      <c r="K1216" s="8" t="s">
        <v>7052</v>
      </c>
      <c r="L1216" s="4" t="s">
        <v>31</v>
      </c>
      <c r="M1216" s="4" t="s">
        <v>31</v>
      </c>
      <c r="N1216" s="4" t="s">
        <v>31</v>
      </c>
      <c r="O1216" s="4" t="s">
        <v>32</v>
      </c>
      <c r="P1216" s="4" t="s">
        <v>19856</v>
      </c>
      <c r="Q1216" s="4" t="s">
        <v>8129</v>
      </c>
      <c r="R1216" s="4" t="s">
        <v>8130</v>
      </c>
      <c r="S1216" s="4" t="s">
        <v>36</v>
      </c>
      <c r="T1216" s="5" t="s">
        <v>6710</v>
      </c>
      <c r="U1216" s="4" t="s">
        <v>31</v>
      </c>
      <c r="V1216" s="4" t="s">
        <v>31</v>
      </c>
      <c r="W1216" s="4" t="s">
        <v>31</v>
      </c>
    </row>
    <row r="1217" spans="1:23" s="4" customFormat="1" ht="13.2" customHeight="1" x14ac:dyDescent="0.4">
      <c r="A1217" s="4" t="s">
        <v>8131</v>
      </c>
      <c r="B1217" s="4" t="s">
        <v>6800</v>
      </c>
      <c r="C1217" s="4" t="s">
        <v>8132</v>
      </c>
      <c r="D1217" s="4" t="s">
        <v>26</v>
      </c>
      <c r="E1217" s="4">
        <v>0</v>
      </c>
      <c r="F1217" s="4">
        <v>6750</v>
      </c>
      <c r="G1217" s="5">
        <v>43930</v>
      </c>
      <c r="H1217" s="4" t="s">
        <v>6802</v>
      </c>
      <c r="I1217" s="4" t="s">
        <v>6803</v>
      </c>
      <c r="J1217" s="4">
        <v>297742</v>
      </c>
      <c r="K1217" s="8" t="s">
        <v>6804</v>
      </c>
      <c r="L1217" s="4" t="s">
        <v>31</v>
      </c>
      <c r="M1217" s="4" t="s">
        <v>31</v>
      </c>
      <c r="N1217" s="4" t="s">
        <v>31</v>
      </c>
      <c r="O1217" s="4" t="s">
        <v>32</v>
      </c>
      <c r="P1217" s="4" t="s">
        <v>19856</v>
      </c>
      <c r="Q1217" s="4" t="s">
        <v>8129</v>
      </c>
      <c r="R1217" s="4" t="s">
        <v>8130</v>
      </c>
      <c r="S1217" s="4" t="s">
        <v>36</v>
      </c>
      <c r="T1217" s="5" t="s">
        <v>5754</v>
      </c>
      <c r="U1217" s="4" t="s">
        <v>31</v>
      </c>
      <c r="V1217" s="4" t="s">
        <v>31</v>
      </c>
      <c r="W1217" s="4" t="s">
        <v>31</v>
      </c>
    </row>
    <row r="1218" spans="1:23" s="4" customFormat="1" ht="13.2" customHeight="1" x14ac:dyDescent="0.4">
      <c r="A1218" s="4" t="s">
        <v>8133</v>
      </c>
      <c r="B1218" s="4" t="s">
        <v>7347</v>
      </c>
      <c r="C1218" s="4" t="s">
        <v>8134</v>
      </c>
      <c r="D1218" s="4" t="s">
        <v>26</v>
      </c>
      <c r="E1218" s="4">
        <v>0</v>
      </c>
      <c r="F1218" s="4">
        <v>5600</v>
      </c>
      <c r="G1218" s="5">
        <v>43930</v>
      </c>
      <c r="H1218" s="4" t="s">
        <v>7349</v>
      </c>
      <c r="I1218" s="4" t="s">
        <v>7350</v>
      </c>
      <c r="J1218" s="4">
        <v>1162812</v>
      </c>
      <c r="K1218" s="8" t="s">
        <v>7351</v>
      </c>
      <c r="L1218" s="4" t="s">
        <v>31</v>
      </c>
      <c r="M1218" s="4" t="s">
        <v>31</v>
      </c>
      <c r="N1218" s="4" t="s">
        <v>31</v>
      </c>
      <c r="O1218" s="4" t="s">
        <v>32</v>
      </c>
      <c r="P1218" s="4" t="s">
        <v>19856</v>
      </c>
      <c r="Q1218" s="4" t="s">
        <v>8129</v>
      </c>
      <c r="R1218" s="4" t="s">
        <v>8130</v>
      </c>
      <c r="S1218" s="4" t="s">
        <v>36</v>
      </c>
      <c r="T1218" s="5" t="s">
        <v>5754</v>
      </c>
      <c r="U1218" s="4" t="s">
        <v>31</v>
      </c>
      <c r="V1218" s="4" t="s">
        <v>31</v>
      </c>
      <c r="W1218" s="4" t="s">
        <v>31</v>
      </c>
    </row>
    <row r="1219" spans="1:23" s="4" customFormat="1" ht="13.2" customHeight="1" x14ac:dyDescent="0.4">
      <c r="A1219" s="4" t="s">
        <v>8135</v>
      </c>
      <c r="B1219" s="4" t="s">
        <v>48</v>
      </c>
      <c r="C1219" s="4" t="s">
        <v>8136</v>
      </c>
      <c r="D1219" s="4" t="s">
        <v>26</v>
      </c>
      <c r="E1219" s="4">
        <v>0</v>
      </c>
      <c r="F1219" s="4">
        <v>2475</v>
      </c>
      <c r="G1219" s="5">
        <v>43930</v>
      </c>
      <c r="H1219" s="4" t="s">
        <v>50</v>
      </c>
      <c r="I1219" s="4" t="s">
        <v>51</v>
      </c>
      <c r="J1219" s="4">
        <v>1131004</v>
      </c>
      <c r="K1219" s="8" t="s">
        <v>53</v>
      </c>
      <c r="L1219" s="4" t="s">
        <v>31</v>
      </c>
      <c r="M1219" s="4" t="s">
        <v>31</v>
      </c>
      <c r="N1219" s="4" t="s">
        <v>31</v>
      </c>
      <c r="O1219" s="4" t="s">
        <v>32</v>
      </c>
      <c r="P1219" s="4" t="s">
        <v>19856</v>
      </c>
      <c r="Q1219" s="4" t="s">
        <v>8129</v>
      </c>
      <c r="R1219" s="4" t="s">
        <v>8130</v>
      </c>
      <c r="S1219" s="4" t="s">
        <v>36</v>
      </c>
      <c r="T1219" s="5" t="s">
        <v>5754</v>
      </c>
      <c r="U1219" s="4" t="s">
        <v>31</v>
      </c>
      <c r="V1219" s="4" t="s">
        <v>31</v>
      </c>
      <c r="W1219" s="4" t="s">
        <v>31</v>
      </c>
    </row>
    <row r="1220" spans="1:23" s="4" customFormat="1" ht="13.2" customHeight="1" x14ac:dyDescent="0.4">
      <c r="A1220" s="4" t="s">
        <v>8137</v>
      </c>
      <c r="B1220" s="4" t="s">
        <v>7850</v>
      </c>
      <c r="C1220" s="4" t="s">
        <v>8138</v>
      </c>
      <c r="D1220" s="4" t="s">
        <v>26</v>
      </c>
      <c r="E1220" s="4">
        <v>0</v>
      </c>
      <c r="F1220" s="4">
        <v>2500</v>
      </c>
      <c r="G1220" s="5">
        <v>43930</v>
      </c>
      <c r="H1220" s="4" t="s">
        <v>7852</v>
      </c>
      <c r="I1220" s="4" t="s">
        <v>7853</v>
      </c>
      <c r="J1220" s="4">
        <v>1149880</v>
      </c>
      <c r="K1220" s="8" t="s">
        <v>31</v>
      </c>
      <c r="L1220" s="4" t="s">
        <v>31</v>
      </c>
      <c r="M1220" s="4" t="s">
        <v>31</v>
      </c>
      <c r="N1220" s="4" t="s">
        <v>31</v>
      </c>
      <c r="O1220" s="4" t="s">
        <v>32</v>
      </c>
      <c r="P1220" s="4" t="s">
        <v>19856</v>
      </c>
      <c r="Q1220" s="4" t="s">
        <v>8129</v>
      </c>
      <c r="R1220" s="4" t="s">
        <v>8130</v>
      </c>
      <c r="S1220" s="4" t="s">
        <v>36</v>
      </c>
      <c r="T1220" s="5" t="s">
        <v>6710</v>
      </c>
      <c r="U1220" s="4" t="s">
        <v>31</v>
      </c>
      <c r="V1220" s="4" t="s">
        <v>31</v>
      </c>
      <c r="W1220" s="4" t="s">
        <v>31</v>
      </c>
    </row>
    <row r="1221" spans="1:23" s="4" customFormat="1" ht="13.2" customHeight="1" x14ac:dyDescent="0.4">
      <c r="A1221" s="4" t="s">
        <v>8139</v>
      </c>
      <c r="B1221" s="4" t="s">
        <v>8140</v>
      </c>
      <c r="C1221" s="4" t="s">
        <v>8141</v>
      </c>
      <c r="D1221" s="4" t="s">
        <v>26</v>
      </c>
      <c r="E1221" s="4">
        <v>0</v>
      </c>
      <c r="F1221" s="4">
        <v>5750</v>
      </c>
      <c r="G1221" s="5">
        <v>43930</v>
      </c>
      <c r="H1221" s="4" t="s">
        <v>4460</v>
      </c>
      <c r="I1221" s="4" t="s">
        <v>8142</v>
      </c>
      <c r="J1221" s="4">
        <v>802877</v>
      </c>
      <c r="K1221" s="8" t="s">
        <v>4463</v>
      </c>
      <c r="L1221" s="4" t="s">
        <v>31</v>
      </c>
      <c r="M1221" s="4" t="s">
        <v>31</v>
      </c>
      <c r="N1221" s="4" t="s">
        <v>31</v>
      </c>
      <c r="O1221" s="4" t="s">
        <v>32</v>
      </c>
      <c r="P1221" s="4" t="s">
        <v>19856</v>
      </c>
      <c r="Q1221" s="4" t="s">
        <v>8129</v>
      </c>
      <c r="R1221" s="4" t="s">
        <v>8130</v>
      </c>
      <c r="S1221" s="4" t="s">
        <v>36</v>
      </c>
      <c r="T1221" s="5" t="s">
        <v>6786</v>
      </c>
      <c r="U1221" s="4" t="s">
        <v>31</v>
      </c>
      <c r="V1221" s="4" t="s">
        <v>31</v>
      </c>
      <c r="W1221" s="4" t="s">
        <v>31</v>
      </c>
    </row>
    <row r="1222" spans="1:23" s="4" customFormat="1" ht="13.2" customHeight="1" x14ac:dyDescent="0.4">
      <c r="A1222" s="4" t="s">
        <v>8143</v>
      </c>
      <c r="B1222" s="4" t="s">
        <v>6426</v>
      </c>
      <c r="C1222" s="4" t="s">
        <v>8144</v>
      </c>
      <c r="D1222" s="4" t="s">
        <v>26</v>
      </c>
      <c r="E1222" s="4">
        <v>0</v>
      </c>
      <c r="F1222" s="4">
        <v>6000</v>
      </c>
      <c r="G1222" s="5">
        <v>43930</v>
      </c>
      <c r="H1222" s="4" t="s">
        <v>6428</v>
      </c>
      <c r="I1222" s="4" t="s">
        <v>6429</v>
      </c>
      <c r="J1222" s="4">
        <v>1003625</v>
      </c>
      <c r="K1222" s="8" t="s">
        <v>6430</v>
      </c>
      <c r="L1222" s="4" t="s">
        <v>31</v>
      </c>
      <c r="M1222" s="4" t="s">
        <v>31</v>
      </c>
      <c r="N1222" s="4" t="s">
        <v>31</v>
      </c>
      <c r="O1222" s="4" t="s">
        <v>32</v>
      </c>
      <c r="P1222" s="4" t="s">
        <v>19856</v>
      </c>
      <c r="Q1222" s="4" t="s">
        <v>8129</v>
      </c>
      <c r="R1222" s="4" t="s">
        <v>8130</v>
      </c>
      <c r="S1222" s="4" t="s">
        <v>36</v>
      </c>
      <c r="T1222" s="5" t="s">
        <v>8145</v>
      </c>
      <c r="U1222" s="4" t="s">
        <v>31</v>
      </c>
      <c r="V1222" s="4" t="s">
        <v>31</v>
      </c>
      <c r="W1222" s="4" t="s">
        <v>31</v>
      </c>
    </row>
    <row r="1223" spans="1:23" s="4" customFormat="1" ht="13.2" customHeight="1" x14ac:dyDescent="0.4">
      <c r="A1223" s="4" t="s">
        <v>8146</v>
      </c>
      <c r="B1223" s="4" t="s">
        <v>2826</v>
      </c>
      <c r="C1223" s="4" t="s">
        <v>8147</v>
      </c>
      <c r="D1223" s="4" t="s">
        <v>26</v>
      </c>
      <c r="E1223" s="4">
        <v>0</v>
      </c>
      <c r="F1223" s="4">
        <v>3037</v>
      </c>
      <c r="G1223" s="5">
        <v>43930</v>
      </c>
      <c r="H1223" s="4" t="s">
        <v>2828</v>
      </c>
      <c r="I1223" s="4" t="s">
        <v>2829</v>
      </c>
      <c r="J1223" s="4">
        <v>1109083</v>
      </c>
      <c r="K1223" s="8" t="s">
        <v>2831</v>
      </c>
      <c r="L1223" s="4" t="s">
        <v>31</v>
      </c>
      <c r="M1223" s="4" t="s">
        <v>31</v>
      </c>
      <c r="N1223" s="4" t="s">
        <v>31</v>
      </c>
      <c r="O1223" s="4" t="s">
        <v>32</v>
      </c>
      <c r="P1223" s="4" t="s">
        <v>19856</v>
      </c>
      <c r="Q1223" s="4" t="s">
        <v>8129</v>
      </c>
      <c r="R1223" s="4" t="s">
        <v>8130</v>
      </c>
      <c r="S1223" s="4" t="s">
        <v>36</v>
      </c>
      <c r="T1223" s="5" t="s">
        <v>7032</v>
      </c>
      <c r="U1223" s="4" t="s">
        <v>31</v>
      </c>
      <c r="V1223" s="4" t="s">
        <v>31</v>
      </c>
      <c r="W1223" s="4" t="s">
        <v>31</v>
      </c>
    </row>
    <row r="1224" spans="1:23" s="4" customFormat="1" ht="13.2" customHeight="1" x14ac:dyDescent="0.4">
      <c r="A1224" s="4" t="s">
        <v>8148</v>
      </c>
      <c r="B1224" s="4" t="s">
        <v>5017</v>
      </c>
      <c r="C1224" s="4" t="s">
        <v>8149</v>
      </c>
      <c r="D1224" s="4" t="s">
        <v>26</v>
      </c>
      <c r="E1224" s="4">
        <v>0</v>
      </c>
      <c r="F1224" s="4">
        <v>6500</v>
      </c>
      <c r="G1224" s="5">
        <v>43930</v>
      </c>
      <c r="H1224" s="4" t="s">
        <v>5019</v>
      </c>
      <c r="I1224" s="4" t="s">
        <v>5020</v>
      </c>
      <c r="J1224" s="4">
        <v>1113568</v>
      </c>
      <c r="K1224" s="8" t="s">
        <v>5022</v>
      </c>
      <c r="L1224" s="4" t="s">
        <v>31</v>
      </c>
      <c r="M1224" s="4" t="s">
        <v>31</v>
      </c>
      <c r="N1224" s="4" t="s">
        <v>31</v>
      </c>
      <c r="O1224" s="4" t="s">
        <v>32</v>
      </c>
      <c r="P1224" s="4" t="s">
        <v>19856</v>
      </c>
      <c r="Q1224" s="4" t="s">
        <v>8129</v>
      </c>
      <c r="R1224" s="4" t="s">
        <v>8130</v>
      </c>
      <c r="S1224" s="4" t="s">
        <v>36</v>
      </c>
      <c r="T1224" s="5" t="s">
        <v>7032</v>
      </c>
      <c r="U1224" s="4" t="s">
        <v>31</v>
      </c>
      <c r="V1224" s="4" t="s">
        <v>31</v>
      </c>
      <c r="W1224" s="4" t="s">
        <v>31</v>
      </c>
    </row>
    <row r="1225" spans="1:23" s="4" customFormat="1" ht="13.2" customHeight="1" x14ac:dyDescent="0.4">
      <c r="A1225" s="4" t="s">
        <v>8150</v>
      </c>
      <c r="B1225" s="4" t="s">
        <v>6766</v>
      </c>
      <c r="C1225" s="4" t="s">
        <v>8151</v>
      </c>
      <c r="D1225" s="4" t="s">
        <v>26</v>
      </c>
      <c r="E1225" s="4">
        <v>0</v>
      </c>
      <c r="F1225" s="4">
        <v>15000</v>
      </c>
      <c r="G1225" s="5">
        <v>43930</v>
      </c>
      <c r="H1225" s="4" t="s">
        <v>6768</v>
      </c>
      <c r="I1225" s="4" t="s">
        <v>6769</v>
      </c>
      <c r="J1225" s="4">
        <v>1134448</v>
      </c>
      <c r="K1225" s="8" t="s">
        <v>6770</v>
      </c>
      <c r="L1225" s="4" t="s">
        <v>31</v>
      </c>
      <c r="M1225" s="4" t="s">
        <v>31</v>
      </c>
      <c r="N1225" s="4" t="s">
        <v>31</v>
      </c>
      <c r="O1225" s="4" t="s">
        <v>32</v>
      </c>
      <c r="P1225" s="4" t="s">
        <v>19856</v>
      </c>
      <c r="Q1225" s="4" t="s">
        <v>8129</v>
      </c>
      <c r="R1225" s="4" t="s">
        <v>8130</v>
      </c>
      <c r="S1225" s="4" t="s">
        <v>36</v>
      </c>
      <c r="T1225" s="5" t="s">
        <v>7032</v>
      </c>
      <c r="U1225" s="4" t="s">
        <v>31</v>
      </c>
      <c r="V1225" s="4" t="s">
        <v>31</v>
      </c>
      <c r="W1225" s="4" t="s">
        <v>31</v>
      </c>
    </row>
    <row r="1226" spans="1:23" s="4" customFormat="1" ht="13.2" customHeight="1" x14ac:dyDescent="0.4">
      <c r="A1226" s="4" t="s">
        <v>8152</v>
      </c>
      <c r="B1226" s="4" t="s">
        <v>2411</v>
      </c>
      <c r="C1226" s="4" t="s">
        <v>8153</v>
      </c>
      <c r="D1226" s="4" t="s">
        <v>26</v>
      </c>
      <c r="E1226" s="4">
        <v>0</v>
      </c>
      <c r="F1226" s="4">
        <v>8750</v>
      </c>
      <c r="G1226" s="5">
        <v>43930</v>
      </c>
      <c r="H1226" s="4" t="s">
        <v>2413</v>
      </c>
      <c r="I1226" s="4" t="s">
        <v>2414</v>
      </c>
      <c r="J1226" s="4">
        <v>1116506</v>
      </c>
      <c r="K1226" s="8" t="s">
        <v>2416</v>
      </c>
      <c r="L1226" s="4" t="s">
        <v>31</v>
      </c>
      <c r="M1226" s="4" t="s">
        <v>31</v>
      </c>
      <c r="N1226" s="4" t="s">
        <v>31</v>
      </c>
      <c r="O1226" s="4" t="s">
        <v>32</v>
      </c>
      <c r="P1226" s="4" t="s">
        <v>19856</v>
      </c>
      <c r="Q1226" s="4" t="s">
        <v>8129</v>
      </c>
      <c r="R1226" s="4" t="s">
        <v>8130</v>
      </c>
      <c r="S1226" s="4" t="s">
        <v>36</v>
      </c>
      <c r="T1226" s="5" t="s">
        <v>7032</v>
      </c>
      <c r="U1226" s="4" t="s">
        <v>31</v>
      </c>
      <c r="V1226" s="4" t="s">
        <v>31</v>
      </c>
      <c r="W1226" s="4" t="s">
        <v>31</v>
      </c>
    </row>
    <row r="1227" spans="1:23" s="4" customFormat="1" ht="13.2" customHeight="1" x14ac:dyDescent="0.4">
      <c r="A1227" s="4" t="s">
        <v>8154</v>
      </c>
      <c r="B1227" s="4" t="s">
        <v>5930</v>
      </c>
      <c r="C1227" s="4" t="s">
        <v>8155</v>
      </c>
      <c r="D1227" s="4" t="s">
        <v>26</v>
      </c>
      <c r="E1227" s="4">
        <v>0</v>
      </c>
      <c r="F1227" s="4">
        <v>2000</v>
      </c>
      <c r="G1227" s="5">
        <v>43930</v>
      </c>
      <c r="H1227" s="4" t="s">
        <v>5932</v>
      </c>
      <c r="I1227" s="4" t="s">
        <v>5933</v>
      </c>
      <c r="J1227" s="4">
        <v>1158147</v>
      </c>
      <c r="K1227" s="8" t="s">
        <v>5935</v>
      </c>
      <c r="L1227" s="4" t="s">
        <v>31</v>
      </c>
      <c r="M1227" s="4" t="s">
        <v>31</v>
      </c>
      <c r="N1227" s="4" t="s">
        <v>31</v>
      </c>
      <c r="O1227" s="4" t="s">
        <v>32</v>
      </c>
      <c r="P1227" s="4" t="s">
        <v>19856</v>
      </c>
      <c r="Q1227" s="4" t="s">
        <v>8129</v>
      </c>
      <c r="R1227" s="4" t="s">
        <v>8130</v>
      </c>
      <c r="S1227" s="4" t="s">
        <v>36</v>
      </c>
      <c r="T1227" s="5" t="s">
        <v>6306</v>
      </c>
      <c r="U1227" s="4" t="s">
        <v>31</v>
      </c>
      <c r="V1227" s="4" t="s">
        <v>31</v>
      </c>
      <c r="W1227" s="4" t="s">
        <v>31</v>
      </c>
    </row>
    <row r="1228" spans="1:23" s="4" customFormat="1" ht="13.2" customHeight="1" x14ac:dyDescent="0.4">
      <c r="A1228" s="4" t="s">
        <v>8156</v>
      </c>
      <c r="B1228" s="4" t="s">
        <v>6839</v>
      </c>
      <c r="C1228" s="4" t="s">
        <v>8157</v>
      </c>
      <c r="D1228" s="4" t="s">
        <v>26</v>
      </c>
      <c r="E1228" s="4">
        <v>0</v>
      </c>
      <c r="F1228" s="4">
        <v>4500</v>
      </c>
      <c r="G1228" s="5">
        <v>43930</v>
      </c>
      <c r="H1228" s="4" t="s">
        <v>6841</v>
      </c>
      <c r="I1228" s="4" t="s">
        <v>6842</v>
      </c>
      <c r="J1228" s="4">
        <v>1143912</v>
      </c>
      <c r="K1228" s="8" t="s">
        <v>6843</v>
      </c>
      <c r="L1228" s="4" t="s">
        <v>31</v>
      </c>
      <c r="M1228" s="4" t="s">
        <v>31</v>
      </c>
      <c r="N1228" s="4" t="s">
        <v>31</v>
      </c>
      <c r="O1228" s="4" t="s">
        <v>32</v>
      </c>
      <c r="P1228" s="4" t="s">
        <v>19856</v>
      </c>
      <c r="Q1228" s="4" t="s">
        <v>8129</v>
      </c>
      <c r="R1228" s="4" t="s">
        <v>8130</v>
      </c>
      <c r="S1228" s="4" t="s">
        <v>36</v>
      </c>
      <c r="T1228" s="5" t="s">
        <v>8145</v>
      </c>
      <c r="U1228" s="4" t="s">
        <v>31</v>
      </c>
      <c r="V1228" s="4" t="s">
        <v>31</v>
      </c>
      <c r="W1228" s="4" t="s">
        <v>31</v>
      </c>
    </row>
    <row r="1229" spans="1:23" s="4" customFormat="1" ht="13.2" customHeight="1" x14ac:dyDescent="0.4">
      <c r="A1229" s="4" t="s">
        <v>8158</v>
      </c>
      <c r="B1229" s="4" t="s">
        <v>6781</v>
      </c>
      <c r="C1229" s="4" t="s">
        <v>8159</v>
      </c>
      <c r="D1229" s="4" t="s">
        <v>26</v>
      </c>
      <c r="E1229" s="4">
        <v>0</v>
      </c>
      <c r="F1229" s="4">
        <v>2475</v>
      </c>
      <c r="G1229" s="5">
        <v>43930</v>
      </c>
      <c r="H1229" s="4" t="s">
        <v>6783</v>
      </c>
      <c r="I1229" s="4" t="s">
        <v>6784</v>
      </c>
      <c r="J1229" s="4">
        <v>1149980</v>
      </c>
      <c r="K1229" s="8" t="s">
        <v>6785</v>
      </c>
      <c r="L1229" s="4" t="s">
        <v>31</v>
      </c>
      <c r="M1229" s="4" t="s">
        <v>31</v>
      </c>
      <c r="N1229" s="4" t="s">
        <v>31</v>
      </c>
      <c r="O1229" s="4" t="s">
        <v>32</v>
      </c>
      <c r="P1229" s="4" t="s">
        <v>19856</v>
      </c>
      <c r="Q1229" s="4" t="s">
        <v>8129</v>
      </c>
      <c r="R1229" s="4" t="s">
        <v>8130</v>
      </c>
      <c r="S1229" s="4" t="s">
        <v>36</v>
      </c>
      <c r="T1229" s="5" t="s">
        <v>7032</v>
      </c>
      <c r="U1229" s="4" t="s">
        <v>31</v>
      </c>
      <c r="V1229" s="4" t="s">
        <v>31</v>
      </c>
      <c r="W1229" s="4" t="s">
        <v>31</v>
      </c>
    </row>
    <row r="1230" spans="1:23" s="4" customFormat="1" ht="13.2" customHeight="1" x14ac:dyDescent="0.4">
      <c r="A1230" s="4" t="s">
        <v>8160</v>
      </c>
      <c r="B1230" s="4" t="s">
        <v>4985</v>
      </c>
      <c r="C1230" s="4" t="s">
        <v>8161</v>
      </c>
      <c r="D1230" s="4" t="s">
        <v>26</v>
      </c>
      <c r="E1230" s="4">
        <v>0</v>
      </c>
      <c r="F1230" s="4">
        <v>11250</v>
      </c>
      <c r="G1230" s="5">
        <v>43930</v>
      </c>
      <c r="H1230" s="4" t="s">
        <v>4987</v>
      </c>
      <c r="I1230" s="4" t="s">
        <v>4988</v>
      </c>
      <c r="J1230" s="4">
        <v>1100474</v>
      </c>
      <c r="K1230" s="8" t="s">
        <v>4990</v>
      </c>
      <c r="L1230" s="4" t="s">
        <v>31</v>
      </c>
      <c r="M1230" s="4" t="s">
        <v>31</v>
      </c>
      <c r="N1230" s="4" t="s">
        <v>31</v>
      </c>
      <c r="O1230" s="4" t="s">
        <v>32</v>
      </c>
      <c r="P1230" s="4" t="s">
        <v>19856</v>
      </c>
      <c r="Q1230" s="4" t="s">
        <v>8129</v>
      </c>
      <c r="R1230" s="4" t="s">
        <v>8130</v>
      </c>
      <c r="S1230" s="4" t="s">
        <v>36</v>
      </c>
      <c r="T1230" s="5" t="s">
        <v>7032</v>
      </c>
      <c r="U1230" s="4" t="s">
        <v>31</v>
      </c>
      <c r="V1230" s="4" t="s">
        <v>31</v>
      </c>
      <c r="W1230" s="4" t="s">
        <v>31</v>
      </c>
    </row>
    <row r="1231" spans="1:23" s="4" customFormat="1" ht="13.2" customHeight="1" x14ac:dyDescent="0.4">
      <c r="A1231" s="4" t="s">
        <v>8162</v>
      </c>
      <c r="B1231" s="4" t="s">
        <v>6148</v>
      </c>
      <c r="C1231" s="4" t="s">
        <v>8163</v>
      </c>
      <c r="D1231" s="4" t="s">
        <v>26</v>
      </c>
      <c r="E1231" s="4">
        <v>0</v>
      </c>
      <c r="F1231" s="4">
        <v>10325</v>
      </c>
      <c r="G1231" s="5">
        <v>43930</v>
      </c>
      <c r="H1231" s="4" t="s">
        <v>6150</v>
      </c>
      <c r="I1231" s="4" t="s">
        <v>6151</v>
      </c>
      <c r="J1231" s="4">
        <v>1116694</v>
      </c>
      <c r="K1231" s="8" t="s">
        <v>6153</v>
      </c>
      <c r="L1231" s="4" t="s">
        <v>31</v>
      </c>
      <c r="M1231" s="4" t="s">
        <v>31</v>
      </c>
      <c r="N1231" s="4" t="s">
        <v>31</v>
      </c>
      <c r="O1231" s="4" t="s">
        <v>32</v>
      </c>
      <c r="P1231" s="4" t="s">
        <v>19856</v>
      </c>
      <c r="Q1231" s="4" t="s">
        <v>8129</v>
      </c>
      <c r="R1231" s="4" t="s">
        <v>8130</v>
      </c>
      <c r="S1231" s="4" t="s">
        <v>36</v>
      </c>
      <c r="T1231" s="5" t="s">
        <v>7032</v>
      </c>
      <c r="U1231" s="4" t="s">
        <v>31</v>
      </c>
      <c r="V1231" s="4" t="s">
        <v>31</v>
      </c>
      <c r="W1231" s="4" t="s">
        <v>31</v>
      </c>
    </row>
    <row r="1232" spans="1:23" s="4" customFormat="1" ht="13.2" customHeight="1" x14ac:dyDescent="0.4">
      <c r="A1232" s="4" t="s">
        <v>8164</v>
      </c>
      <c r="B1232" s="4" t="s">
        <v>5264</v>
      </c>
      <c r="C1232" s="4" t="s">
        <v>8151</v>
      </c>
      <c r="D1232" s="4" t="s">
        <v>26</v>
      </c>
      <c r="E1232" s="4">
        <v>0</v>
      </c>
      <c r="F1232" s="4">
        <v>15000</v>
      </c>
      <c r="G1232" s="5">
        <v>43930</v>
      </c>
      <c r="H1232" s="4" t="s">
        <v>5266</v>
      </c>
      <c r="I1232" s="4" t="s">
        <v>5267</v>
      </c>
      <c r="J1232" s="4">
        <v>287462</v>
      </c>
      <c r="K1232" s="8" t="s">
        <v>5269</v>
      </c>
      <c r="L1232" s="4" t="s">
        <v>31</v>
      </c>
      <c r="M1232" s="4" t="s">
        <v>31</v>
      </c>
      <c r="N1232" s="4" t="s">
        <v>31</v>
      </c>
      <c r="O1232" s="4" t="s">
        <v>32</v>
      </c>
      <c r="P1232" s="4" t="s">
        <v>19856</v>
      </c>
      <c r="Q1232" s="4" t="s">
        <v>8129</v>
      </c>
      <c r="R1232" s="4" t="s">
        <v>8130</v>
      </c>
      <c r="S1232" s="4" t="s">
        <v>36</v>
      </c>
      <c r="T1232" s="5" t="s">
        <v>6306</v>
      </c>
      <c r="U1232" s="4" t="s">
        <v>31</v>
      </c>
      <c r="V1232" s="4" t="s">
        <v>31</v>
      </c>
      <c r="W1232" s="4" t="s">
        <v>31</v>
      </c>
    </row>
    <row r="1233" spans="1:23" s="4" customFormat="1" ht="13.2" customHeight="1" x14ac:dyDescent="0.4">
      <c r="A1233" s="4" t="s">
        <v>8165</v>
      </c>
      <c r="B1233" s="4" t="s">
        <v>6528</v>
      </c>
      <c r="C1233" s="4" t="s">
        <v>8166</v>
      </c>
      <c r="D1233" s="4" t="s">
        <v>26</v>
      </c>
      <c r="E1233" s="4">
        <v>0</v>
      </c>
      <c r="F1233" s="4">
        <v>2250</v>
      </c>
      <c r="G1233" s="5">
        <v>43930</v>
      </c>
      <c r="H1233" s="4" t="s">
        <v>6530</v>
      </c>
      <c r="I1233" s="4" t="s">
        <v>6531</v>
      </c>
      <c r="J1233" s="4">
        <v>1145523</v>
      </c>
      <c r="K1233" s="8" t="s">
        <v>31</v>
      </c>
      <c r="L1233" s="4" t="s">
        <v>31</v>
      </c>
      <c r="M1233" s="4" t="s">
        <v>31</v>
      </c>
      <c r="N1233" s="4" t="s">
        <v>31</v>
      </c>
      <c r="O1233" s="4" t="s">
        <v>32</v>
      </c>
      <c r="P1233" s="4" t="s">
        <v>19856</v>
      </c>
      <c r="Q1233" s="4" t="s">
        <v>8129</v>
      </c>
      <c r="R1233" s="4" t="s">
        <v>8130</v>
      </c>
      <c r="S1233" s="4" t="s">
        <v>36</v>
      </c>
      <c r="T1233" s="5" t="s">
        <v>5754</v>
      </c>
      <c r="U1233" s="4" t="s">
        <v>31</v>
      </c>
      <c r="V1233" s="4" t="s">
        <v>31</v>
      </c>
      <c r="W1233" s="4" t="s">
        <v>31</v>
      </c>
    </row>
    <row r="1234" spans="1:23" s="4" customFormat="1" ht="13.2" customHeight="1" x14ac:dyDescent="0.4">
      <c r="A1234" s="4" t="s">
        <v>8167</v>
      </c>
      <c r="B1234" s="4" t="s">
        <v>6718</v>
      </c>
      <c r="C1234" s="4" t="s">
        <v>8166</v>
      </c>
      <c r="D1234" s="4" t="s">
        <v>26</v>
      </c>
      <c r="E1234" s="4">
        <v>0</v>
      </c>
      <c r="F1234" s="4">
        <v>2250</v>
      </c>
      <c r="G1234" s="5">
        <v>43930</v>
      </c>
      <c r="H1234" s="4" t="s">
        <v>6720</v>
      </c>
      <c r="I1234" s="4" t="s">
        <v>6721</v>
      </c>
      <c r="J1234" s="4" t="s">
        <v>31</v>
      </c>
      <c r="K1234" s="8" t="s">
        <v>6722</v>
      </c>
      <c r="L1234" s="4" t="s">
        <v>31</v>
      </c>
      <c r="M1234" s="4" t="s">
        <v>31</v>
      </c>
      <c r="N1234" s="4" t="s">
        <v>31</v>
      </c>
      <c r="O1234" s="4" t="s">
        <v>32</v>
      </c>
      <c r="P1234" s="4" t="s">
        <v>19856</v>
      </c>
      <c r="Q1234" s="4" t="s">
        <v>8129</v>
      </c>
      <c r="R1234" s="4" t="s">
        <v>8130</v>
      </c>
      <c r="S1234" s="4" t="s">
        <v>36</v>
      </c>
      <c r="T1234" s="5" t="s">
        <v>8145</v>
      </c>
      <c r="U1234" s="4" t="s">
        <v>31</v>
      </c>
      <c r="V1234" s="4" t="s">
        <v>31</v>
      </c>
      <c r="W1234" s="4" t="s">
        <v>31</v>
      </c>
    </row>
    <row r="1235" spans="1:23" s="4" customFormat="1" ht="13.2" customHeight="1" x14ac:dyDescent="0.4">
      <c r="A1235" s="4" t="s">
        <v>8168</v>
      </c>
      <c r="B1235" s="4" t="s">
        <v>2323</v>
      </c>
      <c r="C1235" s="4" t="s">
        <v>8169</v>
      </c>
      <c r="D1235" s="4" t="s">
        <v>26</v>
      </c>
      <c r="E1235" s="4">
        <v>0</v>
      </c>
      <c r="F1235" s="4">
        <v>9700</v>
      </c>
      <c r="G1235" s="5">
        <v>43930</v>
      </c>
      <c r="H1235" s="4" t="s">
        <v>2325</v>
      </c>
      <c r="I1235" s="4" t="s">
        <v>2326</v>
      </c>
      <c r="J1235" s="4">
        <v>1127769</v>
      </c>
      <c r="K1235" s="8" t="s">
        <v>2328</v>
      </c>
      <c r="L1235" s="4" t="s">
        <v>31</v>
      </c>
      <c r="M1235" s="4" t="s">
        <v>31</v>
      </c>
      <c r="N1235" s="4" t="s">
        <v>31</v>
      </c>
      <c r="O1235" s="4" t="s">
        <v>32</v>
      </c>
      <c r="P1235" s="4" t="s">
        <v>19856</v>
      </c>
      <c r="Q1235" s="4" t="s">
        <v>8129</v>
      </c>
      <c r="R1235" s="4" t="s">
        <v>8130</v>
      </c>
      <c r="S1235" s="4" t="s">
        <v>36</v>
      </c>
      <c r="T1235" s="5" t="s">
        <v>7032</v>
      </c>
      <c r="U1235" s="4" t="s">
        <v>31</v>
      </c>
      <c r="V1235" s="4" t="s">
        <v>31</v>
      </c>
      <c r="W1235" s="4" t="s">
        <v>31</v>
      </c>
    </row>
    <row r="1236" spans="1:23" s="4" customFormat="1" ht="13.2" customHeight="1" x14ac:dyDescent="0.4">
      <c r="A1236" s="4" t="s">
        <v>8170</v>
      </c>
      <c r="B1236" s="4" t="s">
        <v>5534</v>
      </c>
      <c r="C1236" s="4" t="s">
        <v>8171</v>
      </c>
      <c r="D1236" s="4" t="s">
        <v>26</v>
      </c>
      <c r="E1236" s="4">
        <v>0</v>
      </c>
      <c r="F1236" s="4">
        <v>4475</v>
      </c>
      <c r="G1236" s="5">
        <v>43930</v>
      </c>
      <c r="H1236" s="4" t="s">
        <v>5536</v>
      </c>
      <c r="I1236" s="4" t="s">
        <v>5537</v>
      </c>
      <c r="J1236" s="4">
        <v>1137695</v>
      </c>
      <c r="K1236" s="8" t="s">
        <v>5539</v>
      </c>
      <c r="L1236" s="4" t="s">
        <v>31</v>
      </c>
      <c r="M1236" s="4" t="s">
        <v>31</v>
      </c>
      <c r="N1236" s="4" t="s">
        <v>31</v>
      </c>
      <c r="O1236" s="4" t="s">
        <v>32</v>
      </c>
      <c r="P1236" s="4" t="s">
        <v>19856</v>
      </c>
      <c r="Q1236" s="4" t="s">
        <v>8129</v>
      </c>
      <c r="R1236" s="4" t="s">
        <v>8130</v>
      </c>
      <c r="S1236" s="4" t="s">
        <v>36</v>
      </c>
      <c r="T1236" s="5" t="s">
        <v>8145</v>
      </c>
      <c r="U1236" s="4" t="s">
        <v>31</v>
      </c>
      <c r="V1236" s="4" t="s">
        <v>31</v>
      </c>
      <c r="W1236" s="4" t="s">
        <v>31</v>
      </c>
    </row>
    <row r="1237" spans="1:23" s="4" customFormat="1" ht="13.2" customHeight="1" x14ac:dyDescent="0.4">
      <c r="A1237" s="4" t="s">
        <v>8172</v>
      </c>
      <c r="B1237" s="4" t="s">
        <v>5120</v>
      </c>
      <c r="C1237" s="4" t="s">
        <v>8153</v>
      </c>
      <c r="D1237" s="4" t="s">
        <v>26</v>
      </c>
      <c r="E1237" s="4">
        <v>0</v>
      </c>
      <c r="F1237" s="4">
        <v>8750</v>
      </c>
      <c r="G1237" s="5">
        <v>43930</v>
      </c>
      <c r="H1237" s="4" t="s">
        <v>8173</v>
      </c>
      <c r="I1237" s="4" t="s">
        <v>5123</v>
      </c>
      <c r="J1237" s="4">
        <v>1160365</v>
      </c>
      <c r="K1237" s="8" t="s">
        <v>5125</v>
      </c>
      <c r="L1237" s="4" t="s">
        <v>31</v>
      </c>
      <c r="M1237" s="4" t="s">
        <v>31</v>
      </c>
      <c r="N1237" s="4" t="s">
        <v>31</v>
      </c>
      <c r="O1237" s="4" t="s">
        <v>32</v>
      </c>
      <c r="P1237" s="4" t="s">
        <v>19856</v>
      </c>
      <c r="Q1237" s="4" t="s">
        <v>8129</v>
      </c>
      <c r="R1237" s="4" t="s">
        <v>8130</v>
      </c>
      <c r="S1237" s="4" t="s">
        <v>36</v>
      </c>
      <c r="T1237" s="5" t="s">
        <v>7308</v>
      </c>
      <c r="U1237" s="4" t="s">
        <v>31</v>
      </c>
      <c r="V1237" s="4" t="s">
        <v>31</v>
      </c>
      <c r="W1237" s="4" t="s">
        <v>31</v>
      </c>
    </row>
    <row r="1238" spans="1:23" s="4" customFormat="1" ht="13.2" customHeight="1" x14ac:dyDescent="0.4">
      <c r="A1238" s="4" t="s">
        <v>8174</v>
      </c>
      <c r="B1238" s="4" t="s">
        <v>4510</v>
      </c>
      <c r="C1238" s="4" t="s">
        <v>8175</v>
      </c>
      <c r="D1238" s="4" t="s">
        <v>26</v>
      </c>
      <c r="E1238" s="4">
        <v>0</v>
      </c>
      <c r="F1238" s="4">
        <v>4300</v>
      </c>
      <c r="G1238" s="5">
        <v>43930</v>
      </c>
      <c r="H1238" s="4" t="s">
        <v>4512</v>
      </c>
      <c r="I1238" s="4" t="s">
        <v>4513</v>
      </c>
      <c r="J1238" s="4">
        <v>1148834</v>
      </c>
      <c r="K1238" s="8" t="s">
        <v>8114</v>
      </c>
      <c r="L1238" s="4" t="s">
        <v>31</v>
      </c>
      <c r="M1238" s="4" t="s">
        <v>31</v>
      </c>
      <c r="N1238" s="4" t="s">
        <v>31</v>
      </c>
      <c r="O1238" s="4" t="s">
        <v>32</v>
      </c>
      <c r="P1238" s="4" t="s">
        <v>19856</v>
      </c>
      <c r="Q1238" s="4" t="s">
        <v>8129</v>
      </c>
      <c r="R1238" s="4" t="s">
        <v>8130</v>
      </c>
      <c r="S1238" s="4" t="s">
        <v>36</v>
      </c>
      <c r="T1238" s="5" t="s">
        <v>7032</v>
      </c>
      <c r="U1238" s="4" t="s">
        <v>31</v>
      </c>
      <c r="V1238" s="4" t="s">
        <v>31</v>
      </c>
      <c r="W1238" s="4" t="s">
        <v>31</v>
      </c>
    </row>
    <row r="1239" spans="1:23" s="4" customFormat="1" ht="13.2" customHeight="1" x14ac:dyDescent="0.4">
      <c r="A1239" s="4" t="s">
        <v>8176</v>
      </c>
      <c r="B1239" s="4" t="s">
        <v>360</v>
      </c>
      <c r="C1239" s="4" t="s">
        <v>8177</v>
      </c>
      <c r="D1239" s="4" t="s">
        <v>26</v>
      </c>
      <c r="E1239" s="4">
        <v>0</v>
      </c>
      <c r="F1239" s="4">
        <v>8500</v>
      </c>
      <c r="G1239" s="5">
        <v>43930</v>
      </c>
      <c r="H1239" s="4" t="s">
        <v>362</v>
      </c>
      <c r="I1239" s="4" t="s">
        <v>363</v>
      </c>
      <c r="J1239" s="4">
        <v>1124915</v>
      </c>
      <c r="K1239" s="8" t="s">
        <v>365</v>
      </c>
      <c r="L1239" s="4" t="s">
        <v>31</v>
      </c>
      <c r="M1239" s="4" t="s">
        <v>31</v>
      </c>
      <c r="N1239" s="4" t="s">
        <v>31</v>
      </c>
      <c r="O1239" s="4" t="s">
        <v>32</v>
      </c>
      <c r="P1239" s="4" t="s">
        <v>19856</v>
      </c>
      <c r="Q1239" s="4" t="s">
        <v>8129</v>
      </c>
      <c r="R1239" s="4" t="s">
        <v>8130</v>
      </c>
      <c r="S1239" s="4" t="s">
        <v>36</v>
      </c>
      <c r="T1239" s="5" t="s">
        <v>7308</v>
      </c>
      <c r="U1239" s="4" t="s">
        <v>31</v>
      </c>
      <c r="V1239" s="4" t="s">
        <v>31</v>
      </c>
      <c r="W1239" s="4" t="s">
        <v>31</v>
      </c>
    </row>
    <row r="1240" spans="1:23" s="4" customFormat="1" ht="13.2" customHeight="1" x14ac:dyDescent="0.4">
      <c r="A1240" s="4" t="s">
        <v>8178</v>
      </c>
      <c r="B1240" s="4" t="s">
        <v>3071</v>
      </c>
      <c r="C1240" s="4" t="s">
        <v>8151</v>
      </c>
      <c r="D1240" s="4" t="s">
        <v>26</v>
      </c>
      <c r="E1240" s="4">
        <v>0</v>
      </c>
      <c r="F1240" s="4">
        <v>15000</v>
      </c>
      <c r="G1240" s="5">
        <v>43930</v>
      </c>
      <c r="H1240" s="4" t="s">
        <v>3073</v>
      </c>
      <c r="I1240" s="4" t="s">
        <v>3074</v>
      </c>
      <c r="J1240" s="4">
        <v>296893</v>
      </c>
      <c r="K1240" s="8" t="s">
        <v>3076</v>
      </c>
      <c r="L1240" s="4" t="s">
        <v>31</v>
      </c>
      <c r="M1240" s="4" t="s">
        <v>31</v>
      </c>
      <c r="N1240" s="4" t="s">
        <v>31</v>
      </c>
      <c r="O1240" s="4" t="s">
        <v>32</v>
      </c>
      <c r="P1240" s="4" t="s">
        <v>19856</v>
      </c>
      <c r="Q1240" s="4" t="s">
        <v>8129</v>
      </c>
      <c r="R1240" s="4" t="s">
        <v>8130</v>
      </c>
      <c r="S1240" s="4" t="s">
        <v>36</v>
      </c>
      <c r="T1240" s="5" t="s">
        <v>6710</v>
      </c>
      <c r="U1240" s="4" t="s">
        <v>31</v>
      </c>
      <c r="V1240" s="4" t="s">
        <v>31</v>
      </c>
      <c r="W1240" s="4" t="s">
        <v>31</v>
      </c>
    </row>
    <row r="1241" spans="1:23" s="4" customFormat="1" ht="13.2" customHeight="1" x14ac:dyDescent="0.4">
      <c r="A1241" s="4" t="s">
        <v>8179</v>
      </c>
      <c r="B1241" s="4" t="s">
        <v>6900</v>
      </c>
      <c r="C1241" s="4" t="s">
        <v>8180</v>
      </c>
      <c r="D1241" s="4" t="s">
        <v>26</v>
      </c>
      <c r="E1241" s="4">
        <v>0</v>
      </c>
      <c r="F1241" s="4">
        <v>2325</v>
      </c>
      <c r="G1241" s="5">
        <v>43930</v>
      </c>
      <c r="H1241" s="4" t="s">
        <v>6902</v>
      </c>
      <c r="I1241" s="4" t="s">
        <v>6903</v>
      </c>
      <c r="J1241" s="4">
        <v>1030900</v>
      </c>
      <c r="K1241" s="8" t="s">
        <v>6904</v>
      </c>
      <c r="L1241" s="4" t="s">
        <v>31</v>
      </c>
      <c r="M1241" s="4" t="s">
        <v>31</v>
      </c>
      <c r="N1241" s="4" t="s">
        <v>31</v>
      </c>
      <c r="O1241" s="4" t="s">
        <v>32</v>
      </c>
      <c r="P1241" s="4" t="s">
        <v>19856</v>
      </c>
      <c r="Q1241" s="4" t="s">
        <v>8129</v>
      </c>
      <c r="R1241" s="4" t="s">
        <v>8130</v>
      </c>
      <c r="S1241" s="4" t="s">
        <v>36</v>
      </c>
      <c r="T1241" s="5" t="s">
        <v>7032</v>
      </c>
      <c r="U1241" s="4" t="s">
        <v>31</v>
      </c>
      <c r="V1241" s="4" t="s">
        <v>31</v>
      </c>
      <c r="W1241" s="4" t="s">
        <v>31</v>
      </c>
    </row>
    <row r="1242" spans="1:23" s="4" customFormat="1" ht="13.2" customHeight="1" x14ac:dyDescent="0.4">
      <c r="A1242" s="4" t="s">
        <v>8181</v>
      </c>
      <c r="B1242" s="4" t="s">
        <v>3248</v>
      </c>
      <c r="C1242" s="4" t="s">
        <v>8182</v>
      </c>
      <c r="D1242" s="4" t="s">
        <v>26</v>
      </c>
      <c r="E1242" s="4">
        <v>0</v>
      </c>
      <c r="F1242" s="4">
        <v>10575</v>
      </c>
      <c r="G1242" s="5">
        <v>43930</v>
      </c>
      <c r="H1242" s="4" t="s">
        <v>3250</v>
      </c>
      <c r="I1242" s="4" t="s">
        <v>3251</v>
      </c>
      <c r="J1242" s="4">
        <v>1058631</v>
      </c>
      <c r="K1242" s="8" t="s">
        <v>3253</v>
      </c>
      <c r="L1242" s="4" t="s">
        <v>31</v>
      </c>
      <c r="M1242" s="4" t="s">
        <v>31</v>
      </c>
      <c r="N1242" s="4" t="s">
        <v>31</v>
      </c>
      <c r="O1242" s="4" t="s">
        <v>32</v>
      </c>
      <c r="P1242" s="4" t="s">
        <v>19856</v>
      </c>
      <c r="Q1242" s="4" t="s">
        <v>8129</v>
      </c>
      <c r="R1242" s="4" t="s">
        <v>8130</v>
      </c>
      <c r="S1242" s="4" t="s">
        <v>36</v>
      </c>
      <c r="T1242" s="5" t="s">
        <v>7032</v>
      </c>
      <c r="U1242" s="4" t="s">
        <v>31</v>
      </c>
      <c r="V1242" s="4" t="s">
        <v>31</v>
      </c>
      <c r="W1242" s="4" t="s">
        <v>31</v>
      </c>
    </row>
    <row r="1243" spans="1:23" s="4" customFormat="1" ht="13.2" customHeight="1" x14ac:dyDescent="0.4">
      <c r="A1243" s="4" t="s">
        <v>8183</v>
      </c>
      <c r="B1243" s="4" t="s">
        <v>6831</v>
      </c>
      <c r="C1243" s="4" t="s">
        <v>8166</v>
      </c>
      <c r="D1243" s="4" t="s">
        <v>26</v>
      </c>
      <c r="E1243" s="4">
        <v>0</v>
      </c>
      <c r="F1243" s="4">
        <v>2250</v>
      </c>
      <c r="G1243" s="5">
        <v>43930</v>
      </c>
      <c r="H1243" s="4" t="s">
        <v>6833</v>
      </c>
      <c r="I1243" s="4" t="s">
        <v>6834</v>
      </c>
      <c r="J1243" s="4">
        <v>1015309</v>
      </c>
      <c r="K1243" s="8" t="s">
        <v>6835</v>
      </c>
      <c r="L1243" s="4" t="s">
        <v>31</v>
      </c>
      <c r="M1243" s="4" t="s">
        <v>31</v>
      </c>
      <c r="N1243" s="4" t="s">
        <v>31</v>
      </c>
      <c r="O1243" s="4" t="s">
        <v>32</v>
      </c>
      <c r="P1243" s="4" t="s">
        <v>19856</v>
      </c>
      <c r="Q1243" s="4" t="s">
        <v>8129</v>
      </c>
      <c r="R1243" s="4" t="s">
        <v>8130</v>
      </c>
      <c r="S1243" s="4" t="s">
        <v>36</v>
      </c>
      <c r="T1243" s="5" t="s">
        <v>6710</v>
      </c>
      <c r="U1243" s="4" t="s">
        <v>31</v>
      </c>
      <c r="V1243" s="4" t="s">
        <v>31</v>
      </c>
      <c r="W1243" s="4" t="s">
        <v>31</v>
      </c>
    </row>
    <row r="1244" spans="1:23" s="4" customFormat="1" ht="13.2" customHeight="1" x14ac:dyDescent="0.4">
      <c r="A1244" s="4" t="s">
        <v>8184</v>
      </c>
      <c r="B1244" s="4" t="s">
        <v>6179</v>
      </c>
      <c r="C1244" s="4" t="s">
        <v>8185</v>
      </c>
      <c r="D1244" s="4" t="s">
        <v>26</v>
      </c>
      <c r="E1244" s="4">
        <v>0</v>
      </c>
      <c r="F1244" s="4">
        <v>4500</v>
      </c>
      <c r="G1244" s="5">
        <v>43930</v>
      </c>
      <c r="H1244" s="4" t="s">
        <v>6181</v>
      </c>
      <c r="I1244" s="4" t="s">
        <v>6182</v>
      </c>
      <c r="J1244" s="4">
        <v>1085880</v>
      </c>
      <c r="K1244" s="8" t="s">
        <v>6184</v>
      </c>
      <c r="L1244" s="4" t="s">
        <v>31</v>
      </c>
      <c r="M1244" s="4" t="s">
        <v>31</v>
      </c>
      <c r="N1244" s="4" t="s">
        <v>31</v>
      </c>
      <c r="O1244" s="4" t="s">
        <v>32</v>
      </c>
      <c r="P1244" s="4" t="s">
        <v>19856</v>
      </c>
      <c r="Q1244" s="4" t="s">
        <v>8129</v>
      </c>
      <c r="R1244" s="4" t="s">
        <v>8130</v>
      </c>
      <c r="S1244" s="4" t="s">
        <v>36</v>
      </c>
      <c r="T1244" s="5" t="s">
        <v>7032</v>
      </c>
      <c r="U1244" s="4" t="s">
        <v>31</v>
      </c>
      <c r="V1244" s="4" t="s">
        <v>31</v>
      </c>
      <c r="W1244" s="4" t="s">
        <v>31</v>
      </c>
    </row>
    <row r="1245" spans="1:23" s="4" customFormat="1" ht="13.2" customHeight="1" x14ac:dyDescent="0.4">
      <c r="A1245" s="4" t="s">
        <v>8186</v>
      </c>
      <c r="B1245" s="4" t="s">
        <v>5983</v>
      </c>
      <c r="C1245" s="4" t="s">
        <v>8187</v>
      </c>
      <c r="D1245" s="4" t="s">
        <v>26</v>
      </c>
      <c r="E1245" s="4">
        <v>0</v>
      </c>
      <c r="F1245" s="4">
        <v>11500</v>
      </c>
      <c r="G1245" s="5">
        <v>43930</v>
      </c>
      <c r="H1245" s="4" t="s">
        <v>5985</v>
      </c>
      <c r="I1245" s="4" t="s">
        <v>5986</v>
      </c>
      <c r="J1245" s="4">
        <v>290441</v>
      </c>
      <c r="K1245" s="8" t="s">
        <v>5988</v>
      </c>
      <c r="L1245" s="4" t="s">
        <v>31</v>
      </c>
      <c r="M1245" s="4" t="s">
        <v>31</v>
      </c>
      <c r="N1245" s="4" t="s">
        <v>31</v>
      </c>
      <c r="O1245" s="4" t="s">
        <v>32</v>
      </c>
      <c r="P1245" s="4" t="s">
        <v>19856</v>
      </c>
      <c r="Q1245" s="4" t="s">
        <v>8129</v>
      </c>
      <c r="R1245" s="4" t="s">
        <v>8130</v>
      </c>
      <c r="S1245" s="4" t="s">
        <v>36</v>
      </c>
      <c r="T1245" s="5" t="s">
        <v>6306</v>
      </c>
      <c r="U1245" s="4" t="s">
        <v>31</v>
      </c>
      <c r="V1245" s="4" t="s">
        <v>31</v>
      </c>
      <c r="W1245" s="4" t="s">
        <v>31</v>
      </c>
    </row>
    <row r="1246" spans="1:23" s="4" customFormat="1" ht="13.2" customHeight="1" x14ac:dyDescent="0.4">
      <c r="A1246" s="4" t="s">
        <v>8188</v>
      </c>
      <c r="B1246" s="4" t="s">
        <v>5691</v>
      </c>
      <c r="C1246" s="4" t="s">
        <v>8189</v>
      </c>
      <c r="D1246" s="4" t="s">
        <v>26</v>
      </c>
      <c r="E1246" s="4">
        <v>0</v>
      </c>
      <c r="F1246" s="4">
        <v>11525</v>
      </c>
      <c r="G1246" s="5">
        <v>43930</v>
      </c>
      <c r="H1246" s="4" t="s">
        <v>5693</v>
      </c>
      <c r="I1246" s="4" t="s">
        <v>5694</v>
      </c>
      <c r="J1246" s="4">
        <v>1125263</v>
      </c>
      <c r="K1246" s="8" t="s">
        <v>5696</v>
      </c>
      <c r="L1246" s="4" t="s">
        <v>31</v>
      </c>
      <c r="M1246" s="4" t="s">
        <v>31</v>
      </c>
      <c r="N1246" s="4" t="s">
        <v>31</v>
      </c>
      <c r="O1246" s="4" t="s">
        <v>32</v>
      </c>
      <c r="P1246" s="4" t="s">
        <v>19856</v>
      </c>
      <c r="Q1246" s="4" t="s">
        <v>8129</v>
      </c>
      <c r="R1246" s="4" t="s">
        <v>8130</v>
      </c>
      <c r="S1246" s="4" t="s">
        <v>36</v>
      </c>
      <c r="T1246" s="5" t="s">
        <v>7032</v>
      </c>
      <c r="U1246" s="4" t="s">
        <v>31</v>
      </c>
      <c r="V1246" s="4" t="s">
        <v>31</v>
      </c>
      <c r="W1246" s="4" t="s">
        <v>31</v>
      </c>
    </row>
    <row r="1247" spans="1:23" s="4" customFormat="1" ht="13.2" customHeight="1" x14ac:dyDescent="0.4">
      <c r="A1247" s="4" t="s">
        <v>8190</v>
      </c>
      <c r="B1247" s="4" t="s">
        <v>871</v>
      </c>
      <c r="C1247" s="4" t="s">
        <v>8191</v>
      </c>
      <c r="D1247" s="4" t="s">
        <v>26</v>
      </c>
      <c r="E1247" s="4">
        <v>0</v>
      </c>
      <c r="F1247" s="4">
        <v>10000</v>
      </c>
      <c r="G1247" s="5">
        <v>43930</v>
      </c>
      <c r="H1247" s="4" t="s">
        <v>873</v>
      </c>
      <c r="I1247" s="4" t="s">
        <v>874</v>
      </c>
      <c r="J1247" s="4">
        <v>1154870</v>
      </c>
      <c r="K1247" s="8" t="s">
        <v>876</v>
      </c>
      <c r="L1247" s="4" t="s">
        <v>31</v>
      </c>
      <c r="M1247" s="4" t="s">
        <v>31</v>
      </c>
      <c r="N1247" s="4" t="s">
        <v>31</v>
      </c>
      <c r="O1247" s="4" t="s">
        <v>32</v>
      </c>
      <c r="P1247" s="4" t="s">
        <v>19856</v>
      </c>
      <c r="Q1247" s="4" t="s">
        <v>8129</v>
      </c>
      <c r="R1247" s="4" t="s">
        <v>8130</v>
      </c>
      <c r="S1247" s="4" t="s">
        <v>36</v>
      </c>
      <c r="T1247" s="5" t="s">
        <v>7032</v>
      </c>
      <c r="U1247" s="4" t="s">
        <v>31</v>
      </c>
      <c r="V1247" s="4" t="s">
        <v>31</v>
      </c>
      <c r="W1247" s="4" t="s">
        <v>31</v>
      </c>
    </row>
    <row r="1248" spans="1:23" s="4" customFormat="1" ht="13.2" customHeight="1" x14ac:dyDescent="0.4">
      <c r="A1248" s="4" t="s">
        <v>8192</v>
      </c>
      <c r="B1248" s="4" t="s">
        <v>5453</v>
      </c>
      <c r="C1248" s="4" t="s">
        <v>8193</v>
      </c>
      <c r="D1248" s="4" t="s">
        <v>26</v>
      </c>
      <c r="E1248" s="4">
        <v>0</v>
      </c>
      <c r="F1248" s="4">
        <v>10250</v>
      </c>
      <c r="G1248" s="5">
        <v>43930</v>
      </c>
      <c r="H1248" s="4" t="s">
        <v>5455</v>
      </c>
      <c r="I1248" s="4" t="s">
        <v>5456</v>
      </c>
      <c r="J1248" s="4">
        <v>1135407</v>
      </c>
      <c r="K1248" s="8" t="s">
        <v>5458</v>
      </c>
      <c r="L1248" s="4" t="s">
        <v>31</v>
      </c>
      <c r="M1248" s="4" t="s">
        <v>31</v>
      </c>
      <c r="N1248" s="4" t="s">
        <v>31</v>
      </c>
      <c r="O1248" s="4" t="s">
        <v>32</v>
      </c>
      <c r="P1248" s="4" t="s">
        <v>19856</v>
      </c>
      <c r="Q1248" s="4" t="s">
        <v>8129</v>
      </c>
      <c r="R1248" s="4" t="s">
        <v>8130</v>
      </c>
      <c r="S1248" s="4" t="s">
        <v>36</v>
      </c>
      <c r="T1248" s="5" t="s">
        <v>6433</v>
      </c>
      <c r="U1248" s="4" t="s">
        <v>31</v>
      </c>
      <c r="V1248" s="4" t="s">
        <v>31</v>
      </c>
      <c r="W1248" s="4" t="s">
        <v>31</v>
      </c>
    </row>
    <row r="1249" spans="1:23" s="4" customFormat="1" ht="13.2" customHeight="1" x14ac:dyDescent="0.4">
      <c r="A1249" s="4" t="s">
        <v>8194</v>
      </c>
      <c r="B1249" s="4" t="s">
        <v>5084</v>
      </c>
      <c r="C1249" s="4" t="s">
        <v>8195</v>
      </c>
      <c r="D1249" s="4" t="s">
        <v>26</v>
      </c>
      <c r="E1249" s="4">
        <v>9200</v>
      </c>
      <c r="F1249" s="4">
        <v>9200</v>
      </c>
      <c r="G1249" s="5">
        <v>43930</v>
      </c>
      <c r="H1249" s="4" t="s">
        <v>5086</v>
      </c>
      <c r="I1249" s="4" t="s">
        <v>5087</v>
      </c>
      <c r="J1249" s="4">
        <v>1114607</v>
      </c>
      <c r="K1249" s="8" t="s">
        <v>5089</v>
      </c>
      <c r="L1249" s="4" t="s">
        <v>31</v>
      </c>
      <c r="M1249" s="4" t="s">
        <v>31</v>
      </c>
      <c r="N1249" s="4" t="s">
        <v>31</v>
      </c>
      <c r="O1249" s="4" t="s">
        <v>32</v>
      </c>
      <c r="P1249" s="4" t="s">
        <v>19856</v>
      </c>
      <c r="Q1249" s="4" t="s">
        <v>8129</v>
      </c>
      <c r="R1249" s="4" t="s">
        <v>8130</v>
      </c>
      <c r="S1249" s="4" t="s">
        <v>36</v>
      </c>
      <c r="T1249" s="5" t="s">
        <v>6433</v>
      </c>
      <c r="U1249" s="4" t="s">
        <v>31</v>
      </c>
      <c r="V1249" s="4" t="s">
        <v>31</v>
      </c>
      <c r="W1249" s="4" t="s">
        <v>31</v>
      </c>
    </row>
    <row r="1250" spans="1:23" s="4" customFormat="1" ht="13.2" customHeight="1" x14ac:dyDescent="0.4">
      <c r="A1250" s="4" t="s">
        <v>8211</v>
      </c>
      <c r="B1250" s="4" t="s">
        <v>5038</v>
      </c>
      <c r="C1250" s="4" t="s">
        <v>8212</v>
      </c>
      <c r="D1250" s="4" t="s">
        <v>26</v>
      </c>
      <c r="E1250" s="4">
        <v>0</v>
      </c>
      <c r="F1250" s="4">
        <v>7325</v>
      </c>
      <c r="G1250" s="5">
        <v>43930</v>
      </c>
      <c r="H1250" s="4" t="s">
        <v>5040</v>
      </c>
      <c r="I1250" s="4" t="s">
        <v>5041</v>
      </c>
      <c r="J1250" s="4">
        <v>1113190</v>
      </c>
      <c r="K1250" s="8" t="s">
        <v>5043</v>
      </c>
      <c r="L1250" s="4" t="s">
        <v>31</v>
      </c>
      <c r="M1250" s="4" t="s">
        <v>31</v>
      </c>
      <c r="N1250" s="4" t="s">
        <v>31</v>
      </c>
      <c r="O1250" s="4" t="s">
        <v>32</v>
      </c>
      <c r="P1250" s="4" t="s">
        <v>19856</v>
      </c>
      <c r="Q1250" s="4" t="s">
        <v>8129</v>
      </c>
      <c r="R1250" s="4" t="s">
        <v>8130</v>
      </c>
      <c r="S1250" s="4" t="s">
        <v>36</v>
      </c>
      <c r="T1250" s="5" t="s">
        <v>7032</v>
      </c>
      <c r="U1250" s="4" t="s">
        <v>31</v>
      </c>
      <c r="V1250" s="4" t="s">
        <v>31</v>
      </c>
      <c r="W1250" s="4" t="s">
        <v>31</v>
      </c>
    </row>
    <row r="1251" spans="1:23" s="4" customFormat="1" ht="13.2" customHeight="1" x14ac:dyDescent="0.4">
      <c r="A1251" s="4" t="s">
        <v>8213</v>
      </c>
      <c r="B1251" s="4" t="s">
        <v>202</v>
      </c>
      <c r="C1251" s="4" t="s">
        <v>8214</v>
      </c>
      <c r="D1251" s="4" t="s">
        <v>26</v>
      </c>
      <c r="E1251" s="4">
        <v>0</v>
      </c>
      <c r="F1251" s="4">
        <v>14025</v>
      </c>
      <c r="G1251" s="5">
        <v>43930</v>
      </c>
      <c r="H1251" s="4" t="s">
        <v>204</v>
      </c>
      <c r="I1251" s="4" t="s">
        <v>205</v>
      </c>
      <c r="J1251" s="4">
        <v>1075801</v>
      </c>
      <c r="K1251" s="8" t="s">
        <v>207</v>
      </c>
      <c r="L1251" s="4" t="s">
        <v>31</v>
      </c>
      <c r="M1251" s="4" t="s">
        <v>31</v>
      </c>
      <c r="N1251" s="4" t="s">
        <v>31</v>
      </c>
      <c r="O1251" s="4" t="s">
        <v>32</v>
      </c>
      <c r="P1251" s="4" t="s">
        <v>19856</v>
      </c>
      <c r="Q1251" s="4" t="s">
        <v>8129</v>
      </c>
      <c r="R1251" s="4" t="s">
        <v>8130</v>
      </c>
      <c r="S1251" s="4" t="s">
        <v>36</v>
      </c>
      <c r="T1251" s="5" t="s">
        <v>6306</v>
      </c>
      <c r="U1251" s="4" t="s">
        <v>31</v>
      </c>
      <c r="V1251" s="4" t="s">
        <v>31</v>
      </c>
      <c r="W1251" s="4" t="s">
        <v>31</v>
      </c>
    </row>
    <row r="1252" spans="1:23" s="4" customFormat="1" ht="13.2" customHeight="1" x14ac:dyDescent="0.4">
      <c r="A1252" s="4" t="s">
        <v>8215</v>
      </c>
      <c r="B1252" s="4" t="s">
        <v>4627</v>
      </c>
      <c r="C1252" s="4" t="s">
        <v>8216</v>
      </c>
      <c r="D1252" s="4" t="s">
        <v>26</v>
      </c>
      <c r="E1252" s="4">
        <v>0</v>
      </c>
      <c r="F1252" s="4">
        <v>5900</v>
      </c>
      <c r="G1252" s="5">
        <v>43930</v>
      </c>
      <c r="H1252" s="4" t="s">
        <v>4629</v>
      </c>
      <c r="I1252" s="4" t="s">
        <v>4630</v>
      </c>
      <c r="J1252" s="4">
        <v>1150650</v>
      </c>
      <c r="K1252" s="8" t="s">
        <v>4632</v>
      </c>
      <c r="L1252" s="4" t="s">
        <v>31</v>
      </c>
      <c r="M1252" s="4" t="s">
        <v>31</v>
      </c>
      <c r="N1252" s="4" t="s">
        <v>31</v>
      </c>
      <c r="O1252" s="4" t="s">
        <v>32</v>
      </c>
      <c r="P1252" s="4" t="s">
        <v>19856</v>
      </c>
      <c r="Q1252" s="4" t="s">
        <v>8129</v>
      </c>
      <c r="R1252" s="4" t="s">
        <v>8130</v>
      </c>
      <c r="S1252" s="4" t="s">
        <v>36</v>
      </c>
      <c r="T1252" s="5" t="s">
        <v>8145</v>
      </c>
      <c r="U1252" s="4" t="s">
        <v>31</v>
      </c>
      <c r="V1252" s="4" t="s">
        <v>31</v>
      </c>
      <c r="W1252" s="4" t="s">
        <v>31</v>
      </c>
    </row>
    <row r="1253" spans="1:23" s="4" customFormat="1" ht="13.2" customHeight="1" x14ac:dyDescent="0.4">
      <c r="A1253" s="4" t="s">
        <v>8217</v>
      </c>
      <c r="B1253" s="4" t="s">
        <v>4308</v>
      </c>
      <c r="C1253" s="4" t="s">
        <v>8218</v>
      </c>
      <c r="D1253" s="4" t="s">
        <v>26</v>
      </c>
      <c r="E1253" s="4">
        <v>0</v>
      </c>
      <c r="F1253" s="4">
        <v>11650</v>
      </c>
      <c r="G1253" s="5">
        <v>43930</v>
      </c>
      <c r="H1253" s="4" t="s">
        <v>4310</v>
      </c>
      <c r="I1253" s="4" t="s">
        <v>4311</v>
      </c>
      <c r="J1253" s="4">
        <v>1150294</v>
      </c>
      <c r="K1253" s="8" t="s">
        <v>4313</v>
      </c>
      <c r="L1253" s="4" t="s">
        <v>31</v>
      </c>
      <c r="M1253" s="4" t="s">
        <v>31</v>
      </c>
      <c r="N1253" s="4" t="s">
        <v>31</v>
      </c>
      <c r="O1253" s="4" t="s">
        <v>32</v>
      </c>
      <c r="P1253" s="4" t="s">
        <v>19856</v>
      </c>
      <c r="Q1253" s="4" t="s">
        <v>8129</v>
      </c>
      <c r="R1253" s="4" t="s">
        <v>8130</v>
      </c>
      <c r="S1253" s="4" t="s">
        <v>36</v>
      </c>
      <c r="T1253" s="5" t="s">
        <v>8145</v>
      </c>
      <c r="U1253" s="4" t="s">
        <v>31</v>
      </c>
      <c r="V1253" s="4" t="s">
        <v>31</v>
      </c>
      <c r="W1253" s="4" t="s">
        <v>31</v>
      </c>
    </row>
    <row r="1254" spans="1:23" s="4" customFormat="1" ht="13.2" customHeight="1" x14ac:dyDescent="0.4">
      <c r="A1254" s="4" t="s">
        <v>8219</v>
      </c>
      <c r="B1254" s="4" t="s">
        <v>5382</v>
      </c>
      <c r="C1254" s="4" t="s">
        <v>8220</v>
      </c>
      <c r="D1254" s="4" t="s">
        <v>26</v>
      </c>
      <c r="E1254" s="4">
        <v>0</v>
      </c>
      <c r="F1254" s="4">
        <v>12125</v>
      </c>
      <c r="G1254" s="5">
        <v>43930</v>
      </c>
      <c r="H1254" s="4" t="s">
        <v>5384</v>
      </c>
      <c r="I1254" s="4" t="s">
        <v>5385</v>
      </c>
      <c r="J1254" s="4">
        <v>1061507</v>
      </c>
      <c r="K1254" s="8" t="s">
        <v>5387</v>
      </c>
      <c r="L1254" s="4" t="s">
        <v>31</v>
      </c>
      <c r="M1254" s="4" t="s">
        <v>31</v>
      </c>
      <c r="N1254" s="4" t="s">
        <v>31</v>
      </c>
      <c r="O1254" s="4" t="s">
        <v>32</v>
      </c>
      <c r="P1254" s="4" t="s">
        <v>19856</v>
      </c>
      <c r="Q1254" s="4" t="s">
        <v>8129</v>
      </c>
      <c r="R1254" s="4" t="s">
        <v>8130</v>
      </c>
      <c r="S1254" s="4" t="s">
        <v>36</v>
      </c>
      <c r="T1254" s="5" t="s">
        <v>6306</v>
      </c>
      <c r="U1254" s="4" t="s">
        <v>31</v>
      </c>
      <c r="V1254" s="4" t="s">
        <v>31</v>
      </c>
      <c r="W1254" s="4" t="s">
        <v>31</v>
      </c>
    </row>
    <row r="1255" spans="1:23" s="4" customFormat="1" ht="13.2" customHeight="1" x14ac:dyDescent="0.4">
      <c r="A1255" s="4" t="s">
        <v>8221</v>
      </c>
      <c r="B1255" s="4" t="s">
        <v>3289</v>
      </c>
      <c r="C1255" s="4" t="s">
        <v>8222</v>
      </c>
      <c r="D1255" s="4" t="s">
        <v>26</v>
      </c>
      <c r="E1255" s="4">
        <v>0</v>
      </c>
      <c r="F1255" s="4">
        <v>13375</v>
      </c>
      <c r="G1255" s="5">
        <v>43930</v>
      </c>
      <c r="H1255" s="4" t="s">
        <v>3291</v>
      </c>
      <c r="I1255" s="4" t="s">
        <v>3292</v>
      </c>
      <c r="J1255" s="4">
        <v>299948</v>
      </c>
      <c r="K1255" s="8" t="s">
        <v>6947</v>
      </c>
      <c r="L1255" s="4" t="s">
        <v>31</v>
      </c>
      <c r="M1255" s="4" t="s">
        <v>31</v>
      </c>
      <c r="N1255" s="4" t="s">
        <v>31</v>
      </c>
      <c r="O1255" s="4" t="s">
        <v>32</v>
      </c>
      <c r="P1255" s="4" t="s">
        <v>19856</v>
      </c>
      <c r="Q1255" s="4" t="s">
        <v>8129</v>
      </c>
      <c r="R1255" s="4" t="s">
        <v>8130</v>
      </c>
      <c r="S1255" s="4" t="s">
        <v>36</v>
      </c>
      <c r="T1255" s="5" t="s">
        <v>6710</v>
      </c>
      <c r="U1255" s="4" t="s">
        <v>31</v>
      </c>
      <c r="V1255" s="4" t="s">
        <v>31</v>
      </c>
      <c r="W1255" s="4" t="s">
        <v>31</v>
      </c>
    </row>
    <row r="1256" spans="1:23" s="4" customFormat="1" ht="13.2" customHeight="1" x14ac:dyDescent="0.4">
      <c r="A1256" s="4" t="s">
        <v>8223</v>
      </c>
      <c r="B1256" s="4" t="s">
        <v>5176</v>
      </c>
      <c r="C1256" s="4" t="s">
        <v>8220</v>
      </c>
      <c r="D1256" s="4" t="s">
        <v>26</v>
      </c>
      <c r="E1256" s="4">
        <v>0</v>
      </c>
      <c r="F1256" s="4">
        <v>12125</v>
      </c>
      <c r="G1256" s="5">
        <v>43930</v>
      </c>
      <c r="H1256" s="4" t="s">
        <v>5178</v>
      </c>
      <c r="I1256" s="4" t="s">
        <v>5179</v>
      </c>
      <c r="J1256" s="4">
        <v>1091547</v>
      </c>
      <c r="K1256" s="8" t="s">
        <v>5181</v>
      </c>
      <c r="L1256" s="4" t="s">
        <v>31</v>
      </c>
      <c r="M1256" s="4" t="s">
        <v>31</v>
      </c>
      <c r="N1256" s="4" t="s">
        <v>31</v>
      </c>
      <c r="O1256" s="4" t="s">
        <v>32</v>
      </c>
      <c r="P1256" s="4" t="s">
        <v>19856</v>
      </c>
      <c r="Q1256" s="4" t="s">
        <v>8129</v>
      </c>
      <c r="R1256" s="4" t="s">
        <v>8130</v>
      </c>
      <c r="S1256" s="4" t="s">
        <v>36</v>
      </c>
      <c r="T1256" s="5" t="s">
        <v>6433</v>
      </c>
      <c r="U1256" s="4" t="s">
        <v>31</v>
      </c>
      <c r="V1256" s="4" t="s">
        <v>31</v>
      </c>
      <c r="W1256" s="4" t="s">
        <v>31</v>
      </c>
    </row>
    <row r="1257" spans="1:23" s="4" customFormat="1" ht="13.2" customHeight="1" x14ac:dyDescent="0.4">
      <c r="A1257" s="4" t="s">
        <v>8224</v>
      </c>
      <c r="B1257" s="4" t="s">
        <v>6788</v>
      </c>
      <c r="C1257" s="4" t="s">
        <v>8225</v>
      </c>
      <c r="D1257" s="4" t="s">
        <v>26</v>
      </c>
      <c r="E1257" s="4">
        <v>0</v>
      </c>
      <c r="F1257" s="4">
        <v>2480</v>
      </c>
      <c r="G1257" s="5">
        <v>43930</v>
      </c>
      <c r="H1257" s="4" t="s">
        <v>6790</v>
      </c>
      <c r="I1257" s="4" t="s">
        <v>6791</v>
      </c>
      <c r="J1257" s="4" t="s">
        <v>31</v>
      </c>
      <c r="K1257" s="8" t="s">
        <v>6792</v>
      </c>
      <c r="L1257" s="4" t="s">
        <v>31</v>
      </c>
      <c r="M1257" s="4" t="s">
        <v>31</v>
      </c>
      <c r="N1257" s="4" t="s">
        <v>31</v>
      </c>
      <c r="O1257" s="4" t="s">
        <v>32</v>
      </c>
      <c r="P1257" s="4" t="s">
        <v>19856</v>
      </c>
      <c r="Q1257" s="4" t="s">
        <v>8129</v>
      </c>
      <c r="R1257" s="4" t="s">
        <v>8130</v>
      </c>
      <c r="S1257" s="4" t="s">
        <v>36</v>
      </c>
      <c r="T1257" s="5" t="s">
        <v>7032</v>
      </c>
      <c r="U1257" s="4" t="s">
        <v>31</v>
      </c>
      <c r="V1257" s="4" t="s">
        <v>31</v>
      </c>
      <c r="W1257" s="4" t="s">
        <v>31</v>
      </c>
    </row>
    <row r="1258" spans="1:23" s="4" customFormat="1" ht="13.2" customHeight="1" x14ac:dyDescent="0.4">
      <c r="A1258" s="4" t="s">
        <v>8226</v>
      </c>
      <c r="B1258" s="4" t="s">
        <v>2854</v>
      </c>
      <c r="C1258" s="4" t="s">
        <v>8227</v>
      </c>
      <c r="D1258" s="4" t="s">
        <v>26</v>
      </c>
      <c r="E1258" s="4">
        <v>0</v>
      </c>
      <c r="F1258" s="4">
        <v>8675</v>
      </c>
      <c r="G1258" s="5">
        <v>43930</v>
      </c>
      <c r="H1258" s="4" t="s">
        <v>8228</v>
      </c>
      <c r="I1258" s="4" t="s">
        <v>2857</v>
      </c>
      <c r="J1258" s="4">
        <v>1186457</v>
      </c>
      <c r="K1258" s="8" t="s">
        <v>2859</v>
      </c>
      <c r="L1258" s="4" t="s">
        <v>31</v>
      </c>
      <c r="M1258" s="4" t="s">
        <v>31</v>
      </c>
      <c r="N1258" s="4" t="s">
        <v>31</v>
      </c>
      <c r="O1258" s="4" t="s">
        <v>32</v>
      </c>
      <c r="P1258" s="4" t="s">
        <v>19856</v>
      </c>
      <c r="Q1258" s="4" t="s">
        <v>8129</v>
      </c>
      <c r="R1258" s="4" t="s">
        <v>8130</v>
      </c>
      <c r="S1258" s="4" t="s">
        <v>36</v>
      </c>
      <c r="T1258" s="5" t="s">
        <v>7032</v>
      </c>
      <c r="U1258" s="4" t="s">
        <v>31</v>
      </c>
      <c r="V1258" s="4" t="s">
        <v>31</v>
      </c>
      <c r="W1258" s="4" t="s">
        <v>31</v>
      </c>
    </row>
    <row r="1259" spans="1:23" s="4" customFormat="1" ht="13.2" customHeight="1" x14ac:dyDescent="0.4">
      <c r="A1259" s="4" t="s">
        <v>8229</v>
      </c>
      <c r="B1259" s="4" t="s">
        <v>6500</v>
      </c>
      <c r="C1259" s="4" t="s">
        <v>8166</v>
      </c>
      <c r="D1259" s="4" t="s">
        <v>26</v>
      </c>
      <c r="E1259" s="4">
        <v>0</v>
      </c>
      <c r="F1259" s="4">
        <v>2250</v>
      </c>
      <c r="G1259" s="5">
        <v>43930</v>
      </c>
      <c r="H1259" s="4" t="s">
        <v>6502</v>
      </c>
      <c r="I1259" s="4" t="s">
        <v>6503</v>
      </c>
      <c r="J1259" s="4">
        <v>1162950</v>
      </c>
      <c r="K1259" s="8" t="s">
        <v>31</v>
      </c>
      <c r="L1259" s="4" t="s">
        <v>31</v>
      </c>
      <c r="M1259" s="4" t="s">
        <v>31</v>
      </c>
      <c r="N1259" s="4" t="s">
        <v>31</v>
      </c>
      <c r="O1259" s="4" t="s">
        <v>32</v>
      </c>
      <c r="P1259" s="4" t="s">
        <v>19856</v>
      </c>
      <c r="Q1259" s="4" t="s">
        <v>8129</v>
      </c>
      <c r="R1259" s="4" t="s">
        <v>8130</v>
      </c>
      <c r="S1259" s="4" t="s">
        <v>36</v>
      </c>
      <c r="T1259" s="5" t="s">
        <v>5754</v>
      </c>
      <c r="U1259" s="4" t="s">
        <v>31</v>
      </c>
      <c r="V1259" s="4" t="s">
        <v>31</v>
      </c>
      <c r="W1259" s="4" t="s">
        <v>31</v>
      </c>
    </row>
    <row r="1260" spans="1:23" s="4" customFormat="1" ht="13.2" customHeight="1" x14ac:dyDescent="0.4">
      <c r="A1260" s="4" t="s">
        <v>8230</v>
      </c>
      <c r="B1260" s="4" t="s">
        <v>4393</v>
      </c>
      <c r="C1260" s="4" t="s">
        <v>8231</v>
      </c>
      <c r="D1260" s="4" t="s">
        <v>26</v>
      </c>
      <c r="E1260" s="4">
        <v>0</v>
      </c>
      <c r="F1260" s="4">
        <v>6120</v>
      </c>
      <c r="G1260" s="5">
        <v>43930</v>
      </c>
      <c r="H1260" s="4" t="s">
        <v>4395</v>
      </c>
      <c r="I1260" s="4" t="s">
        <v>4396</v>
      </c>
      <c r="J1260" s="4">
        <v>290712</v>
      </c>
      <c r="K1260" s="8" t="s">
        <v>4398</v>
      </c>
      <c r="L1260" s="4" t="s">
        <v>31</v>
      </c>
      <c r="M1260" s="4" t="s">
        <v>31</v>
      </c>
      <c r="N1260" s="4" t="s">
        <v>31</v>
      </c>
      <c r="O1260" s="4" t="s">
        <v>32</v>
      </c>
      <c r="P1260" s="4" t="s">
        <v>19856</v>
      </c>
      <c r="Q1260" s="4" t="s">
        <v>8129</v>
      </c>
      <c r="R1260" s="4" t="s">
        <v>8130</v>
      </c>
      <c r="S1260" s="4" t="s">
        <v>36</v>
      </c>
      <c r="T1260" s="5" t="s">
        <v>6433</v>
      </c>
      <c r="U1260" s="4" t="s">
        <v>31</v>
      </c>
      <c r="V1260" s="4" t="s">
        <v>31</v>
      </c>
      <c r="W1260" s="4" t="s">
        <v>31</v>
      </c>
    </row>
    <row r="1261" spans="1:23" s="4" customFormat="1" ht="13.2" customHeight="1" x14ac:dyDescent="0.4">
      <c r="A1261" s="4" t="s">
        <v>8232</v>
      </c>
      <c r="B1261" s="4" t="s">
        <v>4850</v>
      </c>
      <c r="C1261" s="4" t="s">
        <v>8233</v>
      </c>
      <c r="D1261" s="4" t="s">
        <v>26</v>
      </c>
      <c r="E1261" s="4">
        <v>0</v>
      </c>
      <c r="F1261" s="4">
        <v>12500</v>
      </c>
      <c r="G1261" s="5">
        <v>43930</v>
      </c>
      <c r="H1261" s="4" t="s">
        <v>4852</v>
      </c>
      <c r="I1261" s="4" t="s">
        <v>4853</v>
      </c>
      <c r="J1261" s="4">
        <v>1076857</v>
      </c>
      <c r="K1261" s="8" t="s">
        <v>4855</v>
      </c>
      <c r="L1261" s="4" t="s">
        <v>31</v>
      </c>
      <c r="M1261" s="4" t="s">
        <v>31</v>
      </c>
      <c r="N1261" s="4" t="s">
        <v>31</v>
      </c>
      <c r="O1261" s="4" t="s">
        <v>32</v>
      </c>
      <c r="P1261" s="4" t="s">
        <v>19856</v>
      </c>
      <c r="Q1261" s="4" t="s">
        <v>8129</v>
      </c>
      <c r="R1261" s="4" t="s">
        <v>8130</v>
      </c>
      <c r="S1261" s="4" t="s">
        <v>36</v>
      </c>
      <c r="T1261" s="5" t="s">
        <v>7032</v>
      </c>
      <c r="U1261" s="4" t="s">
        <v>31</v>
      </c>
      <c r="V1261" s="4" t="s">
        <v>31</v>
      </c>
      <c r="W1261" s="4" t="s">
        <v>31</v>
      </c>
    </row>
    <row r="1262" spans="1:23" s="4" customFormat="1" ht="13.2" customHeight="1" x14ac:dyDescent="0.4">
      <c r="A1262" s="4" t="s">
        <v>8234</v>
      </c>
      <c r="B1262" s="4" t="s">
        <v>6243</v>
      </c>
      <c r="C1262" s="4" t="s">
        <v>8235</v>
      </c>
      <c r="D1262" s="4" t="s">
        <v>26</v>
      </c>
      <c r="E1262" s="4">
        <v>0</v>
      </c>
      <c r="F1262" s="4">
        <v>13200</v>
      </c>
      <c r="G1262" s="5">
        <v>43930</v>
      </c>
      <c r="H1262" s="4" t="s">
        <v>6245</v>
      </c>
      <c r="I1262" s="4" t="s">
        <v>6246</v>
      </c>
      <c r="J1262" s="4">
        <v>1146596</v>
      </c>
      <c r="K1262" s="8" t="s">
        <v>6248</v>
      </c>
      <c r="L1262" s="4" t="s">
        <v>31</v>
      </c>
      <c r="M1262" s="4" t="s">
        <v>31</v>
      </c>
      <c r="N1262" s="4" t="s">
        <v>31</v>
      </c>
      <c r="O1262" s="4" t="s">
        <v>32</v>
      </c>
      <c r="P1262" s="4" t="s">
        <v>19856</v>
      </c>
      <c r="Q1262" s="4" t="s">
        <v>8129</v>
      </c>
      <c r="R1262" s="4" t="s">
        <v>8130</v>
      </c>
      <c r="S1262" s="4" t="s">
        <v>36</v>
      </c>
      <c r="T1262" s="5" t="s">
        <v>6306</v>
      </c>
      <c r="U1262" s="4" t="s">
        <v>31</v>
      </c>
      <c r="V1262" s="4" t="s">
        <v>31</v>
      </c>
      <c r="W1262" s="4" t="s">
        <v>31</v>
      </c>
    </row>
    <row r="1263" spans="1:23" s="4" customFormat="1" ht="13.2" customHeight="1" x14ac:dyDescent="0.4">
      <c r="A1263" s="4" t="s">
        <v>8236</v>
      </c>
      <c r="B1263" s="4" t="s">
        <v>6225</v>
      </c>
      <c r="C1263" s="4" t="s">
        <v>8237</v>
      </c>
      <c r="D1263" s="4" t="s">
        <v>26</v>
      </c>
      <c r="E1263" s="4">
        <v>0</v>
      </c>
      <c r="F1263" s="4">
        <v>11200</v>
      </c>
      <c r="G1263" s="5">
        <v>43930</v>
      </c>
      <c r="H1263" s="4" t="s">
        <v>6227</v>
      </c>
      <c r="I1263" s="4" t="s">
        <v>6228</v>
      </c>
      <c r="J1263" s="4">
        <v>1128776</v>
      </c>
      <c r="K1263" s="8" t="s">
        <v>6230</v>
      </c>
      <c r="L1263" s="4" t="s">
        <v>31</v>
      </c>
      <c r="M1263" s="4" t="s">
        <v>31</v>
      </c>
      <c r="N1263" s="4" t="s">
        <v>31</v>
      </c>
      <c r="O1263" s="4" t="s">
        <v>32</v>
      </c>
      <c r="P1263" s="4" t="s">
        <v>19856</v>
      </c>
      <c r="Q1263" s="4" t="s">
        <v>8129</v>
      </c>
      <c r="R1263" s="4" t="s">
        <v>8130</v>
      </c>
      <c r="S1263" s="4" t="s">
        <v>36</v>
      </c>
      <c r="T1263" s="5" t="s">
        <v>6441</v>
      </c>
      <c r="U1263" s="4" t="s">
        <v>31</v>
      </c>
      <c r="V1263" s="4" t="s">
        <v>31</v>
      </c>
      <c r="W1263" s="4" t="s">
        <v>31</v>
      </c>
    </row>
    <row r="1264" spans="1:23" s="4" customFormat="1" ht="13.2" customHeight="1" x14ac:dyDescent="0.4">
      <c r="A1264" s="4" t="s">
        <v>8238</v>
      </c>
      <c r="B1264" s="4" t="s">
        <v>5719</v>
      </c>
      <c r="C1264" s="4" t="s">
        <v>8239</v>
      </c>
      <c r="D1264" s="4" t="s">
        <v>26</v>
      </c>
      <c r="E1264" s="4">
        <v>0</v>
      </c>
      <c r="F1264" s="4">
        <v>9150</v>
      </c>
      <c r="G1264" s="5">
        <v>43930</v>
      </c>
      <c r="H1264" s="4" t="s">
        <v>5721</v>
      </c>
      <c r="I1264" s="4" t="s">
        <v>5722</v>
      </c>
      <c r="J1264" s="4">
        <v>1065772</v>
      </c>
      <c r="K1264" s="8" t="s">
        <v>5724</v>
      </c>
      <c r="L1264" s="4" t="s">
        <v>31</v>
      </c>
      <c r="M1264" s="4" t="s">
        <v>31</v>
      </c>
      <c r="N1264" s="4" t="s">
        <v>31</v>
      </c>
      <c r="O1264" s="4" t="s">
        <v>32</v>
      </c>
      <c r="P1264" s="4" t="s">
        <v>19856</v>
      </c>
      <c r="Q1264" s="4" t="s">
        <v>8129</v>
      </c>
      <c r="R1264" s="4" t="s">
        <v>8130</v>
      </c>
      <c r="S1264" s="4" t="s">
        <v>36</v>
      </c>
      <c r="T1264" s="5" t="s">
        <v>5754</v>
      </c>
      <c r="U1264" s="4" t="s">
        <v>31</v>
      </c>
      <c r="V1264" s="4" t="s">
        <v>31</v>
      </c>
      <c r="W1264" s="4" t="s">
        <v>31</v>
      </c>
    </row>
    <row r="1265" spans="1:23" s="4" customFormat="1" ht="13.2" customHeight="1" x14ac:dyDescent="0.4">
      <c r="A1265" s="4" t="s">
        <v>8240</v>
      </c>
      <c r="B1265" s="4" t="s">
        <v>5527</v>
      </c>
      <c r="C1265" s="4" t="s">
        <v>8241</v>
      </c>
      <c r="D1265" s="4" t="s">
        <v>26</v>
      </c>
      <c r="E1265" s="4">
        <v>0</v>
      </c>
      <c r="F1265" s="4">
        <v>11625</v>
      </c>
      <c r="G1265" s="5">
        <v>43930</v>
      </c>
      <c r="H1265" s="4" t="s">
        <v>5529</v>
      </c>
      <c r="I1265" s="4" t="s">
        <v>5530</v>
      </c>
      <c r="J1265" s="4">
        <v>1136448</v>
      </c>
      <c r="K1265" s="8" t="s">
        <v>5532</v>
      </c>
      <c r="L1265" s="4" t="s">
        <v>31</v>
      </c>
      <c r="M1265" s="4" t="s">
        <v>31</v>
      </c>
      <c r="N1265" s="4" t="s">
        <v>31</v>
      </c>
      <c r="O1265" s="4" t="s">
        <v>32</v>
      </c>
      <c r="P1265" s="4" t="s">
        <v>19856</v>
      </c>
      <c r="Q1265" s="4" t="s">
        <v>8129</v>
      </c>
      <c r="R1265" s="4" t="s">
        <v>8130</v>
      </c>
      <c r="S1265" s="4" t="s">
        <v>36</v>
      </c>
      <c r="T1265" s="5" t="s">
        <v>5754</v>
      </c>
      <c r="U1265" s="4" t="s">
        <v>31</v>
      </c>
      <c r="V1265" s="4" t="s">
        <v>31</v>
      </c>
      <c r="W1265" s="4" t="s">
        <v>31</v>
      </c>
    </row>
    <row r="1266" spans="1:23" s="4" customFormat="1" ht="13.2" customHeight="1" x14ac:dyDescent="0.4">
      <c r="A1266" s="4" t="s">
        <v>8242</v>
      </c>
      <c r="B1266" s="4" t="s">
        <v>5310</v>
      </c>
      <c r="C1266" s="4" t="s">
        <v>8169</v>
      </c>
      <c r="D1266" s="4" t="s">
        <v>26</v>
      </c>
      <c r="E1266" s="4">
        <v>0</v>
      </c>
      <c r="F1266" s="4">
        <v>9700</v>
      </c>
      <c r="G1266" s="5">
        <v>43930</v>
      </c>
      <c r="H1266" s="4" t="s">
        <v>5312</v>
      </c>
      <c r="I1266" s="4" t="s">
        <v>5313</v>
      </c>
      <c r="J1266" s="4">
        <v>1048978</v>
      </c>
      <c r="K1266" s="8" t="s">
        <v>5315</v>
      </c>
      <c r="L1266" s="4" t="s">
        <v>31</v>
      </c>
      <c r="M1266" s="4" t="s">
        <v>31</v>
      </c>
      <c r="N1266" s="4" t="s">
        <v>31</v>
      </c>
      <c r="O1266" s="4" t="s">
        <v>32</v>
      </c>
      <c r="P1266" s="4" t="s">
        <v>19856</v>
      </c>
      <c r="Q1266" s="4" t="s">
        <v>8129</v>
      </c>
      <c r="R1266" s="4" t="s">
        <v>8130</v>
      </c>
      <c r="S1266" s="4" t="s">
        <v>36</v>
      </c>
      <c r="T1266" s="5" t="s">
        <v>7032</v>
      </c>
      <c r="U1266" s="4" t="s">
        <v>31</v>
      </c>
      <c r="V1266" s="4" t="s">
        <v>31</v>
      </c>
      <c r="W1266" s="4" t="s">
        <v>31</v>
      </c>
    </row>
    <row r="1267" spans="1:23" s="4" customFormat="1" ht="13.2" customHeight="1" x14ac:dyDescent="0.4">
      <c r="A1267" s="4" t="s">
        <v>8243</v>
      </c>
      <c r="B1267" s="4" t="s">
        <v>2963</v>
      </c>
      <c r="C1267" s="4" t="s">
        <v>8244</v>
      </c>
      <c r="D1267" s="4" t="s">
        <v>26</v>
      </c>
      <c r="E1267" s="4">
        <v>0</v>
      </c>
      <c r="F1267" s="4">
        <v>14650</v>
      </c>
      <c r="G1267" s="5">
        <v>43930</v>
      </c>
      <c r="H1267" s="4" t="s">
        <v>2965</v>
      </c>
      <c r="I1267" s="4" t="s">
        <v>2966</v>
      </c>
      <c r="J1267" s="4">
        <v>1081369</v>
      </c>
      <c r="K1267" s="8" t="s">
        <v>2968</v>
      </c>
      <c r="L1267" s="4" t="s">
        <v>31</v>
      </c>
      <c r="M1267" s="4" t="s">
        <v>31</v>
      </c>
      <c r="N1267" s="4" t="s">
        <v>31</v>
      </c>
      <c r="O1267" s="4" t="s">
        <v>32</v>
      </c>
      <c r="P1267" s="4" t="s">
        <v>19856</v>
      </c>
      <c r="Q1267" s="4" t="s">
        <v>8129</v>
      </c>
      <c r="R1267" s="4" t="s">
        <v>8130</v>
      </c>
      <c r="S1267" s="4" t="s">
        <v>36</v>
      </c>
      <c r="T1267" s="5" t="s">
        <v>5754</v>
      </c>
      <c r="U1267" s="4" t="s">
        <v>31</v>
      </c>
      <c r="V1267" s="4" t="s">
        <v>31</v>
      </c>
      <c r="W1267" s="4" t="s">
        <v>31</v>
      </c>
    </row>
    <row r="1268" spans="1:23" s="4" customFormat="1" ht="13.2" customHeight="1" x14ac:dyDescent="0.4">
      <c r="A1268" s="4" t="s">
        <v>8245</v>
      </c>
      <c r="B1268" s="4" t="s">
        <v>5169</v>
      </c>
      <c r="C1268" s="4" t="s">
        <v>8246</v>
      </c>
      <c r="D1268" s="4" t="s">
        <v>26</v>
      </c>
      <c r="E1268" s="4">
        <v>0</v>
      </c>
      <c r="F1268" s="4">
        <v>7500</v>
      </c>
      <c r="G1268" s="5">
        <v>43930</v>
      </c>
      <c r="H1268" s="4" t="s">
        <v>5171</v>
      </c>
      <c r="I1268" s="4" t="s">
        <v>5172</v>
      </c>
      <c r="J1268" s="4">
        <v>1155559</v>
      </c>
      <c r="K1268" s="8" t="s">
        <v>5174</v>
      </c>
      <c r="L1268" s="4" t="s">
        <v>31</v>
      </c>
      <c r="M1268" s="4" t="s">
        <v>31</v>
      </c>
      <c r="N1268" s="4" t="s">
        <v>31</v>
      </c>
      <c r="O1268" s="4" t="s">
        <v>32</v>
      </c>
      <c r="P1268" s="4" t="s">
        <v>19856</v>
      </c>
      <c r="Q1268" s="4" t="s">
        <v>8129</v>
      </c>
      <c r="R1268" s="4" t="s">
        <v>8130</v>
      </c>
      <c r="S1268" s="4" t="s">
        <v>36</v>
      </c>
      <c r="T1268" s="5" t="s">
        <v>5754</v>
      </c>
      <c r="U1268" s="4" t="s">
        <v>31</v>
      </c>
      <c r="V1268" s="4" t="s">
        <v>31</v>
      </c>
      <c r="W1268" s="4" t="s">
        <v>31</v>
      </c>
    </row>
    <row r="1269" spans="1:23" s="4" customFormat="1" ht="13.2" customHeight="1" x14ac:dyDescent="0.4">
      <c r="A1269" s="4" t="s">
        <v>8247</v>
      </c>
      <c r="B1269" s="4" t="s">
        <v>3699</v>
      </c>
      <c r="C1269" s="4" t="s">
        <v>8246</v>
      </c>
      <c r="D1269" s="4" t="s">
        <v>26</v>
      </c>
      <c r="E1269" s="4">
        <v>0</v>
      </c>
      <c r="F1269" s="4">
        <v>7500</v>
      </c>
      <c r="G1269" s="5">
        <v>43930</v>
      </c>
      <c r="H1269" s="4" t="s">
        <v>6868</v>
      </c>
      <c r="I1269" s="4" t="s">
        <v>3702</v>
      </c>
      <c r="J1269" s="4" t="s">
        <v>31</v>
      </c>
      <c r="K1269" s="8" t="s">
        <v>6869</v>
      </c>
      <c r="L1269" s="4" t="s">
        <v>31</v>
      </c>
      <c r="M1269" s="4" t="s">
        <v>31</v>
      </c>
      <c r="N1269" s="4" t="s">
        <v>31</v>
      </c>
      <c r="O1269" s="4" t="s">
        <v>32</v>
      </c>
      <c r="P1269" s="4" t="s">
        <v>19856</v>
      </c>
      <c r="Q1269" s="4" t="s">
        <v>8129</v>
      </c>
      <c r="R1269" s="4" t="s">
        <v>8130</v>
      </c>
      <c r="S1269" s="4" t="s">
        <v>36</v>
      </c>
      <c r="T1269" s="5" t="s">
        <v>7032</v>
      </c>
      <c r="U1269" s="4" t="s">
        <v>31</v>
      </c>
      <c r="V1269" s="4" t="s">
        <v>31</v>
      </c>
      <c r="W1269" s="4" t="s">
        <v>31</v>
      </c>
    </row>
    <row r="1270" spans="1:23" s="4" customFormat="1" ht="13.2" customHeight="1" x14ac:dyDescent="0.4">
      <c r="A1270" s="4" t="s">
        <v>8248</v>
      </c>
      <c r="B1270" s="4" t="s">
        <v>5232</v>
      </c>
      <c r="C1270" s="4" t="s">
        <v>8249</v>
      </c>
      <c r="D1270" s="4" t="s">
        <v>26</v>
      </c>
      <c r="E1270" s="4">
        <v>0</v>
      </c>
      <c r="F1270" s="4">
        <v>7150</v>
      </c>
      <c r="G1270" s="5">
        <v>43930</v>
      </c>
      <c r="H1270" s="4" t="s">
        <v>5234</v>
      </c>
      <c r="I1270" s="4" t="s">
        <v>5235</v>
      </c>
      <c r="J1270" s="4">
        <v>1161464</v>
      </c>
      <c r="K1270" s="8" t="s">
        <v>5237</v>
      </c>
      <c r="L1270" s="4" t="s">
        <v>31</v>
      </c>
      <c r="M1270" s="4" t="s">
        <v>31</v>
      </c>
      <c r="N1270" s="4" t="s">
        <v>31</v>
      </c>
      <c r="O1270" s="4" t="s">
        <v>32</v>
      </c>
      <c r="P1270" s="4" t="s">
        <v>19856</v>
      </c>
      <c r="Q1270" s="4" t="s">
        <v>8129</v>
      </c>
      <c r="R1270" s="4" t="s">
        <v>8130</v>
      </c>
      <c r="S1270" s="4" t="s">
        <v>36</v>
      </c>
      <c r="T1270" s="5" t="s">
        <v>7032</v>
      </c>
      <c r="U1270" s="4" t="s">
        <v>31</v>
      </c>
      <c r="V1270" s="4" t="s">
        <v>31</v>
      </c>
      <c r="W1270" s="4" t="s">
        <v>31</v>
      </c>
    </row>
    <row r="1271" spans="1:23" s="4" customFormat="1" ht="13.2" customHeight="1" x14ac:dyDescent="0.4">
      <c r="A1271" s="4" t="s">
        <v>8250</v>
      </c>
      <c r="B1271" s="4" t="s">
        <v>4679</v>
      </c>
      <c r="C1271" s="4" t="s">
        <v>8251</v>
      </c>
      <c r="D1271" s="4" t="s">
        <v>26</v>
      </c>
      <c r="E1271" s="4">
        <v>0</v>
      </c>
      <c r="F1271" s="4">
        <v>7825</v>
      </c>
      <c r="G1271" s="5">
        <v>43930</v>
      </c>
      <c r="H1271" s="4" t="s">
        <v>4681</v>
      </c>
      <c r="I1271" s="4" t="s">
        <v>4682</v>
      </c>
      <c r="J1271" s="4">
        <v>1088692</v>
      </c>
      <c r="K1271" s="8" t="s">
        <v>4684</v>
      </c>
      <c r="L1271" s="4" t="s">
        <v>31</v>
      </c>
      <c r="M1271" s="4" t="s">
        <v>31</v>
      </c>
      <c r="N1271" s="4" t="s">
        <v>31</v>
      </c>
      <c r="O1271" s="4" t="s">
        <v>32</v>
      </c>
      <c r="P1271" s="4" t="s">
        <v>19856</v>
      </c>
      <c r="Q1271" s="4" t="s">
        <v>8129</v>
      </c>
      <c r="R1271" s="4" t="s">
        <v>8130</v>
      </c>
      <c r="S1271" s="4" t="s">
        <v>36</v>
      </c>
      <c r="T1271" s="5" t="s">
        <v>8145</v>
      </c>
      <c r="U1271" s="4" t="s">
        <v>31</v>
      </c>
      <c r="V1271" s="4" t="s">
        <v>31</v>
      </c>
      <c r="W1271" s="4" t="s">
        <v>31</v>
      </c>
    </row>
    <row r="1272" spans="1:23" s="4" customFormat="1" ht="13.2" customHeight="1" x14ac:dyDescent="0.4">
      <c r="A1272" s="4" t="s">
        <v>8252</v>
      </c>
      <c r="B1272" s="4" t="s">
        <v>5411</v>
      </c>
      <c r="C1272" s="4" t="s">
        <v>8253</v>
      </c>
      <c r="D1272" s="4" t="s">
        <v>26</v>
      </c>
      <c r="E1272" s="4">
        <v>0</v>
      </c>
      <c r="F1272" s="4">
        <v>13750</v>
      </c>
      <c r="G1272" s="5">
        <v>43930</v>
      </c>
      <c r="H1272" s="4" t="s">
        <v>1337</v>
      </c>
      <c r="I1272" s="4" t="s">
        <v>5413</v>
      </c>
      <c r="J1272" s="4">
        <v>1056043</v>
      </c>
      <c r="K1272" s="8" t="s">
        <v>1340</v>
      </c>
      <c r="L1272" s="4" t="s">
        <v>31</v>
      </c>
      <c r="M1272" s="4" t="s">
        <v>31</v>
      </c>
      <c r="N1272" s="4" t="s">
        <v>31</v>
      </c>
      <c r="O1272" s="4" t="s">
        <v>32</v>
      </c>
      <c r="P1272" s="4" t="s">
        <v>19856</v>
      </c>
      <c r="Q1272" s="4" t="s">
        <v>8129</v>
      </c>
      <c r="R1272" s="4" t="s">
        <v>8130</v>
      </c>
      <c r="S1272" s="4" t="s">
        <v>36</v>
      </c>
      <c r="T1272" s="5" t="s">
        <v>6433</v>
      </c>
      <c r="U1272" s="4" t="s">
        <v>31</v>
      </c>
      <c r="V1272" s="4" t="s">
        <v>31</v>
      </c>
      <c r="W1272" s="4" t="s">
        <v>31</v>
      </c>
    </row>
    <row r="1273" spans="1:23" s="4" customFormat="1" ht="13.2" customHeight="1" x14ac:dyDescent="0.4">
      <c r="A1273" s="4" t="s">
        <v>8254</v>
      </c>
      <c r="B1273" s="4" t="s">
        <v>7627</v>
      </c>
      <c r="C1273" s="4" t="s">
        <v>8255</v>
      </c>
      <c r="D1273" s="4" t="s">
        <v>26</v>
      </c>
      <c r="E1273" s="4">
        <v>0</v>
      </c>
      <c r="F1273" s="4">
        <v>1675</v>
      </c>
      <c r="G1273" s="5">
        <v>43930</v>
      </c>
      <c r="H1273" s="4" t="s">
        <v>7629</v>
      </c>
      <c r="I1273" s="4" t="s">
        <v>7630</v>
      </c>
      <c r="J1273" s="4">
        <v>1162475</v>
      </c>
      <c r="K1273" s="8" t="s">
        <v>7631</v>
      </c>
      <c r="L1273" s="4" t="s">
        <v>31</v>
      </c>
      <c r="M1273" s="4" t="s">
        <v>31</v>
      </c>
      <c r="N1273" s="4" t="s">
        <v>31</v>
      </c>
      <c r="O1273" s="4" t="s">
        <v>32</v>
      </c>
      <c r="P1273" s="4" t="s">
        <v>19856</v>
      </c>
      <c r="Q1273" s="4" t="s">
        <v>8129</v>
      </c>
      <c r="R1273" s="4" t="s">
        <v>8130</v>
      </c>
      <c r="S1273" s="4" t="s">
        <v>36</v>
      </c>
      <c r="T1273" s="5" t="s">
        <v>7308</v>
      </c>
      <c r="U1273" s="4" t="s">
        <v>31</v>
      </c>
      <c r="V1273" s="4" t="s">
        <v>31</v>
      </c>
      <c r="W1273" s="4" t="s">
        <v>31</v>
      </c>
    </row>
    <row r="1274" spans="1:23" s="4" customFormat="1" ht="13.2" customHeight="1" x14ac:dyDescent="0.4">
      <c r="A1274" s="4" t="s">
        <v>8256</v>
      </c>
      <c r="B1274" s="4" t="s">
        <v>5741</v>
      </c>
      <c r="C1274" s="4" t="s">
        <v>8257</v>
      </c>
      <c r="D1274" s="4" t="s">
        <v>26</v>
      </c>
      <c r="E1274" s="4">
        <v>0</v>
      </c>
      <c r="F1274" s="4">
        <v>10500</v>
      </c>
      <c r="G1274" s="5">
        <v>43930</v>
      </c>
      <c r="H1274" s="4" t="s">
        <v>5743</v>
      </c>
      <c r="I1274" s="4" t="s">
        <v>5744</v>
      </c>
      <c r="J1274" s="4">
        <v>1096908</v>
      </c>
      <c r="K1274" s="8" t="s">
        <v>5746</v>
      </c>
      <c r="L1274" s="4" t="s">
        <v>31</v>
      </c>
      <c r="M1274" s="4" t="s">
        <v>31</v>
      </c>
      <c r="N1274" s="4" t="s">
        <v>31</v>
      </c>
      <c r="O1274" s="4" t="s">
        <v>32</v>
      </c>
      <c r="P1274" s="4" t="s">
        <v>19856</v>
      </c>
      <c r="Q1274" s="4" t="s">
        <v>8129</v>
      </c>
      <c r="R1274" s="4" t="s">
        <v>8130</v>
      </c>
      <c r="S1274" s="4" t="s">
        <v>36</v>
      </c>
      <c r="T1274" s="5" t="s">
        <v>8145</v>
      </c>
      <c r="U1274" s="4" t="s">
        <v>31</v>
      </c>
      <c r="V1274" s="4" t="s">
        <v>31</v>
      </c>
      <c r="W1274" s="4" t="s">
        <v>31</v>
      </c>
    </row>
    <row r="1275" spans="1:23" s="4" customFormat="1" ht="13.2" customHeight="1" x14ac:dyDescent="0.4">
      <c r="A1275" s="4" t="s">
        <v>8258</v>
      </c>
      <c r="B1275" s="4" t="s">
        <v>6333</v>
      </c>
      <c r="C1275" s="4" t="s">
        <v>8233</v>
      </c>
      <c r="D1275" s="4" t="s">
        <v>26</v>
      </c>
      <c r="E1275" s="4">
        <v>0</v>
      </c>
      <c r="F1275" s="4">
        <v>12500</v>
      </c>
      <c r="G1275" s="5">
        <v>43930</v>
      </c>
      <c r="H1275" s="4" t="s">
        <v>6335</v>
      </c>
      <c r="I1275" s="4" t="s">
        <v>6336</v>
      </c>
      <c r="J1275" s="4">
        <v>1164713</v>
      </c>
      <c r="K1275" s="8" t="s">
        <v>31</v>
      </c>
      <c r="L1275" s="4" t="s">
        <v>31</v>
      </c>
      <c r="M1275" s="4" t="s">
        <v>31</v>
      </c>
      <c r="N1275" s="4" t="s">
        <v>31</v>
      </c>
      <c r="O1275" s="4" t="s">
        <v>32</v>
      </c>
      <c r="P1275" s="4" t="s">
        <v>19856</v>
      </c>
      <c r="Q1275" s="4" t="s">
        <v>8129</v>
      </c>
      <c r="R1275" s="4" t="s">
        <v>8130</v>
      </c>
      <c r="S1275" s="4" t="s">
        <v>36</v>
      </c>
      <c r="T1275" s="5" t="s">
        <v>7032</v>
      </c>
      <c r="U1275" s="4" t="s">
        <v>31</v>
      </c>
      <c r="V1275" s="4" t="s">
        <v>31</v>
      </c>
      <c r="W1275" s="4" t="s">
        <v>31</v>
      </c>
    </row>
    <row r="1276" spans="1:23" s="4" customFormat="1" ht="13.2" customHeight="1" x14ac:dyDescent="0.4">
      <c r="A1276" s="4" t="s">
        <v>8259</v>
      </c>
      <c r="B1276" s="4" t="s">
        <v>2764</v>
      </c>
      <c r="C1276" s="4" t="s">
        <v>8260</v>
      </c>
      <c r="D1276" s="4" t="s">
        <v>26</v>
      </c>
      <c r="E1276" s="4">
        <v>0</v>
      </c>
      <c r="F1276" s="4">
        <v>7250</v>
      </c>
      <c r="G1276" s="5">
        <v>43930</v>
      </c>
      <c r="H1276" s="4" t="s">
        <v>6479</v>
      </c>
      <c r="I1276" s="4" t="s">
        <v>2767</v>
      </c>
      <c r="J1276" s="4">
        <v>1168587</v>
      </c>
      <c r="K1276" s="8" t="s">
        <v>2768</v>
      </c>
      <c r="L1276" s="4" t="s">
        <v>31</v>
      </c>
      <c r="M1276" s="4" t="s">
        <v>31</v>
      </c>
      <c r="N1276" s="4" t="s">
        <v>31</v>
      </c>
      <c r="O1276" s="4" t="s">
        <v>32</v>
      </c>
      <c r="P1276" s="4" t="s">
        <v>19856</v>
      </c>
      <c r="Q1276" s="4" t="s">
        <v>8129</v>
      </c>
      <c r="R1276" s="4" t="s">
        <v>8130</v>
      </c>
      <c r="S1276" s="4" t="s">
        <v>36</v>
      </c>
      <c r="T1276" s="5" t="s">
        <v>7032</v>
      </c>
      <c r="U1276" s="4" t="s">
        <v>31</v>
      </c>
      <c r="V1276" s="4" t="s">
        <v>31</v>
      </c>
      <c r="W1276" s="4" t="s">
        <v>31</v>
      </c>
    </row>
    <row r="1277" spans="1:23" s="4" customFormat="1" ht="13.2" customHeight="1" x14ac:dyDescent="0.4">
      <c r="A1277" s="4" t="s">
        <v>8261</v>
      </c>
      <c r="B1277" s="4" t="s">
        <v>6464</v>
      </c>
      <c r="C1277" s="4" t="s">
        <v>8262</v>
      </c>
      <c r="D1277" s="4" t="s">
        <v>26</v>
      </c>
      <c r="E1277" s="4">
        <v>0</v>
      </c>
      <c r="F1277" s="4">
        <v>6600</v>
      </c>
      <c r="G1277" s="5">
        <v>43930</v>
      </c>
      <c r="H1277" s="4" t="s">
        <v>6466</v>
      </c>
      <c r="I1277" s="4" t="s">
        <v>6467</v>
      </c>
      <c r="J1277" s="4">
        <v>1161196</v>
      </c>
      <c r="K1277" s="8" t="s">
        <v>6468</v>
      </c>
      <c r="L1277" s="4" t="s">
        <v>31</v>
      </c>
      <c r="M1277" s="4" t="s">
        <v>31</v>
      </c>
      <c r="N1277" s="4" t="s">
        <v>31</v>
      </c>
      <c r="O1277" s="4" t="s">
        <v>32</v>
      </c>
      <c r="P1277" s="4" t="s">
        <v>19856</v>
      </c>
      <c r="Q1277" s="4" t="s">
        <v>8129</v>
      </c>
      <c r="R1277" s="4" t="s">
        <v>8130</v>
      </c>
      <c r="S1277" s="4" t="s">
        <v>36</v>
      </c>
      <c r="T1277" s="5" t="s">
        <v>7032</v>
      </c>
      <c r="U1277" s="4" t="s">
        <v>31</v>
      </c>
      <c r="V1277" s="4" t="s">
        <v>31</v>
      </c>
      <c r="W1277" s="4" t="s">
        <v>31</v>
      </c>
    </row>
    <row r="1278" spans="1:23" s="4" customFormat="1" ht="13.2" customHeight="1" x14ac:dyDescent="0.4">
      <c r="A1278" s="4" t="s">
        <v>8263</v>
      </c>
      <c r="B1278" s="4" t="s">
        <v>7406</v>
      </c>
      <c r="C1278" s="4" t="s">
        <v>8264</v>
      </c>
      <c r="D1278" s="4" t="s">
        <v>26</v>
      </c>
      <c r="E1278" s="4">
        <v>0</v>
      </c>
      <c r="F1278" s="4">
        <v>7625</v>
      </c>
      <c r="G1278" s="5">
        <v>43930</v>
      </c>
      <c r="H1278" s="4" t="s">
        <v>7408</v>
      </c>
      <c r="I1278" s="4" t="s">
        <v>7409</v>
      </c>
      <c r="J1278" s="4">
        <v>1149245</v>
      </c>
      <c r="K1278" s="8" t="s">
        <v>7410</v>
      </c>
      <c r="L1278" s="4" t="s">
        <v>31</v>
      </c>
      <c r="M1278" s="4" t="s">
        <v>31</v>
      </c>
      <c r="N1278" s="4" t="s">
        <v>31</v>
      </c>
      <c r="O1278" s="4" t="s">
        <v>32</v>
      </c>
      <c r="P1278" s="4" t="s">
        <v>19856</v>
      </c>
      <c r="Q1278" s="4" t="s">
        <v>8129</v>
      </c>
      <c r="R1278" s="4" t="s">
        <v>8130</v>
      </c>
      <c r="S1278" s="4" t="s">
        <v>36</v>
      </c>
      <c r="T1278" s="5" t="s">
        <v>7032</v>
      </c>
      <c r="U1278" s="4" t="s">
        <v>31</v>
      </c>
      <c r="V1278" s="4" t="s">
        <v>31</v>
      </c>
      <c r="W1278" s="4" t="s">
        <v>31</v>
      </c>
    </row>
    <row r="1279" spans="1:23" s="4" customFormat="1" ht="13.2" customHeight="1" x14ac:dyDescent="0.4">
      <c r="A1279" s="4" t="s">
        <v>8265</v>
      </c>
      <c r="B1279" s="4" t="s">
        <v>7250</v>
      </c>
      <c r="C1279" s="4" t="s">
        <v>8222</v>
      </c>
      <c r="D1279" s="4" t="s">
        <v>26</v>
      </c>
      <c r="E1279" s="4">
        <v>0</v>
      </c>
      <c r="F1279" s="4">
        <v>13375</v>
      </c>
      <c r="G1279" s="5">
        <v>43930</v>
      </c>
      <c r="H1279" s="4" t="s">
        <v>7252</v>
      </c>
      <c r="I1279" s="4" t="s">
        <v>7253</v>
      </c>
      <c r="J1279" s="4">
        <v>1139685</v>
      </c>
      <c r="K1279" s="8" t="s">
        <v>7254</v>
      </c>
      <c r="L1279" s="4" t="s">
        <v>31</v>
      </c>
      <c r="M1279" s="4" t="s">
        <v>31</v>
      </c>
      <c r="N1279" s="4" t="s">
        <v>31</v>
      </c>
      <c r="O1279" s="4" t="s">
        <v>32</v>
      </c>
      <c r="P1279" s="4" t="s">
        <v>19856</v>
      </c>
      <c r="Q1279" s="4" t="s">
        <v>8129</v>
      </c>
      <c r="R1279" s="4" t="s">
        <v>8130</v>
      </c>
      <c r="S1279" s="4" t="s">
        <v>36</v>
      </c>
      <c r="T1279" s="5" t="s">
        <v>6306</v>
      </c>
      <c r="U1279" s="4" t="s">
        <v>31</v>
      </c>
      <c r="V1279" s="4" t="s">
        <v>31</v>
      </c>
      <c r="W1279" s="4" t="s">
        <v>31</v>
      </c>
    </row>
    <row r="1280" spans="1:23" s="4" customFormat="1" ht="13.2" customHeight="1" x14ac:dyDescent="0.4">
      <c r="A1280" s="4" t="s">
        <v>8266</v>
      </c>
      <c r="B1280" s="4" t="s">
        <v>2771</v>
      </c>
      <c r="C1280" s="4" t="s">
        <v>8267</v>
      </c>
      <c r="D1280" s="4" t="s">
        <v>26</v>
      </c>
      <c r="E1280" s="4">
        <v>0</v>
      </c>
      <c r="F1280" s="4">
        <v>5300</v>
      </c>
      <c r="G1280" s="5">
        <v>43930</v>
      </c>
      <c r="H1280" s="4" t="s">
        <v>2773</v>
      </c>
      <c r="I1280" s="4" t="s">
        <v>2774</v>
      </c>
      <c r="J1280" s="4">
        <v>1093686</v>
      </c>
      <c r="K1280" s="8" t="s">
        <v>2776</v>
      </c>
      <c r="L1280" s="4" t="s">
        <v>31</v>
      </c>
      <c r="M1280" s="4" t="s">
        <v>31</v>
      </c>
      <c r="N1280" s="4" t="s">
        <v>31</v>
      </c>
      <c r="O1280" s="4" t="s">
        <v>32</v>
      </c>
      <c r="P1280" s="4" t="s">
        <v>19856</v>
      </c>
      <c r="Q1280" s="4" t="s">
        <v>8129</v>
      </c>
      <c r="R1280" s="4" t="s">
        <v>8130</v>
      </c>
      <c r="S1280" s="4" t="s">
        <v>36</v>
      </c>
      <c r="T1280" s="5" t="s">
        <v>6710</v>
      </c>
      <c r="U1280" s="4" t="s">
        <v>31</v>
      </c>
      <c r="V1280" s="4" t="s">
        <v>31</v>
      </c>
      <c r="W1280" s="4" t="s">
        <v>31</v>
      </c>
    </row>
    <row r="1281" spans="1:23" s="4" customFormat="1" ht="13.2" customHeight="1" x14ac:dyDescent="0.4">
      <c r="A1281" s="4" t="s">
        <v>8268</v>
      </c>
      <c r="B1281" s="4" t="s">
        <v>7303</v>
      </c>
      <c r="C1281" s="4" t="s">
        <v>8269</v>
      </c>
      <c r="D1281" s="4" t="s">
        <v>26</v>
      </c>
      <c r="E1281" s="4">
        <v>0</v>
      </c>
      <c r="F1281" s="4">
        <v>3875</v>
      </c>
      <c r="G1281" s="5">
        <v>43930</v>
      </c>
      <c r="H1281" s="4" t="s">
        <v>7305</v>
      </c>
      <c r="I1281" s="4" t="s">
        <v>7306</v>
      </c>
      <c r="J1281" s="4">
        <v>1104278</v>
      </c>
      <c r="K1281" s="8" t="s">
        <v>7307</v>
      </c>
      <c r="L1281" s="4" t="s">
        <v>31</v>
      </c>
      <c r="M1281" s="4" t="s">
        <v>31</v>
      </c>
      <c r="N1281" s="4" t="s">
        <v>31</v>
      </c>
      <c r="O1281" s="4" t="s">
        <v>32</v>
      </c>
      <c r="P1281" s="4" t="s">
        <v>19856</v>
      </c>
      <c r="Q1281" s="4" t="s">
        <v>8129</v>
      </c>
      <c r="R1281" s="4" t="s">
        <v>8130</v>
      </c>
      <c r="S1281" s="4" t="s">
        <v>36</v>
      </c>
      <c r="T1281" s="5" t="s">
        <v>8145</v>
      </c>
      <c r="U1281" s="4" t="s">
        <v>31</v>
      </c>
      <c r="V1281" s="4" t="s">
        <v>31</v>
      </c>
      <c r="W1281" s="4" t="s">
        <v>31</v>
      </c>
    </row>
    <row r="1282" spans="1:23" s="4" customFormat="1" ht="13.2" customHeight="1" x14ac:dyDescent="0.4">
      <c r="A1282" s="4" t="s">
        <v>8270</v>
      </c>
      <c r="B1282" s="4" t="s">
        <v>2750</v>
      </c>
      <c r="C1282" s="4" t="s">
        <v>8153</v>
      </c>
      <c r="D1282" s="4" t="s">
        <v>26</v>
      </c>
      <c r="E1282" s="4">
        <v>0</v>
      </c>
      <c r="F1282" s="4">
        <v>8750</v>
      </c>
      <c r="G1282" s="5">
        <v>43930</v>
      </c>
      <c r="H1282" s="4" t="s">
        <v>2752</v>
      </c>
      <c r="I1282" s="4" t="s">
        <v>2753</v>
      </c>
      <c r="J1282" s="4">
        <v>1137381</v>
      </c>
      <c r="K1282" s="8" t="s">
        <v>2755</v>
      </c>
      <c r="L1282" s="4" t="s">
        <v>31</v>
      </c>
      <c r="M1282" s="4" t="s">
        <v>31</v>
      </c>
      <c r="N1282" s="4" t="s">
        <v>31</v>
      </c>
      <c r="O1282" s="4" t="s">
        <v>32</v>
      </c>
      <c r="P1282" s="4" t="s">
        <v>19856</v>
      </c>
      <c r="Q1282" s="4" t="s">
        <v>8129</v>
      </c>
      <c r="R1282" s="4" t="s">
        <v>8130</v>
      </c>
      <c r="S1282" s="4" t="s">
        <v>36</v>
      </c>
      <c r="T1282" s="5" t="s">
        <v>7032</v>
      </c>
      <c r="U1282" s="4" t="s">
        <v>31</v>
      </c>
      <c r="V1282" s="4" t="s">
        <v>31</v>
      </c>
      <c r="W1282" s="4" t="s">
        <v>31</v>
      </c>
    </row>
    <row r="1283" spans="1:23" s="4" customFormat="1" ht="13.2" customHeight="1" x14ac:dyDescent="0.4">
      <c r="A1283" s="4" t="s">
        <v>8271</v>
      </c>
      <c r="B1283" s="4" t="s">
        <v>7417</v>
      </c>
      <c r="C1283" s="4" t="s">
        <v>8233</v>
      </c>
      <c r="D1283" s="4" t="s">
        <v>26</v>
      </c>
      <c r="E1283" s="4">
        <v>0</v>
      </c>
      <c r="F1283" s="4">
        <v>12500</v>
      </c>
      <c r="G1283" s="5">
        <v>43930</v>
      </c>
      <c r="H1283" s="4" t="s">
        <v>7419</v>
      </c>
      <c r="I1283" s="4" t="s">
        <v>7420</v>
      </c>
      <c r="J1283" s="4">
        <v>1172314</v>
      </c>
      <c r="K1283" s="8" t="s">
        <v>7421</v>
      </c>
      <c r="L1283" s="4" t="s">
        <v>31</v>
      </c>
      <c r="M1283" s="4" t="s">
        <v>31</v>
      </c>
      <c r="N1283" s="4" t="s">
        <v>31</v>
      </c>
      <c r="O1283" s="4" t="s">
        <v>32</v>
      </c>
      <c r="P1283" s="4" t="s">
        <v>19856</v>
      </c>
      <c r="Q1283" s="4" t="s">
        <v>8129</v>
      </c>
      <c r="R1283" s="4" t="s">
        <v>8130</v>
      </c>
      <c r="S1283" s="4" t="s">
        <v>36</v>
      </c>
      <c r="T1283" s="5" t="s">
        <v>8145</v>
      </c>
      <c r="U1283" s="4" t="s">
        <v>31</v>
      </c>
      <c r="V1283" s="4" t="s">
        <v>31</v>
      </c>
      <c r="W1283" s="4" t="s">
        <v>31</v>
      </c>
    </row>
    <row r="1284" spans="1:23" s="4" customFormat="1" ht="13.2" customHeight="1" x14ac:dyDescent="0.4">
      <c r="A1284" s="4" t="s">
        <v>8272</v>
      </c>
      <c r="B1284" s="4" t="s">
        <v>4385</v>
      </c>
      <c r="C1284" s="4" t="s">
        <v>8273</v>
      </c>
      <c r="D1284" s="4" t="s">
        <v>26</v>
      </c>
      <c r="E1284" s="4">
        <v>0</v>
      </c>
      <c r="F1284" s="4">
        <v>7650</v>
      </c>
      <c r="G1284" s="5">
        <v>43930</v>
      </c>
      <c r="H1284" s="4" t="s">
        <v>4387</v>
      </c>
      <c r="I1284" s="4" t="s">
        <v>4388</v>
      </c>
      <c r="J1284" s="4">
        <v>1094541</v>
      </c>
      <c r="K1284" s="8" t="s">
        <v>4390</v>
      </c>
      <c r="L1284" s="4" t="s">
        <v>31</v>
      </c>
      <c r="M1284" s="4" t="s">
        <v>31</v>
      </c>
      <c r="N1284" s="4" t="s">
        <v>31</v>
      </c>
      <c r="O1284" s="4" t="s">
        <v>32</v>
      </c>
      <c r="P1284" s="4" t="s">
        <v>19856</v>
      </c>
      <c r="Q1284" s="4" t="s">
        <v>8129</v>
      </c>
      <c r="R1284" s="4" t="s">
        <v>8130</v>
      </c>
      <c r="S1284" s="4" t="s">
        <v>36</v>
      </c>
      <c r="T1284" s="5" t="s">
        <v>6433</v>
      </c>
      <c r="U1284" s="4" t="s">
        <v>31</v>
      </c>
      <c r="V1284" s="4" t="s">
        <v>31</v>
      </c>
      <c r="W1284" s="4" t="s">
        <v>31</v>
      </c>
    </row>
    <row r="1285" spans="1:23" s="4" customFormat="1" ht="13.2" customHeight="1" x14ac:dyDescent="0.4">
      <c r="A1285" s="4" t="s">
        <v>8274</v>
      </c>
      <c r="B1285" s="4" t="s">
        <v>4437</v>
      </c>
      <c r="C1285" s="4" t="s">
        <v>8275</v>
      </c>
      <c r="D1285" s="4" t="s">
        <v>26</v>
      </c>
      <c r="E1285" s="4">
        <v>0</v>
      </c>
      <c r="F1285" s="4">
        <v>13300</v>
      </c>
      <c r="G1285" s="5">
        <v>43930</v>
      </c>
      <c r="H1285" s="4" t="s">
        <v>4439</v>
      </c>
      <c r="I1285" s="4" t="s">
        <v>4440</v>
      </c>
      <c r="J1285" s="4">
        <v>1153020</v>
      </c>
      <c r="K1285" s="8" t="s">
        <v>4442</v>
      </c>
      <c r="L1285" s="4" t="s">
        <v>31</v>
      </c>
      <c r="M1285" s="4" t="s">
        <v>31</v>
      </c>
      <c r="N1285" s="4" t="s">
        <v>31</v>
      </c>
      <c r="O1285" s="4" t="s">
        <v>32</v>
      </c>
      <c r="P1285" s="4" t="s">
        <v>19856</v>
      </c>
      <c r="Q1285" s="4" t="s">
        <v>8129</v>
      </c>
      <c r="R1285" s="4" t="s">
        <v>8130</v>
      </c>
      <c r="S1285" s="4" t="s">
        <v>36</v>
      </c>
      <c r="T1285" s="5" t="s">
        <v>7032</v>
      </c>
      <c r="U1285" s="4" t="s">
        <v>31</v>
      </c>
      <c r="V1285" s="4" t="s">
        <v>31</v>
      </c>
      <c r="W1285" s="4" t="s">
        <v>31</v>
      </c>
    </row>
    <row r="1286" spans="1:23" s="4" customFormat="1" ht="13.2" customHeight="1" x14ac:dyDescent="0.4">
      <c r="A1286" s="4" t="s">
        <v>8276</v>
      </c>
      <c r="B1286" s="4" t="s">
        <v>4707</v>
      </c>
      <c r="C1286" s="4" t="s">
        <v>8277</v>
      </c>
      <c r="D1286" s="4" t="s">
        <v>26</v>
      </c>
      <c r="E1286" s="4">
        <v>0</v>
      </c>
      <c r="F1286" s="4">
        <v>4200</v>
      </c>
      <c r="G1286" s="5">
        <v>43930</v>
      </c>
      <c r="H1286" s="4" t="s">
        <v>4709</v>
      </c>
      <c r="I1286" s="4" t="s">
        <v>4710</v>
      </c>
      <c r="J1286" s="4">
        <v>1135205</v>
      </c>
      <c r="K1286" s="8" t="s">
        <v>4712</v>
      </c>
      <c r="L1286" s="4" t="s">
        <v>31</v>
      </c>
      <c r="M1286" s="4" t="s">
        <v>31</v>
      </c>
      <c r="N1286" s="4" t="s">
        <v>31</v>
      </c>
      <c r="O1286" s="4" t="s">
        <v>32</v>
      </c>
      <c r="P1286" s="4" t="s">
        <v>19856</v>
      </c>
      <c r="Q1286" s="4" t="s">
        <v>8129</v>
      </c>
      <c r="R1286" s="4" t="s">
        <v>8130</v>
      </c>
      <c r="S1286" s="4" t="s">
        <v>36</v>
      </c>
      <c r="T1286" s="5" t="s">
        <v>7308</v>
      </c>
      <c r="U1286" s="4" t="s">
        <v>31</v>
      </c>
      <c r="V1286" s="4" t="s">
        <v>31</v>
      </c>
      <c r="W1286" s="4" t="s">
        <v>31</v>
      </c>
    </row>
    <row r="1287" spans="1:23" s="4" customFormat="1" ht="13.2" customHeight="1" x14ac:dyDescent="0.4">
      <c r="A1287" s="4" t="s">
        <v>8278</v>
      </c>
      <c r="B1287" s="4" t="s">
        <v>4881</v>
      </c>
      <c r="C1287" s="4" t="s">
        <v>8279</v>
      </c>
      <c r="D1287" s="4" t="s">
        <v>26</v>
      </c>
      <c r="E1287" s="4">
        <v>0</v>
      </c>
      <c r="F1287" s="4">
        <v>7175</v>
      </c>
      <c r="G1287" s="5">
        <v>43930</v>
      </c>
      <c r="H1287" s="4" t="s">
        <v>4883</v>
      </c>
      <c r="I1287" s="4" t="s">
        <v>4884</v>
      </c>
      <c r="J1287" s="4">
        <v>1115955</v>
      </c>
      <c r="K1287" s="8" t="s">
        <v>4886</v>
      </c>
      <c r="L1287" s="4" t="s">
        <v>31</v>
      </c>
      <c r="M1287" s="4" t="s">
        <v>31</v>
      </c>
      <c r="N1287" s="4" t="s">
        <v>31</v>
      </c>
      <c r="O1287" s="4" t="s">
        <v>32</v>
      </c>
      <c r="P1287" s="4" t="s">
        <v>19856</v>
      </c>
      <c r="Q1287" s="4" t="s">
        <v>8129</v>
      </c>
      <c r="R1287" s="4" t="s">
        <v>8130</v>
      </c>
      <c r="S1287" s="4" t="s">
        <v>36</v>
      </c>
      <c r="T1287" s="5" t="s">
        <v>5754</v>
      </c>
      <c r="U1287" s="4" t="s">
        <v>31</v>
      </c>
      <c r="V1287" s="4" t="s">
        <v>31</v>
      </c>
      <c r="W1287" s="4" t="s">
        <v>31</v>
      </c>
    </row>
    <row r="1288" spans="1:23" s="4" customFormat="1" ht="13.2" customHeight="1" x14ac:dyDescent="0.4">
      <c r="A1288" s="4" t="s">
        <v>8280</v>
      </c>
      <c r="B1288" s="4" t="s">
        <v>4950</v>
      </c>
      <c r="C1288" s="4" t="s">
        <v>8281</v>
      </c>
      <c r="D1288" s="4" t="s">
        <v>26</v>
      </c>
      <c r="E1288" s="4">
        <v>0</v>
      </c>
      <c r="F1288" s="4">
        <v>13900</v>
      </c>
      <c r="G1288" s="5">
        <v>43930</v>
      </c>
      <c r="H1288" s="4" t="s">
        <v>4952</v>
      </c>
      <c r="I1288" s="4" t="s">
        <v>4953</v>
      </c>
      <c r="J1288" s="4">
        <v>1045769</v>
      </c>
      <c r="K1288" s="8" t="s">
        <v>4955</v>
      </c>
      <c r="L1288" s="4" t="s">
        <v>31</v>
      </c>
      <c r="M1288" s="4" t="s">
        <v>31</v>
      </c>
      <c r="N1288" s="4" t="s">
        <v>31</v>
      </c>
      <c r="O1288" s="4" t="s">
        <v>32</v>
      </c>
      <c r="P1288" s="4" t="s">
        <v>19856</v>
      </c>
      <c r="Q1288" s="4" t="s">
        <v>8129</v>
      </c>
      <c r="R1288" s="4" t="s">
        <v>8130</v>
      </c>
      <c r="S1288" s="4" t="s">
        <v>36</v>
      </c>
      <c r="T1288" s="5" t="s">
        <v>7032</v>
      </c>
      <c r="U1288" s="4" t="s">
        <v>31</v>
      </c>
      <c r="V1288" s="4" t="s">
        <v>31</v>
      </c>
      <c r="W1288" s="4" t="s">
        <v>31</v>
      </c>
    </row>
    <row r="1289" spans="1:23" s="4" customFormat="1" ht="13.2" customHeight="1" x14ac:dyDescent="0.4">
      <c r="A1289" s="4" t="s">
        <v>8282</v>
      </c>
      <c r="B1289" s="4" t="s">
        <v>5024</v>
      </c>
      <c r="C1289" s="4" t="s">
        <v>8246</v>
      </c>
      <c r="D1289" s="4" t="s">
        <v>26</v>
      </c>
      <c r="E1289" s="4">
        <v>0</v>
      </c>
      <c r="F1289" s="4">
        <v>7500</v>
      </c>
      <c r="G1289" s="5">
        <v>43930</v>
      </c>
      <c r="H1289" s="4" t="s">
        <v>5026</v>
      </c>
      <c r="I1289" s="4" t="s">
        <v>5027</v>
      </c>
      <c r="J1289" s="4">
        <v>1103724</v>
      </c>
      <c r="K1289" s="8" t="s">
        <v>5029</v>
      </c>
      <c r="L1289" s="4" t="s">
        <v>31</v>
      </c>
      <c r="M1289" s="4" t="s">
        <v>31</v>
      </c>
      <c r="N1289" s="4" t="s">
        <v>31</v>
      </c>
      <c r="O1289" s="4" t="s">
        <v>32</v>
      </c>
      <c r="P1289" s="4" t="s">
        <v>19856</v>
      </c>
      <c r="Q1289" s="4" t="s">
        <v>8129</v>
      </c>
      <c r="R1289" s="4" t="s">
        <v>8130</v>
      </c>
      <c r="S1289" s="4" t="s">
        <v>36</v>
      </c>
      <c r="T1289" s="5" t="s">
        <v>6786</v>
      </c>
      <c r="U1289" s="4" t="s">
        <v>31</v>
      </c>
      <c r="V1289" s="4" t="s">
        <v>31</v>
      </c>
      <c r="W1289" s="4" t="s">
        <v>31</v>
      </c>
    </row>
    <row r="1290" spans="1:23" s="4" customFormat="1" ht="13.2" customHeight="1" x14ac:dyDescent="0.4">
      <c r="A1290" s="4" t="s">
        <v>8283</v>
      </c>
      <c r="B1290" s="4" t="s">
        <v>5045</v>
      </c>
      <c r="C1290" s="4" t="s">
        <v>8141</v>
      </c>
      <c r="D1290" s="4" t="s">
        <v>26</v>
      </c>
      <c r="E1290" s="4">
        <v>0</v>
      </c>
      <c r="F1290" s="4">
        <v>5750</v>
      </c>
      <c r="G1290" s="5">
        <v>43930</v>
      </c>
      <c r="H1290" s="4" t="s">
        <v>5047</v>
      </c>
      <c r="I1290" s="4" t="s">
        <v>5048</v>
      </c>
      <c r="J1290" s="4">
        <v>1059876</v>
      </c>
      <c r="K1290" s="8" t="s">
        <v>5050</v>
      </c>
      <c r="L1290" s="4" t="s">
        <v>31</v>
      </c>
      <c r="M1290" s="4" t="s">
        <v>31</v>
      </c>
      <c r="N1290" s="4" t="s">
        <v>31</v>
      </c>
      <c r="O1290" s="4" t="s">
        <v>32</v>
      </c>
      <c r="P1290" s="4" t="s">
        <v>19856</v>
      </c>
      <c r="Q1290" s="4" t="s">
        <v>8129</v>
      </c>
      <c r="R1290" s="4" t="s">
        <v>8130</v>
      </c>
      <c r="S1290" s="4" t="s">
        <v>36</v>
      </c>
      <c r="T1290" s="5" t="s">
        <v>7032</v>
      </c>
      <c r="U1290" s="4" t="s">
        <v>31</v>
      </c>
      <c r="V1290" s="4" t="s">
        <v>31</v>
      </c>
      <c r="W1290" s="4" t="s">
        <v>31</v>
      </c>
    </row>
    <row r="1291" spans="1:23" s="4" customFormat="1" ht="13.2" customHeight="1" x14ac:dyDescent="0.4">
      <c r="A1291" s="4" t="s">
        <v>8284</v>
      </c>
      <c r="B1291" s="4" t="s">
        <v>1796</v>
      </c>
      <c r="C1291" s="4" t="s">
        <v>8222</v>
      </c>
      <c r="D1291" s="4" t="s">
        <v>26</v>
      </c>
      <c r="E1291" s="4">
        <v>0</v>
      </c>
      <c r="F1291" s="4">
        <v>13375</v>
      </c>
      <c r="G1291" s="5">
        <v>43930</v>
      </c>
      <c r="H1291" s="4" t="s">
        <v>1798</v>
      </c>
      <c r="I1291" s="4" t="s">
        <v>1799</v>
      </c>
      <c r="J1291" s="4">
        <v>1062226</v>
      </c>
      <c r="K1291" s="8" t="s">
        <v>1801</v>
      </c>
      <c r="L1291" s="4" t="s">
        <v>31</v>
      </c>
      <c r="M1291" s="4" t="s">
        <v>31</v>
      </c>
      <c r="N1291" s="4" t="s">
        <v>31</v>
      </c>
      <c r="O1291" s="4" t="s">
        <v>32</v>
      </c>
      <c r="P1291" s="4" t="s">
        <v>19856</v>
      </c>
      <c r="Q1291" s="4" t="s">
        <v>8129</v>
      </c>
      <c r="R1291" s="4" t="s">
        <v>8130</v>
      </c>
      <c r="S1291" s="4" t="s">
        <v>36</v>
      </c>
      <c r="T1291" s="5" t="s">
        <v>8145</v>
      </c>
      <c r="U1291" s="4" t="s">
        <v>31</v>
      </c>
      <c r="V1291" s="4" t="s">
        <v>31</v>
      </c>
      <c r="W1291" s="4" t="s">
        <v>31</v>
      </c>
    </row>
    <row r="1292" spans="1:23" s="4" customFormat="1" ht="13.2" customHeight="1" x14ac:dyDescent="0.4">
      <c r="A1292" s="4" t="s">
        <v>8285</v>
      </c>
      <c r="B1292" s="4" t="s">
        <v>1655</v>
      </c>
      <c r="C1292" s="4" t="s">
        <v>8286</v>
      </c>
      <c r="D1292" s="4" t="s">
        <v>26</v>
      </c>
      <c r="E1292" s="4">
        <v>0</v>
      </c>
      <c r="F1292" s="4">
        <v>14300</v>
      </c>
      <c r="G1292" s="5">
        <v>43930</v>
      </c>
      <c r="H1292" s="4" t="s">
        <v>1657</v>
      </c>
      <c r="I1292" s="4" t="s">
        <v>1658</v>
      </c>
      <c r="J1292" s="4">
        <v>1104731</v>
      </c>
      <c r="K1292" s="8" t="s">
        <v>1660</v>
      </c>
      <c r="L1292" s="4" t="s">
        <v>31</v>
      </c>
      <c r="M1292" s="4" t="s">
        <v>31</v>
      </c>
      <c r="N1292" s="4" t="s">
        <v>31</v>
      </c>
      <c r="O1292" s="4" t="s">
        <v>32</v>
      </c>
      <c r="P1292" s="4" t="s">
        <v>19856</v>
      </c>
      <c r="Q1292" s="4" t="s">
        <v>8129</v>
      </c>
      <c r="R1292" s="4" t="s">
        <v>8130</v>
      </c>
      <c r="S1292" s="4" t="s">
        <v>36</v>
      </c>
      <c r="T1292" s="5" t="s">
        <v>6441</v>
      </c>
      <c r="U1292" s="4" t="s">
        <v>31</v>
      </c>
      <c r="V1292" s="4" t="s">
        <v>31</v>
      </c>
      <c r="W1292" s="4" t="s">
        <v>31</v>
      </c>
    </row>
    <row r="1293" spans="1:23" s="4" customFormat="1" ht="13.2" customHeight="1" x14ac:dyDescent="0.4">
      <c r="A1293" s="4" t="s">
        <v>8287</v>
      </c>
      <c r="B1293" s="4" t="s">
        <v>8288</v>
      </c>
      <c r="C1293" s="4" t="s">
        <v>8289</v>
      </c>
      <c r="D1293" s="4" t="s">
        <v>26</v>
      </c>
      <c r="E1293" s="4">
        <v>0</v>
      </c>
      <c r="F1293" s="4">
        <v>12575</v>
      </c>
      <c r="G1293" s="5">
        <v>43930</v>
      </c>
      <c r="H1293" s="4" t="s">
        <v>5970</v>
      </c>
      <c r="I1293" s="4" t="s">
        <v>8290</v>
      </c>
      <c r="J1293" s="4">
        <v>292578</v>
      </c>
      <c r="K1293" s="8" t="s">
        <v>5973</v>
      </c>
      <c r="L1293" s="4" t="s">
        <v>31</v>
      </c>
      <c r="M1293" s="4" t="s">
        <v>31</v>
      </c>
      <c r="N1293" s="4" t="s">
        <v>31</v>
      </c>
      <c r="O1293" s="4" t="s">
        <v>32</v>
      </c>
      <c r="P1293" s="4" t="s">
        <v>19856</v>
      </c>
      <c r="Q1293" s="4" t="s">
        <v>8129</v>
      </c>
      <c r="R1293" s="4" t="s">
        <v>8130</v>
      </c>
      <c r="S1293" s="4" t="s">
        <v>36</v>
      </c>
      <c r="T1293" s="5" t="s">
        <v>6433</v>
      </c>
      <c r="U1293" s="4" t="s">
        <v>31</v>
      </c>
      <c r="V1293" s="4" t="s">
        <v>31</v>
      </c>
      <c r="W1293" s="4" t="s">
        <v>31</v>
      </c>
    </row>
    <row r="1294" spans="1:23" s="4" customFormat="1" ht="13.2" customHeight="1" x14ac:dyDescent="0.4">
      <c r="A1294" s="4" t="s">
        <v>8291</v>
      </c>
      <c r="B1294" s="4" t="s">
        <v>6045</v>
      </c>
      <c r="C1294" s="4" t="s">
        <v>8292</v>
      </c>
      <c r="D1294" s="4" t="s">
        <v>26</v>
      </c>
      <c r="E1294" s="4">
        <v>0</v>
      </c>
      <c r="F1294" s="4">
        <v>14175</v>
      </c>
      <c r="G1294" s="5">
        <v>43930</v>
      </c>
      <c r="H1294" s="4" t="s">
        <v>6047</v>
      </c>
      <c r="I1294" s="4" t="s">
        <v>6048</v>
      </c>
      <c r="J1294" s="4">
        <v>1077116</v>
      </c>
      <c r="K1294" s="8" t="s">
        <v>6050</v>
      </c>
      <c r="L1294" s="4" t="s">
        <v>31</v>
      </c>
      <c r="M1294" s="4" t="s">
        <v>31</v>
      </c>
      <c r="N1294" s="4" t="s">
        <v>31</v>
      </c>
      <c r="O1294" s="4" t="s">
        <v>32</v>
      </c>
      <c r="P1294" s="4" t="s">
        <v>19856</v>
      </c>
      <c r="Q1294" s="4" t="s">
        <v>8129</v>
      </c>
      <c r="R1294" s="4" t="s">
        <v>8130</v>
      </c>
      <c r="S1294" s="4" t="s">
        <v>36</v>
      </c>
      <c r="T1294" s="5" t="s">
        <v>7032</v>
      </c>
      <c r="U1294" s="4" t="s">
        <v>31</v>
      </c>
      <c r="V1294" s="4" t="s">
        <v>31</v>
      </c>
      <c r="W1294" s="4" t="s">
        <v>31</v>
      </c>
    </row>
    <row r="1295" spans="1:23" s="4" customFormat="1" ht="13.2" customHeight="1" x14ac:dyDescent="0.4">
      <c r="A1295" s="4" t="s">
        <v>8293</v>
      </c>
      <c r="B1295" s="4" t="s">
        <v>6120</v>
      </c>
      <c r="C1295" s="4" t="s">
        <v>8294</v>
      </c>
      <c r="D1295" s="4" t="s">
        <v>26</v>
      </c>
      <c r="E1295" s="4">
        <v>0</v>
      </c>
      <c r="F1295" s="4">
        <v>6900</v>
      </c>
      <c r="G1295" s="5">
        <v>43930</v>
      </c>
      <c r="H1295" s="4" t="s">
        <v>2435</v>
      </c>
      <c r="I1295" s="4" t="s">
        <v>6122</v>
      </c>
      <c r="J1295" s="4">
        <v>1026463</v>
      </c>
      <c r="K1295" s="8" t="s">
        <v>6123</v>
      </c>
      <c r="L1295" s="4" t="s">
        <v>31</v>
      </c>
      <c r="M1295" s="4" t="s">
        <v>31</v>
      </c>
      <c r="N1295" s="4" t="s">
        <v>31</v>
      </c>
      <c r="O1295" s="4" t="s">
        <v>32</v>
      </c>
      <c r="P1295" s="4" t="s">
        <v>19856</v>
      </c>
      <c r="Q1295" s="4" t="s">
        <v>8129</v>
      </c>
      <c r="R1295" s="4" t="s">
        <v>8130</v>
      </c>
      <c r="S1295" s="4" t="s">
        <v>36</v>
      </c>
      <c r="T1295" s="5" t="s">
        <v>7032</v>
      </c>
      <c r="U1295" s="4" t="s">
        <v>31</v>
      </c>
      <c r="V1295" s="4" t="s">
        <v>31</v>
      </c>
      <c r="W1295" s="4" t="s">
        <v>31</v>
      </c>
    </row>
    <row r="1296" spans="1:23" s="4" customFormat="1" ht="13.2" customHeight="1" x14ac:dyDescent="0.4">
      <c r="A1296" s="4" t="s">
        <v>8295</v>
      </c>
      <c r="B1296" s="4" t="s">
        <v>4520</v>
      </c>
      <c r="C1296" s="4" t="s">
        <v>8296</v>
      </c>
      <c r="D1296" s="4" t="s">
        <v>26</v>
      </c>
      <c r="E1296" s="4">
        <v>0</v>
      </c>
      <c r="F1296" s="4">
        <v>9625</v>
      </c>
      <c r="G1296" s="5">
        <v>43930</v>
      </c>
      <c r="H1296" s="4" t="s">
        <v>4522</v>
      </c>
      <c r="I1296" s="4" t="s">
        <v>4523</v>
      </c>
      <c r="J1296" s="4">
        <v>1078105</v>
      </c>
      <c r="K1296" s="8" t="s">
        <v>4525</v>
      </c>
      <c r="L1296" s="4" t="s">
        <v>31</v>
      </c>
      <c r="M1296" s="4" t="s">
        <v>31</v>
      </c>
      <c r="N1296" s="4" t="s">
        <v>31</v>
      </c>
      <c r="O1296" s="4" t="s">
        <v>32</v>
      </c>
      <c r="P1296" s="4" t="s">
        <v>19856</v>
      </c>
      <c r="Q1296" s="4" t="s">
        <v>8129</v>
      </c>
      <c r="R1296" s="4" t="s">
        <v>8130</v>
      </c>
      <c r="S1296" s="4" t="s">
        <v>36</v>
      </c>
      <c r="T1296" s="5" t="s">
        <v>7308</v>
      </c>
      <c r="U1296" s="4" t="s">
        <v>31</v>
      </c>
      <c r="V1296" s="4" t="s">
        <v>31</v>
      </c>
      <c r="W1296" s="4" t="s">
        <v>31</v>
      </c>
    </row>
    <row r="1297" spans="1:23" s="4" customFormat="1" ht="13.2" customHeight="1" x14ac:dyDescent="0.4">
      <c r="A1297" s="4" t="s">
        <v>8297</v>
      </c>
      <c r="B1297" s="4" t="s">
        <v>2072</v>
      </c>
      <c r="C1297" s="4" t="s">
        <v>8298</v>
      </c>
      <c r="D1297" s="4" t="s">
        <v>26</v>
      </c>
      <c r="E1297" s="4">
        <v>0</v>
      </c>
      <c r="F1297" s="4">
        <v>10250</v>
      </c>
      <c r="G1297" s="5">
        <v>43930</v>
      </c>
      <c r="H1297" s="4" t="s">
        <v>2074</v>
      </c>
      <c r="I1297" s="4" t="s">
        <v>2075</v>
      </c>
      <c r="J1297" s="4">
        <v>1103782</v>
      </c>
      <c r="K1297" s="8" t="s">
        <v>2077</v>
      </c>
      <c r="L1297" s="4" t="s">
        <v>31</v>
      </c>
      <c r="M1297" s="4" t="s">
        <v>31</v>
      </c>
      <c r="N1297" s="4" t="s">
        <v>31</v>
      </c>
      <c r="O1297" s="4" t="s">
        <v>32</v>
      </c>
      <c r="P1297" s="4" t="s">
        <v>19856</v>
      </c>
      <c r="Q1297" s="4" t="s">
        <v>8129</v>
      </c>
      <c r="R1297" s="4" t="s">
        <v>8130</v>
      </c>
      <c r="S1297" s="4" t="s">
        <v>36</v>
      </c>
      <c r="T1297" s="5" t="s">
        <v>8145</v>
      </c>
      <c r="U1297" s="4" t="s">
        <v>31</v>
      </c>
      <c r="V1297" s="4" t="s">
        <v>31</v>
      </c>
      <c r="W1297" s="4" t="s">
        <v>31</v>
      </c>
    </row>
    <row r="1298" spans="1:23" s="4" customFormat="1" ht="13.2" customHeight="1" x14ac:dyDescent="0.4">
      <c r="A1298" s="4" t="s">
        <v>8299</v>
      </c>
      <c r="B1298" s="4" t="s">
        <v>3554</v>
      </c>
      <c r="C1298" s="4" t="s">
        <v>8191</v>
      </c>
      <c r="D1298" s="4" t="s">
        <v>26</v>
      </c>
      <c r="E1298" s="4">
        <v>0</v>
      </c>
      <c r="F1298" s="4">
        <v>10000</v>
      </c>
      <c r="G1298" s="5">
        <v>43930</v>
      </c>
      <c r="H1298" s="4" t="s">
        <v>3556</v>
      </c>
      <c r="I1298" s="4" t="s">
        <v>3557</v>
      </c>
      <c r="J1298" s="4">
        <v>1119136</v>
      </c>
      <c r="K1298" s="8" t="s">
        <v>3559</v>
      </c>
      <c r="L1298" s="4" t="s">
        <v>31</v>
      </c>
      <c r="M1298" s="4" t="s">
        <v>31</v>
      </c>
      <c r="N1298" s="4" t="s">
        <v>31</v>
      </c>
      <c r="O1298" s="4" t="s">
        <v>32</v>
      </c>
      <c r="P1298" s="4" t="s">
        <v>19856</v>
      </c>
      <c r="Q1298" s="4" t="s">
        <v>8129</v>
      </c>
      <c r="R1298" s="4" t="s">
        <v>8130</v>
      </c>
      <c r="S1298" s="4" t="s">
        <v>36</v>
      </c>
      <c r="T1298" s="5" t="s">
        <v>7308</v>
      </c>
      <c r="U1298" s="4" t="s">
        <v>31</v>
      </c>
      <c r="V1298" s="4" t="s">
        <v>31</v>
      </c>
      <c r="W1298" s="4" t="s">
        <v>31</v>
      </c>
    </row>
    <row r="1299" spans="1:23" s="4" customFormat="1" ht="13.2" customHeight="1" x14ac:dyDescent="0.4">
      <c r="A1299" s="4" t="s">
        <v>8300</v>
      </c>
      <c r="B1299" s="4" t="s">
        <v>1477</v>
      </c>
      <c r="C1299" s="4" t="s">
        <v>8301</v>
      </c>
      <c r="D1299" s="4" t="s">
        <v>26</v>
      </c>
      <c r="E1299" s="4">
        <v>0</v>
      </c>
      <c r="F1299" s="4">
        <v>5650</v>
      </c>
      <c r="G1299" s="5">
        <v>43930</v>
      </c>
      <c r="H1299" s="4" t="s">
        <v>1479</v>
      </c>
      <c r="I1299" s="4" t="s">
        <v>1480</v>
      </c>
      <c r="J1299" s="4">
        <v>1137055</v>
      </c>
      <c r="K1299" s="8" t="s">
        <v>1482</v>
      </c>
      <c r="L1299" s="4" t="s">
        <v>31</v>
      </c>
      <c r="M1299" s="4" t="s">
        <v>31</v>
      </c>
      <c r="N1299" s="4" t="s">
        <v>31</v>
      </c>
      <c r="O1299" s="4" t="s">
        <v>32</v>
      </c>
      <c r="P1299" s="4" t="s">
        <v>19856</v>
      </c>
      <c r="Q1299" s="4" t="s">
        <v>8129</v>
      </c>
      <c r="R1299" s="4" t="s">
        <v>8130</v>
      </c>
      <c r="S1299" s="4" t="s">
        <v>36</v>
      </c>
      <c r="T1299" s="5" t="s">
        <v>7032</v>
      </c>
      <c r="U1299" s="4" t="s">
        <v>31</v>
      </c>
      <c r="V1299" s="4" t="s">
        <v>31</v>
      </c>
      <c r="W1299" s="4" t="s">
        <v>31</v>
      </c>
    </row>
    <row r="1300" spans="1:23" s="4" customFormat="1" ht="13.2" customHeight="1" x14ac:dyDescent="0.4">
      <c r="A1300" s="4" t="s">
        <v>8302</v>
      </c>
      <c r="B1300" s="4" t="s">
        <v>160</v>
      </c>
      <c r="C1300" s="4" t="s">
        <v>8233</v>
      </c>
      <c r="D1300" s="4" t="s">
        <v>26</v>
      </c>
      <c r="E1300" s="4">
        <v>0</v>
      </c>
      <c r="F1300" s="4">
        <v>12500</v>
      </c>
      <c r="G1300" s="5">
        <v>43930</v>
      </c>
      <c r="H1300" s="4" t="s">
        <v>162</v>
      </c>
      <c r="I1300" s="4" t="s">
        <v>163</v>
      </c>
      <c r="J1300" s="4">
        <v>279699</v>
      </c>
      <c r="K1300" s="8" t="s">
        <v>165</v>
      </c>
      <c r="L1300" s="4" t="s">
        <v>31</v>
      </c>
      <c r="M1300" s="4" t="s">
        <v>31</v>
      </c>
      <c r="N1300" s="4" t="s">
        <v>31</v>
      </c>
      <c r="O1300" s="4" t="s">
        <v>32</v>
      </c>
      <c r="P1300" s="4" t="s">
        <v>19856</v>
      </c>
      <c r="Q1300" s="4" t="s">
        <v>8129</v>
      </c>
      <c r="R1300" s="4" t="s">
        <v>8130</v>
      </c>
      <c r="S1300" s="4" t="s">
        <v>36</v>
      </c>
      <c r="T1300" s="5" t="s">
        <v>7032</v>
      </c>
      <c r="U1300" s="4" t="s">
        <v>31</v>
      </c>
      <c r="V1300" s="4" t="s">
        <v>31</v>
      </c>
      <c r="W1300" s="4" t="s">
        <v>31</v>
      </c>
    </row>
    <row r="1301" spans="1:23" s="4" customFormat="1" ht="13.2" customHeight="1" x14ac:dyDescent="0.4">
      <c r="A1301" s="4" t="s">
        <v>8303</v>
      </c>
      <c r="B1301" s="4" t="s">
        <v>3897</v>
      </c>
      <c r="C1301" s="4" t="s">
        <v>8304</v>
      </c>
      <c r="D1301" s="4" t="s">
        <v>26</v>
      </c>
      <c r="E1301" s="4">
        <v>0</v>
      </c>
      <c r="F1301" s="4">
        <v>7700</v>
      </c>
      <c r="G1301" s="5">
        <v>43930</v>
      </c>
      <c r="H1301" s="4" t="s">
        <v>3899</v>
      </c>
      <c r="I1301" s="4" t="s">
        <v>3900</v>
      </c>
      <c r="J1301" s="4">
        <v>1068108</v>
      </c>
      <c r="K1301" s="8"/>
      <c r="L1301" s="4" t="s">
        <v>31</v>
      </c>
      <c r="M1301" s="4" t="s">
        <v>31</v>
      </c>
      <c r="N1301" s="4" t="s">
        <v>31</v>
      </c>
      <c r="O1301" s="4" t="s">
        <v>32</v>
      </c>
      <c r="P1301" s="4" t="s">
        <v>19856</v>
      </c>
      <c r="Q1301" s="4" t="s">
        <v>8129</v>
      </c>
      <c r="R1301" s="4" t="s">
        <v>8130</v>
      </c>
      <c r="S1301" s="4" t="s">
        <v>36</v>
      </c>
      <c r="T1301" s="5" t="s">
        <v>7308</v>
      </c>
      <c r="U1301" s="4" t="s">
        <v>31</v>
      </c>
      <c r="V1301" s="4" t="s">
        <v>31</v>
      </c>
      <c r="W1301" s="4" t="s">
        <v>31</v>
      </c>
    </row>
    <row r="1302" spans="1:23" s="4" customFormat="1" ht="13.2" customHeight="1" x14ac:dyDescent="0.4">
      <c r="A1302" s="4" t="s">
        <v>8305</v>
      </c>
      <c r="B1302" s="4" t="s">
        <v>2956</v>
      </c>
      <c r="C1302" s="4" t="s">
        <v>8306</v>
      </c>
      <c r="D1302" s="4" t="s">
        <v>26</v>
      </c>
      <c r="E1302" s="4">
        <v>0</v>
      </c>
      <c r="F1302" s="4">
        <v>10200</v>
      </c>
      <c r="G1302" s="5">
        <v>43930</v>
      </c>
      <c r="H1302" s="4" t="s">
        <v>2958</v>
      </c>
      <c r="I1302" s="4" t="s">
        <v>2959</v>
      </c>
      <c r="J1302" s="4">
        <v>1102814</v>
      </c>
      <c r="K1302" s="8" t="s">
        <v>6258</v>
      </c>
      <c r="L1302" s="4" t="s">
        <v>31</v>
      </c>
      <c r="M1302" s="4" t="s">
        <v>31</v>
      </c>
      <c r="N1302" s="4" t="s">
        <v>31</v>
      </c>
      <c r="O1302" s="4" t="s">
        <v>32</v>
      </c>
      <c r="P1302" s="4" t="s">
        <v>19856</v>
      </c>
      <c r="Q1302" s="4" t="s">
        <v>8129</v>
      </c>
      <c r="R1302" s="4" t="s">
        <v>8130</v>
      </c>
      <c r="S1302" s="4" t="s">
        <v>36</v>
      </c>
      <c r="T1302" s="5" t="s">
        <v>8145</v>
      </c>
      <c r="U1302" s="4" t="s">
        <v>31</v>
      </c>
      <c r="V1302" s="4" t="s">
        <v>31</v>
      </c>
      <c r="W1302" s="4" t="s">
        <v>31</v>
      </c>
    </row>
    <row r="1303" spans="1:23" s="4" customFormat="1" ht="13.2" customHeight="1" x14ac:dyDescent="0.4">
      <c r="A1303" s="4" t="s">
        <v>8307</v>
      </c>
      <c r="B1303" s="4" t="s">
        <v>2862</v>
      </c>
      <c r="C1303" s="4" t="s">
        <v>8308</v>
      </c>
      <c r="D1303" s="4" t="s">
        <v>26</v>
      </c>
      <c r="E1303" s="4">
        <v>0</v>
      </c>
      <c r="F1303" s="4">
        <v>8700</v>
      </c>
      <c r="G1303" s="5">
        <v>43930</v>
      </c>
      <c r="H1303" s="4" t="s">
        <v>2864</v>
      </c>
      <c r="I1303" s="4" t="s">
        <v>2865</v>
      </c>
      <c r="J1303" s="4">
        <v>1154668</v>
      </c>
      <c r="K1303" s="8" t="s">
        <v>2867</v>
      </c>
      <c r="L1303" s="4" t="s">
        <v>31</v>
      </c>
      <c r="M1303" s="4" t="s">
        <v>31</v>
      </c>
      <c r="N1303" s="4" t="s">
        <v>31</v>
      </c>
      <c r="O1303" s="4" t="s">
        <v>32</v>
      </c>
      <c r="P1303" s="4" t="s">
        <v>19856</v>
      </c>
      <c r="Q1303" s="4" t="s">
        <v>8129</v>
      </c>
      <c r="R1303" s="4" t="s">
        <v>8130</v>
      </c>
      <c r="S1303" s="4" t="s">
        <v>36</v>
      </c>
      <c r="T1303" s="5" t="s">
        <v>6441</v>
      </c>
      <c r="U1303" s="4" t="s">
        <v>31</v>
      </c>
      <c r="V1303" s="4" t="s">
        <v>31</v>
      </c>
      <c r="W1303" s="4" t="s">
        <v>31</v>
      </c>
    </row>
    <row r="1304" spans="1:23" s="4" customFormat="1" ht="13.2" customHeight="1" x14ac:dyDescent="0.4">
      <c r="A1304" s="4" t="s">
        <v>8309</v>
      </c>
      <c r="B1304" s="4" t="s">
        <v>3331</v>
      </c>
      <c r="C1304" s="4" t="s">
        <v>8310</v>
      </c>
      <c r="D1304" s="4" t="s">
        <v>26</v>
      </c>
      <c r="E1304" s="4">
        <v>0</v>
      </c>
      <c r="F1304" s="4">
        <v>9140</v>
      </c>
      <c r="G1304" s="5">
        <v>43930</v>
      </c>
      <c r="H1304" s="4" t="s">
        <v>3333</v>
      </c>
      <c r="I1304" s="4" t="s">
        <v>3334</v>
      </c>
      <c r="J1304" s="4">
        <v>1149896</v>
      </c>
      <c r="K1304" s="8" t="s">
        <v>3336</v>
      </c>
      <c r="L1304" s="4" t="s">
        <v>31</v>
      </c>
      <c r="M1304" s="4" t="s">
        <v>31</v>
      </c>
      <c r="N1304" s="4" t="s">
        <v>31</v>
      </c>
      <c r="O1304" s="4" t="s">
        <v>32</v>
      </c>
      <c r="P1304" s="4" t="s">
        <v>19856</v>
      </c>
      <c r="Q1304" s="4" t="s">
        <v>8129</v>
      </c>
      <c r="R1304" s="4" t="s">
        <v>8130</v>
      </c>
      <c r="S1304" s="4" t="s">
        <v>36</v>
      </c>
      <c r="T1304" s="5" t="s">
        <v>6786</v>
      </c>
      <c r="U1304" s="4" t="s">
        <v>31</v>
      </c>
      <c r="V1304" s="4" t="s">
        <v>31</v>
      </c>
      <c r="W1304" s="4" t="s">
        <v>31</v>
      </c>
    </row>
    <row r="1305" spans="1:23" s="4" customFormat="1" ht="13.2" customHeight="1" x14ac:dyDescent="0.4">
      <c r="A1305" s="4" t="s">
        <v>8311</v>
      </c>
      <c r="B1305" s="4" t="s">
        <v>6746</v>
      </c>
      <c r="C1305" s="4" t="s">
        <v>8312</v>
      </c>
      <c r="D1305" s="4" t="s">
        <v>26</v>
      </c>
      <c r="E1305" s="4">
        <v>0</v>
      </c>
      <c r="F1305" s="4">
        <v>5000</v>
      </c>
      <c r="G1305" s="5">
        <v>43930</v>
      </c>
      <c r="H1305" s="4" t="s">
        <v>6748</v>
      </c>
      <c r="I1305" s="4" t="s">
        <v>6749</v>
      </c>
      <c r="J1305" s="4">
        <v>1161629</v>
      </c>
      <c r="K1305" s="8" t="s">
        <v>6750</v>
      </c>
      <c r="L1305" s="4" t="s">
        <v>31</v>
      </c>
      <c r="M1305" s="4" t="s">
        <v>31</v>
      </c>
      <c r="N1305" s="4" t="s">
        <v>31</v>
      </c>
      <c r="O1305" s="4" t="s">
        <v>32</v>
      </c>
      <c r="P1305" s="4" t="s">
        <v>19856</v>
      </c>
      <c r="Q1305" s="4" t="s">
        <v>8129</v>
      </c>
      <c r="R1305" s="4" t="s">
        <v>8130</v>
      </c>
      <c r="S1305" s="4" t="s">
        <v>36</v>
      </c>
      <c r="T1305" s="5" t="s">
        <v>7032</v>
      </c>
      <c r="U1305" s="4" t="s">
        <v>31</v>
      </c>
      <c r="V1305" s="4" t="s">
        <v>31</v>
      </c>
      <c r="W1305" s="4" t="s">
        <v>31</v>
      </c>
    </row>
    <row r="1306" spans="1:23" s="4" customFormat="1" ht="13.2" customHeight="1" x14ac:dyDescent="0.4">
      <c r="A1306" s="4" t="s">
        <v>8313</v>
      </c>
      <c r="B1306" s="4" t="s">
        <v>1717</v>
      </c>
      <c r="C1306" s="4" t="s">
        <v>8314</v>
      </c>
      <c r="D1306" s="4" t="s">
        <v>26</v>
      </c>
      <c r="E1306" s="4">
        <v>0</v>
      </c>
      <c r="F1306" s="4">
        <v>10085</v>
      </c>
      <c r="G1306" s="5">
        <v>43930</v>
      </c>
      <c r="H1306" s="4" t="s">
        <v>1719</v>
      </c>
      <c r="I1306" s="4" t="s">
        <v>1720</v>
      </c>
      <c r="J1306" s="4">
        <v>1044239</v>
      </c>
      <c r="K1306" s="8" t="s">
        <v>1722</v>
      </c>
      <c r="L1306" s="4" t="s">
        <v>31</v>
      </c>
      <c r="M1306" s="4" t="s">
        <v>31</v>
      </c>
      <c r="N1306" s="4" t="s">
        <v>31</v>
      </c>
      <c r="O1306" s="4" t="s">
        <v>32</v>
      </c>
      <c r="P1306" s="4" t="s">
        <v>19856</v>
      </c>
      <c r="Q1306" s="4" t="s">
        <v>8129</v>
      </c>
      <c r="R1306" s="4" t="s">
        <v>8130</v>
      </c>
      <c r="S1306" s="4" t="s">
        <v>36</v>
      </c>
      <c r="T1306" s="5" t="s">
        <v>5754</v>
      </c>
      <c r="U1306" s="4" t="s">
        <v>31</v>
      </c>
      <c r="V1306" s="4" t="s">
        <v>31</v>
      </c>
      <c r="W1306" s="4" t="s">
        <v>31</v>
      </c>
    </row>
    <row r="1307" spans="1:23" s="4" customFormat="1" ht="13.2" customHeight="1" x14ac:dyDescent="0.4">
      <c r="A1307" s="4" t="s">
        <v>8315</v>
      </c>
      <c r="B1307" s="4" t="s">
        <v>6269</v>
      </c>
      <c r="C1307" s="4" t="s">
        <v>8316</v>
      </c>
      <c r="D1307" s="4" t="s">
        <v>26</v>
      </c>
      <c r="E1307" s="4">
        <v>0</v>
      </c>
      <c r="F1307" s="4">
        <v>8334</v>
      </c>
      <c r="G1307" s="5">
        <v>43930</v>
      </c>
      <c r="H1307" s="4" t="s">
        <v>6271</v>
      </c>
      <c r="I1307" s="4" t="s">
        <v>6272</v>
      </c>
      <c r="J1307" s="4">
        <v>1062185</v>
      </c>
      <c r="K1307" s="8" t="s">
        <v>6274</v>
      </c>
      <c r="L1307" s="4" t="s">
        <v>31</v>
      </c>
      <c r="M1307" s="4" t="s">
        <v>31</v>
      </c>
      <c r="N1307" s="4" t="s">
        <v>31</v>
      </c>
      <c r="O1307" s="4" t="s">
        <v>32</v>
      </c>
      <c r="P1307" s="4" t="s">
        <v>19856</v>
      </c>
      <c r="Q1307" s="4" t="s">
        <v>8129</v>
      </c>
      <c r="R1307" s="4" t="s">
        <v>8130</v>
      </c>
      <c r="S1307" s="4" t="s">
        <v>36</v>
      </c>
      <c r="T1307" s="5" t="s">
        <v>7032</v>
      </c>
      <c r="U1307" s="4" t="s">
        <v>31</v>
      </c>
      <c r="V1307" s="4" t="s">
        <v>31</v>
      </c>
      <c r="W1307" s="4" t="s">
        <v>31</v>
      </c>
    </row>
    <row r="1308" spans="1:23" s="4" customFormat="1" ht="13.2" customHeight="1" x14ac:dyDescent="0.4">
      <c r="A1308" s="4" t="s">
        <v>8317</v>
      </c>
      <c r="B1308" s="4" t="s">
        <v>5726</v>
      </c>
      <c r="C1308" s="4" t="s">
        <v>8318</v>
      </c>
      <c r="D1308" s="4" t="s">
        <v>26</v>
      </c>
      <c r="E1308" s="4">
        <v>0</v>
      </c>
      <c r="F1308" s="4">
        <v>7925</v>
      </c>
      <c r="G1308" s="5">
        <v>43930</v>
      </c>
      <c r="H1308" s="4" t="s">
        <v>5728</v>
      </c>
      <c r="I1308" s="4" t="s">
        <v>5729</v>
      </c>
      <c r="J1308" s="4">
        <v>1081726</v>
      </c>
      <c r="K1308" s="8" t="s">
        <v>5731</v>
      </c>
      <c r="L1308" s="4" t="s">
        <v>31</v>
      </c>
      <c r="M1308" s="4" t="s">
        <v>31</v>
      </c>
      <c r="N1308" s="4" t="s">
        <v>31</v>
      </c>
      <c r="O1308" s="4" t="s">
        <v>32</v>
      </c>
      <c r="P1308" s="4" t="s">
        <v>19856</v>
      </c>
      <c r="Q1308" s="4" t="s">
        <v>8129</v>
      </c>
      <c r="R1308" s="4" t="s">
        <v>8130</v>
      </c>
      <c r="S1308" s="4" t="s">
        <v>36</v>
      </c>
      <c r="T1308" s="5" t="s">
        <v>7032</v>
      </c>
      <c r="U1308" s="4" t="s">
        <v>31</v>
      </c>
      <c r="V1308" s="4" t="s">
        <v>31</v>
      </c>
      <c r="W1308" s="4" t="s">
        <v>31</v>
      </c>
    </row>
    <row r="1309" spans="1:23" s="4" customFormat="1" ht="13.2" customHeight="1" x14ac:dyDescent="0.4">
      <c r="A1309" s="4" t="s">
        <v>8319</v>
      </c>
      <c r="B1309" s="4" t="s">
        <v>5816</v>
      </c>
      <c r="C1309" s="4" t="s">
        <v>8320</v>
      </c>
      <c r="D1309" s="4" t="s">
        <v>26</v>
      </c>
      <c r="E1309" s="4">
        <v>0</v>
      </c>
      <c r="F1309" s="4">
        <v>9290</v>
      </c>
      <c r="G1309" s="5">
        <v>43930</v>
      </c>
      <c r="H1309" s="4" t="s">
        <v>5818</v>
      </c>
      <c r="I1309" s="4" t="s">
        <v>5819</v>
      </c>
      <c r="J1309" s="4">
        <v>1010397</v>
      </c>
      <c r="K1309" s="8" t="s">
        <v>5821</v>
      </c>
      <c r="L1309" s="4" t="s">
        <v>31</v>
      </c>
      <c r="M1309" s="4" t="s">
        <v>31</v>
      </c>
      <c r="N1309" s="4" t="s">
        <v>31</v>
      </c>
      <c r="O1309" s="4" t="s">
        <v>32</v>
      </c>
      <c r="P1309" s="4" t="s">
        <v>19856</v>
      </c>
      <c r="Q1309" s="4" t="s">
        <v>8129</v>
      </c>
      <c r="R1309" s="4" t="s">
        <v>8130</v>
      </c>
      <c r="S1309" s="4" t="s">
        <v>36</v>
      </c>
      <c r="T1309" s="5" t="s">
        <v>6433</v>
      </c>
      <c r="U1309" s="4" t="s">
        <v>31</v>
      </c>
      <c r="V1309" s="4" t="s">
        <v>31</v>
      </c>
      <c r="W1309" s="4" t="s">
        <v>31</v>
      </c>
    </row>
    <row r="1310" spans="1:23" s="4" customFormat="1" ht="13.2" customHeight="1" x14ac:dyDescent="0.4">
      <c r="A1310" s="4" t="s">
        <v>8321</v>
      </c>
      <c r="B1310" s="4" t="s">
        <v>1870</v>
      </c>
      <c r="C1310" s="4" t="s">
        <v>8322</v>
      </c>
      <c r="D1310" s="4" t="s">
        <v>26</v>
      </c>
      <c r="E1310" s="4">
        <v>0</v>
      </c>
      <c r="F1310" s="4">
        <v>3400</v>
      </c>
      <c r="G1310" s="5">
        <v>43930</v>
      </c>
      <c r="H1310" s="4" t="s">
        <v>1872</v>
      </c>
      <c r="I1310" s="4" t="s">
        <v>1873</v>
      </c>
      <c r="J1310" s="4">
        <v>1108100</v>
      </c>
      <c r="K1310" s="8" t="s">
        <v>1875</v>
      </c>
      <c r="L1310" s="4" t="s">
        <v>31</v>
      </c>
      <c r="M1310" s="4" t="s">
        <v>31</v>
      </c>
      <c r="N1310" s="4" t="s">
        <v>31</v>
      </c>
      <c r="O1310" s="4" t="s">
        <v>32</v>
      </c>
      <c r="P1310" s="4" t="s">
        <v>19856</v>
      </c>
      <c r="Q1310" s="4" t="s">
        <v>8129</v>
      </c>
      <c r="R1310" s="4" t="s">
        <v>8130</v>
      </c>
      <c r="S1310" s="4" t="s">
        <v>36</v>
      </c>
      <c r="T1310" s="5" t="s">
        <v>6306</v>
      </c>
      <c r="U1310" s="4" t="s">
        <v>31</v>
      </c>
      <c r="V1310" s="4" t="s">
        <v>31</v>
      </c>
      <c r="W1310" s="4" t="s">
        <v>31</v>
      </c>
    </row>
    <row r="1311" spans="1:23" s="4" customFormat="1" ht="13.2" customHeight="1" x14ac:dyDescent="0.4">
      <c r="A1311" s="4" t="s">
        <v>8323</v>
      </c>
      <c r="B1311" s="4" t="s">
        <v>212</v>
      </c>
      <c r="C1311" s="4" t="s">
        <v>8324</v>
      </c>
      <c r="D1311" s="4" t="s">
        <v>26</v>
      </c>
      <c r="E1311" s="4">
        <v>0</v>
      </c>
      <c r="F1311" s="4">
        <v>9800</v>
      </c>
      <c r="G1311" s="5">
        <v>43930</v>
      </c>
      <c r="H1311" s="4" t="s">
        <v>214</v>
      </c>
      <c r="I1311" s="4" t="s">
        <v>215</v>
      </c>
      <c r="J1311" s="4">
        <v>1093818</v>
      </c>
      <c r="K1311" s="8" t="s">
        <v>217</v>
      </c>
      <c r="L1311" s="4" t="s">
        <v>31</v>
      </c>
      <c r="M1311" s="4" t="s">
        <v>31</v>
      </c>
      <c r="N1311" s="4" t="s">
        <v>31</v>
      </c>
      <c r="O1311" s="4" t="s">
        <v>32</v>
      </c>
      <c r="P1311" s="4" t="s">
        <v>19856</v>
      </c>
      <c r="Q1311" s="4" t="s">
        <v>8129</v>
      </c>
      <c r="R1311" s="4" t="s">
        <v>8130</v>
      </c>
      <c r="S1311" s="4" t="s">
        <v>36</v>
      </c>
      <c r="T1311" s="5" t="s">
        <v>6441</v>
      </c>
      <c r="U1311" s="4" t="s">
        <v>31</v>
      </c>
      <c r="V1311" s="4" t="s">
        <v>31</v>
      </c>
      <c r="W1311" s="4" t="s">
        <v>31</v>
      </c>
    </row>
    <row r="1312" spans="1:23" s="4" customFormat="1" ht="13.2" customHeight="1" x14ac:dyDescent="0.4">
      <c r="A1312" s="4" t="s">
        <v>8325</v>
      </c>
      <c r="B1312" s="4" t="s">
        <v>5210</v>
      </c>
      <c r="C1312" s="4" t="s">
        <v>8326</v>
      </c>
      <c r="D1312" s="4" t="s">
        <v>26</v>
      </c>
      <c r="E1312" s="4">
        <v>0</v>
      </c>
      <c r="F1312" s="4">
        <v>6050</v>
      </c>
      <c r="G1312" s="5">
        <v>43930</v>
      </c>
      <c r="H1312" s="4" t="s">
        <v>5212</v>
      </c>
      <c r="I1312" s="4" t="s">
        <v>5213</v>
      </c>
      <c r="J1312" s="4">
        <v>1123534</v>
      </c>
      <c r="K1312" s="8" t="s">
        <v>5215</v>
      </c>
      <c r="L1312" s="4" t="s">
        <v>31</v>
      </c>
      <c r="M1312" s="4" t="s">
        <v>31</v>
      </c>
      <c r="N1312" s="4" t="s">
        <v>31</v>
      </c>
      <c r="O1312" s="4" t="s">
        <v>32</v>
      </c>
      <c r="P1312" s="4" t="s">
        <v>19856</v>
      </c>
      <c r="Q1312" s="4" t="s">
        <v>8129</v>
      </c>
      <c r="R1312" s="4" t="s">
        <v>8130</v>
      </c>
      <c r="S1312" s="4" t="s">
        <v>36</v>
      </c>
      <c r="T1312" s="5" t="s">
        <v>6786</v>
      </c>
      <c r="U1312" s="4" t="s">
        <v>31</v>
      </c>
      <c r="V1312" s="4" t="s">
        <v>31</v>
      </c>
      <c r="W1312" s="4" t="s">
        <v>31</v>
      </c>
    </row>
    <row r="1313" spans="1:23" s="4" customFormat="1" ht="13.2" customHeight="1" x14ac:dyDescent="0.4">
      <c r="A1313" s="4" t="s">
        <v>8327</v>
      </c>
      <c r="B1313" s="4" t="s">
        <v>3819</v>
      </c>
      <c r="C1313" s="4" t="s">
        <v>8328</v>
      </c>
      <c r="D1313" s="4" t="s">
        <v>26</v>
      </c>
      <c r="E1313" s="4">
        <v>0</v>
      </c>
      <c r="F1313" s="4">
        <v>3354</v>
      </c>
      <c r="G1313" s="5">
        <v>43930</v>
      </c>
      <c r="H1313" s="4" t="s">
        <v>3821</v>
      </c>
      <c r="I1313" s="4" t="s">
        <v>3822</v>
      </c>
      <c r="J1313" s="4">
        <v>1020066</v>
      </c>
      <c r="K1313" s="8" t="s">
        <v>3824</v>
      </c>
      <c r="L1313" s="4" t="s">
        <v>31</v>
      </c>
      <c r="M1313" s="4" t="s">
        <v>31</v>
      </c>
      <c r="N1313" s="4" t="s">
        <v>31</v>
      </c>
      <c r="O1313" s="4" t="s">
        <v>32</v>
      </c>
      <c r="P1313" s="4" t="s">
        <v>19856</v>
      </c>
      <c r="Q1313" s="4" t="s">
        <v>8129</v>
      </c>
      <c r="R1313" s="4" t="s">
        <v>8130</v>
      </c>
      <c r="S1313" s="4" t="s">
        <v>36</v>
      </c>
      <c r="T1313" s="5" t="s">
        <v>6441</v>
      </c>
      <c r="U1313" s="4" t="s">
        <v>31</v>
      </c>
      <c r="V1313" s="4" t="s">
        <v>31</v>
      </c>
      <c r="W1313" s="4" t="s">
        <v>31</v>
      </c>
    </row>
    <row r="1314" spans="1:23" s="4" customFormat="1" ht="13.2" customHeight="1" x14ac:dyDescent="0.4">
      <c r="A1314" s="4" t="s">
        <v>8329</v>
      </c>
      <c r="B1314" s="4" t="s">
        <v>3887</v>
      </c>
      <c r="C1314" s="4" t="s">
        <v>8330</v>
      </c>
      <c r="D1314" s="4" t="s">
        <v>26</v>
      </c>
      <c r="E1314" s="4">
        <v>0</v>
      </c>
      <c r="F1314" s="4">
        <v>5500</v>
      </c>
      <c r="G1314" s="5">
        <v>43930</v>
      </c>
      <c r="H1314" s="4" t="s">
        <v>3889</v>
      </c>
      <c r="I1314" s="4" t="s">
        <v>3890</v>
      </c>
      <c r="J1314" s="4">
        <v>1125927</v>
      </c>
      <c r="K1314" s="8" t="s">
        <v>3892</v>
      </c>
      <c r="L1314" s="4" t="s">
        <v>31</v>
      </c>
      <c r="M1314" s="4" t="s">
        <v>31</v>
      </c>
      <c r="N1314" s="4" t="s">
        <v>31</v>
      </c>
      <c r="O1314" s="4" t="s">
        <v>32</v>
      </c>
      <c r="P1314" s="4" t="s">
        <v>19856</v>
      </c>
      <c r="Q1314" s="4" t="s">
        <v>8129</v>
      </c>
      <c r="R1314" s="4" t="s">
        <v>8130</v>
      </c>
      <c r="S1314" s="4" t="s">
        <v>36</v>
      </c>
      <c r="T1314" s="5" t="s">
        <v>8145</v>
      </c>
      <c r="U1314" s="4" t="s">
        <v>31</v>
      </c>
      <c r="V1314" s="4" t="s">
        <v>31</v>
      </c>
      <c r="W1314" s="4" t="s">
        <v>31</v>
      </c>
    </row>
    <row r="1315" spans="1:23" s="4" customFormat="1" ht="13.2" customHeight="1" x14ac:dyDescent="0.4">
      <c r="A1315" s="4" t="s">
        <v>8331</v>
      </c>
      <c r="B1315" s="4" t="s">
        <v>1752</v>
      </c>
      <c r="C1315" s="4" t="s">
        <v>8332</v>
      </c>
      <c r="D1315" s="4" t="s">
        <v>26</v>
      </c>
      <c r="E1315" s="4">
        <v>0</v>
      </c>
      <c r="F1315" s="4">
        <v>9500</v>
      </c>
      <c r="G1315" s="5">
        <v>43930</v>
      </c>
      <c r="H1315" s="4" t="s">
        <v>1754</v>
      </c>
      <c r="I1315" s="4" t="s">
        <v>1755</v>
      </c>
      <c r="J1315" s="4">
        <v>1102465</v>
      </c>
      <c r="K1315" s="8" t="s">
        <v>1757</v>
      </c>
      <c r="L1315" s="4" t="s">
        <v>31</v>
      </c>
      <c r="M1315" s="4" t="s">
        <v>31</v>
      </c>
      <c r="N1315" s="4" t="s">
        <v>31</v>
      </c>
      <c r="O1315" s="4" t="s">
        <v>32</v>
      </c>
      <c r="P1315" s="4" t="s">
        <v>19856</v>
      </c>
      <c r="Q1315" s="4" t="s">
        <v>8129</v>
      </c>
      <c r="R1315" s="4" t="s">
        <v>8130</v>
      </c>
      <c r="S1315" s="4" t="s">
        <v>36</v>
      </c>
      <c r="T1315" s="5" t="s">
        <v>6306</v>
      </c>
      <c r="U1315" s="4" t="s">
        <v>31</v>
      </c>
      <c r="V1315" s="4" t="s">
        <v>31</v>
      </c>
      <c r="W1315" s="4" t="s">
        <v>31</v>
      </c>
    </row>
    <row r="1316" spans="1:23" s="4" customFormat="1" ht="13.2" customHeight="1" x14ac:dyDescent="0.4">
      <c r="A1316" s="4" t="s">
        <v>8333</v>
      </c>
      <c r="B1316" s="4" t="s">
        <v>6648</v>
      </c>
      <c r="C1316" s="4" t="s">
        <v>8334</v>
      </c>
      <c r="D1316" s="4" t="s">
        <v>26</v>
      </c>
      <c r="E1316" s="4">
        <v>0</v>
      </c>
      <c r="F1316" s="4">
        <v>375</v>
      </c>
      <c r="G1316" s="5">
        <v>43930</v>
      </c>
      <c r="H1316" s="4" t="s">
        <v>6650</v>
      </c>
      <c r="I1316" s="4" t="s">
        <v>6651</v>
      </c>
      <c r="J1316" s="4">
        <v>1176395</v>
      </c>
      <c r="K1316" s="8" t="s">
        <v>6652</v>
      </c>
      <c r="L1316" s="4" t="s">
        <v>31</v>
      </c>
      <c r="M1316" s="4" t="s">
        <v>31</v>
      </c>
      <c r="N1316" s="4" t="s">
        <v>31</v>
      </c>
      <c r="O1316" s="4" t="s">
        <v>32</v>
      </c>
      <c r="P1316" s="4" t="s">
        <v>19856</v>
      </c>
      <c r="Q1316" s="4" t="s">
        <v>8129</v>
      </c>
      <c r="R1316" s="4" t="s">
        <v>8130</v>
      </c>
      <c r="S1316" s="4" t="s">
        <v>36</v>
      </c>
      <c r="T1316" s="5" t="s">
        <v>5754</v>
      </c>
      <c r="U1316" s="4" t="s">
        <v>31</v>
      </c>
      <c r="V1316" s="4" t="s">
        <v>31</v>
      </c>
      <c r="W1316" s="4" t="s">
        <v>31</v>
      </c>
    </row>
    <row r="1317" spans="1:23" s="4" customFormat="1" ht="13.2" customHeight="1" x14ac:dyDescent="0.4">
      <c r="A1317" s="4" t="s">
        <v>8335</v>
      </c>
      <c r="B1317" s="4" t="s">
        <v>5031</v>
      </c>
      <c r="C1317" s="4" t="s">
        <v>8336</v>
      </c>
      <c r="D1317" s="4" t="s">
        <v>26</v>
      </c>
      <c r="E1317" s="4">
        <v>0</v>
      </c>
      <c r="F1317" s="4">
        <v>3125</v>
      </c>
      <c r="G1317" s="5">
        <v>43930</v>
      </c>
      <c r="H1317" s="4" t="s">
        <v>5033</v>
      </c>
      <c r="I1317" s="4" t="s">
        <v>5034</v>
      </c>
      <c r="J1317" s="4">
        <v>1171343</v>
      </c>
      <c r="K1317" s="8" t="s">
        <v>5036</v>
      </c>
      <c r="L1317" s="4" t="s">
        <v>31</v>
      </c>
      <c r="M1317" s="4" t="s">
        <v>31</v>
      </c>
      <c r="N1317" s="4" t="s">
        <v>31</v>
      </c>
      <c r="O1317" s="4" t="s">
        <v>32</v>
      </c>
      <c r="P1317" s="4" t="s">
        <v>19856</v>
      </c>
      <c r="Q1317" s="4" t="s">
        <v>8129</v>
      </c>
      <c r="R1317" s="4" t="s">
        <v>8130</v>
      </c>
      <c r="S1317" s="4" t="s">
        <v>36</v>
      </c>
      <c r="T1317" s="5" t="s">
        <v>7032</v>
      </c>
      <c r="U1317" s="4" t="s">
        <v>31</v>
      </c>
      <c r="V1317" s="4" t="s">
        <v>31</v>
      </c>
      <c r="W1317" s="4" t="s">
        <v>31</v>
      </c>
    </row>
    <row r="1318" spans="1:23" s="4" customFormat="1" ht="13.2" customHeight="1" x14ac:dyDescent="0.4">
      <c r="A1318" s="4" t="s">
        <v>8337</v>
      </c>
      <c r="B1318" s="4" t="s">
        <v>7171</v>
      </c>
      <c r="C1318" s="4" t="s">
        <v>8338</v>
      </c>
      <c r="D1318" s="4" t="s">
        <v>26</v>
      </c>
      <c r="E1318" s="4">
        <v>0</v>
      </c>
      <c r="F1318" s="4">
        <v>2420</v>
      </c>
      <c r="G1318" s="5">
        <v>43930</v>
      </c>
      <c r="H1318" s="4" t="s">
        <v>7173</v>
      </c>
      <c r="I1318" s="4" t="s">
        <v>7174</v>
      </c>
      <c r="J1318" s="4" t="s">
        <v>31</v>
      </c>
      <c r="K1318" s="8" t="s">
        <v>7175</v>
      </c>
      <c r="L1318" s="4" t="s">
        <v>31</v>
      </c>
      <c r="M1318" s="4" t="s">
        <v>31</v>
      </c>
      <c r="N1318" s="4" t="s">
        <v>31</v>
      </c>
      <c r="O1318" s="4" t="s">
        <v>32</v>
      </c>
      <c r="P1318" s="4" t="s">
        <v>19856</v>
      </c>
      <c r="Q1318" s="4" t="s">
        <v>8129</v>
      </c>
      <c r="R1318" s="4" t="s">
        <v>8130</v>
      </c>
      <c r="S1318" s="4" t="s">
        <v>36</v>
      </c>
      <c r="T1318" s="5" t="s">
        <v>7032</v>
      </c>
      <c r="U1318" s="4" t="s">
        <v>31</v>
      </c>
      <c r="V1318" s="4" t="s">
        <v>31</v>
      </c>
      <c r="W1318" s="4" t="s">
        <v>31</v>
      </c>
    </row>
    <row r="1319" spans="1:23" s="4" customFormat="1" ht="13.2" customHeight="1" x14ac:dyDescent="0.4">
      <c r="A1319" s="4" t="s">
        <v>8339</v>
      </c>
      <c r="B1319" s="4" t="s">
        <v>3338</v>
      </c>
      <c r="C1319" s="4" t="s">
        <v>8340</v>
      </c>
      <c r="D1319" s="4" t="s">
        <v>26</v>
      </c>
      <c r="E1319" s="4">
        <v>0</v>
      </c>
      <c r="F1319" s="4">
        <v>12250</v>
      </c>
      <c r="G1319" s="5">
        <v>43930</v>
      </c>
      <c r="H1319" s="4" t="s">
        <v>3340</v>
      </c>
      <c r="I1319" s="4" t="s">
        <v>3341</v>
      </c>
      <c r="J1319" s="4">
        <v>1154667</v>
      </c>
      <c r="K1319" s="8" t="s">
        <v>3343</v>
      </c>
      <c r="L1319" s="4" t="s">
        <v>31</v>
      </c>
      <c r="M1319" s="4" t="s">
        <v>31</v>
      </c>
      <c r="N1319" s="4" t="s">
        <v>31</v>
      </c>
      <c r="O1319" s="4" t="s">
        <v>32</v>
      </c>
      <c r="P1319" s="4" t="s">
        <v>19856</v>
      </c>
      <c r="Q1319" s="4" t="s">
        <v>8129</v>
      </c>
      <c r="R1319" s="4" t="s">
        <v>8130</v>
      </c>
      <c r="S1319" s="4" t="s">
        <v>36</v>
      </c>
      <c r="T1319" s="5" t="s">
        <v>6441</v>
      </c>
      <c r="U1319" s="4" t="s">
        <v>31</v>
      </c>
      <c r="V1319" s="4" t="s">
        <v>31</v>
      </c>
      <c r="W1319" s="4" t="s">
        <v>31</v>
      </c>
    </row>
    <row r="1320" spans="1:23" s="4" customFormat="1" ht="13.2" customHeight="1" x14ac:dyDescent="0.4">
      <c r="A1320" s="4" t="s">
        <v>8341</v>
      </c>
      <c r="B1320" s="4" t="s">
        <v>7096</v>
      </c>
      <c r="C1320" s="4" t="s">
        <v>8253</v>
      </c>
      <c r="D1320" s="4" t="s">
        <v>26</v>
      </c>
      <c r="E1320" s="4">
        <v>0</v>
      </c>
      <c r="F1320" s="4">
        <v>13750</v>
      </c>
      <c r="G1320" s="5">
        <v>43930</v>
      </c>
      <c r="H1320" s="4" t="s">
        <v>7098</v>
      </c>
      <c r="I1320" s="4" t="s">
        <v>7099</v>
      </c>
      <c r="J1320" s="4">
        <v>1171749</v>
      </c>
      <c r="K1320" s="8" t="s">
        <v>7100</v>
      </c>
      <c r="L1320" s="4" t="s">
        <v>31</v>
      </c>
      <c r="M1320" s="4" t="s">
        <v>31</v>
      </c>
      <c r="N1320" s="4" t="s">
        <v>31</v>
      </c>
      <c r="O1320" s="4" t="s">
        <v>32</v>
      </c>
      <c r="P1320" s="4" t="s">
        <v>19856</v>
      </c>
      <c r="Q1320" s="4" t="s">
        <v>8129</v>
      </c>
      <c r="R1320" s="4" t="s">
        <v>8130</v>
      </c>
      <c r="S1320" s="4" t="s">
        <v>36</v>
      </c>
      <c r="T1320" s="5" t="s">
        <v>7032</v>
      </c>
      <c r="U1320" s="4" t="s">
        <v>31</v>
      </c>
      <c r="V1320" s="4" t="s">
        <v>31</v>
      </c>
      <c r="W1320" s="4" t="s">
        <v>31</v>
      </c>
    </row>
    <row r="1321" spans="1:23" s="4" customFormat="1" ht="13.2" customHeight="1" x14ac:dyDescent="0.4">
      <c r="A1321" s="4" t="s">
        <v>8342</v>
      </c>
      <c r="B1321" s="4" t="s">
        <v>7064</v>
      </c>
      <c r="C1321" s="4" t="s">
        <v>8343</v>
      </c>
      <c r="D1321" s="4" t="s">
        <v>26</v>
      </c>
      <c r="E1321" s="4">
        <v>0</v>
      </c>
      <c r="F1321" s="4">
        <v>10000</v>
      </c>
      <c r="G1321" s="5">
        <v>43930</v>
      </c>
      <c r="H1321" s="4" t="s">
        <v>7066</v>
      </c>
      <c r="I1321" s="4" t="s">
        <v>7067</v>
      </c>
      <c r="J1321" s="4">
        <v>1114216</v>
      </c>
      <c r="K1321" s="8" t="s">
        <v>7068</v>
      </c>
      <c r="L1321" s="4" t="s">
        <v>31</v>
      </c>
      <c r="M1321" s="4" t="s">
        <v>31</v>
      </c>
      <c r="N1321" s="4" t="s">
        <v>31</v>
      </c>
      <c r="O1321" s="4" t="s">
        <v>32</v>
      </c>
      <c r="P1321" s="4" t="s">
        <v>19856</v>
      </c>
      <c r="Q1321" s="4" t="s">
        <v>8129</v>
      </c>
      <c r="R1321" s="4" t="s">
        <v>8130</v>
      </c>
      <c r="S1321" s="4" t="s">
        <v>36</v>
      </c>
      <c r="T1321" s="5" t="s">
        <v>6299</v>
      </c>
      <c r="U1321" s="4" t="s">
        <v>31</v>
      </c>
      <c r="V1321" s="4" t="s">
        <v>31</v>
      </c>
      <c r="W1321" s="4" t="s">
        <v>31</v>
      </c>
    </row>
    <row r="1322" spans="1:23" s="4" customFormat="1" ht="13.2" customHeight="1" x14ac:dyDescent="0.4">
      <c r="A1322" s="4" t="s">
        <v>8344</v>
      </c>
      <c r="B1322" s="4" t="s">
        <v>6494</v>
      </c>
      <c r="C1322" s="4" t="s">
        <v>8343</v>
      </c>
      <c r="D1322" s="4" t="s">
        <v>26</v>
      </c>
      <c r="E1322" s="4">
        <v>0</v>
      </c>
      <c r="F1322" s="4">
        <v>10000</v>
      </c>
      <c r="G1322" s="5">
        <v>43930</v>
      </c>
      <c r="H1322" s="4" t="s">
        <v>6496</v>
      </c>
      <c r="I1322" s="4" t="s">
        <v>6497</v>
      </c>
      <c r="J1322" s="4">
        <v>1070623</v>
      </c>
      <c r="K1322" s="8" t="s">
        <v>6498</v>
      </c>
      <c r="L1322" s="4" t="s">
        <v>31</v>
      </c>
      <c r="M1322" s="4" t="s">
        <v>31</v>
      </c>
      <c r="N1322" s="4" t="s">
        <v>31</v>
      </c>
      <c r="O1322" s="4" t="s">
        <v>32</v>
      </c>
      <c r="P1322" s="4" t="s">
        <v>19856</v>
      </c>
      <c r="Q1322" s="4" t="s">
        <v>8129</v>
      </c>
      <c r="R1322" s="4" t="s">
        <v>8130</v>
      </c>
      <c r="S1322" s="4" t="s">
        <v>36</v>
      </c>
      <c r="T1322" s="5" t="s">
        <v>5754</v>
      </c>
      <c r="U1322" s="4" t="s">
        <v>31</v>
      </c>
      <c r="V1322" s="4" t="s">
        <v>31</v>
      </c>
      <c r="W1322" s="4" t="s">
        <v>31</v>
      </c>
    </row>
    <row r="1323" spans="1:23" s="4" customFormat="1" ht="13.2" customHeight="1" x14ac:dyDescent="0.4">
      <c r="A1323" s="4" t="s">
        <v>8345</v>
      </c>
      <c r="B1323" s="4" t="s">
        <v>6234</v>
      </c>
      <c r="C1323" s="4" t="s">
        <v>8346</v>
      </c>
      <c r="D1323" s="4" t="s">
        <v>26</v>
      </c>
      <c r="E1323" s="4">
        <v>0</v>
      </c>
      <c r="F1323" s="4">
        <v>15000</v>
      </c>
      <c r="G1323" s="5">
        <v>43930</v>
      </c>
      <c r="H1323" s="4" t="s">
        <v>6236</v>
      </c>
      <c r="I1323" s="4" t="s">
        <v>6237</v>
      </c>
      <c r="J1323" s="4">
        <v>1167919</v>
      </c>
      <c r="K1323" s="8" t="s">
        <v>6239</v>
      </c>
      <c r="L1323" s="4" t="s">
        <v>31</v>
      </c>
      <c r="M1323" s="4" t="s">
        <v>31</v>
      </c>
      <c r="N1323" s="4" t="s">
        <v>31</v>
      </c>
      <c r="O1323" s="4" t="s">
        <v>32</v>
      </c>
      <c r="P1323" s="4" t="s">
        <v>19856</v>
      </c>
      <c r="Q1323" s="4" t="s">
        <v>8129</v>
      </c>
      <c r="R1323" s="4" t="s">
        <v>8130</v>
      </c>
      <c r="S1323" s="4" t="s">
        <v>36</v>
      </c>
      <c r="T1323" s="5" t="s">
        <v>7032</v>
      </c>
      <c r="U1323" s="4" t="s">
        <v>31</v>
      </c>
      <c r="V1323" s="4" t="s">
        <v>31</v>
      </c>
      <c r="W1323" s="4" t="s">
        <v>31</v>
      </c>
    </row>
    <row r="1324" spans="1:23" s="4" customFormat="1" ht="13.2" customHeight="1" x14ac:dyDescent="0.4">
      <c r="A1324" s="4" t="s">
        <v>8347</v>
      </c>
      <c r="B1324" s="4" t="s">
        <v>418</v>
      </c>
      <c r="C1324" s="4" t="s">
        <v>8348</v>
      </c>
      <c r="D1324" s="4" t="s">
        <v>26</v>
      </c>
      <c r="E1324" s="4">
        <v>0</v>
      </c>
      <c r="F1324" s="4">
        <v>12500</v>
      </c>
      <c r="G1324" s="5">
        <v>43930</v>
      </c>
      <c r="H1324" s="4" t="s">
        <v>420</v>
      </c>
      <c r="I1324" s="4" t="s">
        <v>421</v>
      </c>
      <c r="J1324" s="4">
        <v>1116201</v>
      </c>
      <c r="K1324" s="8" t="s">
        <v>423</v>
      </c>
      <c r="L1324" s="4" t="s">
        <v>31</v>
      </c>
      <c r="M1324" s="4" t="s">
        <v>31</v>
      </c>
      <c r="N1324" s="4" t="s">
        <v>31</v>
      </c>
      <c r="O1324" s="4" t="s">
        <v>32</v>
      </c>
      <c r="P1324" s="4" t="s">
        <v>19856</v>
      </c>
      <c r="Q1324" s="4" t="s">
        <v>8129</v>
      </c>
      <c r="R1324" s="4" t="s">
        <v>8130</v>
      </c>
      <c r="S1324" s="4" t="s">
        <v>36</v>
      </c>
      <c r="T1324" s="5" t="s">
        <v>6786</v>
      </c>
      <c r="U1324" s="4" t="s">
        <v>31</v>
      </c>
      <c r="V1324" s="4" t="s">
        <v>31</v>
      </c>
      <c r="W1324" s="4" t="s">
        <v>31</v>
      </c>
    </row>
    <row r="1325" spans="1:23" s="4" customFormat="1" ht="13.2" customHeight="1" x14ac:dyDescent="0.4">
      <c r="A1325" s="4" t="s">
        <v>8349</v>
      </c>
      <c r="B1325" s="4" t="s">
        <v>5976</v>
      </c>
      <c r="C1325" s="4" t="s">
        <v>8348</v>
      </c>
      <c r="D1325" s="4" t="s">
        <v>26</v>
      </c>
      <c r="E1325" s="4">
        <v>0</v>
      </c>
      <c r="F1325" s="4">
        <v>12500</v>
      </c>
      <c r="G1325" s="5">
        <v>43930</v>
      </c>
      <c r="H1325" s="4" t="s">
        <v>5978</v>
      </c>
      <c r="I1325" s="4" t="s">
        <v>5979</v>
      </c>
      <c r="J1325" s="4">
        <v>1168591</v>
      </c>
      <c r="K1325" s="8" t="s">
        <v>5981</v>
      </c>
      <c r="L1325" s="4" t="s">
        <v>31</v>
      </c>
      <c r="M1325" s="4" t="s">
        <v>31</v>
      </c>
      <c r="N1325" s="4" t="s">
        <v>31</v>
      </c>
      <c r="O1325" s="4" t="s">
        <v>32</v>
      </c>
      <c r="P1325" s="4" t="s">
        <v>19856</v>
      </c>
      <c r="Q1325" s="4" t="s">
        <v>8129</v>
      </c>
      <c r="R1325" s="4" t="s">
        <v>8130</v>
      </c>
      <c r="S1325" s="4" t="s">
        <v>36</v>
      </c>
      <c r="T1325" s="5" t="s">
        <v>7308</v>
      </c>
      <c r="U1325" s="4" t="s">
        <v>31</v>
      </c>
      <c r="V1325" s="4" t="s">
        <v>31</v>
      </c>
      <c r="W1325" s="4" t="s">
        <v>31</v>
      </c>
    </row>
    <row r="1326" spans="1:23" s="4" customFormat="1" ht="13.2" customHeight="1" x14ac:dyDescent="0.4">
      <c r="A1326" s="4" t="s">
        <v>8350</v>
      </c>
      <c r="B1326" s="4" t="s">
        <v>8351</v>
      </c>
      <c r="C1326" s="4" t="s">
        <v>8346</v>
      </c>
      <c r="D1326" s="4" t="s">
        <v>26</v>
      </c>
      <c r="E1326" s="4">
        <v>0</v>
      </c>
      <c r="F1326" s="4">
        <v>15000</v>
      </c>
      <c r="G1326" s="5">
        <v>43930</v>
      </c>
      <c r="H1326" s="4" t="s">
        <v>8352</v>
      </c>
      <c r="I1326" s="4" t="s">
        <v>8353</v>
      </c>
      <c r="J1326" s="4">
        <v>1105502</v>
      </c>
      <c r="K1326" s="8" t="s">
        <v>8354</v>
      </c>
      <c r="L1326" s="4" t="s">
        <v>31</v>
      </c>
      <c r="M1326" s="4" t="s">
        <v>31</v>
      </c>
      <c r="N1326" s="4" t="s">
        <v>31</v>
      </c>
      <c r="O1326" s="4" t="s">
        <v>32</v>
      </c>
      <c r="P1326" s="4" t="s">
        <v>19856</v>
      </c>
      <c r="Q1326" s="4" t="s">
        <v>8129</v>
      </c>
      <c r="R1326" s="4" t="s">
        <v>8130</v>
      </c>
      <c r="S1326" s="4" t="s">
        <v>36</v>
      </c>
      <c r="T1326" s="5" t="s">
        <v>7032</v>
      </c>
      <c r="U1326" s="4" t="s">
        <v>31</v>
      </c>
      <c r="V1326" s="4" t="s">
        <v>31</v>
      </c>
      <c r="W1326" s="4" t="s">
        <v>31</v>
      </c>
    </row>
    <row r="1327" spans="1:23" s="4" customFormat="1" ht="13.2" customHeight="1" x14ac:dyDescent="0.4">
      <c r="A1327" s="4" t="s">
        <v>8355</v>
      </c>
      <c r="B1327" s="4" t="s">
        <v>6667</v>
      </c>
      <c r="C1327" s="4" t="s">
        <v>8356</v>
      </c>
      <c r="D1327" s="4" t="s">
        <v>26</v>
      </c>
      <c r="E1327" s="4">
        <v>0</v>
      </c>
      <c r="F1327" s="4">
        <v>3220</v>
      </c>
      <c r="G1327" s="5">
        <v>43930</v>
      </c>
      <c r="H1327" s="4" t="s">
        <v>6669</v>
      </c>
      <c r="I1327" s="4" t="s">
        <v>6670</v>
      </c>
      <c r="J1327" s="4" t="s">
        <v>31</v>
      </c>
      <c r="K1327" s="8" t="s">
        <v>6671</v>
      </c>
      <c r="L1327" s="4" t="s">
        <v>31</v>
      </c>
      <c r="M1327" s="4" t="s">
        <v>31</v>
      </c>
      <c r="N1327" s="4" t="s">
        <v>31</v>
      </c>
      <c r="O1327" s="4" t="s">
        <v>32</v>
      </c>
      <c r="P1327" s="4" t="s">
        <v>19856</v>
      </c>
      <c r="Q1327" s="4" t="s">
        <v>8129</v>
      </c>
      <c r="R1327" s="4" t="s">
        <v>8130</v>
      </c>
      <c r="S1327" s="4" t="s">
        <v>36</v>
      </c>
      <c r="T1327" s="5" t="s">
        <v>5754</v>
      </c>
      <c r="U1327" s="4" t="s">
        <v>31</v>
      </c>
      <c r="V1327" s="4" t="s">
        <v>31</v>
      </c>
      <c r="W1327" s="4" t="s">
        <v>31</v>
      </c>
    </row>
    <row r="1328" spans="1:23" s="4" customFormat="1" ht="13.2" customHeight="1" x14ac:dyDescent="0.4">
      <c r="A1328" s="4" t="s">
        <v>8357</v>
      </c>
      <c r="B1328" s="4" t="s">
        <v>8358</v>
      </c>
      <c r="C1328" s="4" t="s">
        <v>8359</v>
      </c>
      <c r="D1328" s="4" t="s">
        <v>26</v>
      </c>
      <c r="E1328" s="4">
        <v>0</v>
      </c>
      <c r="F1328" s="4">
        <v>3500</v>
      </c>
      <c r="G1328" s="5">
        <v>43930</v>
      </c>
      <c r="H1328" s="4" t="s">
        <v>8360</v>
      </c>
      <c r="I1328" s="4" t="s">
        <v>8361</v>
      </c>
      <c r="J1328" s="4">
        <v>1153397</v>
      </c>
      <c r="K1328" s="8" t="s">
        <v>8362</v>
      </c>
      <c r="L1328" s="4" t="s">
        <v>31</v>
      </c>
      <c r="M1328" s="4" t="s">
        <v>31</v>
      </c>
      <c r="N1328" s="4" t="s">
        <v>31</v>
      </c>
      <c r="O1328" s="4" t="s">
        <v>32</v>
      </c>
      <c r="P1328" s="4" t="s">
        <v>19856</v>
      </c>
      <c r="Q1328" s="4" t="s">
        <v>8129</v>
      </c>
      <c r="R1328" s="4" t="s">
        <v>8130</v>
      </c>
      <c r="S1328" s="4" t="s">
        <v>36</v>
      </c>
      <c r="T1328" s="5" t="s">
        <v>6441</v>
      </c>
      <c r="U1328" s="4" t="s">
        <v>31</v>
      </c>
      <c r="V1328" s="4" t="s">
        <v>31</v>
      </c>
      <c r="W1328" s="4" t="s">
        <v>31</v>
      </c>
    </row>
    <row r="1329" spans="1:23" s="4" customFormat="1" ht="13.2" customHeight="1" x14ac:dyDescent="0.4">
      <c r="A1329" s="4" t="s">
        <v>8363</v>
      </c>
      <c r="B1329" s="4" t="s">
        <v>2028</v>
      </c>
      <c r="C1329" s="4" t="s">
        <v>8364</v>
      </c>
      <c r="D1329" s="4" t="s">
        <v>26</v>
      </c>
      <c r="E1329" s="4">
        <v>0</v>
      </c>
      <c r="F1329" s="4">
        <v>10750</v>
      </c>
      <c r="G1329" s="5">
        <v>43930</v>
      </c>
      <c r="H1329" s="4" t="s">
        <v>2030</v>
      </c>
      <c r="I1329" s="4" t="s">
        <v>2031</v>
      </c>
      <c r="J1329" s="4">
        <v>1069406</v>
      </c>
      <c r="K1329" s="8" t="s">
        <v>2033</v>
      </c>
      <c r="L1329" s="4" t="s">
        <v>31</v>
      </c>
      <c r="M1329" s="4" t="s">
        <v>31</v>
      </c>
      <c r="N1329" s="4" t="s">
        <v>31</v>
      </c>
      <c r="O1329" s="4" t="s">
        <v>32</v>
      </c>
      <c r="P1329" s="4" t="s">
        <v>19856</v>
      </c>
      <c r="Q1329" s="4" t="s">
        <v>8129</v>
      </c>
      <c r="R1329" s="4" t="s">
        <v>8130</v>
      </c>
      <c r="S1329" s="4" t="s">
        <v>36</v>
      </c>
      <c r="T1329" s="5" t="s">
        <v>6710</v>
      </c>
      <c r="U1329" s="4" t="s">
        <v>31</v>
      </c>
      <c r="V1329" s="4" t="s">
        <v>31</v>
      </c>
      <c r="W1329" s="4" t="s">
        <v>31</v>
      </c>
    </row>
    <row r="1330" spans="1:23" s="4" customFormat="1" ht="13.2" customHeight="1" x14ac:dyDescent="0.4">
      <c r="A1330" s="4" t="s">
        <v>8365</v>
      </c>
      <c r="B1330" s="4" t="s">
        <v>7278</v>
      </c>
      <c r="C1330" s="4" t="s">
        <v>8366</v>
      </c>
      <c r="D1330" s="4" t="s">
        <v>26</v>
      </c>
      <c r="E1330" s="4">
        <v>0</v>
      </c>
      <c r="F1330" s="4">
        <v>4600</v>
      </c>
      <c r="G1330" s="5">
        <v>43930</v>
      </c>
      <c r="H1330" s="4" t="s">
        <v>7280</v>
      </c>
      <c r="I1330" s="4" t="s">
        <v>7281</v>
      </c>
      <c r="J1330" s="4">
        <v>1119145</v>
      </c>
      <c r="K1330" s="8" t="s">
        <v>7282</v>
      </c>
      <c r="L1330" s="4" t="s">
        <v>31</v>
      </c>
      <c r="M1330" s="4" t="s">
        <v>31</v>
      </c>
      <c r="N1330" s="4" t="s">
        <v>31</v>
      </c>
      <c r="O1330" s="4" t="s">
        <v>32</v>
      </c>
      <c r="P1330" s="4" t="s">
        <v>19856</v>
      </c>
      <c r="Q1330" s="4" t="s">
        <v>8129</v>
      </c>
      <c r="R1330" s="4" t="s">
        <v>8130</v>
      </c>
      <c r="S1330" s="4" t="s">
        <v>36</v>
      </c>
      <c r="T1330" s="5" t="s">
        <v>8145</v>
      </c>
      <c r="U1330" s="4" t="s">
        <v>31</v>
      </c>
      <c r="V1330" s="4" t="s">
        <v>31</v>
      </c>
      <c r="W1330" s="4" t="s">
        <v>31</v>
      </c>
    </row>
    <row r="1331" spans="1:23" s="4" customFormat="1" ht="13.2" customHeight="1" x14ac:dyDescent="0.4">
      <c r="A1331" s="4" t="s">
        <v>8367</v>
      </c>
      <c r="B1331" s="4" t="s">
        <v>3533</v>
      </c>
      <c r="C1331" s="4" t="s">
        <v>8368</v>
      </c>
      <c r="D1331" s="4" t="s">
        <v>26</v>
      </c>
      <c r="E1331" s="4">
        <v>0</v>
      </c>
      <c r="F1331" s="4">
        <v>10250</v>
      </c>
      <c r="G1331" s="5">
        <v>43930</v>
      </c>
      <c r="H1331" s="4" t="s">
        <v>3535</v>
      </c>
      <c r="I1331" s="4" t="s">
        <v>3536</v>
      </c>
      <c r="J1331" s="4">
        <v>289618</v>
      </c>
      <c r="K1331" s="8" t="s">
        <v>3538</v>
      </c>
      <c r="L1331" s="4" t="s">
        <v>31</v>
      </c>
      <c r="M1331" s="4" t="s">
        <v>31</v>
      </c>
      <c r="N1331" s="4" t="s">
        <v>31</v>
      </c>
      <c r="O1331" s="4" t="s">
        <v>32</v>
      </c>
      <c r="P1331" s="4" t="s">
        <v>19856</v>
      </c>
      <c r="Q1331" s="4" t="s">
        <v>8129</v>
      </c>
      <c r="R1331" s="4" t="s">
        <v>8130</v>
      </c>
      <c r="S1331" s="4" t="s">
        <v>36</v>
      </c>
      <c r="T1331" s="5" t="s">
        <v>8145</v>
      </c>
      <c r="U1331" s="4" t="s">
        <v>31</v>
      </c>
      <c r="V1331" s="4" t="s">
        <v>31</v>
      </c>
      <c r="W1331" s="4" t="s">
        <v>31</v>
      </c>
    </row>
    <row r="1332" spans="1:23" s="4" customFormat="1" ht="13.2" customHeight="1" x14ac:dyDescent="0.4">
      <c r="A1332" s="4" t="s">
        <v>8369</v>
      </c>
      <c r="B1332" s="4" t="s">
        <v>4657</v>
      </c>
      <c r="C1332" s="4" t="s">
        <v>8346</v>
      </c>
      <c r="D1332" s="4" t="s">
        <v>26</v>
      </c>
      <c r="E1332" s="4">
        <v>0</v>
      </c>
      <c r="F1332" s="4">
        <v>15000</v>
      </c>
      <c r="G1332" s="5">
        <v>43930</v>
      </c>
      <c r="H1332" s="4" t="s">
        <v>4659</v>
      </c>
      <c r="I1332" s="4" t="s">
        <v>4660</v>
      </c>
      <c r="J1332" s="4">
        <v>1101616</v>
      </c>
      <c r="K1332" s="8" t="s">
        <v>7552</v>
      </c>
      <c r="L1332" s="4" t="s">
        <v>31</v>
      </c>
      <c r="M1332" s="4" t="s">
        <v>31</v>
      </c>
      <c r="N1332" s="4" t="s">
        <v>31</v>
      </c>
      <c r="O1332" s="4" t="s">
        <v>32</v>
      </c>
      <c r="P1332" s="4" t="s">
        <v>19856</v>
      </c>
      <c r="Q1332" s="4" t="s">
        <v>8129</v>
      </c>
      <c r="R1332" s="4" t="s">
        <v>8130</v>
      </c>
      <c r="S1332" s="4" t="s">
        <v>36</v>
      </c>
      <c r="T1332" s="5" t="s">
        <v>7032</v>
      </c>
      <c r="U1332" s="4" t="s">
        <v>31</v>
      </c>
      <c r="V1332" s="4" t="s">
        <v>31</v>
      </c>
      <c r="W1332" s="4" t="s">
        <v>31</v>
      </c>
    </row>
    <row r="1333" spans="1:23" s="4" customFormat="1" ht="13.2" customHeight="1" x14ac:dyDescent="0.4">
      <c r="A1333" s="4" t="s">
        <v>8370</v>
      </c>
      <c r="B1333" s="4" t="s">
        <v>4835</v>
      </c>
      <c r="C1333" s="4" t="s">
        <v>8359</v>
      </c>
      <c r="D1333" s="4" t="s">
        <v>26</v>
      </c>
      <c r="E1333" s="4">
        <v>0</v>
      </c>
      <c r="F1333" s="4">
        <v>3500</v>
      </c>
      <c r="G1333" s="5">
        <v>43930</v>
      </c>
      <c r="H1333" s="4" t="s">
        <v>4837</v>
      </c>
      <c r="I1333" s="4" t="s">
        <v>4838</v>
      </c>
      <c r="J1333" s="4">
        <v>1003113</v>
      </c>
      <c r="K1333" s="8" t="s">
        <v>4840</v>
      </c>
      <c r="L1333" s="4" t="s">
        <v>31</v>
      </c>
      <c r="M1333" s="4" t="s">
        <v>31</v>
      </c>
      <c r="N1333" s="4" t="s">
        <v>31</v>
      </c>
      <c r="O1333" s="4" t="s">
        <v>32</v>
      </c>
      <c r="P1333" s="4" t="s">
        <v>19856</v>
      </c>
      <c r="Q1333" s="4" t="s">
        <v>8129</v>
      </c>
      <c r="R1333" s="4" t="s">
        <v>8130</v>
      </c>
      <c r="S1333" s="4" t="s">
        <v>36</v>
      </c>
      <c r="T1333" s="5" t="s">
        <v>7032</v>
      </c>
      <c r="U1333" s="4" t="s">
        <v>31</v>
      </c>
      <c r="V1333" s="4" t="s">
        <v>31</v>
      </c>
      <c r="W1333" s="4" t="s">
        <v>31</v>
      </c>
    </row>
    <row r="1334" spans="1:23" s="4" customFormat="1" ht="13.2" customHeight="1" x14ac:dyDescent="0.4">
      <c r="A1334" s="4" t="s">
        <v>8371</v>
      </c>
      <c r="B1334" s="4" t="s">
        <v>4610</v>
      </c>
      <c r="C1334" s="4" t="s">
        <v>8372</v>
      </c>
      <c r="D1334" s="4" t="s">
        <v>26</v>
      </c>
      <c r="E1334" s="4">
        <v>0</v>
      </c>
      <c r="F1334" s="4">
        <v>4228</v>
      </c>
      <c r="G1334" s="5">
        <v>43930</v>
      </c>
      <c r="H1334" s="4" t="s">
        <v>4612</v>
      </c>
      <c r="I1334" s="4" t="s">
        <v>4613</v>
      </c>
      <c r="J1334" s="4">
        <v>303145</v>
      </c>
      <c r="K1334" s="8" t="s">
        <v>4615</v>
      </c>
      <c r="L1334" s="4" t="s">
        <v>31</v>
      </c>
      <c r="M1334" s="4" t="s">
        <v>31</v>
      </c>
      <c r="N1334" s="4" t="s">
        <v>31</v>
      </c>
      <c r="O1334" s="4" t="s">
        <v>32</v>
      </c>
      <c r="P1334" s="4" t="s">
        <v>19856</v>
      </c>
      <c r="Q1334" s="4" t="s">
        <v>8129</v>
      </c>
      <c r="R1334" s="4" t="s">
        <v>8130</v>
      </c>
      <c r="S1334" s="4" t="s">
        <v>36</v>
      </c>
      <c r="T1334" s="5" t="s">
        <v>7032</v>
      </c>
      <c r="U1334" s="4" t="s">
        <v>31</v>
      </c>
      <c r="V1334" s="4" t="s">
        <v>31</v>
      </c>
      <c r="W1334" s="4" t="s">
        <v>31</v>
      </c>
    </row>
    <row r="1335" spans="1:23" s="4" customFormat="1" ht="13.2" customHeight="1" x14ac:dyDescent="0.4">
      <c r="A1335" s="4" t="s">
        <v>8373</v>
      </c>
      <c r="B1335" s="4" t="s">
        <v>5371</v>
      </c>
      <c r="C1335" s="4" t="s">
        <v>8374</v>
      </c>
      <c r="D1335" s="4" t="s">
        <v>26</v>
      </c>
      <c r="E1335" s="4">
        <v>0</v>
      </c>
      <c r="F1335" s="4">
        <v>2486</v>
      </c>
      <c r="G1335" s="5">
        <v>43930</v>
      </c>
      <c r="H1335" s="4" t="s">
        <v>5373</v>
      </c>
      <c r="I1335" s="4" t="s">
        <v>5374</v>
      </c>
      <c r="J1335" s="4">
        <v>1010903</v>
      </c>
      <c r="K1335" s="8" t="s">
        <v>5376</v>
      </c>
      <c r="L1335" s="4" t="s">
        <v>31</v>
      </c>
      <c r="M1335" s="4" t="s">
        <v>31</v>
      </c>
      <c r="N1335" s="4" t="s">
        <v>31</v>
      </c>
      <c r="O1335" s="4" t="s">
        <v>32</v>
      </c>
      <c r="P1335" s="4" t="s">
        <v>19856</v>
      </c>
      <c r="Q1335" s="4" t="s">
        <v>8129</v>
      </c>
      <c r="R1335" s="4" t="s">
        <v>8130</v>
      </c>
      <c r="S1335" s="4" t="s">
        <v>36</v>
      </c>
      <c r="T1335" s="5" t="s">
        <v>8145</v>
      </c>
      <c r="U1335" s="4" t="s">
        <v>31</v>
      </c>
      <c r="V1335" s="4" t="s">
        <v>31</v>
      </c>
      <c r="W1335" s="4" t="s">
        <v>31</v>
      </c>
    </row>
    <row r="1336" spans="1:23" s="4" customFormat="1" ht="13.2" customHeight="1" x14ac:dyDescent="0.4">
      <c r="A1336" s="4" t="s">
        <v>8375</v>
      </c>
      <c r="B1336" s="4" t="s">
        <v>6212</v>
      </c>
      <c r="C1336" s="4" t="s">
        <v>8376</v>
      </c>
      <c r="D1336" s="4" t="s">
        <v>26</v>
      </c>
      <c r="E1336" s="4">
        <v>0</v>
      </c>
      <c r="F1336" s="4">
        <v>1980</v>
      </c>
      <c r="G1336" s="5">
        <v>43930</v>
      </c>
      <c r="H1336" s="4" t="s">
        <v>6214</v>
      </c>
      <c r="I1336" s="4" t="s">
        <v>6215</v>
      </c>
      <c r="J1336" s="4">
        <v>1130902</v>
      </c>
      <c r="K1336" s="8" t="s">
        <v>6216</v>
      </c>
      <c r="L1336" s="4" t="s">
        <v>31</v>
      </c>
      <c r="M1336" s="4" t="s">
        <v>31</v>
      </c>
      <c r="N1336" s="4" t="s">
        <v>31</v>
      </c>
      <c r="O1336" s="4" t="s">
        <v>32</v>
      </c>
      <c r="P1336" s="4" t="s">
        <v>19856</v>
      </c>
      <c r="Q1336" s="4" t="s">
        <v>8129</v>
      </c>
      <c r="R1336" s="4" t="s">
        <v>8130</v>
      </c>
      <c r="S1336" s="4" t="s">
        <v>36</v>
      </c>
      <c r="T1336" s="5" t="s">
        <v>6786</v>
      </c>
      <c r="U1336" s="4" t="s">
        <v>31</v>
      </c>
      <c r="V1336" s="4" t="s">
        <v>31</v>
      </c>
      <c r="W1336" s="4" t="s">
        <v>31</v>
      </c>
    </row>
    <row r="1337" spans="1:23" s="4" customFormat="1" ht="13.2" customHeight="1" x14ac:dyDescent="0.4">
      <c r="A1337" s="4" t="s">
        <v>8377</v>
      </c>
      <c r="B1337" s="4" t="s">
        <v>6301</v>
      </c>
      <c r="C1337" s="4" t="s">
        <v>8378</v>
      </c>
      <c r="D1337" s="4" t="s">
        <v>26</v>
      </c>
      <c r="E1337" s="4">
        <v>0</v>
      </c>
      <c r="F1337" s="4">
        <v>6250</v>
      </c>
      <c r="G1337" s="5">
        <v>43930</v>
      </c>
      <c r="H1337" s="4" t="s">
        <v>6303</v>
      </c>
      <c r="I1337" s="4" t="s">
        <v>6304</v>
      </c>
      <c r="J1337" s="4">
        <v>1180582</v>
      </c>
      <c r="K1337" s="8" t="s">
        <v>6305</v>
      </c>
      <c r="L1337" s="4" t="s">
        <v>31</v>
      </c>
      <c r="M1337" s="4" t="s">
        <v>31</v>
      </c>
      <c r="N1337" s="4" t="s">
        <v>31</v>
      </c>
      <c r="O1337" s="4" t="s">
        <v>32</v>
      </c>
      <c r="P1337" s="4" t="s">
        <v>19856</v>
      </c>
      <c r="Q1337" s="4" t="s">
        <v>8129</v>
      </c>
      <c r="R1337" s="4" t="s">
        <v>8130</v>
      </c>
      <c r="S1337" s="4" t="s">
        <v>36</v>
      </c>
      <c r="T1337" s="5" t="s">
        <v>8145</v>
      </c>
      <c r="U1337" s="4" t="s">
        <v>31</v>
      </c>
      <c r="V1337" s="4" t="s">
        <v>31</v>
      </c>
      <c r="W1337" s="4" t="s">
        <v>31</v>
      </c>
    </row>
    <row r="1338" spans="1:23" s="4" customFormat="1" ht="13.2" customHeight="1" x14ac:dyDescent="0.4">
      <c r="A1338" s="4" t="s">
        <v>8379</v>
      </c>
      <c r="B1338" s="4" t="s">
        <v>6484</v>
      </c>
      <c r="C1338" s="4" t="s">
        <v>8380</v>
      </c>
      <c r="D1338" s="4" t="s">
        <v>26</v>
      </c>
      <c r="E1338" s="4">
        <v>0</v>
      </c>
      <c r="F1338" s="4">
        <v>12575</v>
      </c>
      <c r="G1338" s="5">
        <v>43930</v>
      </c>
      <c r="H1338" s="4" t="s">
        <v>6486</v>
      </c>
      <c r="I1338" s="4" t="s">
        <v>6487</v>
      </c>
      <c r="J1338" s="4">
        <v>1044681</v>
      </c>
      <c r="K1338" s="8" t="s">
        <v>6488</v>
      </c>
      <c r="L1338" s="4" t="s">
        <v>31</v>
      </c>
      <c r="M1338" s="4" t="s">
        <v>31</v>
      </c>
      <c r="N1338" s="4" t="s">
        <v>31</v>
      </c>
      <c r="O1338" s="4" t="s">
        <v>32</v>
      </c>
      <c r="P1338" s="4" t="s">
        <v>19856</v>
      </c>
      <c r="Q1338" s="4" t="s">
        <v>8129</v>
      </c>
      <c r="R1338" s="4" t="s">
        <v>8130</v>
      </c>
      <c r="S1338" s="4" t="s">
        <v>36</v>
      </c>
      <c r="T1338" s="5" t="s">
        <v>7032</v>
      </c>
      <c r="U1338" s="4" t="s">
        <v>31</v>
      </c>
      <c r="V1338" s="4" t="s">
        <v>31</v>
      </c>
      <c r="W1338" s="4" t="s">
        <v>31</v>
      </c>
    </row>
    <row r="1339" spans="1:23" s="4" customFormat="1" ht="13.2" customHeight="1" x14ac:dyDescent="0.4">
      <c r="A1339" s="4" t="s">
        <v>8381</v>
      </c>
      <c r="B1339" s="4" t="s">
        <v>6408</v>
      </c>
      <c r="C1339" s="4" t="s">
        <v>8382</v>
      </c>
      <c r="D1339" s="4" t="s">
        <v>26</v>
      </c>
      <c r="E1339" s="4">
        <v>0</v>
      </c>
      <c r="F1339" s="4">
        <v>12500</v>
      </c>
      <c r="G1339" s="5">
        <v>43930</v>
      </c>
      <c r="H1339" s="4" t="s">
        <v>6410</v>
      </c>
      <c r="I1339" s="4" t="s">
        <v>6411</v>
      </c>
      <c r="J1339" s="4">
        <v>1169255</v>
      </c>
      <c r="K1339" s="8" t="s">
        <v>6412</v>
      </c>
      <c r="L1339" s="4" t="s">
        <v>31</v>
      </c>
      <c r="M1339" s="4" t="s">
        <v>31</v>
      </c>
      <c r="N1339" s="4" t="s">
        <v>31</v>
      </c>
      <c r="O1339" s="4" t="s">
        <v>32</v>
      </c>
      <c r="P1339" s="4" t="s">
        <v>19856</v>
      </c>
      <c r="Q1339" s="4" t="s">
        <v>8129</v>
      </c>
      <c r="R1339" s="4" t="s">
        <v>8130</v>
      </c>
      <c r="S1339" s="4" t="s">
        <v>36</v>
      </c>
      <c r="T1339" s="5" t="s">
        <v>6786</v>
      </c>
      <c r="U1339" s="4" t="s">
        <v>31</v>
      </c>
      <c r="V1339" s="4" t="s">
        <v>31</v>
      </c>
      <c r="W1339" s="4" t="s">
        <v>31</v>
      </c>
    </row>
    <row r="1340" spans="1:23" s="4" customFormat="1" ht="13.2" customHeight="1" x14ac:dyDescent="0.4">
      <c r="A1340" s="4" t="s">
        <v>8383</v>
      </c>
      <c r="B1340" s="4" t="s">
        <v>6369</v>
      </c>
      <c r="C1340" s="4" t="s">
        <v>8382</v>
      </c>
      <c r="D1340" s="4" t="s">
        <v>26</v>
      </c>
      <c r="E1340" s="4">
        <v>0</v>
      </c>
      <c r="F1340" s="4">
        <v>12500</v>
      </c>
      <c r="G1340" s="5">
        <v>43930</v>
      </c>
      <c r="H1340" s="4" t="s">
        <v>6371</v>
      </c>
      <c r="I1340" s="4" t="s">
        <v>6372</v>
      </c>
      <c r="J1340" s="4">
        <v>1163589</v>
      </c>
      <c r="K1340" s="8" t="s">
        <v>6373</v>
      </c>
      <c r="L1340" s="4" t="s">
        <v>31</v>
      </c>
      <c r="M1340" s="4" t="s">
        <v>31</v>
      </c>
      <c r="N1340" s="4" t="s">
        <v>31</v>
      </c>
      <c r="O1340" s="4" t="s">
        <v>32</v>
      </c>
      <c r="P1340" s="4" t="s">
        <v>19856</v>
      </c>
      <c r="Q1340" s="4" t="s">
        <v>8129</v>
      </c>
      <c r="R1340" s="4" t="s">
        <v>8130</v>
      </c>
      <c r="S1340" s="4" t="s">
        <v>36</v>
      </c>
      <c r="T1340" s="5" t="s">
        <v>6306</v>
      </c>
      <c r="U1340" s="4" t="s">
        <v>31</v>
      </c>
      <c r="V1340" s="4" t="s">
        <v>31</v>
      </c>
      <c r="W1340" s="4" t="s">
        <v>31</v>
      </c>
    </row>
    <row r="1341" spans="1:23" s="4" customFormat="1" ht="13.2" customHeight="1" x14ac:dyDescent="0.4">
      <c r="A1341" s="4" t="s">
        <v>8384</v>
      </c>
      <c r="B1341" s="4" t="s">
        <v>6552</v>
      </c>
      <c r="C1341" s="4" t="s">
        <v>8382</v>
      </c>
      <c r="D1341" s="4" t="s">
        <v>26</v>
      </c>
      <c r="E1341" s="4">
        <v>0</v>
      </c>
      <c r="F1341" s="4">
        <v>12500</v>
      </c>
      <c r="G1341" s="5">
        <v>43930</v>
      </c>
      <c r="H1341" s="4" t="s">
        <v>6554</v>
      </c>
      <c r="I1341" s="4" t="s">
        <v>6555</v>
      </c>
      <c r="J1341" s="4">
        <v>1171454</v>
      </c>
      <c r="K1341" s="8" t="s">
        <v>6556</v>
      </c>
      <c r="L1341" s="4" t="s">
        <v>31</v>
      </c>
      <c r="M1341" s="4" t="s">
        <v>31</v>
      </c>
      <c r="N1341" s="4" t="s">
        <v>31</v>
      </c>
      <c r="O1341" s="4" t="s">
        <v>32</v>
      </c>
      <c r="P1341" s="4" t="s">
        <v>19856</v>
      </c>
      <c r="Q1341" s="4" t="s">
        <v>8129</v>
      </c>
      <c r="R1341" s="4" t="s">
        <v>8130</v>
      </c>
      <c r="S1341" s="4" t="s">
        <v>36</v>
      </c>
      <c r="T1341" s="5" t="s">
        <v>6786</v>
      </c>
      <c r="U1341" s="4" t="s">
        <v>31</v>
      </c>
      <c r="V1341" s="4" t="s">
        <v>31</v>
      </c>
      <c r="W1341" s="4" t="s">
        <v>31</v>
      </c>
    </row>
    <row r="1342" spans="1:23" s="4" customFormat="1" ht="13.2" customHeight="1" x14ac:dyDescent="0.4">
      <c r="A1342" s="4" t="s">
        <v>8385</v>
      </c>
      <c r="B1342" s="4" t="s">
        <v>2952</v>
      </c>
      <c r="C1342" s="4" t="s">
        <v>8386</v>
      </c>
      <c r="D1342" s="4" t="s">
        <v>26</v>
      </c>
      <c r="E1342" s="4">
        <v>0</v>
      </c>
      <c r="F1342" s="4">
        <v>6825</v>
      </c>
      <c r="G1342" s="5">
        <v>43930</v>
      </c>
      <c r="H1342" s="4" t="s">
        <v>2704</v>
      </c>
      <c r="I1342" s="4" t="s">
        <v>2705</v>
      </c>
      <c r="J1342" s="4">
        <v>287680</v>
      </c>
      <c r="K1342" s="8" t="s">
        <v>2707</v>
      </c>
      <c r="L1342" s="4" t="s">
        <v>31</v>
      </c>
      <c r="M1342" s="4" t="s">
        <v>31</v>
      </c>
      <c r="N1342" s="4" t="s">
        <v>31</v>
      </c>
      <c r="O1342" s="4" t="s">
        <v>32</v>
      </c>
      <c r="P1342" s="4" t="s">
        <v>19856</v>
      </c>
      <c r="Q1342" s="4" t="s">
        <v>8129</v>
      </c>
      <c r="R1342" s="4" t="s">
        <v>8130</v>
      </c>
      <c r="S1342" s="4" t="s">
        <v>36</v>
      </c>
      <c r="T1342" s="5" t="s">
        <v>8145</v>
      </c>
      <c r="U1342" s="4" t="s">
        <v>31</v>
      </c>
      <c r="V1342" s="4" t="s">
        <v>31</v>
      </c>
      <c r="W1342" s="4" t="s">
        <v>31</v>
      </c>
    </row>
    <row r="1343" spans="1:23" s="4" customFormat="1" ht="13.2" customHeight="1" x14ac:dyDescent="0.4">
      <c r="A1343" s="4" t="s">
        <v>8387</v>
      </c>
      <c r="B1343" s="4" t="s">
        <v>6560</v>
      </c>
      <c r="C1343" s="4" t="s">
        <v>8388</v>
      </c>
      <c r="D1343" s="4" t="s">
        <v>26</v>
      </c>
      <c r="E1343" s="4">
        <v>0</v>
      </c>
      <c r="F1343" s="4">
        <v>12425</v>
      </c>
      <c r="G1343" s="5">
        <v>43930</v>
      </c>
      <c r="H1343" s="4" t="s">
        <v>6562</v>
      </c>
      <c r="I1343" s="4" t="s">
        <v>6563</v>
      </c>
      <c r="J1343" s="4">
        <v>1139256</v>
      </c>
      <c r="K1343" s="8" t="s">
        <v>6565</v>
      </c>
      <c r="L1343" s="4" t="s">
        <v>31</v>
      </c>
      <c r="M1343" s="4" t="s">
        <v>31</v>
      </c>
      <c r="N1343" s="4" t="s">
        <v>31</v>
      </c>
      <c r="O1343" s="4" t="s">
        <v>32</v>
      </c>
      <c r="P1343" s="4" t="s">
        <v>19856</v>
      </c>
      <c r="Q1343" s="4" t="s">
        <v>8129</v>
      </c>
      <c r="R1343" s="4" t="s">
        <v>8130</v>
      </c>
      <c r="S1343" s="4" t="s">
        <v>36</v>
      </c>
      <c r="T1343" s="5" t="s">
        <v>6710</v>
      </c>
      <c r="U1343" s="4" t="s">
        <v>31</v>
      </c>
      <c r="V1343" s="4" t="s">
        <v>31</v>
      </c>
      <c r="W1343" s="4" t="s">
        <v>31</v>
      </c>
    </row>
    <row r="1344" spans="1:23" s="4" customFormat="1" ht="13.2" customHeight="1" x14ac:dyDescent="0.4">
      <c r="A1344" s="4" t="s">
        <v>8389</v>
      </c>
      <c r="B1344" s="4" t="s">
        <v>7397</v>
      </c>
      <c r="C1344" s="4" t="s">
        <v>8390</v>
      </c>
      <c r="D1344" s="4" t="s">
        <v>26</v>
      </c>
      <c r="E1344" s="4">
        <v>0</v>
      </c>
      <c r="F1344" s="4">
        <v>12675</v>
      </c>
      <c r="G1344" s="5">
        <v>43930</v>
      </c>
      <c r="H1344" s="4" t="s">
        <v>7399</v>
      </c>
      <c r="I1344" s="4" t="s">
        <v>7400</v>
      </c>
      <c r="J1344" s="4">
        <v>1058934</v>
      </c>
      <c r="K1344" s="8" t="s">
        <v>7401</v>
      </c>
      <c r="L1344" s="4" t="s">
        <v>31</v>
      </c>
      <c r="M1344" s="4" t="s">
        <v>31</v>
      </c>
      <c r="N1344" s="4" t="s">
        <v>31</v>
      </c>
      <c r="O1344" s="4" t="s">
        <v>32</v>
      </c>
      <c r="P1344" s="4" t="s">
        <v>19856</v>
      </c>
      <c r="Q1344" s="4" t="s">
        <v>8129</v>
      </c>
      <c r="R1344" s="4" t="s">
        <v>8130</v>
      </c>
      <c r="S1344" s="4" t="s">
        <v>36</v>
      </c>
      <c r="T1344" s="5" t="s">
        <v>7032</v>
      </c>
      <c r="U1344" s="4" t="s">
        <v>31</v>
      </c>
      <c r="V1344" s="4" t="s">
        <v>31</v>
      </c>
      <c r="W1344" s="4" t="s">
        <v>31</v>
      </c>
    </row>
    <row r="1345" spans="1:23" s="4" customFormat="1" ht="13.2" customHeight="1" x14ac:dyDescent="0.4">
      <c r="A1345" s="4" t="s">
        <v>8391</v>
      </c>
      <c r="B1345" s="4" t="s">
        <v>3462</v>
      </c>
      <c r="C1345" s="4" t="s">
        <v>8392</v>
      </c>
      <c r="D1345" s="4" t="s">
        <v>26</v>
      </c>
      <c r="E1345" s="4">
        <v>0</v>
      </c>
      <c r="F1345" s="4">
        <v>11250</v>
      </c>
      <c r="G1345" s="5">
        <v>43930</v>
      </c>
      <c r="H1345" s="4" t="s">
        <v>3464</v>
      </c>
      <c r="I1345" s="4" t="s">
        <v>3465</v>
      </c>
      <c r="J1345" s="4">
        <v>1116697</v>
      </c>
      <c r="K1345" s="8" t="s">
        <v>3467</v>
      </c>
      <c r="L1345" s="4" t="s">
        <v>31</v>
      </c>
      <c r="M1345" s="4" t="s">
        <v>31</v>
      </c>
      <c r="N1345" s="4" t="s">
        <v>31</v>
      </c>
      <c r="O1345" s="4" t="s">
        <v>32</v>
      </c>
      <c r="P1345" s="4" t="s">
        <v>19856</v>
      </c>
      <c r="Q1345" s="4" t="s">
        <v>8129</v>
      </c>
      <c r="R1345" s="4" t="s">
        <v>8130</v>
      </c>
      <c r="S1345" s="4" t="s">
        <v>36</v>
      </c>
      <c r="T1345" s="5" t="s">
        <v>7032</v>
      </c>
      <c r="U1345" s="4" t="s">
        <v>31</v>
      </c>
      <c r="V1345" s="4" t="s">
        <v>31</v>
      </c>
      <c r="W1345" s="4" t="s">
        <v>31</v>
      </c>
    </row>
    <row r="1346" spans="1:23" s="4" customFormat="1" ht="13.2" customHeight="1" x14ac:dyDescent="0.4">
      <c r="A1346" s="4" t="s">
        <v>8393</v>
      </c>
      <c r="B1346" s="4" t="s">
        <v>3546</v>
      </c>
      <c r="C1346" s="4" t="s">
        <v>8394</v>
      </c>
      <c r="D1346" s="4" t="s">
        <v>26</v>
      </c>
      <c r="E1346" s="4">
        <v>0</v>
      </c>
      <c r="F1346" s="4">
        <v>8250</v>
      </c>
      <c r="G1346" s="5">
        <v>43930</v>
      </c>
      <c r="H1346" s="4" t="s">
        <v>3548</v>
      </c>
      <c r="I1346" s="4" t="s">
        <v>3549</v>
      </c>
      <c r="J1346" s="4">
        <v>287819</v>
      </c>
      <c r="K1346" s="8" t="s">
        <v>3551</v>
      </c>
      <c r="L1346" s="4" t="s">
        <v>31</v>
      </c>
      <c r="M1346" s="4" t="s">
        <v>31</v>
      </c>
      <c r="N1346" s="4" t="s">
        <v>31</v>
      </c>
      <c r="O1346" s="4" t="s">
        <v>32</v>
      </c>
      <c r="P1346" s="4" t="s">
        <v>19856</v>
      </c>
      <c r="Q1346" s="4" t="s">
        <v>8129</v>
      </c>
      <c r="R1346" s="4" t="s">
        <v>8130</v>
      </c>
      <c r="S1346" s="4" t="s">
        <v>36</v>
      </c>
      <c r="T1346" s="5" t="s">
        <v>8145</v>
      </c>
      <c r="U1346" s="4" t="s">
        <v>31</v>
      </c>
      <c r="V1346" s="4" t="s">
        <v>31</v>
      </c>
      <c r="W1346" s="4" t="s">
        <v>31</v>
      </c>
    </row>
    <row r="1347" spans="1:23" s="4" customFormat="1" ht="13.2" customHeight="1" x14ac:dyDescent="0.4">
      <c r="A1347" s="4" t="s">
        <v>8395</v>
      </c>
      <c r="B1347" s="4" t="s">
        <v>6327</v>
      </c>
      <c r="C1347" s="4" t="s">
        <v>8396</v>
      </c>
      <c r="D1347" s="4" t="s">
        <v>26</v>
      </c>
      <c r="E1347" s="4">
        <v>0</v>
      </c>
      <c r="F1347" s="4">
        <v>7500</v>
      </c>
      <c r="G1347" s="5">
        <v>43930</v>
      </c>
      <c r="H1347" s="4" t="s">
        <v>6329</v>
      </c>
      <c r="I1347" s="4" t="s">
        <v>6330</v>
      </c>
      <c r="J1347" s="4">
        <v>1115711</v>
      </c>
      <c r="K1347" s="8" t="s">
        <v>31</v>
      </c>
      <c r="L1347" s="4" t="s">
        <v>31</v>
      </c>
      <c r="M1347" s="4" t="s">
        <v>31</v>
      </c>
      <c r="N1347" s="4" t="s">
        <v>31</v>
      </c>
      <c r="O1347" s="4" t="s">
        <v>32</v>
      </c>
      <c r="P1347" s="4" t="s">
        <v>19856</v>
      </c>
      <c r="Q1347" s="4" t="s">
        <v>8129</v>
      </c>
      <c r="R1347" s="4" t="s">
        <v>8130</v>
      </c>
      <c r="S1347" s="4" t="s">
        <v>36</v>
      </c>
      <c r="T1347" s="5" t="s">
        <v>6710</v>
      </c>
      <c r="U1347" s="4" t="s">
        <v>31</v>
      </c>
      <c r="V1347" s="4" t="s">
        <v>31</v>
      </c>
      <c r="W1347" s="4" t="s">
        <v>31</v>
      </c>
    </row>
    <row r="1348" spans="1:23" s="4" customFormat="1" ht="13.2" customHeight="1" x14ac:dyDescent="0.4">
      <c r="A1348" s="4" t="s">
        <v>8397</v>
      </c>
      <c r="B1348" s="4" t="s">
        <v>2490</v>
      </c>
      <c r="C1348" s="4" t="s">
        <v>8398</v>
      </c>
      <c r="D1348" s="4" t="s">
        <v>26</v>
      </c>
      <c r="E1348" s="4">
        <v>0</v>
      </c>
      <c r="F1348" s="4">
        <v>8500</v>
      </c>
      <c r="G1348" s="5">
        <v>43930</v>
      </c>
      <c r="H1348" s="4" t="s">
        <v>2492</v>
      </c>
      <c r="I1348" s="4" t="s">
        <v>2493</v>
      </c>
      <c r="J1348" s="4">
        <v>1047487</v>
      </c>
      <c r="K1348" s="8" t="s">
        <v>2495</v>
      </c>
      <c r="L1348" s="4" t="s">
        <v>31</v>
      </c>
      <c r="M1348" s="4" t="s">
        <v>31</v>
      </c>
      <c r="N1348" s="4" t="s">
        <v>31</v>
      </c>
      <c r="O1348" s="4" t="s">
        <v>32</v>
      </c>
      <c r="P1348" s="4" t="s">
        <v>19856</v>
      </c>
      <c r="Q1348" s="4" t="s">
        <v>8129</v>
      </c>
      <c r="R1348" s="4" t="s">
        <v>8130</v>
      </c>
      <c r="S1348" s="4" t="s">
        <v>36</v>
      </c>
      <c r="T1348" s="5" t="s">
        <v>5754</v>
      </c>
      <c r="U1348" s="4" t="s">
        <v>31</v>
      </c>
      <c r="V1348" s="4" t="s">
        <v>31</v>
      </c>
      <c r="W1348" s="4" t="s">
        <v>31</v>
      </c>
    </row>
    <row r="1349" spans="1:23" s="4" customFormat="1" ht="13.2" customHeight="1" x14ac:dyDescent="0.4">
      <c r="A1349" s="4" t="s">
        <v>8399</v>
      </c>
      <c r="B1349" s="4" t="s">
        <v>6308</v>
      </c>
      <c r="C1349" s="4" t="s">
        <v>8396</v>
      </c>
      <c r="D1349" s="4" t="s">
        <v>26</v>
      </c>
      <c r="E1349" s="4">
        <v>0</v>
      </c>
      <c r="F1349" s="4">
        <v>7500</v>
      </c>
      <c r="G1349" s="5">
        <v>43930</v>
      </c>
      <c r="H1349" s="4" t="s">
        <v>6310</v>
      </c>
      <c r="I1349" s="4" t="s">
        <v>6311</v>
      </c>
      <c r="J1349" s="4">
        <v>1009787</v>
      </c>
      <c r="K1349" s="8" t="s">
        <v>6312</v>
      </c>
      <c r="L1349" s="4" t="s">
        <v>31</v>
      </c>
      <c r="M1349" s="4" t="s">
        <v>31</v>
      </c>
      <c r="N1349" s="4" t="s">
        <v>31</v>
      </c>
      <c r="O1349" s="4" t="s">
        <v>32</v>
      </c>
      <c r="P1349" s="4" t="s">
        <v>19856</v>
      </c>
      <c r="Q1349" s="4" t="s">
        <v>8129</v>
      </c>
      <c r="R1349" s="4" t="s">
        <v>8130</v>
      </c>
      <c r="S1349" s="4" t="s">
        <v>36</v>
      </c>
      <c r="T1349" s="5" t="s">
        <v>8145</v>
      </c>
      <c r="U1349" s="4" t="s">
        <v>31</v>
      </c>
      <c r="V1349" s="4" t="s">
        <v>31</v>
      </c>
      <c r="W1349" s="4" t="s">
        <v>31</v>
      </c>
    </row>
    <row r="1350" spans="1:23" s="4" customFormat="1" ht="13.2" customHeight="1" x14ac:dyDescent="0.4">
      <c r="A1350" s="4" t="s">
        <v>8400</v>
      </c>
      <c r="B1350" s="4" t="s">
        <v>7370</v>
      </c>
      <c r="C1350" s="4" t="s">
        <v>8401</v>
      </c>
      <c r="D1350" s="4" t="s">
        <v>26</v>
      </c>
      <c r="E1350" s="4">
        <v>0</v>
      </c>
      <c r="F1350" s="4">
        <v>6250</v>
      </c>
      <c r="G1350" s="5">
        <v>43930</v>
      </c>
      <c r="H1350" s="4" t="s">
        <v>7372</v>
      </c>
      <c r="I1350" s="4" t="s">
        <v>7373</v>
      </c>
      <c r="J1350" s="4">
        <v>1078428</v>
      </c>
      <c r="K1350" s="8" t="s">
        <v>7374</v>
      </c>
      <c r="L1350" s="4" t="s">
        <v>31</v>
      </c>
      <c r="M1350" s="4" t="s">
        <v>31</v>
      </c>
      <c r="N1350" s="4" t="s">
        <v>31</v>
      </c>
      <c r="O1350" s="4" t="s">
        <v>32</v>
      </c>
      <c r="P1350" s="4" t="s">
        <v>19856</v>
      </c>
      <c r="Q1350" s="4" t="s">
        <v>8129</v>
      </c>
      <c r="R1350" s="4" t="s">
        <v>8130</v>
      </c>
      <c r="S1350" s="4" t="s">
        <v>36</v>
      </c>
      <c r="T1350" s="5" t="s">
        <v>6786</v>
      </c>
      <c r="U1350" s="4" t="s">
        <v>31</v>
      </c>
      <c r="V1350" s="4" t="s">
        <v>31</v>
      </c>
      <c r="W1350" s="4" t="s">
        <v>31</v>
      </c>
    </row>
    <row r="1351" spans="1:23" s="4" customFormat="1" ht="13.2" customHeight="1" x14ac:dyDescent="0.4">
      <c r="A1351" s="4" t="s">
        <v>8402</v>
      </c>
      <c r="B1351" s="4" t="s">
        <v>7070</v>
      </c>
      <c r="C1351" s="4" t="s">
        <v>8403</v>
      </c>
      <c r="D1351" s="4" t="s">
        <v>26</v>
      </c>
      <c r="E1351" s="4">
        <v>0</v>
      </c>
      <c r="F1351" s="4">
        <v>1820</v>
      </c>
      <c r="G1351" s="5">
        <v>43930</v>
      </c>
      <c r="H1351" s="4" t="s">
        <v>7072</v>
      </c>
      <c r="I1351" s="4" t="s">
        <v>7073</v>
      </c>
      <c r="J1351" s="4">
        <v>1118016</v>
      </c>
      <c r="K1351" s="8" t="s">
        <v>31</v>
      </c>
      <c r="L1351" s="4" t="s">
        <v>31</v>
      </c>
      <c r="M1351" s="4" t="s">
        <v>31</v>
      </c>
      <c r="N1351" s="4" t="s">
        <v>31</v>
      </c>
      <c r="O1351" s="4" t="s">
        <v>32</v>
      </c>
      <c r="P1351" s="4" t="s">
        <v>19856</v>
      </c>
      <c r="Q1351" s="4" t="s">
        <v>8129</v>
      </c>
      <c r="R1351" s="4" t="s">
        <v>8130</v>
      </c>
      <c r="S1351" s="4" t="s">
        <v>36</v>
      </c>
      <c r="T1351" s="5" t="s">
        <v>8145</v>
      </c>
      <c r="U1351" s="4" t="s">
        <v>31</v>
      </c>
      <c r="V1351" s="4" t="s">
        <v>31</v>
      </c>
      <c r="W1351" s="4" t="s">
        <v>31</v>
      </c>
    </row>
    <row r="1352" spans="1:23" s="4" customFormat="1" ht="13.2" customHeight="1" x14ac:dyDescent="0.4">
      <c r="A1352" s="4" t="s">
        <v>8404</v>
      </c>
      <c r="B1352" s="4" t="s">
        <v>6705</v>
      </c>
      <c r="C1352" s="4" t="s">
        <v>8405</v>
      </c>
      <c r="D1352" s="4" t="s">
        <v>26</v>
      </c>
      <c r="E1352" s="4">
        <v>0</v>
      </c>
      <c r="F1352" s="4">
        <v>13125</v>
      </c>
      <c r="G1352" s="5">
        <v>43930</v>
      </c>
      <c r="H1352" s="4" t="s">
        <v>6707</v>
      </c>
      <c r="I1352" s="4" t="s">
        <v>6708</v>
      </c>
      <c r="J1352" s="4">
        <v>1143375</v>
      </c>
      <c r="K1352" s="8" t="s">
        <v>6709</v>
      </c>
      <c r="L1352" s="4" t="s">
        <v>31</v>
      </c>
      <c r="M1352" s="4" t="s">
        <v>31</v>
      </c>
      <c r="N1352" s="4" t="s">
        <v>31</v>
      </c>
      <c r="O1352" s="4" t="s">
        <v>32</v>
      </c>
      <c r="P1352" s="4" t="s">
        <v>19856</v>
      </c>
      <c r="Q1352" s="4" t="s">
        <v>8129</v>
      </c>
      <c r="R1352" s="4" t="s">
        <v>8130</v>
      </c>
      <c r="S1352" s="4" t="s">
        <v>36</v>
      </c>
      <c r="T1352" s="5" t="s">
        <v>6353</v>
      </c>
      <c r="U1352" s="4" t="s">
        <v>31</v>
      </c>
      <c r="V1352" s="4" t="s">
        <v>31</v>
      </c>
      <c r="W1352" s="4" t="s">
        <v>31</v>
      </c>
    </row>
    <row r="1353" spans="1:23" s="4" customFormat="1" ht="13.2" customHeight="1" x14ac:dyDescent="0.4">
      <c r="A1353" s="4" t="s">
        <v>8406</v>
      </c>
      <c r="B1353" s="4" t="s">
        <v>3015</v>
      </c>
      <c r="C1353" s="4" t="s">
        <v>8407</v>
      </c>
      <c r="D1353" s="4" t="s">
        <v>26</v>
      </c>
      <c r="E1353" s="4">
        <v>0</v>
      </c>
      <c r="F1353" s="4">
        <v>11238</v>
      </c>
      <c r="G1353" s="5">
        <v>43930</v>
      </c>
      <c r="H1353" s="4" t="s">
        <v>3017</v>
      </c>
      <c r="I1353" s="4" t="s">
        <v>3018</v>
      </c>
      <c r="J1353" s="4">
        <v>1114148</v>
      </c>
      <c r="K1353" s="8" t="s">
        <v>3020</v>
      </c>
      <c r="L1353" s="4" t="s">
        <v>31</v>
      </c>
      <c r="M1353" s="4" t="s">
        <v>31</v>
      </c>
      <c r="N1353" s="4" t="s">
        <v>31</v>
      </c>
      <c r="O1353" s="4" t="s">
        <v>32</v>
      </c>
      <c r="P1353" s="4" t="s">
        <v>19856</v>
      </c>
      <c r="Q1353" s="4" t="s">
        <v>8129</v>
      </c>
      <c r="R1353" s="4" t="s">
        <v>8130</v>
      </c>
      <c r="S1353" s="4" t="s">
        <v>36</v>
      </c>
      <c r="T1353" s="5" t="s">
        <v>7032</v>
      </c>
      <c r="U1353" s="4" t="s">
        <v>31</v>
      </c>
      <c r="V1353" s="4" t="s">
        <v>31</v>
      </c>
      <c r="W1353" s="4" t="s">
        <v>31</v>
      </c>
    </row>
    <row r="1354" spans="1:23" s="4" customFormat="1" ht="13.2" customHeight="1" x14ac:dyDescent="0.4">
      <c r="A1354" s="4" t="s">
        <v>8408</v>
      </c>
      <c r="B1354" s="4" t="s">
        <v>6806</v>
      </c>
      <c r="C1354" s="4" t="s">
        <v>8409</v>
      </c>
      <c r="D1354" s="4" t="s">
        <v>26</v>
      </c>
      <c r="E1354" s="4">
        <v>0</v>
      </c>
      <c r="F1354" s="4">
        <v>4400</v>
      </c>
      <c r="G1354" s="5">
        <v>43930</v>
      </c>
      <c r="H1354" s="4" t="s">
        <v>6808</v>
      </c>
      <c r="I1354" s="4" t="s">
        <v>6809</v>
      </c>
      <c r="J1354" s="4">
        <v>1009797</v>
      </c>
      <c r="K1354" s="8" t="s">
        <v>6810</v>
      </c>
      <c r="L1354" s="4" t="s">
        <v>31</v>
      </c>
      <c r="M1354" s="4" t="s">
        <v>31</v>
      </c>
      <c r="N1354" s="4" t="s">
        <v>31</v>
      </c>
      <c r="O1354" s="4" t="s">
        <v>32</v>
      </c>
      <c r="P1354" s="4" t="s">
        <v>19856</v>
      </c>
      <c r="Q1354" s="4" t="s">
        <v>8129</v>
      </c>
      <c r="R1354" s="4" t="s">
        <v>8130</v>
      </c>
      <c r="S1354" s="4" t="s">
        <v>36</v>
      </c>
      <c r="T1354" s="5" t="s">
        <v>6306</v>
      </c>
      <c r="U1354" s="4" t="s">
        <v>31</v>
      </c>
      <c r="V1354" s="4" t="s">
        <v>31</v>
      </c>
      <c r="W1354" s="4" t="s">
        <v>31</v>
      </c>
    </row>
    <row r="1355" spans="1:23" s="4" customFormat="1" ht="13.2" customHeight="1" x14ac:dyDescent="0.4">
      <c r="A1355" s="4" t="s">
        <v>8410</v>
      </c>
      <c r="B1355" s="4" t="s">
        <v>6794</v>
      </c>
      <c r="C1355" s="4" t="s">
        <v>8411</v>
      </c>
      <c r="D1355" s="4" t="s">
        <v>26</v>
      </c>
      <c r="E1355" s="4">
        <v>0</v>
      </c>
      <c r="F1355" s="4">
        <v>7500</v>
      </c>
      <c r="G1355" s="5">
        <v>43930</v>
      </c>
      <c r="H1355" s="4" t="s">
        <v>6796</v>
      </c>
      <c r="I1355" s="4" t="s">
        <v>6797</v>
      </c>
      <c r="J1355" s="4">
        <v>1158238</v>
      </c>
      <c r="K1355" s="8" t="s">
        <v>6798</v>
      </c>
      <c r="L1355" s="4" t="s">
        <v>31</v>
      </c>
      <c r="M1355" s="4" t="s">
        <v>31</v>
      </c>
      <c r="N1355" s="4" t="s">
        <v>31</v>
      </c>
      <c r="O1355" s="4" t="s">
        <v>32</v>
      </c>
      <c r="P1355" s="4" t="s">
        <v>19856</v>
      </c>
      <c r="Q1355" s="4" t="s">
        <v>8129</v>
      </c>
      <c r="R1355" s="4" t="s">
        <v>8130</v>
      </c>
      <c r="S1355" s="4" t="s">
        <v>36</v>
      </c>
      <c r="T1355" s="5" t="s">
        <v>6786</v>
      </c>
      <c r="U1355" s="4" t="s">
        <v>31</v>
      </c>
      <c r="V1355" s="4" t="s">
        <v>31</v>
      </c>
      <c r="W1355" s="4" t="s">
        <v>31</v>
      </c>
    </row>
    <row r="1356" spans="1:23" s="4" customFormat="1" ht="13.2" customHeight="1" x14ac:dyDescent="0.4">
      <c r="A1356" s="4" t="s">
        <v>8412</v>
      </c>
      <c r="B1356" s="4" t="s">
        <v>3049</v>
      </c>
      <c r="C1356" s="4" t="s">
        <v>8413</v>
      </c>
      <c r="D1356" s="4" t="s">
        <v>26</v>
      </c>
      <c r="E1356" s="4">
        <v>0</v>
      </c>
      <c r="F1356" s="4">
        <v>9230</v>
      </c>
      <c r="G1356" s="5">
        <v>43930</v>
      </c>
      <c r="H1356" s="4" t="s">
        <v>6819</v>
      </c>
      <c r="I1356" s="4" t="s">
        <v>3052</v>
      </c>
      <c r="J1356" s="4">
        <v>1164778</v>
      </c>
      <c r="K1356" s="8" t="s">
        <v>3054</v>
      </c>
      <c r="L1356" s="4" t="s">
        <v>31</v>
      </c>
      <c r="M1356" s="4" t="s">
        <v>31</v>
      </c>
      <c r="N1356" s="4" t="s">
        <v>31</v>
      </c>
      <c r="O1356" s="4" t="s">
        <v>32</v>
      </c>
      <c r="P1356" s="4" t="s">
        <v>19856</v>
      </c>
      <c r="Q1356" s="4" t="s">
        <v>8129</v>
      </c>
      <c r="R1356" s="4" t="s">
        <v>8130</v>
      </c>
      <c r="S1356" s="4" t="s">
        <v>36</v>
      </c>
      <c r="T1356" s="5" t="s">
        <v>7032</v>
      </c>
      <c r="U1356" s="4" t="s">
        <v>31</v>
      </c>
      <c r="V1356" s="4" t="s">
        <v>31</v>
      </c>
      <c r="W1356" s="4" t="s">
        <v>31</v>
      </c>
    </row>
    <row r="1357" spans="1:23" s="4" customFormat="1" ht="13.2" customHeight="1" x14ac:dyDescent="0.4">
      <c r="A1357" s="4" t="s">
        <v>8414</v>
      </c>
      <c r="B1357" s="4" t="s">
        <v>3576</v>
      </c>
      <c r="C1357" s="4" t="s">
        <v>8415</v>
      </c>
      <c r="D1357" s="4" t="s">
        <v>26</v>
      </c>
      <c r="E1357" s="4">
        <v>0</v>
      </c>
      <c r="F1357" s="4">
        <v>3875</v>
      </c>
      <c r="G1357" s="5">
        <v>43930</v>
      </c>
      <c r="H1357" s="4" t="s">
        <v>7786</v>
      </c>
      <c r="I1357" s="4" t="s">
        <v>3579</v>
      </c>
      <c r="J1357" s="4">
        <v>1172529</v>
      </c>
      <c r="K1357" s="8" t="s">
        <v>3581</v>
      </c>
      <c r="L1357" s="4" t="s">
        <v>31</v>
      </c>
      <c r="M1357" s="4" t="s">
        <v>31</v>
      </c>
      <c r="N1357" s="4" t="s">
        <v>31</v>
      </c>
      <c r="O1357" s="4" t="s">
        <v>32</v>
      </c>
      <c r="P1357" s="4" t="s">
        <v>19856</v>
      </c>
      <c r="Q1357" s="4" t="s">
        <v>8129</v>
      </c>
      <c r="R1357" s="4" t="s">
        <v>8130</v>
      </c>
      <c r="S1357" s="4" t="s">
        <v>36</v>
      </c>
      <c r="T1357" s="5" t="s">
        <v>7308</v>
      </c>
      <c r="U1357" s="4" t="s">
        <v>31</v>
      </c>
      <c r="V1357" s="4" t="s">
        <v>31</v>
      </c>
      <c r="W1357" s="4" t="s">
        <v>31</v>
      </c>
    </row>
    <row r="1358" spans="1:23" s="4" customFormat="1" ht="13.2" customHeight="1" x14ac:dyDescent="0.4">
      <c r="A1358" s="4" t="s">
        <v>8416</v>
      </c>
      <c r="B1358" s="4" t="s">
        <v>4603</v>
      </c>
      <c r="C1358" s="4" t="s">
        <v>8401</v>
      </c>
      <c r="D1358" s="4" t="s">
        <v>26</v>
      </c>
      <c r="E1358" s="4">
        <v>0</v>
      </c>
      <c r="F1358" s="4">
        <v>6250</v>
      </c>
      <c r="G1358" s="5">
        <v>43930</v>
      </c>
      <c r="H1358" s="4" t="s">
        <v>4605</v>
      </c>
      <c r="I1358" s="4" t="s">
        <v>4606</v>
      </c>
      <c r="J1358" s="4">
        <v>1140842</v>
      </c>
      <c r="K1358" s="8" t="s">
        <v>4608</v>
      </c>
      <c r="L1358" s="4" t="s">
        <v>31</v>
      </c>
      <c r="M1358" s="4" t="s">
        <v>31</v>
      </c>
      <c r="N1358" s="4" t="s">
        <v>31</v>
      </c>
      <c r="O1358" s="4" t="s">
        <v>32</v>
      </c>
      <c r="P1358" s="4" t="s">
        <v>19856</v>
      </c>
      <c r="Q1358" s="4" t="s">
        <v>8129</v>
      </c>
      <c r="R1358" s="4" t="s">
        <v>8130</v>
      </c>
      <c r="S1358" s="4" t="s">
        <v>36</v>
      </c>
      <c r="T1358" s="5" t="s">
        <v>5754</v>
      </c>
      <c r="U1358" s="4" t="s">
        <v>31</v>
      </c>
      <c r="V1358" s="4" t="s">
        <v>31</v>
      </c>
      <c r="W1358" s="4" t="s">
        <v>31</v>
      </c>
    </row>
    <row r="1359" spans="1:23" s="4" customFormat="1" ht="13.2" customHeight="1" x14ac:dyDescent="0.4">
      <c r="A1359" s="4" t="s">
        <v>8417</v>
      </c>
      <c r="B1359" s="4" t="s">
        <v>3499</v>
      </c>
      <c r="C1359" s="4" t="s">
        <v>8418</v>
      </c>
      <c r="D1359" s="4" t="s">
        <v>26</v>
      </c>
      <c r="E1359" s="4">
        <v>0</v>
      </c>
      <c r="F1359" s="4">
        <v>8450</v>
      </c>
      <c r="G1359" s="5">
        <v>43930</v>
      </c>
      <c r="H1359" s="4" t="s">
        <v>3501</v>
      </c>
      <c r="I1359" s="4" t="s">
        <v>3502</v>
      </c>
      <c r="J1359" s="4">
        <v>1163306</v>
      </c>
      <c r="K1359" s="8" t="s">
        <v>3504</v>
      </c>
      <c r="L1359" s="4" t="s">
        <v>31</v>
      </c>
      <c r="M1359" s="4" t="s">
        <v>31</v>
      </c>
      <c r="N1359" s="4" t="s">
        <v>31</v>
      </c>
      <c r="O1359" s="4" t="s">
        <v>32</v>
      </c>
      <c r="P1359" s="4" t="s">
        <v>19856</v>
      </c>
      <c r="Q1359" s="4" t="s">
        <v>8129</v>
      </c>
      <c r="R1359" s="4" t="s">
        <v>8130</v>
      </c>
      <c r="S1359" s="4" t="s">
        <v>36</v>
      </c>
      <c r="T1359" s="5" t="s">
        <v>5754</v>
      </c>
      <c r="U1359" s="4" t="s">
        <v>31</v>
      </c>
      <c r="V1359" s="4" t="s">
        <v>31</v>
      </c>
      <c r="W1359" s="4" t="s">
        <v>31</v>
      </c>
    </row>
    <row r="1360" spans="1:23" s="4" customFormat="1" ht="13.2" customHeight="1" x14ac:dyDescent="0.4">
      <c r="A1360" s="4" t="s">
        <v>8419</v>
      </c>
      <c r="B1360" s="4" t="s">
        <v>2520</v>
      </c>
      <c r="C1360" s="4" t="s">
        <v>8420</v>
      </c>
      <c r="D1360" s="4" t="s">
        <v>26</v>
      </c>
      <c r="E1360" s="4">
        <v>0</v>
      </c>
      <c r="F1360" s="4">
        <v>10500</v>
      </c>
      <c r="G1360" s="5">
        <v>43930</v>
      </c>
      <c r="H1360" s="4" t="s">
        <v>2522</v>
      </c>
      <c r="I1360" s="4" t="s">
        <v>2523</v>
      </c>
      <c r="J1360" s="4">
        <v>1011957</v>
      </c>
      <c r="K1360" s="8" t="s">
        <v>2525</v>
      </c>
      <c r="L1360" s="4" t="s">
        <v>31</v>
      </c>
      <c r="M1360" s="4" t="s">
        <v>31</v>
      </c>
      <c r="N1360" s="4" t="s">
        <v>31</v>
      </c>
      <c r="O1360" s="4" t="s">
        <v>32</v>
      </c>
      <c r="P1360" s="4" t="s">
        <v>19856</v>
      </c>
      <c r="Q1360" s="4" t="s">
        <v>8129</v>
      </c>
      <c r="R1360" s="4" t="s">
        <v>8130</v>
      </c>
      <c r="S1360" s="4" t="s">
        <v>36</v>
      </c>
      <c r="T1360" s="5" t="s">
        <v>5754</v>
      </c>
      <c r="U1360" s="4" t="s">
        <v>31</v>
      </c>
      <c r="V1360" s="4" t="s">
        <v>31</v>
      </c>
      <c r="W1360" s="4" t="s">
        <v>31</v>
      </c>
    </row>
    <row r="1361" spans="1:23" s="4" customFormat="1" ht="13.2" customHeight="1" x14ac:dyDescent="0.4">
      <c r="A1361" s="4" t="s">
        <v>8421</v>
      </c>
      <c r="B1361" s="4" t="s">
        <v>2447</v>
      </c>
      <c r="C1361" s="4" t="s">
        <v>8422</v>
      </c>
      <c r="D1361" s="4" t="s">
        <v>26</v>
      </c>
      <c r="E1361" s="4">
        <v>0</v>
      </c>
      <c r="F1361" s="4">
        <v>2420</v>
      </c>
      <c r="G1361" s="5">
        <v>43930</v>
      </c>
      <c r="H1361" s="4" t="s">
        <v>2449</v>
      </c>
      <c r="I1361" s="4" t="s">
        <v>2450</v>
      </c>
      <c r="J1361" s="4">
        <v>1118721</v>
      </c>
      <c r="K1361" s="8" t="s">
        <v>2452</v>
      </c>
      <c r="L1361" s="4" t="s">
        <v>31</v>
      </c>
      <c r="M1361" s="4" t="s">
        <v>31</v>
      </c>
      <c r="N1361" s="4" t="s">
        <v>31</v>
      </c>
      <c r="O1361" s="4" t="s">
        <v>32</v>
      </c>
      <c r="P1361" s="4" t="s">
        <v>19856</v>
      </c>
      <c r="Q1361" s="4" t="s">
        <v>8129</v>
      </c>
      <c r="R1361" s="4" t="s">
        <v>8130</v>
      </c>
      <c r="S1361" s="4" t="s">
        <v>36</v>
      </c>
      <c r="T1361" s="5" t="s">
        <v>8145</v>
      </c>
      <c r="U1361" s="4" t="s">
        <v>31</v>
      </c>
      <c r="V1361" s="4" t="s">
        <v>31</v>
      </c>
      <c r="W1361" s="4" t="s">
        <v>31</v>
      </c>
    </row>
    <row r="1362" spans="1:23" s="4" customFormat="1" ht="13.2" customHeight="1" x14ac:dyDescent="0.4">
      <c r="A1362" s="4" t="s">
        <v>8423</v>
      </c>
      <c r="B1362" s="4" t="s">
        <v>5000</v>
      </c>
      <c r="C1362" s="4" t="s">
        <v>8424</v>
      </c>
      <c r="D1362" s="4" t="s">
        <v>26</v>
      </c>
      <c r="E1362" s="4">
        <v>0</v>
      </c>
      <c r="F1362" s="4">
        <v>6945</v>
      </c>
      <c r="G1362" s="5">
        <v>43930</v>
      </c>
      <c r="H1362" s="4" t="s">
        <v>5002</v>
      </c>
      <c r="I1362" s="4" t="s">
        <v>5003</v>
      </c>
      <c r="J1362" s="4">
        <v>1124376</v>
      </c>
      <c r="K1362" s="8" t="s">
        <v>5005</v>
      </c>
      <c r="L1362" s="4" t="s">
        <v>31</v>
      </c>
      <c r="M1362" s="4" t="s">
        <v>31</v>
      </c>
      <c r="N1362" s="4" t="s">
        <v>31</v>
      </c>
      <c r="O1362" s="4" t="s">
        <v>32</v>
      </c>
      <c r="P1362" s="4" t="s">
        <v>19856</v>
      </c>
      <c r="Q1362" s="4" t="s">
        <v>8129</v>
      </c>
      <c r="R1362" s="4" t="s">
        <v>8130</v>
      </c>
      <c r="S1362" s="4" t="s">
        <v>36</v>
      </c>
      <c r="T1362" s="5" t="s">
        <v>6710</v>
      </c>
      <c r="U1362" s="4" t="s">
        <v>31</v>
      </c>
      <c r="V1362" s="4" t="s">
        <v>31</v>
      </c>
      <c r="W1362" s="4" t="s">
        <v>31</v>
      </c>
    </row>
    <row r="1363" spans="1:23" s="4" customFormat="1" ht="13.2" customHeight="1" x14ac:dyDescent="0.4">
      <c r="A1363" s="4" t="s">
        <v>8425</v>
      </c>
      <c r="B1363" s="4" t="s">
        <v>2757</v>
      </c>
      <c r="C1363" s="4" t="s">
        <v>8426</v>
      </c>
      <c r="D1363" s="4" t="s">
        <v>26</v>
      </c>
      <c r="E1363" s="4">
        <v>0</v>
      </c>
      <c r="F1363" s="4">
        <v>5250</v>
      </c>
      <c r="G1363" s="5">
        <v>43930</v>
      </c>
      <c r="H1363" s="4" t="s">
        <v>2759</v>
      </c>
      <c r="I1363" s="4" t="s">
        <v>2760</v>
      </c>
      <c r="J1363" s="4">
        <v>1099432</v>
      </c>
      <c r="K1363" s="8" t="s">
        <v>2762</v>
      </c>
      <c r="L1363" s="4" t="s">
        <v>31</v>
      </c>
      <c r="M1363" s="4" t="s">
        <v>31</v>
      </c>
      <c r="N1363" s="4" t="s">
        <v>31</v>
      </c>
      <c r="O1363" s="4" t="s">
        <v>32</v>
      </c>
      <c r="P1363" s="4" t="s">
        <v>19856</v>
      </c>
      <c r="Q1363" s="4" t="s">
        <v>8129</v>
      </c>
      <c r="R1363" s="4" t="s">
        <v>8130</v>
      </c>
      <c r="S1363" s="4" t="s">
        <v>36</v>
      </c>
      <c r="T1363" s="5" t="s">
        <v>7032</v>
      </c>
      <c r="U1363" s="4" t="s">
        <v>31</v>
      </c>
      <c r="V1363" s="4" t="s">
        <v>31</v>
      </c>
      <c r="W1363" s="4" t="s">
        <v>31</v>
      </c>
    </row>
    <row r="1364" spans="1:23" s="4" customFormat="1" ht="13.2" customHeight="1" x14ac:dyDescent="0.4">
      <c r="A1364" s="4" t="s">
        <v>8427</v>
      </c>
      <c r="B1364" s="4" t="s">
        <v>7090</v>
      </c>
      <c r="C1364" s="4" t="s">
        <v>8428</v>
      </c>
      <c r="D1364" s="4" t="s">
        <v>26</v>
      </c>
      <c r="E1364" s="4">
        <v>0</v>
      </c>
      <c r="F1364" s="4">
        <v>12400</v>
      </c>
      <c r="G1364" s="5">
        <v>43930</v>
      </c>
      <c r="H1364" s="4" t="s">
        <v>7092</v>
      </c>
      <c r="I1364" s="4" t="s">
        <v>7093</v>
      </c>
      <c r="J1364" s="4">
        <v>1059801</v>
      </c>
      <c r="K1364" s="8" t="s">
        <v>7094</v>
      </c>
      <c r="L1364" s="4" t="s">
        <v>31</v>
      </c>
      <c r="M1364" s="4" t="s">
        <v>31</v>
      </c>
      <c r="N1364" s="4" t="s">
        <v>31</v>
      </c>
      <c r="O1364" s="4" t="s">
        <v>32</v>
      </c>
      <c r="P1364" s="4" t="s">
        <v>19856</v>
      </c>
      <c r="Q1364" s="4" t="s">
        <v>8129</v>
      </c>
      <c r="R1364" s="4" t="s">
        <v>8130</v>
      </c>
      <c r="S1364" s="4" t="s">
        <v>36</v>
      </c>
      <c r="T1364" s="5" t="s">
        <v>6306</v>
      </c>
      <c r="U1364" s="4" t="s">
        <v>31</v>
      </c>
      <c r="V1364" s="4" t="s">
        <v>31</v>
      </c>
      <c r="W1364" s="4" t="s">
        <v>31</v>
      </c>
    </row>
    <row r="1365" spans="1:23" s="4" customFormat="1" ht="13.2" customHeight="1" x14ac:dyDescent="0.4">
      <c r="A1365" s="4" t="s">
        <v>8429</v>
      </c>
      <c r="B1365" s="4" t="s">
        <v>4963</v>
      </c>
      <c r="C1365" s="4" t="s">
        <v>8430</v>
      </c>
      <c r="D1365" s="4" t="s">
        <v>26</v>
      </c>
      <c r="E1365" s="4">
        <v>0</v>
      </c>
      <c r="F1365" s="4">
        <v>10000</v>
      </c>
      <c r="G1365" s="5">
        <v>43930</v>
      </c>
      <c r="H1365" s="4" t="s">
        <v>4965</v>
      </c>
      <c r="I1365" s="4" t="s">
        <v>4966</v>
      </c>
      <c r="J1365" s="4">
        <v>1165237</v>
      </c>
      <c r="K1365" s="8" t="s">
        <v>4968</v>
      </c>
      <c r="L1365" s="4" t="s">
        <v>31</v>
      </c>
      <c r="M1365" s="4" t="s">
        <v>31</v>
      </c>
      <c r="N1365" s="4" t="s">
        <v>31</v>
      </c>
      <c r="O1365" s="4" t="s">
        <v>32</v>
      </c>
      <c r="P1365" s="4" t="s">
        <v>19856</v>
      </c>
      <c r="Q1365" s="4" t="s">
        <v>8129</v>
      </c>
      <c r="R1365" s="4" t="s">
        <v>8130</v>
      </c>
      <c r="S1365" s="4" t="s">
        <v>36</v>
      </c>
      <c r="T1365" s="5" t="s">
        <v>8145</v>
      </c>
      <c r="U1365" s="4" t="s">
        <v>31</v>
      </c>
      <c r="V1365" s="4" t="s">
        <v>31</v>
      </c>
      <c r="W1365" s="4" t="s">
        <v>31</v>
      </c>
    </row>
    <row r="1366" spans="1:23" s="4" customFormat="1" ht="13.2" customHeight="1" x14ac:dyDescent="0.4">
      <c r="A1366" s="4" t="s">
        <v>8431</v>
      </c>
      <c r="B1366" s="4" t="s">
        <v>3387</v>
      </c>
      <c r="C1366" s="4" t="s">
        <v>8432</v>
      </c>
      <c r="D1366" s="4" t="s">
        <v>26</v>
      </c>
      <c r="E1366" s="4">
        <v>0</v>
      </c>
      <c r="F1366" s="4">
        <v>13500</v>
      </c>
      <c r="G1366" s="5">
        <v>43930</v>
      </c>
      <c r="H1366" s="4" t="s">
        <v>3389</v>
      </c>
      <c r="I1366" s="4" t="s">
        <v>3390</v>
      </c>
      <c r="J1366" s="4">
        <v>1151243</v>
      </c>
      <c r="K1366" s="8" t="s">
        <v>3392</v>
      </c>
      <c r="L1366" s="4" t="s">
        <v>31</v>
      </c>
      <c r="M1366" s="4" t="s">
        <v>31</v>
      </c>
      <c r="N1366" s="4" t="s">
        <v>31</v>
      </c>
      <c r="O1366" s="4" t="s">
        <v>32</v>
      </c>
      <c r="P1366" s="4" t="s">
        <v>19856</v>
      </c>
      <c r="Q1366" s="4" t="s">
        <v>8129</v>
      </c>
      <c r="R1366" s="4" t="s">
        <v>8130</v>
      </c>
      <c r="S1366" s="4" t="s">
        <v>36</v>
      </c>
      <c r="T1366" s="5" t="s">
        <v>5754</v>
      </c>
      <c r="U1366" s="4" t="s">
        <v>31</v>
      </c>
      <c r="V1366" s="4" t="s">
        <v>31</v>
      </c>
      <c r="W1366" s="4" t="s">
        <v>31</v>
      </c>
    </row>
    <row r="1367" spans="1:23" s="4" customFormat="1" ht="13.2" customHeight="1" x14ac:dyDescent="0.4">
      <c r="A1367" s="4" t="s">
        <v>8433</v>
      </c>
      <c r="B1367" s="4" t="s">
        <v>7015</v>
      </c>
      <c r="C1367" s="4" t="s">
        <v>8434</v>
      </c>
      <c r="D1367" s="4" t="s">
        <v>26</v>
      </c>
      <c r="E1367" s="4">
        <v>0</v>
      </c>
      <c r="F1367" s="4">
        <v>5450</v>
      </c>
      <c r="G1367" s="5">
        <v>43930</v>
      </c>
      <c r="H1367" s="4" t="s">
        <v>7017</v>
      </c>
      <c r="I1367" s="4" t="s">
        <v>7018</v>
      </c>
      <c r="J1367" s="4">
        <v>1061577</v>
      </c>
      <c r="K1367" s="8" t="s">
        <v>7019</v>
      </c>
      <c r="L1367" s="4" t="s">
        <v>31</v>
      </c>
      <c r="M1367" s="4" t="s">
        <v>31</v>
      </c>
      <c r="N1367" s="4" t="s">
        <v>31</v>
      </c>
      <c r="O1367" s="4" t="s">
        <v>32</v>
      </c>
      <c r="P1367" s="4" t="s">
        <v>19856</v>
      </c>
      <c r="Q1367" s="4" t="s">
        <v>8129</v>
      </c>
      <c r="R1367" s="4" t="s">
        <v>8130</v>
      </c>
      <c r="S1367" s="4" t="s">
        <v>36</v>
      </c>
      <c r="T1367" s="5" t="s">
        <v>7032</v>
      </c>
      <c r="U1367" s="4" t="s">
        <v>31</v>
      </c>
      <c r="V1367" s="4" t="s">
        <v>31</v>
      </c>
      <c r="W1367" s="4" t="s">
        <v>31</v>
      </c>
    </row>
    <row r="1368" spans="1:23" s="4" customFormat="1" ht="13.2" customHeight="1" x14ac:dyDescent="0.4">
      <c r="A1368" s="4" t="s">
        <v>8435</v>
      </c>
      <c r="B1368" s="4" t="s">
        <v>3485</v>
      </c>
      <c r="C1368" s="4" t="s">
        <v>8436</v>
      </c>
      <c r="D1368" s="4" t="s">
        <v>26</v>
      </c>
      <c r="E1368" s="4">
        <v>0</v>
      </c>
      <c r="F1368" s="4">
        <v>11075</v>
      </c>
      <c r="G1368" s="5">
        <v>43930</v>
      </c>
      <c r="H1368" s="4" t="s">
        <v>3487</v>
      </c>
      <c r="I1368" s="4" t="s">
        <v>3488</v>
      </c>
      <c r="J1368" s="4">
        <v>1141485</v>
      </c>
      <c r="K1368" s="8" t="s">
        <v>3490</v>
      </c>
      <c r="L1368" s="4" t="s">
        <v>31</v>
      </c>
      <c r="M1368" s="4" t="s">
        <v>31</v>
      </c>
      <c r="N1368" s="4" t="s">
        <v>31</v>
      </c>
      <c r="O1368" s="4" t="s">
        <v>32</v>
      </c>
      <c r="P1368" s="4" t="s">
        <v>19856</v>
      </c>
      <c r="Q1368" s="4" t="s">
        <v>8129</v>
      </c>
      <c r="R1368" s="4" t="s">
        <v>8130</v>
      </c>
      <c r="S1368" s="4" t="s">
        <v>36</v>
      </c>
      <c r="T1368" s="5" t="s">
        <v>6433</v>
      </c>
      <c r="U1368" s="4" t="s">
        <v>31</v>
      </c>
      <c r="V1368" s="4" t="s">
        <v>31</v>
      </c>
      <c r="W1368" s="4" t="s">
        <v>31</v>
      </c>
    </row>
    <row r="1369" spans="1:23" s="4" customFormat="1" ht="13.2" customHeight="1" x14ac:dyDescent="0.4">
      <c r="A1369" s="4" t="s">
        <v>8437</v>
      </c>
      <c r="B1369" s="4" t="s">
        <v>3525</v>
      </c>
      <c r="C1369" s="4" t="s">
        <v>8438</v>
      </c>
      <c r="D1369" s="4" t="s">
        <v>26</v>
      </c>
      <c r="E1369" s="4">
        <v>0</v>
      </c>
      <c r="F1369" s="4">
        <v>12400</v>
      </c>
      <c r="G1369" s="5">
        <v>43930</v>
      </c>
      <c r="H1369" s="4" t="s">
        <v>3527</v>
      </c>
      <c r="I1369" s="4" t="s">
        <v>3528</v>
      </c>
      <c r="J1369" s="4">
        <v>1067474</v>
      </c>
      <c r="K1369" s="8" t="s">
        <v>3530</v>
      </c>
      <c r="L1369" s="4" t="s">
        <v>31</v>
      </c>
      <c r="M1369" s="4" t="s">
        <v>31</v>
      </c>
      <c r="N1369" s="4" t="s">
        <v>31</v>
      </c>
      <c r="O1369" s="4" t="s">
        <v>32</v>
      </c>
      <c r="P1369" s="4" t="s">
        <v>19856</v>
      </c>
      <c r="Q1369" s="4" t="s">
        <v>8129</v>
      </c>
      <c r="R1369" s="4" t="s">
        <v>8130</v>
      </c>
      <c r="S1369" s="4" t="s">
        <v>36</v>
      </c>
      <c r="T1369" s="5" t="s">
        <v>8145</v>
      </c>
      <c r="U1369" s="4" t="s">
        <v>31</v>
      </c>
      <c r="V1369" s="4" t="s">
        <v>31</v>
      </c>
      <c r="W1369" s="4" t="s">
        <v>31</v>
      </c>
    </row>
    <row r="1370" spans="1:23" s="4" customFormat="1" ht="13.2" customHeight="1" x14ac:dyDescent="0.4">
      <c r="A1370" s="4" t="s">
        <v>8439</v>
      </c>
      <c r="B1370" s="4" t="s">
        <v>4162</v>
      </c>
      <c r="C1370" s="4" t="s">
        <v>8440</v>
      </c>
      <c r="D1370" s="4" t="s">
        <v>26</v>
      </c>
      <c r="E1370" s="4">
        <v>0</v>
      </c>
      <c r="F1370" s="4">
        <v>13600</v>
      </c>
      <c r="G1370" s="5">
        <v>43930</v>
      </c>
      <c r="H1370" s="4" t="s">
        <v>4164</v>
      </c>
      <c r="I1370" s="4" t="s">
        <v>4165</v>
      </c>
      <c r="J1370" s="4">
        <v>1124424</v>
      </c>
      <c r="K1370" s="8" t="s">
        <v>4167</v>
      </c>
      <c r="L1370" s="4" t="s">
        <v>31</v>
      </c>
      <c r="M1370" s="4" t="s">
        <v>31</v>
      </c>
      <c r="N1370" s="4" t="s">
        <v>31</v>
      </c>
      <c r="O1370" s="4" t="s">
        <v>32</v>
      </c>
      <c r="P1370" s="4" t="s">
        <v>19856</v>
      </c>
      <c r="Q1370" s="4" t="s">
        <v>8129</v>
      </c>
      <c r="R1370" s="4" t="s">
        <v>8130</v>
      </c>
      <c r="S1370" s="4" t="s">
        <v>36</v>
      </c>
      <c r="T1370" s="5" t="s">
        <v>6433</v>
      </c>
      <c r="U1370" s="4" t="s">
        <v>31</v>
      </c>
      <c r="V1370" s="4" t="s">
        <v>31</v>
      </c>
      <c r="W1370" s="4" t="s">
        <v>31</v>
      </c>
    </row>
    <row r="1371" spans="1:23" s="4" customFormat="1" ht="13.2" customHeight="1" x14ac:dyDescent="0.4">
      <c r="A1371" s="4" t="s">
        <v>8441</v>
      </c>
      <c r="B1371" s="4" t="s">
        <v>5076</v>
      </c>
      <c r="C1371" s="4" t="s">
        <v>8191</v>
      </c>
      <c r="D1371" s="4" t="s">
        <v>26</v>
      </c>
      <c r="E1371" s="4">
        <v>0</v>
      </c>
      <c r="F1371" s="4">
        <v>10000</v>
      </c>
      <c r="G1371" s="5">
        <v>43930</v>
      </c>
      <c r="H1371" s="4" t="s">
        <v>5078</v>
      </c>
      <c r="I1371" s="4" t="s">
        <v>5079</v>
      </c>
      <c r="J1371" s="4">
        <v>1068469</v>
      </c>
      <c r="K1371" s="8" t="s">
        <v>5081</v>
      </c>
      <c r="L1371" s="4" t="s">
        <v>31</v>
      </c>
      <c r="M1371" s="4" t="s">
        <v>31</v>
      </c>
      <c r="N1371" s="4" t="s">
        <v>31</v>
      </c>
      <c r="O1371" s="4" t="s">
        <v>32</v>
      </c>
      <c r="P1371" s="4" t="s">
        <v>19856</v>
      </c>
      <c r="Q1371" s="4" t="s">
        <v>8129</v>
      </c>
      <c r="R1371" s="4" t="s">
        <v>8130</v>
      </c>
      <c r="S1371" s="4" t="s">
        <v>36</v>
      </c>
      <c r="T1371" s="5" t="s">
        <v>7032</v>
      </c>
      <c r="U1371" s="4" t="s">
        <v>31</v>
      </c>
      <c r="V1371" s="4" t="s">
        <v>31</v>
      </c>
      <c r="W1371" s="4" t="s">
        <v>31</v>
      </c>
    </row>
    <row r="1372" spans="1:23" s="4" customFormat="1" ht="13.2" customHeight="1" x14ac:dyDescent="0.4">
      <c r="A1372" s="4" t="s">
        <v>8442</v>
      </c>
      <c r="B1372" s="4" t="s">
        <v>6173</v>
      </c>
      <c r="C1372" s="4" t="s">
        <v>8443</v>
      </c>
      <c r="D1372" s="4" t="s">
        <v>26</v>
      </c>
      <c r="E1372" s="4">
        <v>0</v>
      </c>
      <c r="F1372" s="4">
        <v>9625</v>
      </c>
      <c r="G1372" s="5">
        <v>43930</v>
      </c>
      <c r="H1372" s="4" t="s">
        <v>6056</v>
      </c>
      <c r="I1372" s="4" t="s">
        <v>6057</v>
      </c>
      <c r="J1372" s="4">
        <v>295952</v>
      </c>
      <c r="K1372" s="8" t="s">
        <v>6059</v>
      </c>
      <c r="L1372" s="4" t="s">
        <v>31</v>
      </c>
      <c r="M1372" s="4" t="s">
        <v>31</v>
      </c>
      <c r="N1372" s="4" t="s">
        <v>31</v>
      </c>
      <c r="O1372" s="4" t="s">
        <v>32</v>
      </c>
      <c r="P1372" s="4" t="s">
        <v>19856</v>
      </c>
      <c r="Q1372" s="4" t="s">
        <v>8129</v>
      </c>
      <c r="R1372" s="4" t="s">
        <v>8130</v>
      </c>
      <c r="S1372" s="4" t="s">
        <v>36</v>
      </c>
      <c r="T1372" s="5" t="s">
        <v>5754</v>
      </c>
      <c r="U1372" s="4" t="s">
        <v>31</v>
      </c>
      <c r="V1372" s="4" t="s">
        <v>31</v>
      </c>
      <c r="W1372" s="4" t="s">
        <v>31</v>
      </c>
    </row>
    <row r="1373" spans="1:23" s="4" customFormat="1" ht="13.2" customHeight="1" x14ac:dyDescent="0.4">
      <c r="A1373" s="4" t="s">
        <v>8444</v>
      </c>
      <c r="B1373" s="4" t="s">
        <v>4268</v>
      </c>
      <c r="C1373" s="4" t="s">
        <v>8445</v>
      </c>
      <c r="D1373" s="4" t="s">
        <v>26</v>
      </c>
      <c r="E1373" s="4">
        <v>0</v>
      </c>
      <c r="F1373" s="4">
        <v>6125</v>
      </c>
      <c r="G1373" s="5">
        <v>43930</v>
      </c>
      <c r="H1373" s="4" t="s">
        <v>4270</v>
      </c>
      <c r="I1373" s="4" t="s">
        <v>4271</v>
      </c>
      <c r="J1373" s="4">
        <v>1080046</v>
      </c>
      <c r="K1373" s="8" t="s">
        <v>8026</v>
      </c>
      <c r="L1373" s="4" t="s">
        <v>31</v>
      </c>
      <c r="M1373" s="4" t="s">
        <v>31</v>
      </c>
      <c r="N1373" s="4" t="s">
        <v>31</v>
      </c>
      <c r="O1373" s="4" t="s">
        <v>32</v>
      </c>
      <c r="P1373" s="4" t="s">
        <v>19856</v>
      </c>
      <c r="Q1373" s="4" t="s">
        <v>8129</v>
      </c>
      <c r="R1373" s="4" t="s">
        <v>8130</v>
      </c>
      <c r="S1373" s="4" t="s">
        <v>36</v>
      </c>
      <c r="T1373" s="5" t="s">
        <v>6306</v>
      </c>
      <c r="U1373" s="4" t="s">
        <v>31</v>
      </c>
      <c r="V1373" s="4" t="s">
        <v>31</v>
      </c>
      <c r="W1373" s="4" t="s">
        <v>31</v>
      </c>
    </row>
    <row r="1374" spans="1:23" s="4" customFormat="1" ht="13.2" customHeight="1" x14ac:dyDescent="0.4">
      <c r="A1374" s="4" t="s">
        <v>8446</v>
      </c>
      <c r="B1374" s="4" t="s">
        <v>2589</v>
      </c>
      <c r="C1374" s="4" t="s">
        <v>8401</v>
      </c>
      <c r="D1374" s="4" t="s">
        <v>26</v>
      </c>
      <c r="E1374" s="4">
        <v>0</v>
      </c>
      <c r="F1374" s="4">
        <v>6250</v>
      </c>
      <c r="G1374" s="5">
        <v>43930</v>
      </c>
      <c r="H1374" s="4" t="s">
        <v>2591</v>
      </c>
      <c r="I1374" s="4" t="s">
        <v>2592</v>
      </c>
      <c r="J1374" s="4">
        <v>299843</v>
      </c>
      <c r="K1374" s="8" t="s">
        <v>2594</v>
      </c>
      <c r="L1374" s="4" t="s">
        <v>31</v>
      </c>
      <c r="M1374" s="4" t="s">
        <v>31</v>
      </c>
      <c r="N1374" s="4" t="s">
        <v>31</v>
      </c>
      <c r="O1374" s="4" t="s">
        <v>32</v>
      </c>
      <c r="P1374" s="4" t="s">
        <v>19856</v>
      </c>
      <c r="Q1374" s="4" t="s">
        <v>8129</v>
      </c>
      <c r="R1374" s="4" t="s">
        <v>8130</v>
      </c>
      <c r="S1374" s="4" t="s">
        <v>36</v>
      </c>
      <c r="T1374" s="5" t="s">
        <v>6710</v>
      </c>
      <c r="U1374" s="4" t="s">
        <v>31</v>
      </c>
      <c r="V1374" s="4" t="s">
        <v>31</v>
      </c>
      <c r="W1374" s="4" t="s">
        <v>31</v>
      </c>
    </row>
    <row r="1375" spans="1:23" s="4" customFormat="1" ht="13.2" customHeight="1" x14ac:dyDescent="0.4">
      <c r="A1375" s="4" t="s">
        <v>8447</v>
      </c>
      <c r="B1375" s="4" t="s">
        <v>5942</v>
      </c>
      <c r="C1375" s="4" t="s">
        <v>8448</v>
      </c>
      <c r="D1375" s="4" t="s">
        <v>26</v>
      </c>
      <c r="E1375" s="4">
        <v>0</v>
      </c>
      <c r="F1375" s="4">
        <v>6597</v>
      </c>
      <c r="G1375" s="5">
        <v>43930</v>
      </c>
      <c r="H1375" s="4" t="s">
        <v>5944</v>
      </c>
      <c r="I1375" s="4" t="s">
        <v>5945</v>
      </c>
      <c r="J1375" s="4">
        <v>1130834</v>
      </c>
      <c r="K1375" s="8" t="s">
        <v>5947</v>
      </c>
      <c r="L1375" s="4" t="s">
        <v>31</v>
      </c>
      <c r="M1375" s="4" t="s">
        <v>31</v>
      </c>
      <c r="N1375" s="4" t="s">
        <v>31</v>
      </c>
      <c r="O1375" s="4" t="s">
        <v>32</v>
      </c>
      <c r="P1375" s="4" t="s">
        <v>19856</v>
      </c>
      <c r="Q1375" s="4" t="s">
        <v>8129</v>
      </c>
      <c r="R1375" s="4" t="s">
        <v>8130</v>
      </c>
      <c r="S1375" s="4" t="s">
        <v>36</v>
      </c>
      <c r="T1375" s="5" t="s">
        <v>6306</v>
      </c>
      <c r="U1375" s="4" t="s">
        <v>31</v>
      </c>
      <c r="V1375" s="4" t="s">
        <v>31</v>
      </c>
      <c r="W1375" s="4" t="s">
        <v>31</v>
      </c>
    </row>
    <row r="1376" spans="1:23" s="4" customFormat="1" ht="13.2" customHeight="1" x14ac:dyDescent="0.4">
      <c r="A1376" s="4" t="s">
        <v>8449</v>
      </c>
      <c r="B1376" s="4" t="s">
        <v>4495</v>
      </c>
      <c r="C1376" s="4" t="s">
        <v>8450</v>
      </c>
      <c r="D1376" s="4" t="s">
        <v>26</v>
      </c>
      <c r="E1376" s="4">
        <v>0</v>
      </c>
      <c r="F1376" s="4">
        <v>4938</v>
      </c>
      <c r="G1376" s="5">
        <v>43930</v>
      </c>
      <c r="H1376" s="4" t="s">
        <v>4497</v>
      </c>
      <c r="I1376" s="4" t="s">
        <v>4498</v>
      </c>
      <c r="J1376" s="4">
        <v>1065963</v>
      </c>
      <c r="K1376" s="8" t="s">
        <v>4500</v>
      </c>
      <c r="L1376" s="4" t="s">
        <v>31</v>
      </c>
      <c r="M1376" s="4" t="s">
        <v>31</v>
      </c>
      <c r="N1376" s="4" t="s">
        <v>31</v>
      </c>
      <c r="O1376" s="4" t="s">
        <v>32</v>
      </c>
      <c r="P1376" s="4" t="s">
        <v>19856</v>
      </c>
      <c r="Q1376" s="4" t="s">
        <v>8129</v>
      </c>
      <c r="R1376" s="4" t="s">
        <v>8130</v>
      </c>
      <c r="S1376" s="4" t="s">
        <v>36</v>
      </c>
      <c r="T1376" s="5" t="s">
        <v>6441</v>
      </c>
      <c r="U1376" s="4" t="s">
        <v>31</v>
      </c>
      <c r="V1376" s="4" t="s">
        <v>31</v>
      </c>
      <c r="W1376" s="4" t="s">
        <v>31</v>
      </c>
    </row>
    <row r="1377" spans="1:23" s="4" customFormat="1" ht="13.2" customHeight="1" x14ac:dyDescent="0.4">
      <c r="A1377" s="4" t="s">
        <v>8451</v>
      </c>
      <c r="B1377" s="4" t="s">
        <v>6549</v>
      </c>
      <c r="C1377" s="4" t="s">
        <v>8452</v>
      </c>
      <c r="D1377" s="4" t="s">
        <v>26</v>
      </c>
      <c r="E1377" s="4">
        <v>0</v>
      </c>
      <c r="F1377" s="4">
        <v>7000</v>
      </c>
      <c r="G1377" s="5">
        <v>43930</v>
      </c>
      <c r="H1377" s="4" t="s">
        <v>224</v>
      </c>
      <c r="I1377" s="4" t="s">
        <v>225</v>
      </c>
      <c r="J1377" s="4">
        <v>295324</v>
      </c>
      <c r="K1377" s="8" t="s">
        <v>227</v>
      </c>
      <c r="L1377" s="4" t="s">
        <v>31</v>
      </c>
      <c r="M1377" s="4" t="s">
        <v>31</v>
      </c>
      <c r="N1377" s="4" t="s">
        <v>31</v>
      </c>
      <c r="O1377" s="4" t="s">
        <v>32</v>
      </c>
      <c r="P1377" s="4" t="s">
        <v>19856</v>
      </c>
      <c r="Q1377" s="4" t="s">
        <v>8129</v>
      </c>
      <c r="R1377" s="4" t="s">
        <v>8130</v>
      </c>
      <c r="S1377" s="4" t="s">
        <v>36</v>
      </c>
      <c r="T1377" s="5" t="s">
        <v>7032</v>
      </c>
      <c r="U1377" s="4" t="s">
        <v>31</v>
      </c>
      <c r="V1377" s="4" t="s">
        <v>31</v>
      </c>
      <c r="W1377" s="4" t="s">
        <v>31</v>
      </c>
    </row>
    <row r="1378" spans="1:23" s="4" customFormat="1" ht="13.2" customHeight="1" x14ac:dyDescent="0.4">
      <c r="A1378" s="4" t="s">
        <v>8453</v>
      </c>
      <c r="B1378" s="4" t="s">
        <v>8454</v>
      </c>
      <c r="C1378" s="4" t="s">
        <v>8455</v>
      </c>
      <c r="D1378" s="4" t="s">
        <v>26</v>
      </c>
      <c r="E1378" s="4">
        <v>0</v>
      </c>
      <c r="F1378" s="4">
        <v>10425</v>
      </c>
      <c r="G1378" s="5">
        <v>43930</v>
      </c>
      <c r="H1378" s="4" t="s">
        <v>8456</v>
      </c>
      <c r="I1378" s="4" t="s">
        <v>8457</v>
      </c>
      <c r="J1378" s="4">
        <v>1182558</v>
      </c>
      <c r="K1378" s="8" t="s">
        <v>4698</v>
      </c>
      <c r="L1378" s="4" t="s">
        <v>31</v>
      </c>
      <c r="M1378" s="4" t="s">
        <v>31</v>
      </c>
      <c r="N1378" s="4" t="s">
        <v>31</v>
      </c>
      <c r="O1378" s="4" t="s">
        <v>32</v>
      </c>
      <c r="P1378" s="4" t="s">
        <v>19856</v>
      </c>
      <c r="Q1378" s="4" t="s">
        <v>8129</v>
      </c>
      <c r="R1378" s="4" t="s">
        <v>8130</v>
      </c>
      <c r="S1378" s="4" t="s">
        <v>36</v>
      </c>
      <c r="T1378" s="5" t="s">
        <v>7308</v>
      </c>
      <c r="U1378" s="4" t="s">
        <v>31</v>
      </c>
      <c r="V1378" s="4" t="s">
        <v>31</v>
      </c>
      <c r="W1378" s="4" t="s">
        <v>31</v>
      </c>
    </row>
    <row r="1379" spans="1:23" s="4" customFormat="1" ht="13.2" customHeight="1" x14ac:dyDescent="0.4">
      <c r="A1379" s="4" t="s">
        <v>8458</v>
      </c>
      <c r="B1379" s="4" t="s">
        <v>5113</v>
      </c>
      <c r="C1379" s="4" t="s">
        <v>8459</v>
      </c>
      <c r="D1379" s="4" t="s">
        <v>26</v>
      </c>
      <c r="E1379" s="4">
        <v>0</v>
      </c>
      <c r="F1379" s="4">
        <v>9825</v>
      </c>
      <c r="G1379" s="5">
        <v>43930</v>
      </c>
      <c r="H1379" s="4" t="s">
        <v>5115</v>
      </c>
      <c r="I1379" s="4" t="s">
        <v>5116</v>
      </c>
      <c r="J1379" s="4">
        <v>1085815</v>
      </c>
      <c r="K1379" s="8" t="s">
        <v>5118</v>
      </c>
      <c r="L1379" s="4" t="s">
        <v>31</v>
      </c>
      <c r="M1379" s="4" t="s">
        <v>31</v>
      </c>
      <c r="N1379" s="4" t="s">
        <v>31</v>
      </c>
      <c r="O1379" s="4" t="s">
        <v>32</v>
      </c>
      <c r="P1379" s="4" t="s">
        <v>19856</v>
      </c>
      <c r="Q1379" s="4" t="s">
        <v>8129</v>
      </c>
      <c r="R1379" s="4" t="s">
        <v>8130</v>
      </c>
      <c r="S1379" s="4" t="s">
        <v>36</v>
      </c>
      <c r="T1379" s="5" t="s">
        <v>7308</v>
      </c>
      <c r="U1379" s="4" t="s">
        <v>31</v>
      </c>
      <c r="V1379" s="4" t="s">
        <v>31</v>
      </c>
      <c r="W1379" s="4" t="s">
        <v>31</v>
      </c>
    </row>
    <row r="1380" spans="1:23" s="4" customFormat="1" ht="13.2" customHeight="1" x14ac:dyDescent="0.4">
      <c r="A1380" s="4" t="s">
        <v>8460</v>
      </c>
      <c r="B1380" s="4" t="s">
        <v>6363</v>
      </c>
      <c r="C1380" s="4" t="s">
        <v>8461</v>
      </c>
      <c r="D1380" s="4" t="s">
        <v>26</v>
      </c>
      <c r="E1380" s="4">
        <v>0</v>
      </c>
      <c r="F1380" s="4">
        <v>9000</v>
      </c>
      <c r="G1380" s="5">
        <v>43930</v>
      </c>
      <c r="H1380" s="4" t="s">
        <v>3953</v>
      </c>
      <c r="I1380" s="4" t="s">
        <v>6365</v>
      </c>
      <c r="J1380" s="4">
        <v>1149383</v>
      </c>
      <c r="K1380" s="8" t="s">
        <v>6366</v>
      </c>
      <c r="L1380" s="4" t="s">
        <v>31</v>
      </c>
      <c r="M1380" s="4" t="s">
        <v>31</v>
      </c>
      <c r="N1380" s="4" t="s">
        <v>31</v>
      </c>
      <c r="O1380" s="4" t="s">
        <v>32</v>
      </c>
      <c r="P1380" s="4" t="s">
        <v>19856</v>
      </c>
      <c r="Q1380" s="4" t="s">
        <v>8129</v>
      </c>
      <c r="R1380" s="4" t="s">
        <v>8130</v>
      </c>
      <c r="S1380" s="4" t="s">
        <v>36</v>
      </c>
      <c r="T1380" s="5" t="s">
        <v>6306</v>
      </c>
      <c r="U1380" s="4" t="s">
        <v>31</v>
      </c>
      <c r="V1380" s="4" t="s">
        <v>31</v>
      </c>
      <c r="W1380" s="4" t="s">
        <v>31</v>
      </c>
    </row>
    <row r="1381" spans="1:23" s="4" customFormat="1" ht="13.2" customHeight="1" x14ac:dyDescent="0.4">
      <c r="A1381" s="4" t="s">
        <v>8462</v>
      </c>
      <c r="B1381" s="4" t="s">
        <v>4414</v>
      </c>
      <c r="C1381" s="4" t="s">
        <v>8463</v>
      </c>
      <c r="D1381" s="4" t="s">
        <v>26</v>
      </c>
      <c r="E1381" s="4">
        <v>0</v>
      </c>
      <c r="F1381" s="4">
        <v>8450</v>
      </c>
      <c r="G1381" s="5">
        <v>43930</v>
      </c>
      <c r="H1381" s="4" t="s">
        <v>4416</v>
      </c>
      <c r="I1381" s="4" t="s">
        <v>4417</v>
      </c>
      <c r="J1381" s="4">
        <v>1153615</v>
      </c>
      <c r="K1381" s="8" t="s">
        <v>4419</v>
      </c>
      <c r="L1381" s="4" t="s">
        <v>31</v>
      </c>
      <c r="M1381" s="4" t="s">
        <v>31</v>
      </c>
      <c r="N1381" s="4" t="s">
        <v>31</v>
      </c>
      <c r="O1381" s="4" t="s">
        <v>32</v>
      </c>
      <c r="P1381" s="4" t="s">
        <v>19856</v>
      </c>
      <c r="Q1381" s="4" t="s">
        <v>8129</v>
      </c>
      <c r="R1381" s="4" t="s">
        <v>8130</v>
      </c>
      <c r="S1381" s="4" t="s">
        <v>36</v>
      </c>
      <c r="T1381" s="5" t="s">
        <v>6433</v>
      </c>
      <c r="U1381" s="4" t="s">
        <v>31</v>
      </c>
      <c r="V1381" s="4" t="s">
        <v>31</v>
      </c>
      <c r="W1381" s="4" t="s">
        <v>31</v>
      </c>
    </row>
    <row r="1382" spans="1:23" s="4" customFormat="1" ht="13.2" customHeight="1" x14ac:dyDescent="0.4">
      <c r="A1382" s="4" t="s">
        <v>8464</v>
      </c>
      <c r="B1382" s="4" t="s">
        <v>5476</v>
      </c>
      <c r="C1382" s="4" t="s">
        <v>8465</v>
      </c>
      <c r="D1382" s="4" t="s">
        <v>26</v>
      </c>
      <c r="E1382" s="4">
        <v>0</v>
      </c>
      <c r="F1382" s="4">
        <v>12500</v>
      </c>
      <c r="G1382" s="5">
        <v>43930</v>
      </c>
      <c r="H1382" s="4" t="s">
        <v>5478</v>
      </c>
      <c r="I1382" s="4" t="s">
        <v>5479</v>
      </c>
      <c r="J1382" s="4">
        <v>291484</v>
      </c>
      <c r="K1382" s="8" t="s">
        <v>8466</v>
      </c>
      <c r="L1382" s="4" t="s">
        <v>31</v>
      </c>
      <c r="M1382" s="4" t="s">
        <v>31</v>
      </c>
      <c r="N1382" s="4" t="s">
        <v>31</v>
      </c>
      <c r="O1382" s="4" t="s">
        <v>32</v>
      </c>
      <c r="P1382" s="4" t="s">
        <v>19856</v>
      </c>
      <c r="Q1382" s="4" t="s">
        <v>8129</v>
      </c>
      <c r="R1382" s="4" t="s">
        <v>8130</v>
      </c>
      <c r="S1382" s="4" t="s">
        <v>36</v>
      </c>
      <c r="T1382" s="5" t="s">
        <v>6306</v>
      </c>
      <c r="U1382" s="4" t="s">
        <v>31</v>
      </c>
      <c r="V1382" s="4" t="s">
        <v>31</v>
      </c>
      <c r="W1382" s="4" t="s">
        <v>31</v>
      </c>
    </row>
    <row r="1383" spans="1:23" s="4" customFormat="1" ht="13.2" customHeight="1" x14ac:dyDescent="0.4">
      <c r="A1383" s="4" t="s">
        <v>8467</v>
      </c>
      <c r="B1383" s="4" t="s">
        <v>5498</v>
      </c>
      <c r="C1383" s="4" t="s">
        <v>8468</v>
      </c>
      <c r="D1383" s="4" t="s">
        <v>26</v>
      </c>
      <c r="E1383" s="4">
        <v>0</v>
      </c>
      <c r="F1383" s="4">
        <v>11225</v>
      </c>
      <c r="G1383" s="5">
        <v>43930</v>
      </c>
      <c r="H1383" s="4" t="s">
        <v>5500</v>
      </c>
      <c r="I1383" s="4" t="s">
        <v>5501</v>
      </c>
      <c r="J1383" s="4">
        <v>1147186</v>
      </c>
      <c r="K1383" s="8" t="s">
        <v>5503</v>
      </c>
      <c r="L1383" s="4" t="s">
        <v>31</v>
      </c>
      <c r="M1383" s="4" t="s">
        <v>31</v>
      </c>
      <c r="N1383" s="4" t="s">
        <v>31</v>
      </c>
      <c r="O1383" s="4" t="s">
        <v>32</v>
      </c>
      <c r="P1383" s="4" t="s">
        <v>19856</v>
      </c>
      <c r="Q1383" s="4" t="s">
        <v>8129</v>
      </c>
      <c r="R1383" s="4" t="s">
        <v>8130</v>
      </c>
      <c r="S1383" s="4" t="s">
        <v>36</v>
      </c>
      <c r="T1383" s="5" t="s">
        <v>6710</v>
      </c>
      <c r="U1383" s="4" t="s">
        <v>31</v>
      </c>
      <c r="V1383" s="4" t="s">
        <v>31</v>
      </c>
      <c r="W1383" s="4" t="s">
        <v>31</v>
      </c>
    </row>
    <row r="1384" spans="1:23" s="4" customFormat="1" ht="13.2" customHeight="1" x14ac:dyDescent="0.4">
      <c r="A1384" s="4" t="s">
        <v>8469</v>
      </c>
      <c r="B1384" s="4" t="s">
        <v>722</v>
      </c>
      <c r="C1384" s="4" t="s">
        <v>8430</v>
      </c>
      <c r="D1384" s="4" t="s">
        <v>26</v>
      </c>
      <c r="E1384" s="4">
        <v>0</v>
      </c>
      <c r="F1384" s="4">
        <v>10000</v>
      </c>
      <c r="G1384" s="5">
        <v>43930</v>
      </c>
      <c r="H1384" s="4" t="s">
        <v>724</v>
      </c>
      <c r="I1384" s="4" t="s">
        <v>725</v>
      </c>
      <c r="J1384" s="4">
        <v>1114033</v>
      </c>
      <c r="K1384" s="8" t="s">
        <v>727</v>
      </c>
      <c r="L1384" s="4" t="s">
        <v>31</v>
      </c>
      <c r="M1384" s="4" t="s">
        <v>31</v>
      </c>
      <c r="N1384" s="4" t="s">
        <v>31</v>
      </c>
      <c r="O1384" s="4" t="s">
        <v>32</v>
      </c>
      <c r="P1384" s="4" t="s">
        <v>19856</v>
      </c>
      <c r="Q1384" s="4" t="s">
        <v>8129</v>
      </c>
      <c r="R1384" s="4" t="s">
        <v>8130</v>
      </c>
      <c r="S1384" s="4" t="s">
        <v>36</v>
      </c>
      <c r="T1384" s="5" t="s">
        <v>7308</v>
      </c>
      <c r="U1384" s="4" t="s">
        <v>31</v>
      </c>
      <c r="V1384" s="4" t="s">
        <v>31</v>
      </c>
      <c r="W1384" s="4" t="s">
        <v>31</v>
      </c>
    </row>
    <row r="1385" spans="1:23" s="4" customFormat="1" ht="13.2" customHeight="1" x14ac:dyDescent="0.4">
      <c r="A1385" s="4" t="s">
        <v>8470</v>
      </c>
      <c r="B1385" s="4" t="s">
        <v>5648</v>
      </c>
      <c r="C1385" s="4" t="s">
        <v>8471</v>
      </c>
      <c r="D1385" s="4" t="s">
        <v>26</v>
      </c>
      <c r="E1385" s="4">
        <v>0</v>
      </c>
      <c r="F1385" s="4">
        <v>6125</v>
      </c>
      <c r="G1385" s="5">
        <v>43930</v>
      </c>
      <c r="H1385" s="4" t="s">
        <v>5650</v>
      </c>
      <c r="I1385" s="4" t="s">
        <v>5651</v>
      </c>
      <c r="J1385" s="4">
        <v>1151052</v>
      </c>
      <c r="K1385" s="8" t="s">
        <v>5653</v>
      </c>
      <c r="L1385" s="4" t="s">
        <v>31</v>
      </c>
      <c r="M1385" s="4" t="s">
        <v>31</v>
      </c>
      <c r="N1385" s="4" t="s">
        <v>31</v>
      </c>
      <c r="O1385" s="4" t="s">
        <v>32</v>
      </c>
      <c r="P1385" s="4" t="s">
        <v>19856</v>
      </c>
      <c r="Q1385" s="4" t="s">
        <v>8129</v>
      </c>
      <c r="R1385" s="4" t="s">
        <v>8130</v>
      </c>
      <c r="S1385" s="4" t="s">
        <v>36</v>
      </c>
      <c r="T1385" s="5" t="s">
        <v>7308</v>
      </c>
      <c r="U1385" s="4" t="s">
        <v>31</v>
      </c>
      <c r="V1385" s="4" t="s">
        <v>31</v>
      </c>
      <c r="W1385" s="4" t="s">
        <v>31</v>
      </c>
    </row>
    <row r="1386" spans="1:23" s="4" customFormat="1" ht="13.2" customHeight="1" x14ac:dyDescent="0.4">
      <c r="A1386" s="4" t="s">
        <v>8472</v>
      </c>
      <c r="B1386" s="4" t="s">
        <v>6584</v>
      </c>
      <c r="C1386" s="4" t="s">
        <v>8473</v>
      </c>
      <c r="D1386" s="4" t="s">
        <v>26</v>
      </c>
      <c r="E1386" s="4">
        <v>0</v>
      </c>
      <c r="F1386" s="4">
        <v>3125</v>
      </c>
      <c r="G1386" s="5">
        <v>43930</v>
      </c>
      <c r="H1386" s="4" t="s">
        <v>6586</v>
      </c>
      <c r="I1386" s="4" t="s">
        <v>6587</v>
      </c>
      <c r="J1386" s="4">
        <v>1159533</v>
      </c>
      <c r="K1386" s="8" t="s">
        <v>6588</v>
      </c>
      <c r="L1386" s="4" t="s">
        <v>31</v>
      </c>
      <c r="M1386" s="4" t="s">
        <v>31</v>
      </c>
      <c r="N1386" s="4" t="s">
        <v>31</v>
      </c>
      <c r="O1386" s="4" t="s">
        <v>32</v>
      </c>
      <c r="P1386" s="4" t="s">
        <v>19856</v>
      </c>
      <c r="Q1386" s="4" t="s">
        <v>8129</v>
      </c>
      <c r="R1386" s="4" t="s">
        <v>8130</v>
      </c>
      <c r="S1386" s="4" t="s">
        <v>36</v>
      </c>
      <c r="T1386" s="5" t="s">
        <v>6306</v>
      </c>
      <c r="U1386" s="4" t="s">
        <v>31</v>
      </c>
      <c r="V1386" s="4" t="s">
        <v>31</v>
      </c>
      <c r="W1386" s="4" t="s">
        <v>31</v>
      </c>
    </row>
    <row r="1387" spans="1:23" s="4" customFormat="1" ht="13.2" customHeight="1" x14ac:dyDescent="0.4">
      <c r="A1387" s="4" t="s">
        <v>8474</v>
      </c>
      <c r="B1387" s="4" t="s">
        <v>2619</v>
      </c>
      <c r="C1387" s="4" t="s">
        <v>8475</v>
      </c>
      <c r="D1387" s="4" t="s">
        <v>26</v>
      </c>
      <c r="E1387" s="4">
        <v>0</v>
      </c>
      <c r="F1387" s="4">
        <v>10000</v>
      </c>
      <c r="G1387" s="5">
        <v>43930</v>
      </c>
      <c r="H1387" s="4" t="s">
        <v>2621</v>
      </c>
      <c r="I1387" s="4" t="s">
        <v>2622</v>
      </c>
      <c r="J1387" s="4">
        <v>1045444</v>
      </c>
      <c r="K1387" s="8" t="s">
        <v>2624</v>
      </c>
      <c r="L1387" s="4" t="s">
        <v>31</v>
      </c>
      <c r="M1387" s="4" t="s">
        <v>31</v>
      </c>
      <c r="N1387" s="4" t="s">
        <v>31</v>
      </c>
      <c r="O1387" s="4" t="s">
        <v>32</v>
      </c>
      <c r="P1387" s="4" t="s">
        <v>19856</v>
      </c>
      <c r="Q1387" s="4" t="s">
        <v>8129</v>
      </c>
      <c r="R1387" s="4" t="s">
        <v>8130</v>
      </c>
      <c r="S1387" s="4" t="s">
        <v>36</v>
      </c>
      <c r="T1387" s="5" t="s">
        <v>8145</v>
      </c>
      <c r="U1387" s="4" t="s">
        <v>31</v>
      </c>
      <c r="V1387" s="4" t="s">
        <v>31</v>
      </c>
      <c r="W1387" s="4" t="s">
        <v>31</v>
      </c>
    </row>
    <row r="1388" spans="1:23" s="4" customFormat="1" ht="13.2" customHeight="1" x14ac:dyDescent="0.4">
      <c r="A1388" s="4" t="s">
        <v>8476</v>
      </c>
      <c r="B1388" s="4" t="s">
        <v>1109</v>
      </c>
      <c r="C1388" s="4" t="s">
        <v>8477</v>
      </c>
      <c r="D1388" s="4" t="s">
        <v>26</v>
      </c>
      <c r="E1388" s="4">
        <v>0</v>
      </c>
      <c r="F1388" s="4">
        <v>14175</v>
      </c>
      <c r="G1388" s="5">
        <v>43930</v>
      </c>
      <c r="H1388" s="4" t="s">
        <v>1111</v>
      </c>
      <c r="I1388" s="4" t="s">
        <v>1112</v>
      </c>
      <c r="J1388" s="4">
        <v>1003014</v>
      </c>
      <c r="K1388" s="8" t="s">
        <v>1114</v>
      </c>
      <c r="L1388" s="4" t="s">
        <v>31</v>
      </c>
      <c r="M1388" s="4" t="s">
        <v>31</v>
      </c>
      <c r="N1388" s="4" t="s">
        <v>31</v>
      </c>
      <c r="O1388" s="4" t="s">
        <v>32</v>
      </c>
      <c r="P1388" s="4" t="s">
        <v>19856</v>
      </c>
      <c r="Q1388" s="4" t="s">
        <v>8129</v>
      </c>
      <c r="R1388" s="4" t="s">
        <v>8130</v>
      </c>
      <c r="S1388" s="4" t="s">
        <v>36</v>
      </c>
      <c r="T1388" s="5" t="s">
        <v>8145</v>
      </c>
      <c r="U1388" s="4" t="s">
        <v>31</v>
      </c>
      <c r="V1388" s="4" t="s">
        <v>31</v>
      </c>
      <c r="W1388" s="4" t="s">
        <v>31</v>
      </c>
    </row>
    <row r="1389" spans="1:23" s="4" customFormat="1" ht="13.2" customHeight="1" x14ac:dyDescent="0.4">
      <c r="A1389" s="4" t="s">
        <v>8478</v>
      </c>
      <c r="B1389" s="4" t="s">
        <v>3286</v>
      </c>
      <c r="C1389" s="4" t="s">
        <v>8479</v>
      </c>
      <c r="D1389" s="4" t="s">
        <v>26</v>
      </c>
      <c r="E1389" s="4">
        <v>0</v>
      </c>
      <c r="F1389" s="4">
        <v>13044</v>
      </c>
      <c r="G1389" s="5">
        <v>43930</v>
      </c>
      <c r="H1389" s="4" t="s">
        <v>1300</v>
      </c>
      <c r="I1389" s="4" t="s">
        <v>1301</v>
      </c>
      <c r="J1389" s="4">
        <v>7554530</v>
      </c>
      <c r="K1389" s="8" t="s">
        <v>1302</v>
      </c>
      <c r="L1389" s="4" t="s">
        <v>31</v>
      </c>
      <c r="M1389" s="4" t="s">
        <v>31</v>
      </c>
      <c r="N1389" s="4" t="s">
        <v>31</v>
      </c>
      <c r="O1389" s="4" t="s">
        <v>32</v>
      </c>
      <c r="P1389" s="4" t="s">
        <v>19856</v>
      </c>
      <c r="Q1389" s="4" t="s">
        <v>8129</v>
      </c>
      <c r="R1389" s="4" t="s">
        <v>8130</v>
      </c>
      <c r="S1389" s="4" t="s">
        <v>36</v>
      </c>
      <c r="T1389" s="5" t="s">
        <v>7032</v>
      </c>
      <c r="U1389" s="4" t="s">
        <v>31</v>
      </c>
      <c r="V1389" s="4" t="s">
        <v>31</v>
      </c>
      <c r="W1389" s="4" t="s">
        <v>31</v>
      </c>
    </row>
    <row r="1390" spans="1:23" s="4" customFormat="1" ht="13.2" customHeight="1" x14ac:dyDescent="0.4">
      <c r="A1390" s="4" t="s">
        <v>8480</v>
      </c>
      <c r="B1390" s="4" t="s">
        <v>1670</v>
      </c>
      <c r="C1390" s="4" t="s">
        <v>8481</v>
      </c>
      <c r="D1390" s="4" t="s">
        <v>26</v>
      </c>
      <c r="E1390" s="4">
        <v>0</v>
      </c>
      <c r="F1390" s="4">
        <v>11500</v>
      </c>
      <c r="G1390" s="5">
        <v>43930</v>
      </c>
      <c r="H1390" s="4" t="s">
        <v>1672</v>
      </c>
      <c r="I1390" s="4" t="s">
        <v>1673</v>
      </c>
      <c r="J1390" s="4">
        <v>1076392</v>
      </c>
      <c r="K1390" s="8" t="s">
        <v>1675</v>
      </c>
      <c r="L1390" s="4" t="s">
        <v>31</v>
      </c>
      <c r="M1390" s="4" t="s">
        <v>31</v>
      </c>
      <c r="N1390" s="4" t="s">
        <v>31</v>
      </c>
      <c r="O1390" s="4" t="s">
        <v>32</v>
      </c>
      <c r="P1390" s="4" t="s">
        <v>19856</v>
      </c>
      <c r="Q1390" s="4" t="s">
        <v>8129</v>
      </c>
      <c r="R1390" s="4" t="s">
        <v>8130</v>
      </c>
      <c r="S1390" s="4" t="s">
        <v>36</v>
      </c>
      <c r="T1390" s="5" t="s">
        <v>6710</v>
      </c>
      <c r="U1390" s="4" t="s">
        <v>31</v>
      </c>
      <c r="V1390" s="4" t="s">
        <v>31</v>
      </c>
      <c r="W1390" s="4" t="s">
        <v>31</v>
      </c>
    </row>
    <row r="1391" spans="1:23" s="4" customFormat="1" ht="13.2" customHeight="1" x14ac:dyDescent="0.4">
      <c r="A1391" s="4" t="s">
        <v>8482</v>
      </c>
      <c r="B1391" s="4" t="s">
        <v>2883</v>
      </c>
      <c r="C1391" s="4" t="s">
        <v>8483</v>
      </c>
      <c r="D1391" s="4" t="s">
        <v>26</v>
      </c>
      <c r="E1391" s="4">
        <v>0</v>
      </c>
      <c r="F1391" s="4">
        <v>2759</v>
      </c>
      <c r="G1391" s="5">
        <v>43930</v>
      </c>
      <c r="H1391" s="4" t="s">
        <v>2885</v>
      </c>
      <c r="I1391" s="4" t="s">
        <v>2886</v>
      </c>
      <c r="J1391" s="4">
        <v>1109437</v>
      </c>
      <c r="K1391" s="8" t="s">
        <v>2888</v>
      </c>
      <c r="L1391" s="4" t="s">
        <v>31</v>
      </c>
      <c r="M1391" s="4" t="s">
        <v>31</v>
      </c>
      <c r="N1391" s="4" t="s">
        <v>31</v>
      </c>
      <c r="O1391" s="4" t="s">
        <v>32</v>
      </c>
      <c r="P1391" s="4" t="s">
        <v>19856</v>
      </c>
      <c r="Q1391" s="4" t="s">
        <v>8129</v>
      </c>
      <c r="R1391" s="4" t="s">
        <v>8130</v>
      </c>
      <c r="S1391" s="4" t="s">
        <v>36</v>
      </c>
      <c r="T1391" s="5" t="s">
        <v>7032</v>
      </c>
      <c r="U1391" s="4" t="s">
        <v>31</v>
      </c>
      <c r="V1391" s="4" t="s">
        <v>31</v>
      </c>
      <c r="W1391" s="4" t="s">
        <v>31</v>
      </c>
    </row>
    <row r="1392" spans="1:23" s="4" customFormat="1" ht="13.2" customHeight="1" x14ac:dyDescent="0.4">
      <c r="A1392" s="4" t="s">
        <v>8484</v>
      </c>
      <c r="B1392" s="4" t="s">
        <v>6457</v>
      </c>
      <c r="C1392" s="4" t="s">
        <v>8485</v>
      </c>
      <c r="D1392" s="4" t="s">
        <v>26</v>
      </c>
      <c r="E1392" s="4">
        <v>0</v>
      </c>
      <c r="F1392" s="4">
        <v>4400</v>
      </c>
      <c r="G1392" s="5">
        <v>43930</v>
      </c>
      <c r="H1392" s="4" t="s">
        <v>6459</v>
      </c>
      <c r="I1392" s="4" t="s">
        <v>6460</v>
      </c>
      <c r="J1392" s="4">
        <v>291156</v>
      </c>
      <c r="K1392" s="8" t="s">
        <v>6461</v>
      </c>
      <c r="L1392" s="4" t="s">
        <v>31</v>
      </c>
      <c r="M1392" s="4" t="s">
        <v>31</v>
      </c>
      <c r="N1392" s="4" t="s">
        <v>31</v>
      </c>
      <c r="O1392" s="4" t="s">
        <v>32</v>
      </c>
      <c r="P1392" s="4" t="s">
        <v>19856</v>
      </c>
      <c r="Q1392" s="4" t="s">
        <v>8129</v>
      </c>
      <c r="R1392" s="4" t="s">
        <v>8130</v>
      </c>
      <c r="S1392" s="4" t="s">
        <v>36</v>
      </c>
      <c r="T1392" s="5" t="s">
        <v>5754</v>
      </c>
      <c r="U1392" s="4" t="s">
        <v>31</v>
      </c>
      <c r="V1392" s="4" t="s">
        <v>31</v>
      </c>
      <c r="W1392" s="4" t="s">
        <v>31</v>
      </c>
    </row>
    <row r="1393" spans="1:23" s="4" customFormat="1" ht="13.2" customHeight="1" x14ac:dyDescent="0.4">
      <c r="A1393" s="4" t="s">
        <v>8486</v>
      </c>
      <c r="B1393" s="4" t="s">
        <v>5953</v>
      </c>
      <c r="C1393" s="4" t="s">
        <v>8487</v>
      </c>
      <c r="D1393" s="4" t="s">
        <v>26</v>
      </c>
      <c r="E1393" s="4">
        <v>0</v>
      </c>
      <c r="F1393" s="4">
        <v>2000</v>
      </c>
      <c r="G1393" s="5">
        <v>43930</v>
      </c>
      <c r="H1393" s="4" t="s">
        <v>5955</v>
      </c>
      <c r="I1393" s="4" t="s">
        <v>5956</v>
      </c>
      <c r="J1393" s="4" t="s">
        <v>31</v>
      </c>
      <c r="K1393" s="8" t="s">
        <v>5957</v>
      </c>
      <c r="L1393" s="4" t="s">
        <v>31</v>
      </c>
      <c r="M1393" s="4" t="s">
        <v>31</v>
      </c>
      <c r="N1393" s="4" t="s">
        <v>31</v>
      </c>
      <c r="O1393" s="4" t="s">
        <v>32</v>
      </c>
      <c r="P1393" s="4" t="s">
        <v>19856</v>
      </c>
      <c r="Q1393" s="4" t="s">
        <v>8129</v>
      </c>
      <c r="R1393" s="4" t="s">
        <v>8130</v>
      </c>
      <c r="S1393" s="4" t="s">
        <v>36</v>
      </c>
      <c r="T1393" s="5" t="s">
        <v>8145</v>
      </c>
      <c r="U1393" s="4" t="s">
        <v>31</v>
      </c>
      <c r="V1393" s="4" t="s">
        <v>31</v>
      </c>
      <c r="W1393" s="4" t="s">
        <v>31</v>
      </c>
    </row>
    <row r="1394" spans="1:23" s="4" customFormat="1" ht="13.2" customHeight="1" x14ac:dyDescent="0.4">
      <c r="A1394" s="4" t="s">
        <v>8488</v>
      </c>
      <c r="B1394" s="4" t="s">
        <v>6752</v>
      </c>
      <c r="C1394" s="4" t="s">
        <v>8489</v>
      </c>
      <c r="D1394" s="4" t="s">
        <v>26</v>
      </c>
      <c r="E1394" s="4">
        <v>0</v>
      </c>
      <c r="F1394" s="4">
        <v>9000</v>
      </c>
      <c r="G1394" s="5">
        <v>43930</v>
      </c>
      <c r="H1394" s="4" t="s">
        <v>6754</v>
      </c>
      <c r="I1394" s="4" t="s">
        <v>6755</v>
      </c>
      <c r="J1394" s="4">
        <v>1036667</v>
      </c>
      <c r="K1394" s="8" t="s">
        <v>6756</v>
      </c>
      <c r="L1394" s="4" t="s">
        <v>31</v>
      </c>
      <c r="M1394" s="4" t="s">
        <v>31</v>
      </c>
      <c r="N1394" s="4" t="s">
        <v>31</v>
      </c>
      <c r="O1394" s="4" t="s">
        <v>32</v>
      </c>
      <c r="P1394" s="4" t="s">
        <v>19856</v>
      </c>
      <c r="Q1394" s="4" t="s">
        <v>8129</v>
      </c>
      <c r="R1394" s="4" t="s">
        <v>8130</v>
      </c>
      <c r="S1394" s="4" t="s">
        <v>36</v>
      </c>
      <c r="T1394" s="5" t="s">
        <v>8145</v>
      </c>
      <c r="U1394" s="4" t="s">
        <v>31</v>
      </c>
      <c r="V1394" s="4" t="s">
        <v>31</v>
      </c>
      <c r="W1394" s="4" t="s">
        <v>31</v>
      </c>
    </row>
    <row r="1395" spans="1:23" s="4" customFormat="1" ht="13.2" customHeight="1" x14ac:dyDescent="0.4">
      <c r="A1395" s="4" t="s">
        <v>8490</v>
      </c>
      <c r="B1395" s="4" t="s">
        <v>3240</v>
      </c>
      <c r="C1395" s="4" t="s">
        <v>8491</v>
      </c>
      <c r="D1395" s="4" t="s">
        <v>26</v>
      </c>
      <c r="E1395" s="4">
        <v>0</v>
      </c>
      <c r="F1395" s="4">
        <v>10350</v>
      </c>
      <c r="G1395" s="5">
        <v>43930</v>
      </c>
      <c r="H1395" s="4" t="s">
        <v>3242</v>
      </c>
      <c r="I1395" s="4" t="s">
        <v>3243</v>
      </c>
      <c r="J1395" s="4">
        <v>294797</v>
      </c>
      <c r="K1395" s="8" t="s">
        <v>3245</v>
      </c>
      <c r="L1395" s="4" t="s">
        <v>31</v>
      </c>
      <c r="M1395" s="4" t="s">
        <v>31</v>
      </c>
      <c r="N1395" s="4" t="s">
        <v>31</v>
      </c>
      <c r="O1395" s="4" t="s">
        <v>32</v>
      </c>
      <c r="P1395" s="4" t="s">
        <v>19856</v>
      </c>
      <c r="Q1395" s="4" t="s">
        <v>8129</v>
      </c>
      <c r="R1395" s="4" t="s">
        <v>8130</v>
      </c>
      <c r="S1395" s="4" t="s">
        <v>36</v>
      </c>
      <c r="T1395" s="5" t="s">
        <v>7032</v>
      </c>
      <c r="U1395" s="4" t="s">
        <v>31</v>
      </c>
      <c r="V1395" s="4" t="s">
        <v>31</v>
      </c>
      <c r="W1395" s="4" t="s">
        <v>31</v>
      </c>
    </row>
    <row r="1396" spans="1:23" s="4" customFormat="1" ht="13.2" customHeight="1" x14ac:dyDescent="0.4">
      <c r="A1396" s="4" t="s">
        <v>8492</v>
      </c>
      <c r="B1396" s="4" t="s">
        <v>4232</v>
      </c>
      <c r="C1396" s="4" t="s">
        <v>8418</v>
      </c>
      <c r="D1396" s="4" t="s">
        <v>26</v>
      </c>
      <c r="E1396" s="4">
        <v>0</v>
      </c>
      <c r="F1396" s="4">
        <v>8450</v>
      </c>
      <c r="G1396" s="5">
        <v>43930</v>
      </c>
      <c r="H1396" s="4" t="s">
        <v>4234</v>
      </c>
      <c r="I1396" s="4" t="s">
        <v>4235</v>
      </c>
      <c r="J1396" s="4">
        <v>1115595</v>
      </c>
      <c r="K1396" s="8" t="s">
        <v>4237</v>
      </c>
      <c r="L1396" s="4" t="s">
        <v>31</v>
      </c>
      <c r="M1396" s="4" t="s">
        <v>31</v>
      </c>
      <c r="N1396" s="4" t="s">
        <v>31</v>
      </c>
      <c r="O1396" s="4" t="s">
        <v>32</v>
      </c>
      <c r="P1396" s="4" t="s">
        <v>19856</v>
      </c>
      <c r="Q1396" s="4" t="s">
        <v>8129</v>
      </c>
      <c r="R1396" s="4" t="s">
        <v>8130</v>
      </c>
      <c r="S1396" s="4" t="s">
        <v>36</v>
      </c>
      <c r="T1396" s="5" t="s">
        <v>6710</v>
      </c>
      <c r="U1396" s="4" t="s">
        <v>31</v>
      </c>
      <c r="V1396" s="4" t="s">
        <v>31</v>
      </c>
      <c r="W1396" s="4" t="s">
        <v>31</v>
      </c>
    </row>
    <row r="1397" spans="1:23" s="4" customFormat="1" ht="13.2" customHeight="1" x14ac:dyDescent="0.4">
      <c r="A1397" s="4" t="s">
        <v>8493</v>
      </c>
      <c r="B1397" s="4" t="s">
        <v>5135</v>
      </c>
      <c r="C1397" s="4" t="s">
        <v>8494</v>
      </c>
      <c r="D1397" s="4" t="s">
        <v>26</v>
      </c>
      <c r="E1397" s="4">
        <v>0</v>
      </c>
      <c r="F1397" s="4">
        <v>5750</v>
      </c>
      <c r="G1397" s="5">
        <v>43930</v>
      </c>
      <c r="H1397" s="4" t="s">
        <v>5137</v>
      </c>
      <c r="I1397" s="4" t="s">
        <v>5138</v>
      </c>
      <c r="J1397" s="4">
        <v>1011723</v>
      </c>
      <c r="K1397" s="8"/>
      <c r="L1397" s="4" t="s">
        <v>31</v>
      </c>
      <c r="M1397" s="4" t="s">
        <v>31</v>
      </c>
      <c r="N1397" s="4" t="s">
        <v>31</v>
      </c>
      <c r="O1397" s="4" t="s">
        <v>32</v>
      </c>
      <c r="P1397" s="4" t="s">
        <v>19856</v>
      </c>
      <c r="Q1397" s="4" t="s">
        <v>8129</v>
      </c>
      <c r="R1397" s="4" t="s">
        <v>8130</v>
      </c>
      <c r="S1397" s="4" t="s">
        <v>36</v>
      </c>
      <c r="T1397" s="5" t="s">
        <v>6710</v>
      </c>
      <c r="U1397" s="4" t="s">
        <v>31</v>
      </c>
      <c r="V1397" s="4" t="s">
        <v>31</v>
      </c>
      <c r="W1397" s="4" t="s">
        <v>31</v>
      </c>
    </row>
    <row r="1398" spans="1:23" s="4" customFormat="1" ht="13.2" customHeight="1" x14ac:dyDescent="0.4">
      <c r="A1398" s="4" t="s">
        <v>8495</v>
      </c>
      <c r="B1398" s="4" t="s">
        <v>5831</v>
      </c>
      <c r="C1398" s="4" t="s">
        <v>8496</v>
      </c>
      <c r="D1398" s="4" t="s">
        <v>26</v>
      </c>
      <c r="E1398" s="4">
        <v>0</v>
      </c>
      <c r="F1398" s="4">
        <v>7150</v>
      </c>
      <c r="G1398" s="5">
        <v>43930</v>
      </c>
      <c r="H1398" s="4" t="s">
        <v>5833</v>
      </c>
      <c r="I1398" s="4" t="s">
        <v>5834</v>
      </c>
      <c r="J1398" s="4">
        <v>1137123</v>
      </c>
      <c r="K1398" s="8" t="s">
        <v>5836</v>
      </c>
      <c r="L1398" s="4" t="s">
        <v>31</v>
      </c>
      <c r="M1398" s="4" t="s">
        <v>31</v>
      </c>
      <c r="N1398" s="4" t="s">
        <v>31</v>
      </c>
      <c r="O1398" s="4" t="s">
        <v>32</v>
      </c>
      <c r="P1398" s="4" t="s">
        <v>19856</v>
      </c>
      <c r="Q1398" s="4" t="s">
        <v>8129</v>
      </c>
      <c r="R1398" s="4" t="s">
        <v>8130</v>
      </c>
      <c r="S1398" s="4" t="s">
        <v>36</v>
      </c>
      <c r="T1398" s="5" t="s">
        <v>6306</v>
      </c>
      <c r="U1398" s="4" t="s">
        <v>31</v>
      </c>
      <c r="V1398" s="4" t="s">
        <v>31</v>
      </c>
      <c r="W1398" s="4" t="s">
        <v>31</v>
      </c>
    </row>
    <row r="1399" spans="1:23" s="4" customFormat="1" ht="13.2" customHeight="1" x14ac:dyDescent="0.4">
      <c r="A1399" s="4" t="s">
        <v>8497</v>
      </c>
      <c r="B1399" s="4" t="s">
        <v>4356</v>
      </c>
      <c r="C1399" s="4" t="s">
        <v>8498</v>
      </c>
      <c r="D1399" s="4" t="s">
        <v>26</v>
      </c>
      <c r="E1399" s="4">
        <v>0</v>
      </c>
      <c r="F1399" s="4">
        <v>4375</v>
      </c>
      <c r="G1399" s="5">
        <v>43930</v>
      </c>
      <c r="H1399" s="4" t="s">
        <v>4358</v>
      </c>
      <c r="I1399" s="4" t="s">
        <v>4359</v>
      </c>
      <c r="J1399" s="4">
        <v>1118076</v>
      </c>
      <c r="K1399" s="8" t="s">
        <v>4361</v>
      </c>
      <c r="L1399" s="4" t="s">
        <v>31</v>
      </c>
      <c r="M1399" s="4" t="s">
        <v>31</v>
      </c>
      <c r="N1399" s="4" t="s">
        <v>31</v>
      </c>
      <c r="O1399" s="4" t="s">
        <v>32</v>
      </c>
      <c r="P1399" s="4" t="s">
        <v>19856</v>
      </c>
      <c r="Q1399" s="4" t="s">
        <v>8129</v>
      </c>
      <c r="R1399" s="4" t="s">
        <v>8130</v>
      </c>
      <c r="S1399" s="4" t="s">
        <v>36</v>
      </c>
      <c r="T1399" s="5" t="s">
        <v>6433</v>
      </c>
      <c r="U1399" s="4" t="s">
        <v>31</v>
      </c>
      <c r="V1399" s="4" t="s">
        <v>31</v>
      </c>
      <c r="W1399" s="4" t="s">
        <v>31</v>
      </c>
    </row>
    <row r="1400" spans="1:23" s="4" customFormat="1" ht="13.2" customHeight="1" x14ac:dyDescent="0.4">
      <c r="A1400" s="4" t="s">
        <v>8499</v>
      </c>
      <c r="B1400" s="4" t="s">
        <v>5655</v>
      </c>
      <c r="C1400" s="4" t="s">
        <v>8500</v>
      </c>
      <c r="D1400" s="4" t="s">
        <v>26</v>
      </c>
      <c r="E1400" s="4">
        <v>0</v>
      </c>
      <c r="F1400" s="4">
        <v>11590</v>
      </c>
      <c r="G1400" s="5">
        <v>43930</v>
      </c>
      <c r="H1400" s="4" t="s">
        <v>5657</v>
      </c>
      <c r="I1400" s="4" t="s">
        <v>5658</v>
      </c>
      <c r="J1400" s="4">
        <v>1107965</v>
      </c>
      <c r="K1400" s="8" t="s">
        <v>5660</v>
      </c>
      <c r="L1400" s="4" t="s">
        <v>31</v>
      </c>
      <c r="M1400" s="4" t="s">
        <v>31</v>
      </c>
      <c r="N1400" s="4" t="s">
        <v>31</v>
      </c>
      <c r="O1400" s="4" t="s">
        <v>32</v>
      </c>
      <c r="P1400" s="4" t="s">
        <v>19856</v>
      </c>
      <c r="Q1400" s="4" t="s">
        <v>8129</v>
      </c>
      <c r="R1400" s="4" t="s">
        <v>8130</v>
      </c>
      <c r="S1400" s="4" t="s">
        <v>36</v>
      </c>
      <c r="T1400" s="5" t="s">
        <v>6433</v>
      </c>
      <c r="U1400" s="4" t="s">
        <v>31</v>
      </c>
      <c r="V1400" s="4" t="s">
        <v>31</v>
      </c>
      <c r="W1400" s="4" t="s">
        <v>31</v>
      </c>
    </row>
    <row r="1401" spans="1:23" s="4" customFormat="1" ht="13.2" customHeight="1" x14ac:dyDescent="0.4">
      <c r="A1401" s="4" t="s">
        <v>8501</v>
      </c>
      <c r="B1401" s="4" t="s">
        <v>4873</v>
      </c>
      <c r="C1401" s="4" t="s">
        <v>8502</v>
      </c>
      <c r="D1401" s="4" t="s">
        <v>26</v>
      </c>
      <c r="E1401" s="4">
        <v>0</v>
      </c>
      <c r="F1401" s="4">
        <v>5925</v>
      </c>
      <c r="G1401" s="5">
        <v>43930</v>
      </c>
      <c r="H1401" s="4" t="s">
        <v>4875</v>
      </c>
      <c r="I1401" s="4" t="s">
        <v>4876</v>
      </c>
      <c r="J1401" s="4">
        <v>1051979</v>
      </c>
      <c r="K1401" s="8" t="s">
        <v>4878</v>
      </c>
      <c r="L1401" s="4" t="s">
        <v>31</v>
      </c>
      <c r="M1401" s="4" t="s">
        <v>31</v>
      </c>
      <c r="N1401" s="4" t="s">
        <v>31</v>
      </c>
      <c r="O1401" s="4" t="s">
        <v>32</v>
      </c>
      <c r="P1401" s="4" t="s">
        <v>19856</v>
      </c>
      <c r="Q1401" s="4" t="s">
        <v>8129</v>
      </c>
      <c r="R1401" s="4" t="s">
        <v>8130</v>
      </c>
      <c r="S1401" s="4" t="s">
        <v>36</v>
      </c>
      <c r="T1401" s="5" t="s">
        <v>5754</v>
      </c>
      <c r="U1401" s="4" t="s">
        <v>31</v>
      </c>
      <c r="V1401" s="4" t="s">
        <v>31</v>
      </c>
      <c r="W1401" s="4" t="s">
        <v>31</v>
      </c>
    </row>
    <row r="1402" spans="1:23" s="4" customFormat="1" ht="13.2" customHeight="1" x14ac:dyDescent="0.4">
      <c r="A1402" s="4" t="s">
        <v>8503</v>
      </c>
      <c r="B1402" s="4" t="s">
        <v>4342</v>
      </c>
      <c r="C1402" s="4" t="s">
        <v>8504</v>
      </c>
      <c r="D1402" s="4" t="s">
        <v>26</v>
      </c>
      <c r="E1402" s="4">
        <v>0</v>
      </c>
      <c r="F1402" s="4">
        <v>9103</v>
      </c>
      <c r="G1402" s="5">
        <v>43930</v>
      </c>
      <c r="H1402" s="4" t="s">
        <v>4344</v>
      </c>
      <c r="I1402" s="4" t="s">
        <v>4345</v>
      </c>
      <c r="J1402" s="4">
        <v>1004354</v>
      </c>
      <c r="K1402" s="8" t="s">
        <v>4347</v>
      </c>
      <c r="L1402" s="4" t="s">
        <v>31</v>
      </c>
      <c r="M1402" s="4" t="s">
        <v>31</v>
      </c>
      <c r="N1402" s="4" t="s">
        <v>31</v>
      </c>
      <c r="O1402" s="4" t="s">
        <v>32</v>
      </c>
      <c r="P1402" s="4" t="s">
        <v>19856</v>
      </c>
      <c r="Q1402" s="4" t="s">
        <v>8129</v>
      </c>
      <c r="R1402" s="4" t="s">
        <v>8130</v>
      </c>
      <c r="S1402" s="4" t="s">
        <v>36</v>
      </c>
      <c r="T1402" s="5" t="s">
        <v>7032</v>
      </c>
      <c r="U1402" s="4" t="s">
        <v>31</v>
      </c>
      <c r="V1402" s="4" t="s">
        <v>31</v>
      </c>
      <c r="W1402" s="4" t="s">
        <v>31</v>
      </c>
    </row>
    <row r="1403" spans="1:23" s="4" customFormat="1" ht="13.2" customHeight="1" x14ac:dyDescent="0.4">
      <c r="A1403" s="4" t="s">
        <v>8505</v>
      </c>
      <c r="B1403" s="4" t="s">
        <v>755</v>
      </c>
      <c r="C1403" s="4" t="s">
        <v>8348</v>
      </c>
      <c r="D1403" s="4" t="s">
        <v>26</v>
      </c>
      <c r="E1403" s="4">
        <v>0</v>
      </c>
      <c r="F1403" s="4">
        <v>12500</v>
      </c>
      <c r="G1403" s="5">
        <v>43930</v>
      </c>
      <c r="H1403" s="4" t="s">
        <v>757</v>
      </c>
      <c r="I1403" s="4" t="s">
        <v>758</v>
      </c>
      <c r="J1403" s="4">
        <v>1101812</v>
      </c>
      <c r="K1403" s="8" t="s">
        <v>760</v>
      </c>
      <c r="L1403" s="4" t="s">
        <v>31</v>
      </c>
      <c r="M1403" s="4" t="s">
        <v>31</v>
      </c>
      <c r="N1403" s="4" t="s">
        <v>31</v>
      </c>
      <c r="O1403" s="4" t="s">
        <v>32</v>
      </c>
      <c r="P1403" s="4" t="s">
        <v>19856</v>
      </c>
      <c r="Q1403" s="4" t="s">
        <v>8129</v>
      </c>
      <c r="R1403" s="4" t="s">
        <v>8130</v>
      </c>
      <c r="S1403" s="4" t="s">
        <v>36</v>
      </c>
      <c r="T1403" s="5" t="s">
        <v>7032</v>
      </c>
      <c r="U1403" s="4" t="s">
        <v>31</v>
      </c>
      <c r="V1403" s="4" t="s">
        <v>31</v>
      </c>
      <c r="W1403" s="4" t="s">
        <v>31</v>
      </c>
    </row>
    <row r="1404" spans="1:23" s="4" customFormat="1" ht="13.2" customHeight="1" x14ac:dyDescent="0.4">
      <c r="A1404" s="4" t="s">
        <v>8506</v>
      </c>
      <c r="B1404" s="4" t="s">
        <v>2021</v>
      </c>
      <c r="C1404" s="4" t="s">
        <v>8507</v>
      </c>
      <c r="D1404" s="4" t="s">
        <v>26</v>
      </c>
      <c r="E1404" s="4">
        <v>0</v>
      </c>
      <c r="F1404" s="4">
        <v>8750</v>
      </c>
      <c r="G1404" s="5">
        <v>43930</v>
      </c>
      <c r="H1404" s="4" t="s">
        <v>2023</v>
      </c>
      <c r="I1404" s="4" t="s">
        <v>2024</v>
      </c>
      <c r="J1404" s="4">
        <v>1074453</v>
      </c>
      <c r="K1404" s="8" t="s">
        <v>2026</v>
      </c>
      <c r="L1404" s="4" t="s">
        <v>31</v>
      </c>
      <c r="M1404" s="4" t="s">
        <v>31</v>
      </c>
      <c r="N1404" s="4" t="s">
        <v>31</v>
      </c>
      <c r="O1404" s="4" t="s">
        <v>32</v>
      </c>
      <c r="P1404" s="4" t="s">
        <v>19856</v>
      </c>
      <c r="Q1404" s="4" t="s">
        <v>8129</v>
      </c>
      <c r="R1404" s="4" t="s">
        <v>8130</v>
      </c>
      <c r="S1404" s="4" t="s">
        <v>36</v>
      </c>
      <c r="T1404" s="5" t="s">
        <v>7032</v>
      </c>
      <c r="U1404" s="4" t="s">
        <v>31</v>
      </c>
      <c r="V1404" s="4" t="s">
        <v>31</v>
      </c>
      <c r="W1404" s="4" t="s">
        <v>31</v>
      </c>
    </row>
    <row r="1405" spans="1:23" s="4" customFormat="1" ht="13.2" customHeight="1" x14ac:dyDescent="0.4">
      <c r="A1405" s="4" t="s">
        <v>8508</v>
      </c>
      <c r="B1405" s="4" t="s">
        <v>5960</v>
      </c>
      <c r="C1405" s="4" t="s">
        <v>8509</v>
      </c>
      <c r="D1405" s="4" t="s">
        <v>26</v>
      </c>
      <c r="E1405" s="4">
        <v>0</v>
      </c>
      <c r="F1405" s="4">
        <v>9275</v>
      </c>
      <c r="G1405" s="5">
        <v>43930</v>
      </c>
      <c r="H1405" s="4" t="s">
        <v>5962</v>
      </c>
      <c r="I1405" s="4" t="s">
        <v>5963</v>
      </c>
      <c r="J1405" s="4">
        <v>800277</v>
      </c>
      <c r="K1405" s="8" t="s">
        <v>5965</v>
      </c>
      <c r="L1405" s="4" t="s">
        <v>31</v>
      </c>
      <c r="M1405" s="4" t="s">
        <v>31</v>
      </c>
      <c r="N1405" s="4" t="s">
        <v>31</v>
      </c>
      <c r="O1405" s="4" t="s">
        <v>32</v>
      </c>
      <c r="P1405" s="4" t="s">
        <v>19856</v>
      </c>
      <c r="Q1405" s="4" t="s">
        <v>8129</v>
      </c>
      <c r="R1405" s="4" t="s">
        <v>8130</v>
      </c>
      <c r="S1405" s="4" t="s">
        <v>36</v>
      </c>
      <c r="T1405" s="5" t="s">
        <v>6306</v>
      </c>
      <c r="U1405" s="4" t="s">
        <v>31</v>
      </c>
      <c r="V1405" s="4" t="s">
        <v>31</v>
      </c>
      <c r="W1405" s="4" t="s">
        <v>31</v>
      </c>
    </row>
    <row r="1406" spans="1:23" s="4" customFormat="1" ht="13.2" customHeight="1" x14ac:dyDescent="0.4">
      <c r="A1406" s="4" t="s">
        <v>8510</v>
      </c>
      <c r="B1406" s="4" t="s">
        <v>3226</v>
      </c>
      <c r="C1406" s="4" t="s">
        <v>8511</v>
      </c>
      <c r="D1406" s="4" t="s">
        <v>26</v>
      </c>
      <c r="E1406" s="4">
        <v>0</v>
      </c>
      <c r="F1406" s="4">
        <v>5500</v>
      </c>
      <c r="G1406" s="5">
        <v>43930</v>
      </c>
      <c r="H1406" s="4" t="s">
        <v>3228</v>
      </c>
      <c r="I1406" s="4" t="s">
        <v>3229</v>
      </c>
      <c r="J1406" s="4">
        <v>214251</v>
      </c>
      <c r="K1406" s="8" t="s">
        <v>3231</v>
      </c>
      <c r="L1406" s="4" t="s">
        <v>31</v>
      </c>
      <c r="M1406" s="4" t="s">
        <v>31</v>
      </c>
      <c r="N1406" s="4" t="s">
        <v>31</v>
      </c>
      <c r="O1406" s="4" t="s">
        <v>32</v>
      </c>
      <c r="P1406" s="4" t="s">
        <v>19856</v>
      </c>
      <c r="Q1406" s="4" t="s">
        <v>8129</v>
      </c>
      <c r="R1406" s="4" t="s">
        <v>8130</v>
      </c>
      <c r="S1406" s="4" t="s">
        <v>36</v>
      </c>
      <c r="T1406" s="5" t="s">
        <v>7032</v>
      </c>
      <c r="U1406" s="4" t="s">
        <v>31</v>
      </c>
      <c r="V1406" s="4" t="s">
        <v>31</v>
      </c>
      <c r="W1406" s="4" t="s">
        <v>31</v>
      </c>
    </row>
    <row r="1407" spans="1:23" s="4" customFormat="1" ht="13.2" customHeight="1" x14ac:dyDescent="0.4">
      <c r="A1407" s="4" t="s">
        <v>8512</v>
      </c>
      <c r="B1407" s="4" t="s">
        <v>6681</v>
      </c>
      <c r="C1407" s="4" t="s">
        <v>8513</v>
      </c>
      <c r="D1407" s="4" t="s">
        <v>26</v>
      </c>
      <c r="E1407" s="4">
        <v>0</v>
      </c>
      <c r="F1407" s="4">
        <v>9700</v>
      </c>
      <c r="G1407" s="5">
        <v>43930</v>
      </c>
      <c r="H1407" s="4" t="s">
        <v>6683</v>
      </c>
      <c r="I1407" s="4" t="s">
        <v>6684</v>
      </c>
      <c r="J1407" s="4">
        <v>1080505</v>
      </c>
      <c r="K1407" s="8" t="s">
        <v>6685</v>
      </c>
      <c r="L1407" s="4" t="s">
        <v>31</v>
      </c>
      <c r="M1407" s="4" t="s">
        <v>31</v>
      </c>
      <c r="N1407" s="4" t="s">
        <v>31</v>
      </c>
      <c r="O1407" s="4" t="s">
        <v>32</v>
      </c>
      <c r="P1407" s="4" t="s">
        <v>19856</v>
      </c>
      <c r="Q1407" s="4" t="s">
        <v>8129</v>
      </c>
      <c r="R1407" s="4" t="s">
        <v>8130</v>
      </c>
      <c r="S1407" s="4" t="s">
        <v>36</v>
      </c>
      <c r="T1407" s="5" t="s">
        <v>6786</v>
      </c>
      <c r="U1407" s="4" t="s">
        <v>31</v>
      </c>
      <c r="V1407" s="4" t="s">
        <v>31</v>
      </c>
      <c r="W1407" s="4" t="s">
        <v>31</v>
      </c>
    </row>
    <row r="1408" spans="1:23" s="4" customFormat="1" ht="13.2" customHeight="1" x14ac:dyDescent="0.4">
      <c r="A1408" s="4" t="s">
        <v>8514</v>
      </c>
      <c r="B1408" s="4" t="s">
        <v>5361</v>
      </c>
      <c r="C1408" s="4" t="s">
        <v>8515</v>
      </c>
      <c r="D1408" s="4" t="s">
        <v>26</v>
      </c>
      <c r="E1408" s="4">
        <v>0</v>
      </c>
      <c r="F1408" s="4">
        <v>7185</v>
      </c>
      <c r="G1408" s="5">
        <v>43930</v>
      </c>
      <c r="H1408" s="4" t="s">
        <v>5363</v>
      </c>
      <c r="I1408" s="4" t="s">
        <v>5364</v>
      </c>
      <c r="J1408" s="4">
        <v>1080813</v>
      </c>
      <c r="K1408" s="8" t="s">
        <v>5366</v>
      </c>
      <c r="L1408" s="4" t="s">
        <v>31</v>
      </c>
      <c r="M1408" s="4" t="s">
        <v>31</v>
      </c>
      <c r="N1408" s="4" t="s">
        <v>31</v>
      </c>
      <c r="O1408" s="4" t="s">
        <v>32</v>
      </c>
      <c r="P1408" s="4" t="s">
        <v>19856</v>
      </c>
      <c r="Q1408" s="4" t="s">
        <v>8129</v>
      </c>
      <c r="R1408" s="4" t="s">
        <v>8130</v>
      </c>
      <c r="S1408" s="4" t="s">
        <v>36</v>
      </c>
      <c r="T1408" s="5" t="s">
        <v>7032</v>
      </c>
      <c r="U1408" s="4" t="s">
        <v>31</v>
      </c>
      <c r="V1408" s="4" t="s">
        <v>31</v>
      </c>
      <c r="W1408" s="4" t="s">
        <v>31</v>
      </c>
    </row>
    <row r="1409" spans="1:23" s="4" customFormat="1" ht="13.2" customHeight="1" x14ac:dyDescent="0.4">
      <c r="A1409" s="4" t="s">
        <v>8516</v>
      </c>
      <c r="B1409" s="4" t="s">
        <v>5550</v>
      </c>
      <c r="C1409" s="4" t="s">
        <v>8517</v>
      </c>
      <c r="D1409" s="4" t="s">
        <v>26</v>
      </c>
      <c r="E1409" s="4">
        <v>0</v>
      </c>
      <c r="F1409" s="4">
        <v>10099</v>
      </c>
      <c r="G1409" s="5">
        <v>43930</v>
      </c>
      <c r="H1409" s="4" t="s">
        <v>5552</v>
      </c>
      <c r="I1409" s="4" t="s">
        <v>5553</v>
      </c>
      <c r="J1409" s="4">
        <v>1077688</v>
      </c>
      <c r="K1409" s="8" t="s">
        <v>5555</v>
      </c>
      <c r="L1409" s="4" t="s">
        <v>31</v>
      </c>
      <c r="M1409" s="4" t="s">
        <v>31</v>
      </c>
      <c r="N1409" s="4" t="s">
        <v>31</v>
      </c>
      <c r="O1409" s="4" t="s">
        <v>32</v>
      </c>
      <c r="P1409" s="4" t="s">
        <v>19856</v>
      </c>
      <c r="Q1409" s="4" t="s">
        <v>8129</v>
      </c>
      <c r="R1409" s="4" t="s">
        <v>8130</v>
      </c>
      <c r="S1409" s="4" t="s">
        <v>36</v>
      </c>
      <c r="T1409" s="5" t="s">
        <v>7032</v>
      </c>
      <c r="U1409" s="4" t="s">
        <v>31</v>
      </c>
      <c r="V1409" s="4" t="s">
        <v>31</v>
      </c>
      <c r="W1409" s="4" t="s">
        <v>31</v>
      </c>
    </row>
    <row r="1410" spans="1:23" s="4" customFormat="1" ht="13.2" customHeight="1" x14ac:dyDescent="0.4">
      <c r="A1410" s="4" t="s">
        <v>8518</v>
      </c>
      <c r="B1410" s="4" t="s">
        <v>6890</v>
      </c>
      <c r="C1410" s="4" t="s">
        <v>8364</v>
      </c>
      <c r="D1410" s="4" t="s">
        <v>26</v>
      </c>
      <c r="E1410" s="4">
        <v>0</v>
      </c>
      <c r="F1410" s="4">
        <v>10750</v>
      </c>
      <c r="G1410" s="5">
        <v>43930</v>
      </c>
      <c r="H1410" s="4" t="s">
        <v>6892</v>
      </c>
      <c r="I1410" s="4" t="s">
        <v>6893</v>
      </c>
      <c r="J1410" s="4">
        <v>1139126</v>
      </c>
      <c r="K1410" s="8" t="s">
        <v>6894</v>
      </c>
      <c r="L1410" s="4" t="s">
        <v>31</v>
      </c>
      <c r="M1410" s="4" t="s">
        <v>31</v>
      </c>
      <c r="N1410" s="4" t="s">
        <v>31</v>
      </c>
      <c r="O1410" s="4" t="s">
        <v>32</v>
      </c>
      <c r="P1410" s="4" t="s">
        <v>19856</v>
      </c>
      <c r="Q1410" s="4" t="s">
        <v>8129</v>
      </c>
      <c r="R1410" s="4" t="s">
        <v>8130</v>
      </c>
      <c r="S1410" s="4" t="s">
        <v>36</v>
      </c>
      <c r="T1410" s="5" t="s">
        <v>7032</v>
      </c>
      <c r="U1410" s="4" t="s">
        <v>31</v>
      </c>
      <c r="V1410" s="4" t="s">
        <v>31</v>
      </c>
      <c r="W1410" s="4" t="s">
        <v>31</v>
      </c>
    </row>
    <row r="1411" spans="1:23" s="4" customFormat="1" ht="13.2" customHeight="1" x14ac:dyDescent="0.4">
      <c r="A1411" s="4" t="s">
        <v>8519</v>
      </c>
      <c r="B1411" s="4" t="s">
        <v>4294</v>
      </c>
      <c r="C1411" s="4" t="s">
        <v>8520</v>
      </c>
      <c r="D1411" s="4" t="s">
        <v>26</v>
      </c>
      <c r="E1411" s="4">
        <v>0</v>
      </c>
      <c r="F1411" s="4">
        <v>6000</v>
      </c>
      <c r="G1411" s="5">
        <v>43930</v>
      </c>
      <c r="H1411" s="4" t="s">
        <v>4296</v>
      </c>
      <c r="I1411" s="4" t="s">
        <v>4297</v>
      </c>
      <c r="J1411" s="4">
        <v>1157198</v>
      </c>
      <c r="K1411" s="8" t="s">
        <v>4299</v>
      </c>
      <c r="L1411" s="4" t="s">
        <v>31</v>
      </c>
      <c r="M1411" s="4" t="s">
        <v>31</v>
      </c>
      <c r="N1411" s="4" t="s">
        <v>31</v>
      </c>
      <c r="O1411" s="4" t="s">
        <v>32</v>
      </c>
      <c r="P1411" s="4" t="s">
        <v>19856</v>
      </c>
      <c r="Q1411" s="4" t="s">
        <v>8129</v>
      </c>
      <c r="R1411" s="4" t="s">
        <v>8130</v>
      </c>
      <c r="S1411" s="4" t="s">
        <v>36</v>
      </c>
      <c r="T1411" s="5" t="s">
        <v>5754</v>
      </c>
      <c r="U1411" s="4" t="s">
        <v>31</v>
      </c>
      <c r="V1411" s="4" t="s">
        <v>31</v>
      </c>
      <c r="W1411" s="4" t="s">
        <v>31</v>
      </c>
    </row>
    <row r="1412" spans="1:23" s="4" customFormat="1" ht="13.2" customHeight="1" x14ac:dyDescent="0.4">
      <c r="A1412" s="4" t="s">
        <v>8521</v>
      </c>
      <c r="B1412" s="4" t="s">
        <v>3423</v>
      </c>
      <c r="C1412" s="4" t="s">
        <v>8522</v>
      </c>
      <c r="D1412" s="4" t="s">
        <v>26</v>
      </c>
      <c r="E1412" s="4">
        <v>0</v>
      </c>
      <c r="F1412" s="4">
        <v>15325</v>
      </c>
      <c r="G1412" s="5">
        <v>43930</v>
      </c>
      <c r="H1412" s="4" t="s">
        <v>3425</v>
      </c>
      <c r="I1412" s="4" t="s">
        <v>3426</v>
      </c>
      <c r="J1412" s="4">
        <v>278837</v>
      </c>
      <c r="K1412" s="8" t="s">
        <v>6130</v>
      </c>
      <c r="L1412" s="4" t="s">
        <v>31</v>
      </c>
      <c r="M1412" s="4" t="s">
        <v>31</v>
      </c>
      <c r="N1412" s="4" t="s">
        <v>31</v>
      </c>
      <c r="O1412" s="4" t="s">
        <v>32</v>
      </c>
      <c r="P1412" s="4" t="s">
        <v>19856</v>
      </c>
      <c r="Q1412" s="4" t="s">
        <v>8129</v>
      </c>
      <c r="R1412" s="4" t="s">
        <v>8130</v>
      </c>
      <c r="S1412" s="4" t="s">
        <v>36</v>
      </c>
      <c r="T1412" s="5" t="s">
        <v>7032</v>
      </c>
      <c r="U1412" s="4" t="s">
        <v>31</v>
      </c>
      <c r="V1412" s="4" t="s">
        <v>31</v>
      </c>
      <c r="W1412" s="4" t="s">
        <v>31</v>
      </c>
    </row>
    <row r="1413" spans="1:23" s="4" customFormat="1" ht="13.2" customHeight="1" x14ac:dyDescent="0.4">
      <c r="A1413" s="4" t="s">
        <v>8523</v>
      </c>
      <c r="B1413" s="4" t="s">
        <v>6591</v>
      </c>
      <c r="C1413" s="4" t="s">
        <v>8398</v>
      </c>
      <c r="D1413" s="4" t="s">
        <v>26</v>
      </c>
      <c r="E1413" s="4">
        <v>0</v>
      </c>
      <c r="F1413" s="4">
        <v>8500</v>
      </c>
      <c r="G1413" s="5">
        <v>43930</v>
      </c>
      <c r="H1413" s="4" t="s">
        <v>6593</v>
      </c>
      <c r="I1413" s="4" t="s">
        <v>6594</v>
      </c>
      <c r="J1413" s="4">
        <v>1007726</v>
      </c>
      <c r="K1413" s="8" t="s">
        <v>6595</v>
      </c>
      <c r="L1413" s="4" t="s">
        <v>31</v>
      </c>
      <c r="M1413" s="4" t="s">
        <v>31</v>
      </c>
      <c r="N1413" s="4" t="s">
        <v>31</v>
      </c>
      <c r="O1413" s="4" t="s">
        <v>32</v>
      </c>
      <c r="P1413" s="4" t="s">
        <v>19856</v>
      </c>
      <c r="Q1413" s="4" t="s">
        <v>8129</v>
      </c>
      <c r="R1413" s="4" t="s">
        <v>8130</v>
      </c>
      <c r="S1413" s="4" t="s">
        <v>36</v>
      </c>
      <c r="T1413" s="5" t="s">
        <v>7032</v>
      </c>
      <c r="U1413" s="4" t="s">
        <v>31</v>
      </c>
      <c r="V1413" s="4" t="s">
        <v>31</v>
      </c>
      <c r="W1413" s="4" t="s">
        <v>31</v>
      </c>
    </row>
    <row r="1414" spans="1:23" s="4" customFormat="1" ht="13.2" customHeight="1" x14ac:dyDescent="0.4">
      <c r="A1414" s="4" t="s">
        <v>8524</v>
      </c>
      <c r="B1414" s="4" t="s">
        <v>2505</v>
      </c>
      <c r="C1414" s="4" t="s">
        <v>8525</v>
      </c>
      <c r="D1414" s="4" t="s">
        <v>26</v>
      </c>
      <c r="E1414" s="4">
        <v>0</v>
      </c>
      <c r="F1414" s="4">
        <v>6500</v>
      </c>
      <c r="G1414" s="5">
        <v>43930</v>
      </c>
      <c r="H1414" s="4" t="s">
        <v>2507</v>
      </c>
      <c r="I1414" s="4" t="s">
        <v>2508</v>
      </c>
      <c r="J1414" s="4">
        <v>1110688</v>
      </c>
      <c r="K1414" s="8" t="s">
        <v>6450</v>
      </c>
      <c r="L1414" s="4" t="s">
        <v>31</v>
      </c>
      <c r="M1414" s="4" t="s">
        <v>31</v>
      </c>
      <c r="N1414" s="4" t="s">
        <v>31</v>
      </c>
      <c r="O1414" s="4" t="s">
        <v>32</v>
      </c>
      <c r="P1414" s="4" t="s">
        <v>19856</v>
      </c>
      <c r="Q1414" s="4" t="s">
        <v>8129</v>
      </c>
      <c r="R1414" s="4" t="s">
        <v>8130</v>
      </c>
      <c r="S1414" s="4" t="s">
        <v>36</v>
      </c>
      <c r="T1414" s="5" t="s">
        <v>8145</v>
      </c>
      <c r="U1414" s="4" t="s">
        <v>31</v>
      </c>
      <c r="V1414" s="4" t="s">
        <v>31</v>
      </c>
      <c r="W1414" s="4" t="s">
        <v>31</v>
      </c>
    </row>
    <row r="1415" spans="1:23" s="4" customFormat="1" ht="13.2" customHeight="1" x14ac:dyDescent="0.4">
      <c r="A1415" s="4" t="s">
        <v>8526</v>
      </c>
      <c r="B1415" s="4" t="s">
        <v>4471</v>
      </c>
      <c r="C1415" s="4" t="s">
        <v>8527</v>
      </c>
      <c r="D1415" s="4" t="s">
        <v>26</v>
      </c>
      <c r="E1415" s="4">
        <v>0</v>
      </c>
      <c r="F1415" s="4">
        <v>3950</v>
      </c>
      <c r="G1415" s="5">
        <v>43930</v>
      </c>
      <c r="H1415" s="4" t="s">
        <v>4473</v>
      </c>
      <c r="I1415" s="4" t="s">
        <v>4474</v>
      </c>
      <c r="J1415" s="4">
        <v>1141763</v>
      </c>
      <c r="K1415" s="8" t="s">
        <v>4476</v>
      </c>
      <c r="L1415" s="4" t="s">
        <v>31</v>
      </c>
      <c r="M1415" s="4" t="s">
        <v>31</v>
      </c>
      <c r="N1415" s="4" t="s">
        <v>31</v>
      </c>
      <c r="O1415" s="4" t="s">
        <v>32</v>
      </c>
      <c r="P1415" s="4" t="s">
        <v>19856</v>
      </c>
      <c r="Q1415" s="4" t="s">
        <v>8129</v>
      </c>
      <c r="R1415" s="4" t="s">
        <v>8130</v>
      </c>
      <c r="S1415" s="4" t="s">
        <v>36</v>
      </c>
      <c r="T1415" s="5" t="s">
        <v>7032</v>
      </c>
      <c r="U1415" s="4" t="s">
        <v>31</v>
      </c>
      <c r="V1415" s="4" t="s">
        <v>31</v>
      </c>
      <c r="W1415" s="4" t="s">
        <v>31</v>
      </c>
    </row>
    <row r="1416" spans="1:23" s="4" customFormat="1" ht="13.2" customHeight="1" x14ac:dyDescent="0.4">
      <c r="A1416" s="4" t="s">
        <v>8528</v>
      </c>
      <c r="B1416" s="4" t="s">
        <v>6609</v>
      </c>
      <c r="C1416" s="4" t="s">
        <v>8465</v>
      </c>
      <c r="D1416" s="4" t="s">
        <v>26</v>
      </c>
      <c r="E1416" s="4">
        <v>0</v>
      </c>
      <c r="F1416" s="4">
        <v>12500</v>
      </c>
      <c r="G1416" s="5">
        <v>43930</v>
      </c>
      <c r="H1416" s="4" t="s">
        <v>6611</v>
      </c>
      <c r="I1416" s="4" t="s">
        <v>6612</v>
      </c>
      <c r="J1416" s="4">
        <v>1165871</v>
      </c>
      <c r="K1416" s="8" t="s">
        <v>8529</v>
      </c>
      <c r="L1416" s="4" t="s">
        <v>31</v>
      </c>
      <c r="M1416" s="4" t="s">
        <v>31</v>
      </c>
      <c r="N1416" s="4" t="s">
        <v>31</v>
      </c>
      <c r="O1416" s="4" t="s">
        <v>32</v>
      </c>
      <c r="P1416" s="4" t="s">
        <v>19856</v>
      </c>
      <c r="Q1416" s="4" t="s">
        <v>8129</v>
      </c>
      <c r="R1416" s="4" t="s">
        <v>8130</v>
      </c>
      <c r="S1416" s="4" t="s">
        <v>36</v>
      </c>
      <c r="T1416" s="5" t="s">
        <v>7032</v>
      </c>
      <c r="U1416" s="4" t="s">
        <v>31</v>
      </c>
      <c r="V1416" s="4" t="s">
        <v>31</v>
      </c>
      <c r="W1416" s="4" t="s">
        <v>31</v>
      </c>
    </row>
    <row r="1417" spans="1:23" s="4" customFormat="1" ht="13.2" customHeight="1" x14ac:dyDescent="0.4">
      <c r="A1417" s="4" t="s">
        <v>8530</v>
      </c>
      <c r="B1417" s="4" t="s">
        <v>5734</v>
      </c>
      <c r="C1417" s="4" t="s">
        <v>8531</v>
      </c>
      <c r="D1417" s="4" t="s">
        <v>26</v>
      </c>
      <c r="E1417" s="4">
        <v>0</v>
      </c>
      <c r="F1417" s="4">
        <v>3995</v>
      </c>
      <c r="G1417" s="5">
        <v>43930</v>
      </c>
      <c r="H1417" s="4" t="s">
        <v>5736</v>
      </c>
      <c r="I1417" s="4" t="s">
        <v>5737</v>
      </c>
      <c r="J1417" s="4">
        <v>1132328</v>
      </c>
      <c r="K1417" s="8" t="s">
        <v>5738</v>
      </c>
      <c r="L1417" s="4" t="s">
        <v>31</v>
      </c>
      <c r="M1417" s="4" t="s">
        <v>31</v>
      </c>
      <c r="N1417" s="4" t="s">
        <v>31</v>
      </c>
      <c r="O1417" s="4" t="s">
        <v>32</v>
      </c>
      <c r="P1417" s="4" t="s">
        <v>19856</v>
      </c>
      <c r="Q1417" s="4" t="s">
        <v>8129</v>
      </c>
      <c r="R1417" s="4" t="s">
        <v>8130</v>
      </c>
      <c r="S1417" s="4" t="s">
        <v>36</v>
      </c>
      <c r="T1417" s="5" t="s">
        <v>6441</v>
      </c>
      <c r="U1417" s="4" t="s">
        <v>31</v>
      </c>
      <c r="V1417" s="4" t="s">
        <v>31</v>
      </c>
      <c r="W1417" s="4" t="s">
        <v>31</v>
      </c>
    </row>
    <row r="1418" spans="1:23" s="4" customFormat="1" ht="13.2" customHeight="1" x14ac:dyDescent="0.4">
      <c r="A1418" s="4" t="s">
        <v>8532</v>
      </c>
      <c r="B1418" s="4" t="s">
        <v>8533</v>
      </c>
      <c r="C1418" s="4" t="s">
        <v>8534</v>
      </c>
      <c r="D1418" s="4" t="s">
        <v>26</v>
      </c>
      <c r="E1418" s="4">
        <v>0</v>
      </c>
      <c r="F1418" s="4">
        <v>4700</v>
      </c>
      <c r="G1418" s="5">
        <v>43934</v>
      </c>
      <c r="H1418" s="4" t="s">
        <v>8535</v>
      </c>
      <c r="I1418" s="4" t="s">
        <v>8536</v>
      </c>
      <c r="J1418" s="4">
        <v>1165759</v>
      </c>
      <c r="K1418" s="8" t="s">
        <v>8537</v>
      </c>
      <c r="L1418" s="4" t="s">
        <v>31</v>
      </c>
      <c r="M1418" s="4" t="s">
        <v>31</v>
      </c>
      <c r="N1418" s="4" t="s">
        <v>31</v>
      </c>
      <c r="O1418" s="4" t="s">
        <v>32</v>
      </c>
      <c r="P1418" s="4" t="s">
        <v>19856</v>
      </c>
      <c r="Q1418" s="4" t="s">
        <v>8538</v>
      </c>
      <c r="R1418" s="4" t="s">
        <v>8539</v>
      </c>
      <c r="S1418" s="4" t="s">
        <v>36</v>
      </c>
      <c r="T1418" s="5" t="s">
        <v>6159</v>
      </c>
      <c r="U1418" s="4" t="s">
        <v>31</v>
      </c>
      <c r="V1418" s="4" t="s">
        <v>31</v>
      </c>
      <c r="W1418" s="4" t="s">
        <v>31</v>
      </c>
    </row>
    <row r="1419" spans="1:23" s="4" customFormat="1" ht="13.2" customHeight="1" x14ac:dyDescent="0.4">
      <c r="A1419" s="4" t="s">
        <v>8540</v>
      </c>
      <c r="B1419" s="4" t="s">
        <v>5113</v>
      </c>
      <c r="C1419" s="4" t="s">
        <v>8541</v>
      </c>
      <c r="D1419" s="4" t="s">
        <v>26</v>
      </c>
      <c r="E1419" s="4">
        <v>0</v>
      </c>
      <c r="F1419" s="4">
        <v>4905</v>
      </c>
      <c r="G1419" s="5">
        <v>43934</v>
      </c>
      <c r="H1419" s="4" t="s">
        <v>5115</v>
      </c>
      <c r="I1419" s="4" t="s">
        <v>5116</v>
      </c>
      <c r="J1419" s="4">
        <v>1085815</v>
      </c>
      <c r="K1419" s="8" t="s">
        <v>5118</v>
      </c>
      <c r="L1419" s="4" t="s">
        <v>31</v>
      </c>
      <c r="M1419" s="4" t="s">
        <v>31</v>
      </c>
      <c r="N1419" s="4" t="s">
        <v>31</v>
      </c>
      <c r="O1419" s="4" t="s">
        <v>32</v>
      </c>
      <c r="P1419" s="4" t="s">
        <v>19856</v>
      </c>
      <c r="Q1419" s="4" t="s">
        <v>8538</v>
      </c>
      <c r="R1419" s="4" t="s">
        <v>8539</v>
      </c>
      <c r="S1419" s="4" t="s">
        <v>36</v>
      </c>
      <c r="T1419" s="5" t="s">
        <v>8542</v>
      </c>
      <c r="U1419" s="4" t="s">
        <v>31</v>
      </c>
      <c r="V1419" s="4" t="s">
        <v>31</v>
      </c>
      <c r="W1419" s="4" t="s">
        <v>31</v>
      </c>
    </row>
    <row r="1420" spans="1:23" s="4" customFormat="1" ht="13.2" customHeight="1" x14ac:dyDescent="0.4">
      <c r="A1420" s="4" t="s">
        <v>8543</v>
      </c>
      <c r="B1420" s="4" t="s">
        <v>8544</v>
      </c>
      <c r="C1420" s="4" t="s">
        <v>8545</v>
      </c>
      <c r="D1420" s="4" t="s">
        <v>26</v>
      </c>
      <c r="E1420" s="4">
        <v>0</v>
      </c>
      <c r="F1420" s="4">
        <v>4800</v>
      </c>
      <c r="G1420" s="5">
        <v>43934</v>
      </c>
      <c r="H1420" s="4" t="s">
        <v>8546</v>
      </c>
      <c r="I1420" s="4" t="s">
        <v>8547</v>
      </c>
      <c r="J1420" s="4">
        <v>1156832</v>
      </c>
      <c r="K1420" s="8" t="s">
        <v>8548</v>
      </c>
      <c r="L1420" s="4" t="s">
        <v>31</v>
      </c>
      <c r="M1420" s="4" t="s">
        <v>31</v>
      </c>
      <c r="N1420" s="4" t="s">
        <v>31</v>
      </c>
      <c r="O1420" s="4" t="s">
        <v>32</v>
      </c>
      <c r="P1420" s="4" t="s">
        <v>19856</v>
      </c>
      <c r="Q1420" s="4" t="s">
        <v>8538</v>
      </c>
      <c r="R1420" s="4" t="s">
        <v>8539</v>
      </c>
      <c r="S1420" s="4" t="s">
        <v>36</v>
      </c>
      <c r="T1420" s="5" t="s">
        <v>7169</v>
      </c>
      <c r="U1420" s="4" t="s">
        <v>31</v>
      </c>
      <c r="V1420" s="4" t="s">
        <v>31</v>
      </c>
      <c r="W1420" s="4" t="s">
        <v>31</v>
      </c>
    </row>
    <row r="1421" spans="1:23" s="4" customFormat="1" ht="13.2" customHeight="1" x14ac:dyDescent="0.4">
      <c r="A1421" s="4" t="s">
        <v>8549</v>
      </c>
      <c r="B1421" s="4" t="s">
        <v>1091</v>
      </c>
      <c r="C1421" s="4" t="s">
        <v>8550</v>
      </c>
      <c r="D1421" s="4" t="s">
        <v>26</v>
      </c>
      <c r="E1421" s="4">
        <v>0</v>
      </c>
      <c r="F1421" s="4">
        <v>5000</v>
      </c>
      <c r="G1421" s="5">
        <v>43934</v>
      </c>
      <c r="H1421" s="4" t="s">
        <v>1093</v>
      </c>
      <c r="I1421" s="4" t="s">
        <v>1094</v>
      </c>
      <c r="J1421" s="4">
        <v>1053864</v>
      </c>
      <c r="K1421" s="8" t="s">
        <v>8551</v>
      </c>
      <c r="L1421" s="4" t="s">
        <v>31</v>
      </c>
      <c r="M1421" s="4" t="s">
        <v>31</v>
      </c>
      <c r="N1421" s="4" t="s">
        <v>31</v>
      </c>
      <c r="O1421" s="4" t="s">
        <v>32</v>
      </c>
      <c r="P1421" s="4" t="s">
        <v>19856</v>
      </c>
      <c r="Q1421" s="4" t="s">
        <v>8538</v>
      </c>
      <c r="R1421" s="4" t="s">
        <v>8539</v>
      </c>
      <c r="S1421" s="4" t="s">
        <v>36</v>
      </c>
      <c r="T1421" s="5" t="s">
        <v>6786</v>
      </c>
      <c r="U1421" s="4" t="s">
        <v>31</v>
      </c>
      <c r="V1421" s="4" t="s">
        <v>31</v>
      </c>
      <c r="W1421" s="4" t="s">
        <v>31</v>
      </c>
    </row>
    <row r="1422" spans="1:23" s="4" customFormat="1" ht="13.2" customHeight="1" x14ac:dyDescent="0.4">
      <c r="A1422" s="4" t="s">
        <v>8552</v>
      </c>
      <c r="B1422" s="4" t="s">
        <v>2696</v>
      </c>
      <c r="C1422" s="4" t="s">
        <v>8553</v>
      </c>
      <c r="D1422" s="4" t="s">
        <v>26</v>
      </c>
      <c r="E1422" s="4">
        <v>0</v>
      </c>
      <c r="F1422" s="4">
        <v>4470</v>
      </c>
      <c r="G1422" s="5">
        <v>43934</v>
      </c>
      <c r="H1422" s="4" t="s">
        <v>2698</v>
      </c>
      <c r="I1422" s="4" t="s">
        <v>2699</v>
      </c>
      <c r="J1422" s="4">
        <v>1129442</v>
      </c>
      <c r="K1422" s="8" t="s">
        <v>8554</v>
      </c>
      <c r="L1422" s="4" t="s">
        <v>31</v>
      </c>
      <c r="M1422" s="4" t="s">
        <v>31</v>
      </c>
      <c r="N1422" s="4" t="s">
        <v>31</v>
      </c>
      <c r="O1422" s="4" t="s">
        <v>32</v>
      </c>
      <c r="P1422" s="4" t="s">
        <v>19856</v>
      </c>
      <c r="Q1422" s="4" t="s">
        <v>8538</v>
      </c>
      <c r="R1422" s="4" t="s">
        <v>8539</v>
      </c>
      <c r="S1422" s="4" t="s">
        <v>36</v>
      </c>
      <c r="T1422" s="5" t="s">
        <v>6786</v>
      </c>
      <c r="U1422" s="4" t="s">
        <v>31</v>
      </c>
      <c r="V1422" s="4" t="s">
        <v>31</v>
      </c>
      <c r="W1422" s="4" t="s">
        <v>31</v>
      </c>
    </row>
    <row r="1423" spans="1:23" s="4" customFormat="1" ht="13.2" customHeight="1" x14ac:dyDescent="0.4">
      <c r="A1423" s="4" t="s">
        <v>8555</v>
      </c>
      <c r="B1423" s="4" t="s">
        <v>8556</v>
      </c>
      <c r="C1423" s="4" t="s">
        <v>8557</v>
      </c>
      <c r="D1423" s="4" t="s">
        <v>26</v>
      </c>
      <c r="E1423" s="4">
        <v>0</v>
      </c>
      <c r="F1423" s="4">
        <v>5000</v>
      </c>
      <c r="G1423" s="5">
        <v>43934</v>
      </c>
      <c r="H1423" s="4" t="s">
        <v>8558</v>
      </c>
      <c r="I1423" s="4" t="s">
        <v>8559</v>
      </c>
      <c r="J1423" s="4">
        <v>1076531</v>
      </c>
      <c r="K1423" s="8" t="s">
        <v>8560</v>
      </c>
      <c r="L1423" s="4" t="s">
        <v>31</v>
      </c>
      <c r="M1423" s="4" t="s">
        <v>31</v>
      </c>
      <c r="N1423" s="4" t="s">
        <v>31</v>
      </c>
      <c r="O1423" s="4" t="s">
        <v>32</v>
      </c>
      <c r="P1423" s="4" t="s">
        <v>19856</v>
      </c>
      <c r="Q1423" s="4" t="s">
        <v>8538</v>
      </c>
      <c r="R1423" s="4" t="s">
        <v>8539</v>
      </c>
      <c r="S1423" s="4" t="s">
        <v>36</v>
      </c>
      <c r="T1423" s="5" t="s">
        <v>8542</v>
      </c>
      <c r="U1423" s="4" t="s">
        <v>31</v>
      </c>
      <c r="V1423" s="4" t="s">
        <v>31</v>
      </c>
      <c r="W1423" s="4" t="s">
        <v>31</v>
      </c>
    </row>
    <row r="1424" spans="1:23" s="4" customFormat="1" ht="13.2" customHeight="1" x14ac:dyDescent="0.4">
      <c r="A1424" s="4" t="s">
        <v>8561</v>
      </c>
      <c r="B1424" s="4" t="s">
        <v>8562</v>
      </c>
      <c r="C1424" s="4" t="s">
        <v>8550</v>
      </c>
      <c r="D1424" s="4" t="s">
        <v>26</v>
      </c>
      <c r="E1424" s="4">
        <v>0</v>
      </c>
      <c r="F1424" s="4">
        <v>5000</v>
      </c>
      <c r="G1424" s="5">
        <v>43934</v>
      </c>
      <c r="H1424" s="4" t="s">
        <v>8563</v>
      </c>
      <c r="I1424" s="4" t="s">
        <v>8564</v>
      </c>
      <c r="J1424" s="4">
        <v>1082666</v>
      </c>
      <c r="K1424" s="8" t="s">
        <v>8565</v>
      </c>
      <c r="L1424" s="4" t="s">
        <v>31</v>
      </c>
      <c r="M1424" s="4" t="s">
        <v>31</v>
      </c>
      <c r="N1424" s="4" t="s">
        <v>31</v>
      </c>
      <c r="O1424" s="4" t="s">
        <v>32</v>
      </c>
      <c r="P1424" s="4" t="s">
        <v>19856</v>
      </c>
      <c r="Q1424" s="4" t="s">
        <v>8538</v>
      </c>
      <c r="R1424" s="4" t="s">
        <v>8539</v>
      </c>
      <c r="S1424" s="4" t="s">
        <v>36</v>
      </c>
      <c r="T1424" s="5" t="s">
        <v>8542</v>
      </c>
      <c r="U1424" s="4" t="s">
        <v>31</v>
      </c>
      <c r="V1424" s="4" t="s">
        <v>31</v>
      </c>
      <c r="W1424" s="4" t="s">
        <v>31</v>
      </c>
    </row>
    <row r="1425" spans="1:23" s="4" customFormat="1" ht="13.2" customHeight="1" x14ac:dyDescent="0.4">
      <c r="A1425" s="4" t="s">
        <v>8566</v>
      </c>
      <c r="B1425" s="4" t="s">
        <v>8567</v>
      </c>
      <c r="C1425" s="4" t="s">
        <v>8568</v>
      </c>
      <c r="D1425" s="4" t="s">
        <v>26</v>
      </c>
      <c r="E1425" s="4">
        <v>0</v>
      </c>
      <c r="F1425" s="4">
        <v>4945</v>
      </c>
      <c r="G1425" s="5">
        <v>43934</v>
      </c>
      <c r="H1425" s="4" t="s">
        <v>8569</v>
      </c>
      <c r="I1425" s="4" t="s">
        <v>8570</v>
      </c>
      <c r="J1425" s="4" t="s">
        <v>31</v>
      </c>
      <c r="K1425" s="8" t="s">
        <v>31</v>
      </c>
      <c r="L1425" s="4" t="s">
        <v>31</v>
      </c>
      <c r="M1425" s="4" t="s">
        <v>31</v>
      </c>
      <c r="N1425" s="4" t="s">
        <v>31</v>
      </c>
      <c r="O1425" s="4" t="s">
        <v>32</v>
      </c>
      <c r="P1425" s="4" t="s">
        <v>19856</v>
      </c>
      <c r="Q1425" s="4" t="s">
        <v>8538</v>
      </c>
      <c r="R1425" s="4" t="s">
        <v>8539</v>
      </c>
      <c r="S1425" s="4" t="s">
        <v>36</v>
      </c>
      <c r="T1425" s="5" t="s">
        <v>6786</v>
      </c>
      <c r="U1425" s="4" t="s">
        <v>31</v>
      </c>
      <c r="V1425" s="4" t="s">
        <v>31</v>
      </c>
      <c r="W1425" s="4" t="s">
        <v>31</v>
      </c>
    </row>
    <row r="1426" spans="1:23" s="4" customFormat="1" ht="13.2" customHeight="1" x14ac:dyDescent="0.4">
      <c r="A1426" s="4" t="s">
        <v>8571</v>
      </c>
      <c r="B1426" s="4" t="s">
        <v>8572</v>
      </c>
      <c r="C1426" s="4" t="s">
        <v>8573</v>
      </c>
      <c r="D1426" s="4" t="s">
        <v>26</v>
      </c>
      <c r="E1426" s="4">
        <v>0</v>
      </c>
      <c r="F1426" s="4">
        <v>4638</v>
      </c>
      <c r="G1426" s="5">
        <v>43934</v>
      </c>
      <c r="H1426" s="4" t="s">
        <v>8574</v>
      </c>
      <c r="I1426" s="4" t="s">
        <v>8575</v>
      </c>
      <c r="J1426" s="4">
        <v>1148286</v>
      </c>
      <c r="K1426" s="8" t="s">
        <v>8576</v>
      </c>
      <c r="L1426" s="4" t="s">
        <v>31</v>
      </c>
      <c r="M1426" s="4" t="s">
        <v>31</v>
      </c>
      <c r="N1426" s="4" t="s">
        <v>31</v>
      </c>
      <c r="O1426" s="4" t="s">
        <v>32</v>
      </c>
      <c r="P1426" s="4" t="s">
        <v>19856</v>
      </c>
      <c r="Q1426" s="4" t="s">
        <v>8538</v>
      </c>
      <c r="R1426" s="4" t="s">
        <v>8539</v>
      </c>
      <c r="S1426" s="4" t="s">
        <v>36</v>
      </c>
      <c r="T1426" s="5" t="s">
        <v>7169</v>
      </c>
      <c r="U1426" s="4" t="s">
        <v>31</v>
      </c>
      <c r="V1426" s="4" t="s">
        <v>31</v>
      </c>
      <c r="W1426" s="4" t="s">
        <v>31</v>
      </c>
    </row>
    <row r="1427" spans="1:23" s="4" customFormat="1" ht="13.2" customHeight="1" x14ac:dyDescent="0.4">
      <c r="A1427" s="4" t="s">
        <v>8577</v>
      </c>
      <c r="B1427" s="4" t="s">
        <v>8578</v>
      </c>
      <c r="C1427" s="4" t="s">
        <v>8579</v>
      </c>
      <c r="D1427" s="4" t="s">
        <v>26</v>
      </c>
      <c r="E1427" s="4">
        <v>0</v>
      </c>
      <c r="F1427" s="4">
        <v>4500</v>
      </c>
      <c r="G1427" s="5">
        <v>43934</v>
      </c>
      <c r="H1427" s="4" t="s">
        <v>8580</v>
      </c>
      <c r="I1427" s="4" t="s">
        <v>8581</v>
      </c>
      <c r="J1427" s="4">
        <v>1115755</v>
      </c>
      <c r="K1427" s="8" t="s">
        <v>8582</v>
      </c>
      <c r="L1427" s="4" t="s">
        <v>31</v>
      </c>
      <c r="M1427" s="4" t="s">
        <v>31</v>
      </c>
      <c r="N1427" s="4" t="s">
        <v>31</v>
      </c>
      <c r="O1427" s="4" t="s">
        <v>32</v>
      </c>
      <c r="P1427" s="4" t="s">
        <v>19856</v>
      </c>
      <c r="Q1427" s="4" t="s">
        <v>8538</v>
      </c>
      <c r="R1427" s="4" t="s">
        <v>8539</v>
      </c>
      <c r="S1427" s="4" t="s">
        <v>36</v>
      </c>
      <c r="T1427" s="5" t="s">
        <v>6786</v>
      </c>
      <c r="U1427" s="4" t="s">
        <v>31</v>
      </c>
      <c r="V1427" s="4" t="s">
        <v>31</v>
      </c>
      <c r="W1427" s="4" t="s">
        <v>31</v>
      </c>
    </row>
    <row r="1428" spans="1:23" s="4" customFormat="1" ht="13.2" customHeight="1" x14ac:dyDescent="0.4">
      <c r="A1428" s="4" t="s">
        <v>8583</v>
      </c>
      <c r="B1428" s="4" t="s">
        <v>4102</v>
      </c>
      <c r="C1428" s="4" t="s">
        <v>8550</v>
      </c>
      <c r="D1428" s="4" t="s">
        <v>26</v>
      </c>
      <c r="E1428" s="4">
        <v>0</v>
      </c>
      <c r="F1428" s="4">
        <v>5000</v>
      </c>
      <c r="G1428" s="5">
        <v>43934</v>
      </c>
      <c r="H1428" s="4" t="s">
        <v>4104</v>
      </c>
      <c r="I1428" s="4" t="s">
        <v>4105</v>
      </c>
      <c r="J1428" s="4">
        <v>1124833</v>
      </c>
      <c r="K1428" s="8" t="s">
        <v>4107</v>
      </c>
      <c r="L1428" s="4" t="s">
        <v>31</v>
      </c>
      <c r="M1428" s="4" t="s">
        <v>31</v>
      </c>
      <c r="N1428" s="4" t="s">
        <v>31</v>
      </c>
      <c r="O1428" s="4" t="s">
        <v>32</v>
      </c>
      <c r="P1428" s="4" t="s">
        <v>19856</v>
      </c>
      <c r="Q1428" s="4" t="s">
        <v>8538</v>
      </c>
      <c r="R1428" s="4" t="s">
        <v>8539</v>
      </c>
      <c r="S1428" s="4" t="s">
        <v>36</v>
      </c>
      <c r="T1428" s="5" t="s">
        <v>8542</v>
      </c>
      <c r="U1428" s="4" t="s">
        <v>31</v>
      </c>
      <c r="V1428" s="4" t="s">
        <v>31</v>
      </c>
      <c r="W1428" s="4" t="s">
        <v>31</v>
      </c>
    </row>
    <row r="1429" spans="1:23" s="4" customFormat="1" ht="13.2" customHeight="1" x14ac:dyDescent="0.4">
      <c r="A1429" s="4" t="s">
        <v>8584</v>
      </c>
      <c r="B1429" s="4" t="s">
        <v>7090</v>
      </c>
      <c r="C1429" s="4" t="s">
        <v>8585</v>
      </c>
      <c r="D1429" s="4" t="s">
        <v>26</v>
      </c>
      <c r="E1429" s="4">
        <v>0</v>
      </c>
      <c r="F1429" s="4">
        <v>4000</v>
      </c>
      <c r="G1429" s="5">
        <v>43934</v>
      </c>
      <c r="H1429" s="4" t="s">
        <v>7092</v>
      </c>
      <c r="I1429" s="4" t="s">
        <v>7093</v>
      </c>
      <c r="J1429" s="4">
        <v>1059801</v>
      </c>
      <c r="K1429" s="8" t="s">
        <v>7094</v>
      </c>
      <c r="L1429" s="4" t="s">
        <v>31</v>
      </c>
      <c r="M1429" s="4" t="s">
        <v>31</v>
      </c>
      <c r="N1429" s="4" t="s">
        <v>31</v>
      </c>
      <c r="O1429" s="4" t="s">
        <v>32</v>
      </c>
      <c r="P1429" s="4" t="s">
        <v>19856</v>
      </c>
      <c r="Q1429" s="4" t="s">
        <v>8538</v>
      </c>
      <c r="R1429" s="4" t="s">
        <v>8539</v>
      </c>
      <c r="S1429" s="4" t="s">
        <v>36</v>
      </c>
      <c r="T1429" s="5" t="s">
        <v>6306</v>
      </c>
      <c r="U1429" s="4" t="s">
        <v>31</v>
      </c>
      <c r="V1429" s="4" t="s">
        <v>31</v>
      </c>
      <c r="W1429" s="4" t="s">
        <v>31</v>
      </c>
    </row>
    <row r="1430" spans="1:23" s="4" customFormat="1" ht="13.2" customHeight="1" x14ac:dyDescent="0.4">
      <c r="A1430" s="4" t="s">
        <v>8586</v>
      </c>
      <c r="B1430" s="4" t="s">
        <v>8587</v>
      </c>
      <c r="C1430" s="4" t="s">
        <v>8585</v>
      </c>
      <c r="D1430" s="4" t="s">
        <v>26</v>
      </c>
      <c r="E1430" s="4">
        <v>0</v>
      </c>
      <c r="F1430" s="4">
        <v>4000</v>
      </c>
      <c r="G1430" s="5">
        <v>43934</v>
      </c>
      <c r="H1430" s="4" t="s">
        <v>8588</v>
      </c>
      <c r="I1430" s="4" t="s">
        <v>8589</v>
      </c>
      <c r="J1430" s="4">
        <v>1120163</v>
      </c>
      <c r="K1430" s="8" t="s">
        <v>8590</v>
      </c>
      <c r="L1430" s="4" t="s">
        <v>31</v>
      </c>
      <c r="M1430" s="4" t="s">
        <v>31</v>
      </c>
      <c r="N1430" s="4" t="s">
        <v>31</v>
      </c>
      <c r="O1430" s="4" t="s">
        <v>32</v>
      </c>
      <c r="P1430" s="4" t="s">
        <v>19856</v>
      </c>
      <c r="Q1430" s="4" t="s">
        <v>8538</v>
      </c>
      <c r="R1430" s="4" t="s">
        <v>8539</v>
      </c>
      <c r="S1430" s="4" t="s">
        <v>36</v>
      </c>
      <c r="T1430" s="5" t="s">
        <v>6353</v>
      </c>
      <c r="U1430" s="4" t="s">
        <v>31</v>
      </c>
      <c r="V1430" s="4" t="s">
        <v>31</v>
      </c>
      <c r="W1430" s="4" t="s">
        <v>31</v>
      </c>
    </row>
    <row r="1431" spans="1:23" s="4" customFormat="1" ht="13.2" customHeight="1" x14ac:dyDescent="0.4">
      <c r="A1431" s="4" t="s">
        <v>8591</v>
      </c>
      <c r="B1431" s="4" t="s">
        <v>8592</v>
      </c>
      <c r="C1431" s="4" t="s">
        <v>8579</v>
      </c>
      <c r="D1431" s="4" t="s">
        <v>26</v>
      </c>
      <c r="E1431" s="4">
        <v>0</v>
      </c>
      <c r="F1431" s="4">
        <v>4500</v>
      </c>
      <c r="G1431" s="5">
        <v>43934</v>
      </c>
      <c r="H1431" s="4" t="s">
        <v>8593</v>
      </c>
      <c r="I1431" s="4" t="s">
        <v>8594</v>
      </c>
      <c r="J1431" s="4">
        <v>1114410</v>
      </c>
      <c r="K1431" s="8" t="s">
        <v>8595</v>
      </c>
      <c r="L1431" s="4" t="s">
        <v>31</v>
      </c>
      <c r="M1431" s="4" t="s">
        <v>31</v>
      </c>
      <c r="N1431" s="4" t="s">
        <v>31</v>
      </c>
      <c r="O1431" s="4" t="s">
        <v>32</v>
      </c>
      <c r="P1431" s="4" t="s">
        <v>19856</v>
      </c>
      <c r="Q1431" s="4" t="s">
        <v>8538</v>
      </c>
      <c r="R1431" s="4" t="s">
        <v>8539</v>
      </c>
      <c r="S1431" s="4" t="s">
        <v>36</v>
      </c>
      <c r="T1431" s="5" t="s">
        <v>8542</v>
      </c>
      <c r="U1431" s="4" t="s">
        <v>31</v>
      </c>
      <c r="V1431" s="4" t="s">
        <v>31</v>
      </c>
      <c r="W1431" s="4" t="s">
        <v>31</v>
      </c>
    </row>
    <row r="1432" spans="1:23" s="4" customFormat="1" ht="13.2" customHeight="1" x14ac:dyDescent="0.4">
      <c r="A1432" s="4" t="s">
        <v>8596</v>
      </c>
      <c r="B1432" s="4" t="s">
        <v>8597</v>
      </c>
      <c r="C1432" s="4" t="s">
        <v>8579</v>
      </c>
      <c r="D1432" s="4" t="s">
        <v>26</v>
      </c>
      <c r="E1432" s="4">
        <v>0</v>
      </c>
      <c r="F1432" s="4">
        <v>4500</v>
      </c>
      <c r="G1432" s="5">
        <v>43934</v>
      </c>
      <c r="H1432" s="4" t="s">
        <v>8598</v>
      </c>
      <c r="I1432" s="4" t="s">
        <v>8599</v>
      </c>
      <c r="J1432" s="4" t="s">
        <v>31</v>
      </c>
      <c r="K1432" s="8" t="s">
        <v>8600</v>
      </c>
      <c r="L1432" s="4" t="s">
        <v>31</v>
      </c>
      <c r="M1432" s="4" t="s">
        <v>31</v>
      </c>
      <c r="N1432" s="4" t="s">
        <v>31</v>
      </c>
      <c r="O1432" s="4" t="s">
        <v>32</v>
      </c>
      <c r="P1432" s="4" t="s">
        <v>19856</v>
      </c>
      <c r="Q1432" s="4" t="s">
        <v>8538</v>
      </c>
      <c r="R1432" s="4" t="s">
        <v>8539</v>
      </c>
      <c r="S1432" s="4" t="s">
        <v>36</v>
      </c>
      <c r="T1432" s="5" t="s">
        <v>6786</v>
      </c>
      <c r="U1432" s="4" t="s">
        <v>31</v>
      </c>
      <c r="V1432" s="4" t="s">
        <v>31</v>
      </c>
      <c r="W1432" s="4" t="s">
        <v>31</v>
      </c>
    </row>
    <row r="1433" spans="1:23" s="4" customFormat="1" ht="13.2" customHeight="1" x14ac:dyDescent="0.4">
      <c r="A1433" s="4" t="s">
        <v>8601</v>
      </c>
      <c r="B1433" s="4" t="s">
        <v>5741</v>
      </c>
      <c r="C1433" s="4" t="s">
        <v>8602</v>
      </c>
      <c r="D1433" s="4" t="s">
        <v>26</v>
      </c>
      <c r="E1433" s="4">
        <v>0</v>
      </c>
      <c r="F1433" s="4">
        <v>4940</v>
      </c>
      <c r="G1433" s="5">
        <v>43934</v>
      </c>
      <c r="H1433" s="4" t="s">
        <v>5743</v>
      </c>
      <c r="I1433" s="4" t="s">
        <v>5744</v>
      </c>
      <c r="J1433" s="4">
        <v>1096908</v>
      </c>
      <c r="K1433" s="8" t="s">
        <v>5746</v>
      </c>
      <c r="L1433" s="4" t="s">
        <v>31</v>
      </c>
      <c r="M1433" s="4" t="s">
        <v>31</v>
      </c>
      <c r="N1433" s="4" t="s">
        <v>31</v>
      </c>
      <c r="O1433" s="4" t="s">
        <v>32</v>
      </c>
      <c r="P1433" s="4" t="s">
        <v>19856</v>
      </c>
      <c r="Q1433" s="4" t="s">
        <v>8538</v>
      </c>
      <c r="R1433" s="4" t="s">
        <v>8539</v>
      </c>
      <c r="S1433" s="4" t="s">
        <v>36</v>
      </c>
      <c r="T1433" s="5" t="s">
        <v>8542</v>
      </c>
      <c r="U1433" s="4" t="s">
        <v>31</v>
      </c>
      <c r="V1433" s="4" t="s">
        <v>31</v>
      </c>
      <c r="W1433" s="4" t="s">
        <v>31</v>
      </c>
    </row>
    <row r="1434" spans="1:23" s="4" customFormat="1" ht="13.2" customHeight="1" x14ac:dyDescent="0.4">
      <c r="A1434" s="4" t="s">
        <v>8603</v>
      </c>
      <c r="B1434" s="4" t="s">
        <v>8604</v>
      </c>
      <c r="C1434" s="4" t="s">
        <v>8557</v>
      </c>
      <c r="D1434" s="4" t="s">
        <v>26</v>
      </c>
      <c r="E1434" s="4">
        <v>0</v>
      </c>
      <c r="F1434" s="4">
        <v>5000</v>
      </c>
      <c r="G1434" s="5">
        <v>43934</v>
      </c>
      <c r="H1434" s="4" t="s">
        <v>8605</v>
      </c>
      <c r="I1434" s="4" t="s">
        <v>8606</v>
      </c>
      <c r="J1434" s="4" t="s">
        <v>31</v>
      </c>
      <c r="K1434" s="8" t="s">
        <v>31</v>
      </c>
      <c r="L1434" s="4" t="s">
        <v>31</v>
      </c>
      <c r="M1434" s="4" t="s">
        <v>31</v>
      </c>
      <c r="N1434" s="4" t="s">
        <v>31</v>
      </c>
      <c r="O1434" s="4" t="s">
        <v>32</v>
      </c>
      <c r="P1434" s="4" t="s">
        <v>19856</v>
      </c>
      <c r="Q1434" s="4" t="s">
        <v>8538</v>
      </c>
      <c r="R1434" s="4" t="s">
        <v>8539</v>
      </c>
      <c r="S1434" s="4" t="s">
        <v>36</v>
      </c>
      <c r="T1434" s="5" t="s">
        <v>6306</v>
      </c>
      <c r="U1434" s="4" t="s">
        <v>31</v>
      </c>
      <c r="V1434" s="4" t="s">
        <v>31</v>
      </c>
      <c r="W1434" s="4" t="s">
        <v>31</v>
      </c>
    </row>
    <row r="1435" spans="1:23" s="4" customFormat="1" ht="13.2" customHeight="1" x14ac:dyDescent="0.4">
      <c r="A1435" s="4" t="s">
        <v>8607</v>
      </c>
      <c r="B1435" s="4" t="s">
        <v>8608</v>
      </c>
      <c r="C1435" s="4" t="s">
        <v>8609</v>
      </c>
      <c r="D1435" s="4" t="s">
        <v>26</v>
      </c>
      <c r="E1435" s="4">
        <v>0</v>
      </c>
      <c r="F1435" s="4">
        <v>4930</v>
      </c>
      <c r="G1435" s="5">
        <v>43934</v>
      </c>
      <c r="H1435" s="4" t="s">
        <v>8610</v>
      </c>
      <c r="I1435" s="4" t="s">
        <v>8611</v>
      </c>
      <c r="J1435" s="4">
        <v>1129397</v>
      </c>
      <c r="K1435" s="8" t="s">
        <v>8612</v>
      </c>
      <c r="L1435" s="4" t="s">
        <v>31</v>
      </c>
      <c r="M1435" s="4" t="s">
        <v>31</v>
      </c>
      <c r="N1435" s="4" t="s">
        <v>31</v>
      </c>
      <c r="O1435" s="4" t="s">
        <v>32</v>
      </c>
      <c r="P1435" s="4" t="s">
        <v>19856</v>
      </c>
      <c r="Q1435" s="4" t="s">
        <v>8538</v>
      </c>
      <c r="R1435" s="4" t="s">
        <v>8539</v>
      </c>
      <c r="S1435" s="4" t="s">
        <v>36</v>
      </c>
      <c r="T1435" s="5" t="s">
        <v>8542</v>
      </c>
      <c r="U1435" s="4" t="s">
        <v>31</v>
      </c>
      <c r="V1435" s="4" t="s">
        <v>31</v>
      </c>
      <c r="W1435" s="4" t="s">
        <v>31</v>
      </c>
    </row>
    <row r="1436" spans="1:23" s="4" customFormat="1" ht="13.2" customHeight="1" x14ac:dyDescent="0.4">
      <c r="A1436" s="4" t="s">
        <v>8613</v>
      </c>
      <c r="B1436" s="4" t="s">
        <v>3511</v>
      </c>
      <c r="C1436" s="4" t="s">
        <v>8550</v>
      </c>
      <c r="D1436" s="4" t="s">
        <v>26</v>
      </c>
      <c r="E1436" s="4">
        <v>0</v>
      </c>
      <c r="F1436" s="4">
        <v>5000</v>
      </c>
      <c r="G1436" s="5">
        <v>43934</v>
      </c>
      <c r="H1436" s="4" t="s">
        <v>3513</v>
      </c>
      <c r="I1436" s="4" t="s">
        <v>3514</v>
      </c>
      <c r="J1436" s="4">
        <v>1081013</v>
      </c>
      <c r="K1436" s="8" t="s">
        <v>3516</v>
      </c>
      <c r="L1436" s="4" t="s">
        <v>31</v>
      </c>
      <c r="M1436" s="4" t="s">
        <v>31</v>
      </c>
      <c r="N1436" s="4" t="s">
        <v>31</v>
      </c>
      <c r="O1436" s="4" t="s">
        <v>32</v>
      </c>
      <c r="P1436" s="4" t="s">
        <v>19856</v>
      </c>
      <c r="Q1436" s="4" t="s">
        <v>8538</v>
      </c>
      <c r="R1436" s="4" t="s">
        <v>8539</v>
      </c>
      <c r="S1436" s="4" t="s">
        <v>36</v>
      </c>
      <c r="T1436" s="5" t="s">
        <v>6786</v>
      </c>
      <c r="U1436" s="4" t="s">
        <v>31</v>
      </c>
      <c r="V1436" s="4" t="s">
        <v>31</v>
      </c>
      <c r="W1436" s="4" t="s">
        <v>31</v>
      </c>
    </row>
    <row r="1437" spans="1:23" s="4" customFormat="1" ht="13.2" customHeight="1" x14ac:dyDescent="0.4">
      <c r="A1437" s="4" t="s">
        <v>8614</v>
      </c>
      <c r="B1437" s="4" t="s">
        <v>8615</v>
      </c>
      <c r="C1437" s="4" t="s">
        <v>8616</v>
      </c>
      <c r="D1437" s="4" t="s">
        <v>26</v>
      </c>
      <c r="E1437" s="4">
        <v>0</v>
      </c>
      <c r="F1437" s="4">
        <v>3550</v>
      </c>
      <c r="G1437" s="5">
        <v>43934</v>
      </c>
      <c r="H1437" s="4" t="s">
        <v>8617</v>
      </c>
      <c r="I1437" s="4" t="s">
        <v>8618</v>
      </c>
      <c r="J1437" s="4">
        <v>303067</v>
      </c>
      <c r="K1437" s="8" t="s">
        <v>8619</v>
      </c>
      <c r="L1437" s="4" t="s">
        <v>31</v>
      </c>
      <c r="M1437" s="4" t="s">
        <v>31</v>
      </c>
      <c r="N1437" s="4" t="s">
        <v>31</v>
      </c>
      <c r="O1437" s="4" t="s">
        <v>32</v>
      </c>
      <c r="P1437" s="4" t="s">
        <v>19856</v>
      </c>
      <c r="Q1437" s="4" t="s">
        <v>8538</v>
      </c>
      <c r="R1437" s="4" t="s">
        <v>8539</v>
      </c>
      <c r="S1437" s="4" t="s">
        <v>36</v>
      </c>
      <c r="T1437" s="5" t="s">
        <v>6786</v>
      </c>
      <c r="U1437" s="4" t="s">
        <v>31</v>
      </c>
      <c r="V1437" s="4" t="s">
        <v>31</v>
      </c>
      <c r="W1437" s="4" t="s">
        <v>31</v>
      </c>
    </row>
    <row r="1438" spans="1:23" s="4" customFormat="1" ht="13.2" customHeight="1" x14ac:dyDescent="0.4">
      <c r="A1438" s="4" t="s">
        <v>8620</v>
      </c>
      <c r="B1438" s="4" t="s">
        <v>8621</v>
      </c>
      <c r="C1438" s="4" t="s">
        <v>8550</v>
      </c>
      <c r="D1438" s="4" t="s">
        <v>26</v>
      </c>
      <c r="E1438" s="4">
        <v>0</v>
      </c>
      <c r="F1438" s="4">
        <v>5000</v>
      </c>
      <c r="G1438" s="5">
        <v>43934</v>
      </c>
      <c r="H1438" s="4" t="s">
        <v>8622</v>
      </c>
      <c r="I1438" s="4" t="s">
        <v>8623</v>
      </c>
      <c r="J1438" s="4">
        <v>1183494</v>
      </c>
      <c r="K1438" s="8" t="s">
        <v>31</v>
      </c>
      <c r="L1438" s="4" t="s">
        <v>31</v>
      </c>
      <c r="M1438" s="4" t="s">
        <v>31</v>
      </c>
      <c r="N1438" s="4" t="s">
        <v>31</v>
      </c>
      <c r="O1438" s="4" t="s">
        <v>32</v>
      </c>
      <c r="P1438" s="4" t="s">
        <v>19856</v>
      </c>
      <c r="Q1438" s="4" t="s">
        <v>8538</v>
      </c>
      <c r="R1438" s="4" t="s">
        <v>8539</v>
      </c>
      <c r="S1438" s="4" t="s">
        <v>36</v>
      </c>
      <c r="T1438" s="5" t="s">
        <v>6786</v>
      </c>
      <c r="U1438" s="4" t="s">
        <v>31</v>
      </c>
      <c r="V1438" s="4" t="s">
        <v>31</v>
      </c>
      <c r="W1438" s="4" t="s">
        <v>31</v>
      </c>
    </row>
    <row r="1439" spans="1:23" s="4" customFormat="1" ht="13.2" customHeight="1" x14ac:dyDescent="0.4">
      <c r="A1439" s="4" t="s">
        <v>8624</v>
      </c>
      <c r="B1439" s="4" t="s">
        <v>2447</v>
      </c>
      <c r="C1439" s="4" t="s">
        <v>8550</v>
      </c>
      <c r="D1439" s="4" t="s">
        <v>26</v>
      </c>
      <c r="E1439" s="4">
        <v>0</v>
      </c>
      <c r="F1439" s="4">
        <v>5000</v>
      </c>
      <c r="G1439" s="5">
        <v>43934</v>
      </c>
      <c r="H1439" s="4" t="s">
        <v>2449</v>
      </c>
      <c r="I1439" s="4" t="s">
        <v>2450</v>
      </c>
      <c r="J1439" s="4">
        <v>1118721</v>
      </c>
      <c r="K1439" s="8" t="s">
        <v>2452</v>
      </c>
      <c r="L1439" s="4" t="s">
        <v>31</v>
      </c>
      <c r="M1439" s="4" t="s">
        <v>31</v>
      </c>
      <c r="N1439" s="4" t="s">
        <v>31</v>
      </c>
      <c r="O1439" s="4" t="s">
        <v>32</v>
      </c>
      <c r="P1439" s="4" t="s">
        <v>19856</v>
      </c>
      <c r="Q1439" s="4" t="s">
        <v>8538</v>
      </c>
      <c r="R1439" s="4" t="s">
        <v>8539</v>
      </c>
      <c r="S1439" s="4" t="s">
        <v>36</v>
      </c>
      <c r="T1439" s="5" t="s">
        <v>8542</v>
      </c>
      <c r="U1439" s="4" t="s">
        <v>31</v>
      </c>
      <c r="V1439" s="4" t="s">
        <v>31</v>
      </c>
      <c r="W1439" s="4" t="s">
        <v>31</v>
      </c>
    </row>
    <row r="1440" spans="1:23" s="4" customFormat="1" ht="13.2" customHeight="1" x14ac:dyDescent="0.4">
      <c r="A1440" s="4" t="s">
        <v>8625</v>
      </c>
      <c r="B1440" s="4" t="s">
        <v>8626</v>
      </c>
      <c r="C1440" s="4" t="s">
        <v>8579</v>
      </c>
      <c r="D1440" s="4" t="s">
        <v>26</v>
      </c>
      <c r="E1440" s="4">
        <v>0</v>
      </c>
      <c r="F1440" s="4">
        <v>4500</v>
      </c>
      <c r="G1440" s="5">
        <v>43934</v>
      </c>
      <c r="H1440" s="4" t="s">
        <v>8627</v>
      </c>
      <c r="I1440" s="4" t="s">
        <v>8628</v>
      </c>
      <c r="J1440" s="4">
        <v>1181606</v>
      </c>
      <c r="K1440" s="8" t="s">
        <v>8629</v>
      </c>
      <c r="L1440" s="4" t="s">
        <v>31</v>
      </c>
      <c r="M1440" s="4" t="s">
        <v>31</v>
      </c>
      <c r="N1440" s="4" t="s">
        <v>31</v>
      </c>
      <c r="O1440" s="4" t="s">
        <v>32</v>
      </c>
      <c r="P1440" s="4" t="s">
        <v>19856</v>
      </c>
      <c r="Q1440" s="4" t="s">
        <v>8538</v>
      </c>
      <c r="R1440" s="4" t="s">
        <v>8539</v>
      </c>
      <c r="S1440" s="4" t="s">
        <v>36</v>
      </c>
      <c r="T1440" s="5" t="s">
        <v>6306</v>
      </c>
      <c r="U1440" s="4" t="s">
        <v>31</v>
      </c>
      <c r="V1440" s="4" t="s">
        <v>31</v>
      </c>
      <c r="W1440" s="4" t="s">
        <v>31</v>
      </c>
    </row>
    <row r="1441" spans="1:23" s="4" customFormat="1" ht="13.2" customHeight="1" x14ac:dyDescent="0.4">
      <c r="A1441" s="4" t="s">
        <v>8630</v>
      </c>
      <c r="B1441" s="4" t="s">
        <v>8631</v>
      </c>
      <c r="C1441" s="4" t="s">
        <v>8550</v>
      </c>
      <c r="D1441" s="4" t="s">
        <v>26</v>
      </c>
      <c r="E1441" s="4">
        <v>0</v>
      </c>
      <c r="F1441" s="4">
        <v>5000</v>
      </c>
      <c r="G1441" s="5">
        <v>43934</v>
      </c>
      <c r="H1441" s="4" t="s">
        <v>8632</v>
      </c>
      <c r="I1441" s="4" t="s">
        <v>8633</v>
      </c>
      <c r="J1441" s="4">
        <v>1161219</v>
      </c>
      <c r="K1441" s="8" t="s">
        <v>8634</v>
      </c>
      <c r="L1441" s="4" t="s">
        <v>31</v>
      </c>
      <c r="M1441" s="4" t="s">
        <v>31</v>
      </c>
      <c r="N1441" s="4" t="s">
        <v>31</v>
      </c>
      <c r="O1441" s="4" t="s">
        <v>32</v>
      </c>
      <c r="P1441" s="4" t="s">
        <v>19856</v>
      </c>
      <c r="Q1441" s="4" t="s">
        <v>8538</v>
      </c>
      <c r="R1441" s="4" t="s">
        <v>8539</v>
      </c>
      <c r="S1441" s="4" t="s">
        <v>36</v>
      </c>
      <c r="T1441" s="5" t="s">
        <v>8542</v>
      </c>
      <c r="U1441" s="4" t="s">
        <v>31</v>
      </c>
      <c r="V1441" s="4" t="s">
        <v>31</v>
      </c>
      <c r="W1441" s="4" t="s">
        <v>31</v>
      </c>
    </row>
    <row r="1442" spans="1:23" s="4" customFormat="1" ht="13.2" customHeight="1" x14ac:dyDescent="0.4">
      <c r="A1442" s="4" t="s">
        <v>8635</v>
      </c>
      <c r="B1442" s="4" t="s">
        <v>8636</v>
      </c>
      <c r="C1442" s="4" t="s">
        <v>8637</v>
      </c>
      <c r="D1442" s="4" t="s">
        <v>26</v>
      </c>
      <c r="E1442" s="4">
        <v>0</v>
      </c>
      <c r="F1442" s="4">
        <v>4280</v>
      </c>
      <c r="G1442" s="5">
        <v>43934</v>
      </c>
      <c r="H1442" s="4" t="s">
        <v>8638</v>
      </c>
      <c r="I1442" s="4" t="s">
        <v>8639</v>
      </c>
      <c r="J1442" s="4">
        <v>1031255</v>
      </c>
      <c r="K1442" s="8" t="s">
        <v>8640</v>
      </c>
      <c r="L1442" s="4" t="s">
        <v>31</v>
      </c>
      <c r="M1442" s="4" t="s">
        <v>31</v>
      </c>
      <c r="N1442" s="4" t="s">
        <v>31</v>
      </c>
      <c r="O1442" s="4" t="s">
        <v>32</v>
      </c>
      <c r="P1442" s="4" t="s">
        <v>19856</v>
      </c>
      <c r="Q1442" s="4" t="s">
        <v>8538</v>
      </c>
      <c r="R1442" s="4" t="s">
        <v>8539</v>
      </c>
      <c r="S1442" s="4" t="s">
        <v>36</v>
      </c>
      <c r="T1442" s="5" t="s">
        <v>6306</v>
      </c>
      <c r="U1442" s="4" t="s">
        <v>31</v>
      </c>
      <c r="V1442" s="4" t="s">
        <v>31</v>
      </c>
      <c r="W1442" s="4" t="s">
        <v>31</v>
      </c>
    </row>
    <row r="1443" spans="1:23" s="4" customFormat="1" ht="13.2" customHeight="1" x14ac:dyDescent="0.4">
      <c r="A1443" s="4" t="s">
        <v>8641</v>
      </c>
      <c r="B1443" s="4" t="s">
        <v>8642</v>
      </c>
      <c r="C1443" s="4" t="s">
        <v>8643</v>
      </c>
      <c r="D1443" s="4" t="s">
        <v>26</v>
      </c>
      <c r="E1443" s="4">
        <v>0</v>
      </c>
      <c r="F1443" s="4">
        <v>4989</v>
      </c>
      <c r="G1443" s="5">
        <v>43934</v>
      </c>
      <c r="H1443" s="4" t="s">
        <v>8644</v>
      </c>
      <c r="I1443" s="4" t="s">
        <v>8645</v>
      </c>
      <c r="J1443" s="4">
        <v>1142811</v>
      </c>
      <c r="K1443" s="8" t="s">
        <v>8646</v>
      </c>
      <c r="L1443" s="4" t="s">
        <v>31</v>
      </c>
      <c r="M1443" s="4" t="s">
        <v>31</v>
      </c>
      <c r="N1443" s="4" t="s">
        <v>31</v>
      </c>
      <c r="O1443" s="4" t="s">
        <v>32</v>
      </c>
      <c r="P1443" s="4" t="s">
        <v>19856</v>
      </c>
      <c r="Q1443" s="4" t="s">
        <v>8538</v>
      </c>
      <c r="R1443" s="4" t="s">
        <v>8539</v>
      </c>
      <c r="S1443" s="4" t="s">
        <v>36</v>
      </c>
      <c r="T1443" s="5" t="s">
        <v>6786</v>
      </c>
      <c r="U1443" s="4" t="s">
        <v>31</v>
      </c>
      <c r="V1443" s="4" t="s">
        <v>31</v>
      </c>
      <c r="W1443" s="4" t="s">
        <v>31</v>
      </c>
    </row>
    <row r="1444" spans="1:23" s="4" customFormat="1" ht="13.2" customHeight="1" x14ac:dyDescent="0.4">
      <c r="A1444" s="4" t="s">
        <v>8647</v>
      </c>
      <c r="B1444" s="4" t="s">
        <v>8648</v>
      </c>
      <c r="C1444" s="4" t="s">
        <v>8550</v>
      </c>
      <c r="D1444" s="4" t="s">
        <v>26</v>
      </c>
      <c r="E1444" s="4">
        <v>0</v>
      </c>
      <c r="F1444" s="4">
        <v>5000</v>
      </c>
      <c r="G1444" s="5">
        <v>43934</v>
      </c>
      <c r="H1444" s="4" t="s">
        <v>8649</v>
      </c>
      <c r="I1444" s="4" t="s">
        <v>8650</v>
      </c>
      <c r="J1444" s="4">
        <v>1133269</v>
      </c>
      <c r="K1444" s="8" t="s">
        <v>8651</v>
      </c>
      <c r="L1444" s="4" t="s">
        <v>31</v>
      </c>
      <c r="M1444" s="4" t="s">
        <v>31</v>
      </c>
      <c r="N1444" s="4" t="s">
        <v>31</v>
      </c>
      <c r="O1444" s="4" t="s">
        <v>32</v>
      </c>
      <c r="P1444" s="4" t="s">
        <v>19856</v>
      </c>
      <c r="Q1444" s="4" t="s">
        <v>8538</v>
      </c>
      <c r="R1444" s="4" t="s">
        <v>8539</v>
      </c>
      <c r="S1444" s="4" t="s">
        <v>36</v>
      </c>
      <c r="T1444" s="5" t="s">
        <v>6786</v>
      </c>
      <c r="U1444" s="4" t="s">
        <v>31</v>
      </c>
      <c r="V1444" s="4" t="s">
        <v>31</v>
      </c>
      <c r="W1444" s="4" t="s">
        <v>31</v>
      </c>
    </row>
    <row r="1445" spans="1:23" s="4" customFormat="1" ht="13.2" customHeight="1" x14ac:dyDescent="0.4">
      <c r="A1445" s="4" t="s">
        <v>8652</v>
      </c>
      <c r="B1445" s="4" t="s">
        <v>8653</v>
      </c>
      <c r="C1445" s="4" t="s">
        <v>8557</v>
      </c>
      <c r="D1445" s="4" t="s">
        <v>26</v>
      </c>
      <c r="E1445" s="4">
        <v>0</v>
      </c>
      <c r="F1445" s="4">
        <v>5000</v>
      </c>
      <c r="G1445" s="5">
        <v>43934</v>
      </c>
      <c r="H1445" s="4" t="s">
        <v>8654</v>
      </c>
      <c r="I1445" s="4" t="s">
        <v>8655</v>
      </c>
      <c r="J1445" s="4">
        <v>210920</v>
      </c>
      <c r="K1445" s="8" t="s">
        <v>8656</v>
      </c>
      <c r="L1445" s="4" t="s">
        <v>31</v>
      </c>
      <c r="M1445" s="4" t="s">
        <v>31</v>
      </c>
      <c r="N1445" s="4" t="s">
        <v>31</v>
      </c>
      <c r="O1445" s="4" t="s">
        <v>32</v>
      </c>
      <c r="P1445" s="4" t="s">
        <v>19856</v>
      </c>
      <c r="Q1445" s="4" t="s">
        <v>8538</v>
      </c>
      <c r="R1445" s="4" t="s">
        <v>8539</v>
      </c>
      <c r="S1445" s="4" t="s">
        <v>36</v>
      </c>
      <c r="T1445" s="5" t="s">
        <v>6306</v>
      </c>
      <c r="U1445" s="4" t="s">
        <v>31</v>
      </c>
      <c r="V1445" s="4" t="s">
        <v>31</v>
      </c>
      <c r="W1445" s="4" t="s">
        <v>31</v>
      </c>
    </row>
    <row r="1446" spans="1:23" s="4" customFormat="1" ht="13.2" customHeight="1" x14ac:dyDescent="0.4">
      <c r="A1446" s="4" t="s">
        <v>8657</v>
      </c>
      <c r="B1446" s="4" t="s">
        <v>8658</v>
      </c>
      <c r="C1446" s="4" t="s">
        <v>8659</v>
      </c>
      <c r="D1446" s="4" t="s">
        <v>26</v>
      </c>
      <c r="E1446" s="4">
        <v>0</v>
      </c>
      <c r="F1446" s="4">
        <v>4650</v>
      </c>
      <c r="G1446" s="5">
        <v>43934</v>
      </c>
      <c r="H1446" s="4" t="s">
        <v>8660</v>
      </c>
      <c r="I1446" s="4" t="s">
        <v>8661</v>
      </c>
      <c r="J1446" s="4">
        <v>1127464</v>
      </c>
      <c r="K1446" s="8" t="s">
        <v>31</v>
      </c>
      <c r="L1446" s="4" t="s">
        <v>31</v>
      </c>
      <c r="M1446" s="4" t="s">
        <v>31</v>
      </c>
      <c r="N1446" s="4" t="s">
        <v>31</v>
      </c>
      <c r="O1446" s="4" t="s">
        <v>32</v>
      </c>
      <c r="P1446" s="4" t="s">
        <v>19856</v>
      </c>
      <c r="Q1446" s="4" t="s">
        <v>8538</v>
      </c>
      <c r="R1446" s="4" t="s">
        <v>8539</v>
      </c>
      <c r="S1446" s="4" t="s">
        <v>36</v>
      </c>
      <c r="T1446" s="5" t="s">
        <v>6786</v>
      </c>
      <c r="U1446" s="4" t="s">
        <v>31</v>
      </c>
      <c r="V1446" s="4" t="s">
        <v>31</v>
      </c>
      <c r="W1446" s="4" t="s">
        <v>31</v>
      </c>
    </row>
    <row r="1447" spans="1:23" s="4" customFormat="1" ht="13.2" customHeight="1" x14ac:dyDescent="0.4">
      <c r="A1447" s="4" t="s">
        <v>8662</v>
      </c>
      <c r="B1447" s="4" t="s">
        <v>8663</v>
      </c>
      <c r="C1447" s="4" t="s">
        <v>8550</v>
      </c>
      <c r="D1447" s="4" t="s">
        <v>26</v>
      </c>
      <c r="E1447" s="4">
        <v>0</v>
      </c>
      <c r="F1447" s="4">
        <v>5000</v>
      </c>
      <c r="G1447" s="5">
        <v>43934</v>
      </c>
      <c r="H1447" s="4" t="s">
        <v>8664</v>
      </c>
      <c r="I1447" s="4" t="s">
        <v>8665</v>
      </c>
      <c r="J1447" s="4">
        <v>1180811</v>
      </c>
      <c r="K1447" s="8" t="s">
        <v>8666</v>
      </c>
      <c r="L1447" s="4" t="s">
        <v>31</v>
      </c>
      <c r="M1447" s="4" t="s">
        <v>31</v>
      </c>
      <c r="N1447" s="4" t="s">
        <v>31</v>
      </c>
      <c r="O1447" s="4" t="s">
        <v>32</v>
      </c>
      <c r="P1447" s="4" t="s">
        <v>19856</v>
      </c>
      <c r="Q1447" s="4" t="s">
        <v>8538</v>
      </c>
      <c r="R1447" s="4" t="s">
        <v>8539</v>
      </c>
      <c r="S1447" s="4" t="s">
        <v>36</v>
      </c>
      <c r="T1447" s="5" t="s">
        <v>8542</v>
      </c>
      <c r="U1447" s="4" t="s">
        <v>31</v>
      </c>
      <c r="V1447" s="4" t="s">
        <v>31</v>
      </c>
      <c r="W1447" s="4" t="s">
        <v>31</v>
      </c>
    </row>
    <row r="1448" spans="1:23" s="4" customFormat="1" ht="13.2" customHeight="1" x14ac:dyDescent="0.4">
      <c r="A1448" s="4" t="s">
        <v>8667</v>
      </c>
      <c r="B1448" s="4" t="s">
        <v>8668</v>
      </c>
      <c r="C1448" s="4" t="s">
        <v>8550</v>
      </c>
      <c r="D1448" s="4" t="s">
        <v>26</v>
      </c>
      <c r="E1448" s="4">
        <v>0</v>
      </c>
      <c r="F1448" s="4">
        <v>5000</v>
      </c>
      <c r="G1448" s="5">
        <v>43934</v>
      </c>
      <c r="H1448" s="4" t="s">
        <v>8669</v>
      </c>
      <c r="I1448" s="4" t="s">
        <v>8670</v>
      </c>
      <c r="J1448" s="4">
        <v>1171051</v>
      </c>
      <c r="K1448" s="8" t="s">
        <v>8671</v>
      </c>
      <c r="L1448" s="4" t="s">
        <v>31</v>
      </c>
      <c r="M1448" s="4" t="s">
        <v>31</v>
      </c>
      <c r="N1448" s="4" t="s">
        <v>31</v>
      </c>
      <c r="O1448" s="4" t="s">
        <v>32</v>
      </c>
      <c r="P1448" s="4" t="s">
        <v>19856</v>
      </c>
      <c r="Q1448" s="4" t="s">
        <v>8538</v>
      </c>
      <c r="R1448" s="4" t="s">
        <v>8539</v>
      </c>
      <c r="S1448" s="4" t="s">
        <v>36</v>
      </c>
      <c r="T1448" s="5" t="s">
        <v>7169</v>
      </c>
      <c r="U1448" s="4" t="s">
        <v>31</v>
      </c>
      <c r="V1448" s="4" t="s">
        <v>31</v>
      </c>
      <c r="W1448" s="4" t="s">
        <v>31</v>
      </c>
    </row>
    <row r="1449" spans="1:23" s="4" customFormat="1" ht="13.2" customHeight="1" x14ac:dyDescent="0.4">
      <c r="A1449" s="4" t="s">
        <v>8672</v>
      </c>
      <c r="B1449" s="4" t="s">
        <v>8673</v>
      </c>
      <c r="C1449" s="4" t="s">
        <v>8674</v>
      </c>
      <c r="D1449" s="4" t="s">
        <v>26</v>
      </c>
      <c r="E1449" s="4">
        <v>0</v>
      </c>
      <c r="F1449" s="4">
        <v>2100</v>
      </c>
      <c r="G1449" s="5">
        <v>43934</v>
      </c>
      <c r="H1449" s="4" t="s">
        <v>8675</v>
      </c>
      <c r="I1449" s="4" t="s">
        <v>8676</v>
      </c>
      <c r="J1449" s="4">
        <v>1041117</v>
      </c>
      <c r="K1449" s="8" t="s">
        <v>8677</v>
      </c>
      <c r="L1449" s="4" t="s">
        <v>31</v>
      </c>
      <c r="M1449" s="4" t="s">
        <v>31</v>
      </c>
      <c r="N1449" s="4" t="s">
        <v>31</v>
      </c>
      <c r="O1449" s="4" t="s">
        <v>32</v>
      </c>
      <c r="P1449" s="4" t="s">
        <v>19856</v>
      </c>
      <c r="Q1449" s="4" t="s">
        <v>8538</v>
      </c>
      <c r="R1449" s="4" t="s">
        <v>8539</v>
      </c>
      <c r="S1449" s="4" t="s">
        <v>36</v>
      </c>
      <c r="T1449" s="5" t="s">
        <v>8542</v>
      </c>
      <c r="U1449" s="4" t="s">
        <v>31</v>
      </c>
      <c r="V1449" s="4" t="s">
        <v>31</v>
      </c>
      <c r="W1449" s="4" t="s">
        <v>31</v>
      </c>
    </row>
    <row r="1450" spans="1:23" s="4" customFormat="1" ht="13.2" customHeight="1" x14ac:dyDescent="0.4">
      <c r="A1450" s="4" t="s">
        <v>8678</v>
      </c>
      <c r="B1450" s="4" t="s">
        <v>8679</v>
      </c>
      <c r="C1450" s="4" t="s">
        <v>8550</v>
      </c>
      <c r="D1450" s="4" t="s">
        <v>26</v>
      </c>
      <c r="E1450" s="4">
        <v>0</v>
      </c>
      <c r="F1450" s="4">
        <v>5000</v>
      </c>
      <c r="G1450" s="5">
        <v>43934</v>
      </c>
      <c r="H1450" s="4" t="s">
        <v>8680</v>
      </c>
      <c r="I1450" s="4" t="s">
        <v>8681</v>
      </c>
      <c r="J1450" s="4">
        <v>210270</v>
      </c>
      <c r="K1450" s="8" t="s">
        <v>8682</v>
      </c>
      <c r="L1450" s="4" t="s">
        <v>31</v>
      </c>
      <c r="M1450" s="4" t="s">
        <v>31</v>
      </c>
      <c r="N1450" s="4" t="s">
        <v>31</v>
      </c>
      <c r="O1450" s="4" t="s">
        <v>32</v>
      </c>
      <c r="P1450" s="4" t="s">
        <v>19856</v>
      </c>
      <c r="Q1450" s="4" t="s">
        <v>8538</v>
      </c>
      <c r="R1450" s="4" t="s">
        <v>8539</v>
      </c>
      <c r="S1450" s="4" t="s">
        <v>36</v>
      </c>
      <c r="T1450" s="5" t="s">
        <v>8542</v>
      </c>
      <c r="U1450" s="4" t="s">
        <v>31</v>
      </c>
      <c r="V1450" s="4" t="s">
        <v>31</v>
      </c>
      <c r="W1450" s="4" t="s">
        <v>31</v>
      </c>
    </row>
    <row r="1451" spans="1:23" s="4" customFormat="1" ht="13.2" customHeight="1" x14ac:dyDescent="0.4">
      <c r="A1451" s="4" t="s">
        <v>8683</v>
      </c>
      <c r="B1451" s="4" t="s">
        <v>8684</v>
      </c>
      <c r="C1451" s="4" t="s">
        <v>8550</v>
      </c>
      <c r="D1451" s="4" t="s">
        <v>26</v>
      </c>
      <c r="E1451" s="4">
        <v>0</v>
      </c>
      <c r="F1451" s="4">
        <v>5000</v>
      </c>
      <c r="G1451" s="5">
        <v>43934</v>
      </c>
      <c r="H1451" s="4" t="s">
        <v>8685</v>
      </c>
      <c r="I1451" s="4" t="s">
        <v>8686</v>
      </c>
      <c r="J1451" s="4">
        <v>1160400</v>
      </c>
      <c r="K1451" s="8" t="s">
        <v>8687</v>
      </c>
      <c r="L1451" s="4" t="s">
        <v>31</v>
      </c>
      <c r="M1451" s="4" t="s">
        <v>31</v>
      </c>
      <c r="N1451" s="4" t="s">
        <v>31</v>
      </c>
      <c r="O1451" s="4" t="s">
        <v>32</v>
      </c>
      <c r="P1451" s="4" t="s">
        <v>19856</v>
      </c>
      <c r="Q1451" s="4" t="s">
        <v>8538</v>
      </c>
      <c r="R1451" s="4" t="s">
        <v>8539</v>
      </c>
      <c r="S1451" s="4" t="s">
        <v>36</v>
      </c>
      <c r="T1451" s="5" t="s">
        <v>8542</v>
      </c>
      <c r="U1451" s="4" t="s">
        <v>31</v>
      </c>
      <c r="V1451" s="4" t="s">
        <v>31</v>
      </c>
      <c r="W1451" s="4" t="s">
        <v>31</v>
      </c>
    </row>
    <row r="1452" spans="1:23" s="4" customFormat="1" ht="13.2" customHeight="1" x14ac:dyDescent="0.4">
      <c r="A1452" s="4" t="s">
        <v>8688</v>
      </c>
      <c r="B1452" s="4" t="s">
        <v>8689</v>
      </c>
      <c r="C1452" s="4" t="s">
        <v>8602</v>
      </c>
      <c r="D1452" s="4" t="s">
        <v>26</v>
      </c>
      <c r="E1452" s="4">
        <v>0</v>
      </c>
      <c r="F1452" s="4">
        <v>4940</v>
      </c>
      <c r="G1452" s="5">
        <v>43934</v>
      </c>
      <c r="H1452" s="4" t="s">
        <v>6263</v>
      </c>
      <c r="I1452" s="4" t="s">
        <v>6264</v>
      </c>
      <c r="J1452" s="4" t="s">
        <v>6265</v>
      </c>
      <c r="K1452" s="8" t="s">
        <v>6266</v>
      </c>
      <c r="L1452" s="4" t="s">
        <v>31</v>
      </c>
      <c r="M1452" s="4" t="s">
        <v>31</v>
      </c>
      <c r="N1452" s="4" t="s">
        <v>31</v>
      </c>
      <c r="O1452" s="4" t="s">
        <v>32</v>
      </c>
      <c r="P1452" s="4" t="s">
        <v>19856</v>
      </c>
      <c r="Q1452" s="4" t="s">
        <v>8538</v>
      </c>
      <c r="R1452" s="4" t="s">
        <v>8539</v>
      </c>
      <c r="S1452" s="4" t="s">
        <v>36</v>
      </c>
      <c r="T1452" s="5" t="s">
        <v>7169</v>
      </c>
      <c r="U1452" s="4" t="s">
        <v>31</v>
      </c>
      <c r="V1452" s="4" t="s">
        <v>31</v>
      </c>
      <c r="W1452" s="4" t="s">
        <v>31</v>
      </c>
    </row>
    <row r="1453" spans="1:23" s="4" customFormat="1" ht="13.2" customHeight="1" x14ac:dyDescent="0.4">
      <c r="A1453" s="4" t="s">
        <v>8690</v>
      </c>
      <c r="B1453" s="4" t="s">
        <v>8691</v>
      </c>
      <c r="C1453" s="4" t="s">
        <v>8550</v>
      </c>
      <c r="D1453" s="4" t="s">
        <v>26</v>
      </c>
      <c r="E1453" s="4">
        <v>0</v>
      </c>
      <c r="F1453" s="4">
        <v>5000</v>
      </c>
      <c r="G1453" s="5">
        <v>43934</v>
      </c>
      <c r="H1453" s="4" t="s">
        <v>8692</v>
      </c>
      <c r="I1453" s="4" t="s">
        <v>8693</v>
      </c>
      <c r="J1453" s="4" t="s">
        <v>31</v>
      </c>
      <c r="K1453" s="8" t="s">
        <v>8694</v>
      </c>
      <c r="L1453" s="4" t="s">
        <v>31</v>
      </c>
      <c r="M1453" s="4" t="s">
        <v>31</v>
      </c>
      <c r="N1453" s="4" t="s">
        <v>31</v>
      </c>
      <c r="O1453" s="4" t="s">
        <v>32</v>
      </c>
      <c r="P1453" s="4" t="s">
        <v>19856</v>
      </c>
      <c r="Q1453" s="4" t="s">
        <v>8538</v>
      </c>
      <c r="R1453" s="4" t="s">
        <v>8539</v>
      </c>
      <c r="S1453" s="4" t="s">
        <v>36</v>
      </c>
      <c r="T1453" s="5" t="s">
        <v>6786</v>
      </c>
      <c r="U1453" s="4" t="s">
        <v>31</v>
      </c>
      <c r="V1453" s="4" t="s">
        <v>31</v>
      </c>
      <c r="W1453" s="4" t="s">
        <v>31</v>
      </c>
    </row>
    <row r="1454" spans="1:23" s="4" customFormat="1" ht="13.2" customHeight="1" x14ac:dyDescent="0.4">
      <c r="A1454" s="4" t="s">
        <v>8695</v>
      </c>
      <c r="B1454" s="4" t="s">
        <v>5698</v>
      </c>
      <c r="C1454" s="4" t="s">
        <v>8550</v>
      </c>
      <c r="D1454" s="4" t="s">
        <v>26</v>
      </c>
      <c r="E1454" s="4">
        <v>0</v>
      </c>
      <c r="F1454" s="4">
        <v>5000</v>
      </c>
      <c r="G1454" s="5">
        <v>43934</v>
      </c>
      <c r="H1454" s="4" t="s">
        <v>5700</v>
      </c>
      <c r="I1454" s="4" t="s">
        <v>5701</v>
      </c>
      <c r="J1454" s="4">
        <v>1051711</v>
      </c>
      <c r="K1454" s="8" t="s">
        <v>5703</v>
      </c>
      <c r="L1454" s="4" t="s">
        <v>31</v>
      </c>
      <c r="M1454" s="4" t="s">
        <v>31</v>
      </c>
      <c r="N1454" s="4" t="s">
        <v>31</v>
      </c>
      <c r="O1454" s="4" t="s">
        <v>32</v>
      </c>
      <c r="P1454" s="4" t="s">
        <v>19856</v>
      </c>
      <c r="Q1454" s="4" t="s">
        <v>8538</v>
      </c>
      <c r="R1454" s="4" t="s">
        <v>8539</v>
      </c>
      <c r="S1454" s="4" t="s">
        <v>36</v>
      </c>
      <c r="T1454" s="5" t="s">
        <v>6441</v>
      </c>
      <c r="U1454" s="4" t="s">
        <v>31</v>
      </c>
      <c r="V1454" s="4" t="s">
        <v>31</v>
      </c>
      <c r="W1454" s="4" t="s">
        <v>31</v>
      </c>
    </row>
    <row r="1455" spans="1:23" s="4" customFormat="1" ht="13.2" customHeight="1" x14ac:dyDescent="0.4">
      <c r="A1455" s="4" t="s">
        <v>8696</v>
      </c>
      <c r="B1455" s="4" t="s">
        <v>8697</v>
      </c>
      <c r="C1455" s="4" t="s">
        <v>8550</v>
      </c>
      <c r="D1455" s="4" t="s">
        <v>26</v>
      </c>
      <c r="E1455" s="4">
        <v>0</v>
      </c>
      <c r="F1455" s="4">
        <v>5000</v>
      </c>
      <c r="G1455" s="5">
        <v>43934</v>
      </c>
      <c r="H1455" s="4" t="s">
        <v>8698</v>
      </c>
      <c r="I1455" s="4" t="s">
        <v>8699</v>
      </c>
      <c r="J1455" s="4">
        <v>1148931</v>
      </c>
      <c r="K1455" s="8" t="s">
        <v>8700</v>
      </c>
      <c r="L1455" s="4" t="s">
        <v>31</v>
      </c>
      <c r="M1455" s="4" t="s">
        <v>31</v>
      </c>
      <c r="N1455" s="4" t="s">
        <v>31</v>
      </c>
      <c r="O1455" s="4" t="s">
        <v>32</v>
      </c>
      <c r="P1455" s="4" t="s">
        <v>19856</v>
      </c>
      <c r="Q1455" s="4" t="s">
        <v>8538</v>
      </c>
      <c r="R1455" s="4" t="s">
        <v>8539</v>
      </c>
      <c r="S1455" s="4" t="s">
        <v>36</v>
      </c>
      <c r="T1455" s="5" t="s">
        <v>6306</v>
      </c>
      <c r="U1455" s="4" t="s">
        <v>31</v>
      </c>
      <c r="V1455" s="4" t="s">
        <v>31</v>
      </c>
      <c r="W1455" s="4" t="s">
        <v>31</v>
      </c>
    </row>
    <row r="1456" spans="1:23" s="4" customFormat="1" ht="13.2" customHeight="1" x14ac:dyDescent="0.4">
      <c r="A1456" s="4" t="s">
        <v>8701</v>
      </c>
      <c r="B1456" s="4" t="s">
        <v>8702</v>
      </c>
      <c r="C1456" s="4" t="s">
        <v>8703</v>
      </c>
      <c r="D1456" s="4" t="s">
        <v>26</v>
      </c>
      <c r="E1456" s="4">
        <v>0</v>
      </c>
      <c r="F1456" s="4">
        <v>3100</v>
      </c>
      <c r="G1456" s="5">
        <v>43934</v>
      </c>
      <c r="H1456" s="4" t="s">
        <v>8704</v>
      </c>
      <c r="I1456" s="4" t="s">
        <v>8705</v>
      </c>
      <c r="J1456" s="4">
        <v>8684719</v>
      </c>
      <c r="K1456" s="8" t="s">
        <v>8706</v>
      </c>
      <c r="L1456" s="4" t="s">
        <v>31</v>
      </c>
      <c r="M1456" s="4" t="s">
        <v>31</v>
      </c>
      <c r="N1456" s="4" t="s">
        <v>31</v>
      </c>
      <c r="O1456" s="4" t="s">
        <v>32</v>
      </c>
      <c r="P1456" s="4" t="s">
        <v>19856</v>
      </c>
      <c r="Q1456" s="4" t="s">
        <v>8538</v>
      </c>
      <c r="R1456" s="4" t="s">
        <v>8539</v>
      </c>
      <c r="S1456" s="4" t="s">
        <v>36</v>
      </c>
      <c r="T1456" s="5" t="s">
        <v>6786</v>
      </c>
      <c r="U1456" s="4" t="s">
        <v>31</v>
      </c>
      <c r="V1456" s="4" t="s">
        <v>31</v>
      </c>
      <c r="W1456" s="4" t="s">
        <v>31</v>
      </c>
    </row>
    <row r="1457" spans="1:23" s="4" customFormat="1" ht="13.2" customHeight="1" x14ac:dyDescent="0.4">
      <c r="A1457" s="4" t="s">
        <v>8707</v>
      </c>
      <c r="B1457" s="4" t="s">
        <v>8708</v>
      </c>
      <c r="C1457" s="4" t="s">
        <v>8550</v>
      </c>
      <c r="D1457" s="4" t="s">
        <v>26</v>
      </c>
      <c r="E1457" s="4">
        <v>0</v>
      </c>
      <c r="F1457" s="4">
        <v>5000</v>
      </c>
      <c r="G1457" s="5">
        <v>43934</v>
      </c>
      <c r="H1457" s="4" t="s">
        <v>8709</v>
      </c>
      <c r="I1457" s="4" t="s">
        <v>8710</v>
      </c>
      <c r="J1457" s="4">
        <v>1139198</v>
      </c>
      <c r="K1457" s="8" t="s">
        <v>8711</v>
      </c>
      <c r="L1457" s="4" t="s">
        <v>31</v>
      </c>
      <c r="M1457" s="4" t="s">
        <v>31</v>
      </c>
      <c r="N1457" s="4" t="s">
        <v>31</v>
      </c>
      <c r="O1457" s="4" t="s">
        <v>32</v>
      </c>
      <c r="P1457" s="4" t="s">
        <v>19856</v>
      </c>
      <c r="Q1457" s="4" t="s">
        <v>8538</v>
      </c>
      <c r="R1457" s="4" t="s">
        <v>8539</v>
      </c>
      <c r="S1457" s="4" t="s">
        <v>36</v>
      </c>
      <c r="T1457" s="5" t="s">
        <v>6306</v>
      </c>
      <c r="U1457" s="4" t="s">
        <v>31</v>
      </c>
      <c r="V1457" s="4" t="s">
        <v>31</v>
      </c>
      <c r="W1457" s="4" t="s">
        <v>31</v>
      </c>
    </row>
    <row r="1458" spans="1:23" s="4" customFormat="1" ht="13.2" customHeight="1" x14ac:dyDescent="0.4">
      <c r="A1458" s="4" t="s">
        <v>8712</v>
      </c>
      <c r="B1458" s="4" t="s">
        <v>5120</v>
      </c>
      <c r="C1458" s="4" t="s">
        <v>8550</v>
      </c>
      <c r="D1458" s="4" t="s">
        <v>26</v>
      </c>
      <c r="E1458" s="4">
        <v>0</v>
      </c>
      <c r="F1458" s="4">
        <v>5000</v>
      </c>
      <c r="G1458" s="5">
        <v>43934</v>
      </c>
      <c r="H1458" s="4" t="s">
        <v>8173</v>
      </c>
      <c r="I1458" s="4" t="s">
        <v>5123</v>
      </c>
      <c r="J1458" s="4">
        <v>1160365</v>
      </c>
      <c r="K1458" s="8" t="s">
        <v>5125</v>
      </c>
      <c r="L1458" s="4" t="s">
        <v>31</v>
      </c>
      <c r="M1458" s="4" t="s">
        <v>31</v>
      </c>
      <c r="N1458" s="4" t="s">
        <v>31</v>
      </c>
      <c r="O1458" s="4" t="s">
        <v>32</v>
      </c>
      <c r="P1458" s="4" t="s">
        <v>19856</v>
      </c>
      <c r="Q1458" s="4" t="s">
        <v>8538</v>
      </c>
      <c r="R1458" s="4" t="s">
        <v>8539</v>
      </c>
      <c r="S1458" s="4" t="s">
        <v>36</v>
      </c>
      <c r="T1458" s="5" t="s">
        <v>6786</v>
      </c>
      <c r="U1458" s="4" t="s">
        <v>31</v>
      </c>
      <c r="V1458" s="4" t="s">
        <v>31</v>
      </c>
      <c r="W1458" s="4" t="s">
        <v>31</v>
      </c>
    </row>
    <row r="1459" spans="1:23" s="4" customFormat="1" ht="13.2" customHeight="1" x14ac:dyDescent="0.4">
      <c r="A1459" s="4" t="s">
        <v>8713</v>
      </c>
      <c r="B1459" s="4" t="s">
        <v>8714</v>
      </c>
      <c r="C1459" s="4" t="s">
        <v>8715</v>
      </c>
      <c r="D1459" s="4" t="s">
        <v>26</v>
      </c>
      <c r="E1459" s="4">
        <v>0</v>
      </c>
      <c r="F1459" s="4">
        <v>4000</v>
      </c>
      <c r="G1459" s="5">
        <v>43934</v>
      </c>
      <c r="H1459" s="4" t="s">
        <v>8716</v>
      </c>
      <c r="I1459" s="4" t="s">
        <v>8717</v>
      </c>
      <c r="J1459" s="4">
        <v>1176563</v>
      </c>
      <c r="K1459" s="8" t="s">
        <v>8718</v>
      </c>
      <c r="L1459" s="4" t="s">
        <v>31</v>
      </c>
      <c r="M1459" s="4" t="s">
        <v>31</v>
      </c>
      <c r="N1459" s="4" t="s">
        <v>31</v>
      </c>
      <c r="O1459" s="4" t="s">
        <v>32</v>
      </c>
      <c r="P1459" s="4" t="s">
        <v>19856</v>
      </c>
      <c r="Q1459" s="4" t="s">
        <v>8538</v>
      </c>
      <c r="R1459" s="4" t="s">
        <v>8539</v>
      </c>
      <c r="S1459" s="4" t="s">
        <v>36</v>
      </c>
      <c r="T1459" s="5" t="s">
        <v>8542</v>
      </c>
      <c r="U1459" s="4" t="s">
        <v>31</v>
      </c>
      <c r="V1459" s="4" t="s">
        <v>31</v>
      </c>
      <c r="W1459" s="4" t="s">
        <v>31</v>
      </c>
    </row>
    <row r="1460" spans="1:23" s="4" customFormat="1" ht="13.2" customHeight="1" x14ac:dyDescent="0.4">
      <c r="A1460" s="4" t="s">
        <v>8719</v>
      </c>
      <c r="B1460" s="4" t="s">
        <v>8720</v>
      </c>
      <c r="C1460" s="4" t="s">
        <v>8721</v>
      </c>
      <c r="D1460" s="4" t="s">
        <v>26</v>
      </c>
      <c r="E1460" s="4">
        <v>0</v>
      </c>
      <c r="F1460" s="4">
        <v>2400</v>
      </c>
      <c r="G1460" s="5">
        <v>43934</v>
      </c>
      <c r="H1460" s="4" t="s">
        <v>8722</v>
      </c>
      <c r="I1460" s="4" t="s">
        <v>8723</v>
      </c>
      <c r="J1460" s="4">
        <v>1173265</v>
      </c>
      <c r="K1460" s="8" t="s">
        <v>8724</v>
      </c>
      <c r="L1460" s="4" t="s">
        <v>31</v>
      </c>
      <c r="M1460" s="4" t="s">
        <v>31</v>
      </c>
      <c r="N1460" s="4" t="s">
        <v>31</v>
      </c>
      <c r="O1460" s="4" t="s">
        <v>32</v>
      </c>
      <c r="P1460" s="4" t="s">
        <v>19856</v>
      </c>
      <c r="Q1460" s="4" t="s">
        <v>8538</v>
      </c>
      <c r="R1460" s="4" t="s">
        <v>8539</v>
      </c>
      <c r="S1460" s="4" t="s">
        <v>36</v>
      </c>
      <c r="T1460" s="5" t="s">
        <v>8542</v>
      </c>
      <c r="U1460" s="4" t="s">
        <v>31</v>
      </c>
      <c r="V1460" s="4" t="s">
        <v>31</v>
      </c>
      <c r="W1460" s="4" t="s">
        <v>31</v>
      </c>
    </row>
    <row r="1461" spans="1:23" s="4" customFormat="1" ht="13.2" customHeight="1" x14ac:dyDescent="0.4">
      <c r="A1461" s="4" t="s">
        <v>8725</v>
      </c>
      <c r="B1461" s="4" t="s">
        <v>8726</v>
      </c>
      <c r="C1461" s="4" t="s">
        <v>8550</v>
      </c>
      <c r="D1461" s="4" t="s">
        <v>26</v>
      </c>
      <c r="E1461" s="4">
        <v>0</v>
      </c>
      <c r="F1461" s="4">
        <v>5000</v>
      </c>
      <c r="G1461" s="5">
        <v>43934</v>
      </c>
      <c r="H1461" s="4" t="s">
        <v>8727</v>
      </c>
      <c r="I1461" s="4" t="s">
        <v>8728</v>
      </c>
      <c r="J1461" s="4">
        <v>1125720</v>
      </c>
      <c r="K1461" s="8" t="s">
        <v>8729</v>
      </c>
      <c r="L1461" s="4" t="s">
        <v>31</v>
      </c>
      <c r="M1461" s="4" t="s">
        <v>31</v>
      </c>
      <c r="N1461" s="4" t="s">
        <v>31</v>
      </c>
      <c r="O1461" s="4" t="s">
        <v>32</v>
      </c>
      <c r="P1461" s="4" t="s">
        <v>19856</v>
      </c>
      <c r="Q1461" s="4" t="s">
        <v>8538</v>
      </c>
      <c r="R1461" s="4" t="s">
        <v>8539</v>
      </c>
      <c r="S1461" s="4" t="s">
        <v>36</v>
      </c>
      <c r="T1461" s="5" t="s">
        <v>6786</v>
      </c>
      <c r="U1461" s="4" t="s">
        <v>31</v>
      </c>
      <c r="V1461" s="4" t="s">
        <v>31</v>
      </c>
      <c r="W1461" s="4" t="s">
        <v>31</v>
      </c>
    </row>
    <row r="1462" spans="1:23" s="4" customFormat="1" ht="13.2" customHeight="1" x14ac:dyDescent="0.4">
      <c r="A1462" s="4" t="s">
        <v>8730</v>
      </c>
      <c r="B1462" s="4" t="s">
        <v>3993</v>
      </c>
      <c r="C1462" s="4" t="s">
        <v>8731</v>
      </c>
      <c r="D1462" s="4" t="s">
        <v>26</v>
      </c>
      <c r="E1462" s="4">
        <v>0</v>
      </c>
      <c r="F1462" s="4">
        <v>2960</v>
      </c>
      <c r="G1462" s="5">
        <v>43934</v>
      </c>
      <c r="H1462" s="4" t="s">
        <v>3995</v>
      </c>
      <c r="I1462" s="4" t="s">
        <v>3996</v>
      </c>
      <c r="J1462" s="4">
        <v>293340</v>
      </c>
      <c r="K1462" s="8" t="s">
        <v>3998</v>
      </c>
      <c r="L1462" s="4" t="s">
        <v>31</v>
      </c>
      <c r="M1462" s="4" t="s">
        <v>31</v>
      </c>
      <c r="N1462" s="4" t="s">
        <v>31</v>
      </c>
      <c r="O1462" s="4" t="s">
        <v>32</v>
      </c>
      <c r="P1462" s="4" t="s">
        <v>19856</v>
      </c>
      <c r="Q1462" s="4" t="s">
        <v>8538</v>
      </c>
      <c r="R1462" s="4" t="s">
        <v>8539</v>
      </c>
      <c r="S1462" s="4" t="s">
        <v>36</v>
      </c>
      <c r="T1462" s="5" t="s">
        <v>6306</v>
      </c>
      <c r="U1462" s="4" t="s">
        <v>31</v>
      </c>
      <c r="V1462" s="4" t="s">
        <v>31</v>
      </c>
      <c r="W1462" s="4" t="s">
        <v>31</v>
      </c>
    </row>
    <row r="1463" spans="1:23" s="4" customFormat="1" ht="13.2" customHeight="1" x14ac:dyDescent="0.4">
      <c r="A1463" s="4" t="s">
        <v>8732</v>
      </c>
      <c r="B1463" s="4" t="s">
        <v>8733</v>
      </c>
      <c r="C1463" s="4" t="s">
        <v>8734</v>
      </c>
      <c r="D1463" s="4" t="s">
        <v>26</v>
      </c>
      <c r="E1463" s="4">
        <v>0</v>
      </c>
      <c r="F1463" s="4">
        <v>1240</v>
      </c>
      <c r="G1463" s="5">
        <v>43934</v>
      </c>
      <c r="H1463" s="4" t="s">
        <v>8735</v>
      </c>
      <c r="I1463" s="4" t="s">
        <v>8736</v>
      </c>
      <c r="J1463" s="4">
        <v>1110406</v>
      </c>
      <c r="K1463" s="8" t="s">
        <v>8737</v>
      </c>
      <c r="L1463" s="4" t="s">
        <v>31</v>
      </c>
      <c r="M1463" s="4" t="s">
        <v>31</v>
      </c>
      <c r="N1463" s="4" t="s">
        <v>31</v>
      </c>
      <c r="O1463" s="4" t="s">
        <v>32</v>
      </c>
      <c r="P1463" s="4" t="s">
        <v>19856</v>
      </c>
      <c r="Q1463" s="4" t="s">
        <v>8538</v>
      </c>
      <c r="R1463" s="4" t="s">
        <v>8539</v>
      </c>
      <c r="S1463" s="4" t="s">
        <v>36</v>
      </c>
      <c r="T1463" s="5" t="s">
        <v>6306</v>
      </c>
      <c r="U1463" s="4" t="s">
        <v>31</v>
      </c>
      <c r="V1463" s="4" t="s">
        <v>31</v>
      </c>
      <c r="W1463" s="4" t="s">
        <v>31</v>
      </c>
    </row>
    <row r="1464" spans="1:23" s="4" customFormat="1" ht="13.2" customHeight="1" x14ac:dyDescent="0.4">
      <c r="A1464" s="4" t="s">
        <v>8738</v>
      </c>
      <c r="B1464" s="4" t="s">
        <v>8739</v>
      </c>
      <c r="C1464" s="4" t="s">
        <v>8740</v>
      </c>
      <c r="D1464" s="4" t="s">
        <v>26</v>
      </c>
      <c r="E1464" s="4">
        <v>0</v>
      </c>
      <c r="F1464" s="4">
        <v>3480</v>
      </c>
      <c r="G1464" s="5">
        <v>43934</v>
      </c>
      <c r="H1464" s="4" t="s">
        <v>8741</v>
      </c>
      <c r="I1464" s="4" t="s">
        <v>8742</v>
      </c>
      <c r="J1464" s="4">
        <v>1086292</v>
      </c>
      <c r="K1464" s="8" t="s">
        <v>8743</v>
      </c>
      <c r="L1464" s="4" t="s">
        <v>31</v>
      </c>
      <c r="M1464" s="4" t="s">
        <v>31</v>
      </c>
      <c r="N1464" s="4" t="s">
        <v>31</v>
      </c>
      <c r="O1464" s="4" t="s">
        <v>32</v>
      </c>
      <c r="P1464" s="4" t="s">
        <v>19856</v>
      </c>
      <c r="Q1464" s="4" t="s">
        <v>8538</v>
      </c>
      <c r="R1464" s="4" t="s">
        <v>8539</v>
      </c>
      <c r="S1464" s="4" t="s">
        <v>36</v>
      </c>
      <c r="T1464" s="5" t="s">
        <v>6353</v>
      </c>
      <c r="U1464" s="4" t="s">
        <v>31</v>
      </c>
      <c r="V1464" s="4" t="s">
        <v>31</v>
      </c>
      <c r="W1464" s="4" t="s">
        <v>31</v>
      </c>
    </row>
    <row r="1465" spans="1:23" s="4" customFormat="1" ht="13.2" customHeight="1" x14ac:dyDescent="0.4">
      <c r="A1465" s="4" t="s">
        <v>8744</v>
      </c>
      <c r="B1465" s="4" t="s">
        <v>8745</v>
      </c>
      <c r="C1465" s="4" t="s">
        <v>8746</v>
      </c>
      <c r="D1465" s="4" t="s">
        <v>26</v>
      </c>
      <c r="E1465" s="4">
        <v>0</v>
      </c>
      <c r="F1465" s="4">
        <v>4950</v>
      </c>
      <c r="G1465" s="5">
        <v>43934</v>
      </c>
      <c r="H1465" s="4" t="s">
        <v>8747</v>
      </c>
      <c r="I1465" s="4" t="s">
        <v>8748</v>
      </c>
      <c r="J1465" s="4">
        <v>1052667</v>
      </c>
      <c r="K1465" s="8" t="s">
        <v>31</v>
      </c>
      <c r="L1465" s="4" t="s">
        <v>31</v>
      </c>
      <c r="M1465" s="4" t="s">
        <v>31</v>
      </c>
      <c r="N1465" s="4" t="s">
        <v>31</v>
      </c>
      <c r="O1465" s="4" t="s">
        <v>32</v>
      </c>
      <c r="P1465" s="4" t="s">
        <v>19856</v>
      </c>
      <c r="Q1465" s="4" t="s">
        <v>8538</v>
      </c>
      <c r="R1465" s="4" t="s">
        <v>8539</v>
      </c>
      <c r="S1465" s="4" t="s">
        <v>36</v>
      </c>
      <c r="T1465" s="5" t="s">
        <v>6306</v>
      </c>
      <c r="U1465" s="4" t="s">
        <v>31</v>
      </c>
      <c r="V1465" s="4" t="s">
        <v>31</v>
      </c>
      <c r="W1465" s="4" t="s">
        <v>31</v>
      </c>
    </row>
    <row r="1466" spans="1:23" s="4" customFormat="1" ht="13.2" customHeight="1" x14ac:dyDescent="0.4">
      <c r="A1466" s="4" t="s">
        <v>8749</v>
      </c>
      <c r="B1466" s="4" t="s">
        <v>5024</v>
      </c>
      <c r="C1466" s="4" t="s">
        <v>8550</v>
      </c>
      <c r="D1466" s="4" t="s">
        <v>26</v>
      </c>
      <c r="E1466" s="4">
        <v>0</v>
      </c>
      <c r="F1466" s="4">
        <v>5000</v>
      </c>
      <c r="G1466" s="5">
        <v>43934</v>
      </c>
      <c r="H1466" s="4" t="s">
        <v>5026</v>
      </c>
      <c r="I1466" s="4" t="s">
        <v>5027</v>
      </c>
      <c r="J1466" s="4">
        <v>1103724</v>
      </c>
      <c r="K1466" s="8" t="s">
        <v>5029</v>
      </c>
      <c r="L1466" s="4" t="s">
        <v>31</v>
      </c>
      <c r="M1466" s="4" t="s">
        <v>31</v>
      </c>
      <c r="N1466" s="4" t="s">
        <v>31</v>
      </c>
      <c r="O1466" s="4" t="s">
        <v>32</v>
      </c>
      <c r="P1466" s="4" t="s">
        <v>19856</v>
      </c>
      <c r="Q1466" s="4" t="s">
        <v>8538</v>
      </c>
      <c r="R1466" s="4" t="s">
        <v>8539</v>
      </c>
      <c r="S1466" s="4" t="s">
        <v>36</v>
      </c>
      <c r="T1466" s="5" t="s">
        <v>6786</v>
      </c>
      <c r="U1466" s="4" t="s">
        <v>31</v>
      </c>
      <c r="V1466" s="4" t="s">
        <v>31</v>
      </c>
      <c r="W1466" s="4" t="s">
        <v>31</v>
      </c>
    </row>
    <row r="1467" spans="1:23" s="4" customFormat="1" ht="13.2" customHeight="1" x14ac:dyDescent="0.4">
      <c r="A1467" s="4" t="s">
        <v>8750</v>
      </c>
      <c r="B1467" s="4" t="s">
        <v>8751</v>
      </c>
      <c r="C1467" s="4" t="s">
        <v>8752</v>
      </c>
      <c r="D1467" s="4" t="s">
        <v>26</v>
      </c>
      <c r="E1467" s="4">
        <v>0</v>
      </c>
      <c r="F1467" s="4">
        <v>4965</v>
      </c>
      <c r="G1467" s="5">
        <v>43934</v>
      </c>
      <c r="H1467" s="4" t="s">
        <v>8753</v>
      </c>
      <c r="I1467" s="4" t="s">
        <v>8754</v>
      </c>
      <c r="J1467" s="4" t="s">
        <v>31</v>
      </c>
      <c r="K1467" s="8" t="s">
        <v>8755</v>
      </c>
      <c r="L1467" s="4" t="s">
        <v>31</v>
      </c>
      <c r="M1467" s="4" t="s">
        <v>31</v>
      </c>
      <c r="N1467" s="4" t="s">
        <v>31</v>
      </c>
      <c r="O1467" s="4" t="s">
        <v>32</v>
      </c>
      <c r="P1467" s="4" t="s">
        <v>19856</v>
      </c>
      <c r="Q1467" s="4" t="s">
        <v>8538</v>
      </c>
      <c r="R1467" s="4" t="s">
        <v>8539</v>
      </c>
      <c r="S1467" s="4" t="s">
        <v>36</v>
      </c>
      <c r="T1467" s="5" t="s">
        <v>6786</v>
      </c>
      <c r="U1467" s="4" t="s">
        <v>31</v>
      </c>
      <c r="V1467" s="4" t="s">
        <v>31</v>
      </c>
      <c r="W1467" s="4" t="s">
        <v>31</v>
      </c>
    </row>
    <row r="1468" spans="1:23" s="4" customFormat="1" ht="13.2" customHeight="1" x14ac:dyDescent="0.4">
      <c r="A1468" s="4" t="s">
        <v>8756</v>
      </c>
      <c r="B1468" s="4" t="s">
        <v>8757</v>
      </c>
      <c r="C1468" s="4" t="s">
        <v>8550</v>
      </c>
      <c r="D1468" s="4" t="s">
        <v>26</v>
      </c>
      <c r="E1468" s="4">
        <v>0</v>
      </c>
      <c r="F1468" s="4">
        <v>5000</v>
      </c>
      <c r="G1468" s="5">
        <v>43934</v>
      </c>
      <c r="H1468" s="4" t="s">
        <v>8758</v>
      </c>
      <c r="I1468" s="4" t="s">
        <v>8759</v>
      </c>
      <c r="J1468" s="4" t="s">
        <v>31</v>
      </c>
      <c r="K1468" s="8" t="s">
        <v>31</v>
      </c>
      <c r="L1468" s="4" t="s">
        <v>31</v>
      </c>
      <c r="M1468" s="4" t="s">
        <v>31</v>
      </c>
      <c r="N1468" s="4" t="s">
        <v>31</v>
      </c>
      <c r="O1468" s="4" t="s">
        <v>32</v>
      </c>
      <c r="P1468" s="4" t="s">
        <v>19856</v>
      </c>
      <c r="Q1468" s="4" t="s">
        <v>8538</v>
      </c>
      <c r="R1468" s="4" t="s">
        <v>8539</v>
      </c>
      <c r="S1468" s="4" t="s">
        <v>36</v>
      </c>
      <c r="T1468" s="5" t="s">
        <v>6306</v>
      </c>
      <c r="U1468" s="4" t="s">
        <v>31</v>
      </c>
      <c r="V1468" s="4" t="s">
        <v>31</v>
      </c>
      <c r="W1468" s="4" t="s">
        <v>31</v>
      </c>
    </row>
    <row r="1469" spans="1:23" s="4" customFormat="1" ht="13.2" customHeight="1" x14ac:dyDescent="0.4">
      <c r="A1469" s="4" t="s">
        <v>8760</v>
      </c>
      <c r="B1469" s="4" t="s">
        <v>6515</v>
      </c>
      <c r="C1469" s="4" t="s">
        <v>8761</v>
      </c>
      <c r="D1469" s="4" t="s">
        <v>26</v>
      </c>
      <c r="E1469" s="4">
        <v>0</v>
      </c>
      <c r="F1469" s="4">
        <v>4935</v>
      </c>
      <c r="G1469" s="5">
        <v>43934</v>
      </c>
      <c r="H1469" s="4" t="s">
        <v>6517</v>
      </c>
      <c r="I1469" s="4" t="s">
        <v>6518</v>
      </c>
      <c r="J1469" s="4">
        <v>1109167</v>
      </c>
      <c r="K1469" s="8" t="s">
        <v>6519</v>
      </c>
      <c r="L1469" s="4" t="s">
        <v>31</v>
      </c>
      <c r="M1469" s="4" t="s">
        <v>31</v>
      </c>
      <c r="N1469" s="4" t="s">
        <v>31</v>
      </c>
      <c r="O1469" s="4" t="s">
        <v>32</v>
      </c>
      <c r="P1469" s="4" t="s">
        <v>19856</v>
      </c>
      <c r="Q1469" s="4" t="s">
        <v>8538</v>
      </c>
      <c r="R1469" s="4" t="s">
        <v>8539</v>
      </c>
      <c r="S1469" s="4" t="s">
        <v>36</v>
      </c>
      <c r="T1469" s="5" t="s">
        <v>6306</v>
      </c>
      <c r="U1469" s="4" t="s">
        <v>31</v>
      </c>
      <c r="V1469" s="4" t="s">
        <v>31</v>
      </c>
      <c r="W1469" s="4" t="s">
        <v>31</v>
      </c>
    </row>
    <row r="1470" spans="1:23" s="4" customFormat="1" ht="13.2" customHeight="1" x14ac:dyDescent="0.4">
      <c r="A1470" s="4" t="s">
        <v>8762</v>
      </c>
      <c r="B1470" s="4" t="s">
        <v>8763</v>
      </c>
      <c r="C1470" s="4" t="s">
        <v>8550</v>
      </c>
      <c r="D1470" s="4" t="s">
        <v>26</v>
      </c>
      <c r="E1470" s="4">
        <v>0</v>
      </c>
      <c r="F1470" s="4">
        <v>5000</v>
      </c>
      <c r="G1470" s="5">
        <v>43934</v>
      </c>
      <c r="H1470" s="4" t="s">
        <v>8764</v>
      </c>
      <c r="I1470" s="4" t="s">
        <v>8765</v>
      </c>
      <c r="J1470" s="4">
        <v>1120934</v>
      </c>
      <c r="K1470" s="8" t="s">
        <v>8766</v>
      </c>
      <c r="L1470" s="4" t="s">
        <v>31</v>
      </c>
      <c r="M1470" s="4" t="s">
        <v>31</v>
      </c>
      <c r="N1470" s="4" t="s">
        <v>31</v>
      </c>
      <c r="O1470" s="4" t="s">
        <v>32</v>
      </c>
      <c r="P1470" s="4" t="s">
        <v>19856</v>
      </c>
      <c r="Q1470" s="4" t="s">
        <v>8538</v>
      </c>
      <c r="R1470" s="4" t="s">
        <v>8539</v>
      </c>
      <c r="S1470" s="4" t="s">
        <v>36</v>
      </c>
      <c r="T1470" s="5" t="s">
        <v>8542</v>
      </c>
      <c r="U1470" s="4" t="s">
        <v>31</v>
      </c>
      <c r="V1470" s="4" t="s">
        <v>31</v>
      </c>
      <c r="W1470" s="4" t="s">
        <v>31</v>
      </c>
    </row>
    <row r="1471" spans="1:23" s="4" customFormat="1" ht="13.2" customHeight="1" x14ac:dyDescent="0.4">
      <c r="A1471" s="4" t="s">
        <v>8767</v>
      </c>
      <c r="B1471" s="4" t="s">
        <v>8768</v>
      </c>
      <c r="C1471" s="4" t="s">
        <v>8550</v>
      </c>
      <c r="D1471" s="4" t="s">
        <v>26</v>
      </c>
      <c r="E1471" s="4">
        <v>0</v>
      </c>
      <c r="F1471" s="4">
        <v>5000</v>
      </c>
      <c r="G1471" s="5">
        <v>43934</v>
      </c>
      <c r="H1471" s="4" t="s">
        <v>8769</v>
      </c>
      <c r="I1471" s="4" t="s">
        <v>8770</v>
      </c>
      <c r="J1471" s="4">
        <v>1157385</v>
      </c>
      <c r="K1471" s="8" t="s">
        <v>8771</v>
      </c>
      <c r="L1471" s="4" t="s">
        <v>31</v>
      </c>
      <c r="M1471" s="4" t="s">
        <v>31</v>
      </c>
      <c r="N1471" s="4" t="s">
        <v>31</v>
      </c>
      <c r="O1471" s="4" t="s">
        <v>32</v>
      </c>
      <c r="P1471" s="4" t="s">
        <v>19856</v>
      </c>
      <c r="Q1471" s="4" t="s">
        <v>8538</v>
      </c>
      <c r="R1471" s="4" t="s">
        <v>8539</v>
      </c>
      <c r="S1471" s="4" t="s">
        <v>36</v>
      </c>
      <c r="T1471" s="5" t="s">
        <v>8542</v>
      </c>
      <c r="U1471" s="4" t="s">
        <v>31</v>
      </c>
      <c r="V1471" s="4" t="s">
        <v>31</v>
      </c>
      <c r="W1471" s="4" t="s">
        <v>31</v>
      </c>
    </row>
    <row r="1472" spans="1:23" s="4" customFormat="1" ht="13.2" customHeight="1" x14ac:dyDescent="0.4">
      <c r="A1472" s="4" t="s">
        <v>8772</v>
      </c>
      <c r="B1472" s="4" t="s">
        <v>8773</v>
      </c>
      <c r="C1472" s="4" t="s">
        <v>8550</v>
      </c>
      <c r="D1472" s="4" t="s">
        <v>26</v>
      </c>
      <c r="E1472" s="4">
        <v>0</v>
      </c>
      <c r="F1472" s="4">
        <v>5000</v>
      </c>
      <c r="G1472" s="5">
        <v>43934</v>
      </c>
      <c r="H1472" s="4" t="s">
        <v>8774</v>
      </c>
      <c r="I1472" s="4" t="s">
        <v>8775</v>
      </c>
      <c r="J1472" s="4">
        <v>1057539</v>
      </c>
      <c r="K1472" s="8" t="s">
        <v>8776</v>
      </c>
      <c r="L1472" s="4" t="s">
        <v>31</v>
      </c>
      <c r="M1472" s="4" t="s">
        <v>31</v>
      </c>
      <c r="N1472" s="4" t="s">
        <v>31</v>
      </c>
      <c r="O1472" s="4" t="s">
        <v>32</v>
      </c>
      <c r="P1472" s="4" t="s">
        <v>19856</v>
      </c>
      <c r="Q1472" s="4" t="s">
        <v>8538</v>
      </c>
      <c r="R1472" s="4" t="s">
        <v>8539</v>
      </c>
      <c r="S1472" s="4" t="s">
        <v>36</v>
      </c>
      <c r="T1472" s="5" t="s">
        <v>6306</v>
      </c>
      <c r="U1472" s="4" t="s">
        <v>31</v>
      </c>
      <c r="V1472" s="4" t="s">
        <v>31</v>
      </c>
      <c r="W1472" s="4" t="s">
        <v>31</v>
      </c>
    </row>
    <row r="1473" spans="1:23" s="4" customFormat="1" ht="13.2" customHeight="1" x14ac:dyDescent="0.4">
      <c r="A1473" s="4" t="s">
        <v>8777</v>
      </c>
      <c r="B1473" s="4" t="s">
        <v>8778</v>
      </c>
      <c r="C1473" s="4" t="s">
        <v>8550</v>
      </c>
      <c r="D1473" s="4" t="s">
        <v>26</v>
      </c>
      <c r="E1473" s="4">
        <v>0</v>
      </c>
      <c r="F1473" s="4">
        <v>5000</v>
      </c>
      <c r="G1473" s="5">
        <v>43934</v>
      </c>
      <c r="H1473" s="4" t="s">
        <v>8779</v>
      </c>
      <c r="I1473" s="4" t="s">
        <v>8780</v>
      </c>
      <c r="J1473" s="4">
        <v>1182698</v>
      </c>
      <c r="K1473" s="8" t="s">
        <v>31</v>
      </c>
      <c r="L1473" s="4" t="s">
        <v>31</v>
      </c>
      <c r="M1473" s="4" t="s">
        <v>31</v>
      </c>
      <c r="N1473" s="4" t="s">
        <v>31</v>
      </c>
      <c r="O1473" s="4" t="s">
        <v>32</v>
      </c>
      <c r="P1473" s="4" t="s">
        <v>19856</v>
      </c>
      <c r="Q1473" s="4" t="s">
        <v>8538</v>
      </c>
      <c r="R1473" s="4" t="s">
        <v>8539</v>
      </c>
      <c r="S1473" s="4" t="s">
        <v>36</v>
      </c>
      <c r="T1473" s="5" t="s">
        <v>6306</v>
      </c>
      <c r="U1473" s="4" t="s">
        <v>31</v>
      </c>
      <c r="V1473" s="4" t="s">
        <v>31</v>
      </c>
      <c r="W1473" s="4" t="s">
        <v>31</v>
      </c>
    </row>
    <row r="1474" spans="1:23" s="4" customFormat="1" ht="13.2" customHeight="1" x14ac:dyDescent="0.4">
      <c r="A1474" s="4" t="s">
        <v>8781</v>
      </c>
      <c r="B1474" s="4" t="s">
        <v>8782</v>
      </c>
      <c r="C1474" s="4" t="s">
        <v>8783</v>
      </c>
      <c r="D1474" s="4" t="s">
        <v>26</v>
      </c>
      <c r="E1474" s="4">
        <v>0</v>
      </c>
      <c r="F1474" s="4">
        <v>3500</v>
      </c>
      <c r="G1474" s="5">
        <v>43934</v>
      </c>
      <c r="H1474" s="4" t="s">
        <v>8784</v>
      </c>
      <c r="I1474" s="4" t="s">
        <v>8785</v>
      </c>
      <c r="J1474" s="4">
        <v>1080041</v>
      </c>
      <c r="K1474" s="8" t="s">
        <v>31</v>
      </c>
      <c r="L1474" s="4" t="s">
        <v>31</v>
      </c>
      <c r="M1474" s="4" t="s">
        <v>31</v>
      </c>
      <c r="N1474" s="4" t="s">
        <v>31</v>
      </c>
      <c r="O1474" s="4" t="s">
        <v>32</v>
      </c>
      <c r="P1474" s="4" t="s">
        <v>19856</v>
      </c>
      <c r="Q1474" s="4" t="s">
        <v>8538</v>
      </c>
      <c r="R1474" s="4" t="s">
        <v>8539</v>
      </c>
      <c r="S1474" s="4" t="s">
        <v>36</v>
      </c>
      <c r="T1474" s="5" t="s">
        <v>6306</v>
      </c>
      <c r="U1474" s="4" t="s">
        <v>31</v>
      </c>
      <c r="V1474" s="4" t="s">
        <v>31</v>
      </c>
      <c r="W1474" s="4" t="s">
        <v>31</v>
      </c>
    </row>
    <row r="1475" spans="1:23" s="4" customFormat="1" ht="13.2" customHeight="1" x14ac:dyDescent="0.4">
      <c r="A1475" s="4" t="s">
        <v>8786</v>
      </c>
      <c r="B1475" s="4" t="s">
        <v>8787</v>
      </c>
      <c r="C1475" s="4" t="s">
        <v>8550</v>
      </c>
      <c r="D1475" s="4" t="s">
        <v>26</v>
      </c>
      <c r="E1475" s="4">
        <v>0</v>
      </c>
      <c r="F1475" s="4">
        <v>5000</v>
      </c>
      <c r="G1475" s="5">
        <v>43934</v>
      </c>
      <c r="H1475" s="4" t="s">
        <v>8788</v>
      </c>
      <c r="I1475" s="4" t="s">
        <v>8789</v>
      </c>
      <c r="J1475" s="4">
        <v>1152403</v>
      </c>
      <c r="K1475" s="8" t="s">
        <v>8790</v>
      </c>
      <c r="L1475" s="4" t="s">
        <v>31</v>
      </c>
      <c r="M1475" s="4" t="s">
        <v>31</v>
      </c>
      <c r="N1475" s="4" t="s">
        <v>31</v>
      </c>
      <c r="O1475" s="4" t="s">
        <v>32</v>
      </c>
      <c r="P1475" s="4" t="s">
        <v>19856</v>
      </c>
      <c r="Q1475" s="4" t="s">
        <v>8538</v>
      </c>
      <c r="R1475" s="4" t="s">
        <v>8539</v>
      </c>
      <c r="S1475" s="4" t="s">
        <v>36</v>
      </c>
      <c r="T1475" s="5" t="s">
        <v>8542</v>
      </c>
      <c r="U1475" s="4" t="s">
        <v>31</v>
      </c>
      <c r="V1475" s="4" t="s">
        <v>31</v>
      </c>
      <c r="W1475" s="4" t="s">
        <v>31</v>
      </c>
    </row>
    <row r="1476" spans="1:23" s="4" customFormat="1" ht="13.2" customHeight="1" x14ac:dyDescent="0.4">
      <c r="A1476" s="4" t="s">
        <v>8791</v>
      </c>
      <c r="B1476" s="4" t="s">
        <v>8792</v>
      </c>
      <c r="C1476" s="4" t="s">
        <v>8793</v>
      </c>
      <c r="D1476" s="4" t="s">
        <v>26</v>
      </c>
      <c r="E1476" s="4">
        <v>0</v>
      </c>
      <c r="F1476" s="4">
        <v>2200</v>
      </c>
      <c r="G1476" s="5">
        <v>43934</v>
      </c>
      <c r="H1476" s="4" t="s">
        <v>8794</v>
      </c>
      <c r="I1476" s="4" t="s">
        <v>8795</v>
      </c>
      <c r="J1476" s="4">
        <v>1150124</v>
      </c>
      <c r="K1476" s="8" t="s">
        <v>8796</v>
      </c>
      <c r="L1476" s="4" t="s">
        <v>31</v>
      </c>
      <c r="M1476" s="4" t="s">
        <v>31</v>
      </c>
      <c r="N1476" s="4" t="s">
        <v>31</v>
      </c>
      <c r="O1476" s="4" t="s">
        <v>32</v>
      </c>
      <c r="P1476" s="4" t="s">
        <v>19856</v>
      </c>
      <c r="Q1476" s="4" t="s">
        <v>8538</v>
      </c>
      <c r="R1476" s="4" t="s">
        <v>8539</v>
      </c>
      <c r="S1476" s="4" t="s">
        <v>36</v>
      </c>
      <c r="T1476" s="5" t="s">
        <v>8542</v>
      </c>
      <c r="U1476" s="4" t="s">
        <v>31</v>
      </c>
      <c r="V1476" s="4" t="s">
        <v>31</v>
      </c>
      <c r="W1476" s="4" t="s">
        <v>31</v>
      </c>
    </row>
    <row r="1477" spans="1:23" s="4" customFormat="1" ht="13.2" customHeight="1" x14ac:dyDescent="0.4">
      <c r="A1477" s="4" t="s">
        <v>8797</v>
      </c>
      <c r="B1477" s="4" t="s">
        <v>7763</v>
      </c>
      <c r="C1477" s="4" t="s">
        <v>8550</v>
      </c>
      <c r="D1477" s="4" t="s">
        <v>26</v>
      </c>
      <c r="E1477" s="4">
        <v>0</v>
      </c>
      <c r="F1477" s="4">
        <v>5000</v>
      </c>
      <c r="G1477" s="5">
        <v>43934</v>
      </c>
      <c r="H1477" s="4" t="s">
        <v>7765</v>
      </c>
      <c r="I1477" s="4" t="s">
        <v>7766</v>
      </c>
      <c r="J1477" s="4">
        <v>1018300</v>
      </c>
      <c r="K1477" s="8" t="s">
        <v>7768</v>
      </c>
      <c r="L1477" s="4" t="s">
        <v>31</v>
      </c>
      <c r="M1477" s="4" t="s">
        <v>31</v>
      </c>
      <c r="N1477" s="4" t="s">
        <v>31</v>
      </c>
      <c r="O1477" s="4" t="s">
        <v>32</v>
      </c>
      <c r="P1477" s="4" t="s">
        <v>19856</v>
      </c>
      <c r="Q1477" s="4" t="s">
        <v>8538</v>
      </c>
      <c r="R1477" s="4" t="s">
        <v>8539</v>
      </c>
      <c r="S1477" s="4" t="s">
        <v>36</v>
      </c>
      <c r="T1477" s="5" t="s">
        <v>8542</v>
      </c>
      <c r="U1477" s="4" t="s">
        <v>31</v>
      </c>
      <c r="V1477" s="4" t="s">
        <v>31</v>
      </c>
      <c r="W1477" s="4" t="s">
        <v>31</v>
      </c>
    </row>
    <row r="1478" spans="1:23" s="4" customFormat="1" ht="13.2" customHeight="1" x14ac:dyDescent="0.4">
      <c r="A1478" s="4" t="s">
        <v>8798</v>
      </c>
      <c r="B1478" s="4" t="s">
        <v>8799</v>
      </c>
      <c r="C1478" s="4" t="s">
        <v>8550</v>
      </c>
      <c r="D1478" s="4" t="s">
        <v>26</v>
      </c>
      <c r="E1478" s="4">
        <v>0</v>
      </c>
      <c r="F1478" s="4">
        <v>5000</v>
      </c>
      <c r="G1478" s="5">
        <v>43934</v>
      </c>
      <c r="H1478" s="4" t="s">
        <v>8800</v>
      </c>
      <c r="I1478" s="4" t="s">
        <v>8801</v>
      </c>
      <c r="J1478" s="4">
        <v>1053224</v>
      </c>
      <c r="K1478" s="8" t="s">
        <v>8802</v>
      </c>
      <c r="L1478" s="4" t="s">
        <v>31</v>
      </c>
      <c r="M1478" s="4" t="s">
        <v>31</v>
      </c>
      <c r="N1478" s="4" t="s">
        <v>31</v>
      </c>
      <c r="O1478" s="4" t="s">
        <v>32</v>
      </c>
      <c r="P1478" s="4" t="s">
        <v>19856</v>
      </c>
      <c r="Q1478" s="4" t="s">
        <v>8538</v>
      </c>
      <c r="R1478" s="4" t="s">
        <v>8539</v>
      </c>
      <c r="S1478" s="4" t="s">
        <v>36</v>
      </c>
      <c r="T1478" s="5" t="s">
        <v>6786</v>
      </c>
      <c r="U1478" s="4" t="s">
        <v>31</v>
      </c>
      <c r="V1478" s="4" t="s">
        <v>31</v>
      </c>
      <c r="W1478" s="4" t="s">
        <v>31</v>
      </c>
    </row>
    <row r="1479" spans="1:23" s="4" customFormat="1" ht="13.2" customHeight="1" x14ac:dyDescent="0.4">
      <c r="A1479" s="4" t="s">
        <v>8803</v>
      </c>
      <c r="B1479" s="4" t="s">
        <v>8804</v>
      </c>
      <c r="C1479" s="4" t="s">
        <v>8805</v>
      </c>
      <c r="D1479" s="4" t="s">
        <v>26</v>
      </c>
      <c r="E1479" s="4">
        <v>0</v>
      </c>
      <c r="F1479" s="4">
        <v>1000</v>
      </c>
      <c r="G1479" s="5">
        <v>43934</v>
      </c>
      <c r="H1479" s="4" t="s">
        <v>8806</v>
      </c>
      <c r="I1479" s="4" t="s">
        <v>8807</v>
      </c>
      <c r="J1479" s="4">
        <v>1154198</v>
      </c>
      <c r="K1479" s="8" t="s">
        <v>31</v>
      </c>
      <c r="L1479" s="4" t="s">
        <v>31</v>
      </c>
      <c r="M1479" s="4" t="s">
        <v>31</v>
      </c>
      <c r="N1479" s="4" t="s">
        <v>31</v>
      </c>
      <c r="O1479" s="4" t="s">
        <v>32</v>
      </c>
      <c r="P1479" s="4" t="s">
        <v>19856</v>
      </c>
      <c r="Q1479" s="4" t="s">
        <v>8538</v>
      </c>
      <c r="R1479" s="4" t="s">
        <v>8539</v>
      </c>
      <c r="S1479" s="4" t="s">
        <v>36</v>
      </c>
      <c r="T1479" s="5" t="s">
        <v>6786</v>
      </c>
      <c r="U1479" s="4" t="s">
        <v>31</v>
      </c>
      <c r="V1479" s="4" t="s">
        <v>31</v>
      </c>
      <c r="W1479" s="4" t="s">
        <v>31</v>
      </c>
    </row>
    <row r="1480" spans="1:23" s="4" customFormat="1" ht="13.2" customHeight="1" x14ac:dyDescent="0.4">
      <c r="A1480" s="4" t="s">
        <v>8808</v>
      </c>
      <c r="B1480" s="4" t="s">
        <v>8809</v>
      </c>
      <c r="C1480" s="4" t="s">
        <v>8550</v>
      </c>
      <c r="D1480" s="4" t="s">
        <v>26</v>
      </c>
      <c r="E1480" s="4">
        <v>0</v>
      </c>
      <c r="F1480" s="4">
        <v>5000</v>
      </c>
      <c r="G1480" s="5">
        <v>43934</v>
      </c>
      <c r="H1480" s="4" t="s">
        <v>8810</v>
      </c>
      <c r="I1480" s="4" t="s">
        <v>8811</v>
      </c>
      <c r="J1480" s="4">
        <v>1140714</v>
      </c>
      <c r="K1480" s="8" t="s">
        <v>8812</v>
      </c>
      <c r="L1480" s="4" t="s">
        <v>31</v>
      </c>
      <c r="M1480" s="4" t="s">
        <v>31</v>
      </c>
      <c r="N1480" s="4" t="s">
        <v>31</v>
      </c>
      <c r="O1480" s="4" t="s">
        <v>32</v>
      </c>
      <c r="P1480" s="4" t="s">
        <v>19856</v>
      </c>
      <c r="Q1480" s="4" t="s">
        <v>8538</v>
      </c>
      <c r="R1480" s="4" t="s">
        <v>8539</v>
      </c>
      <c r="S1480" s="4" t="s">
        <v>36</v>
      </c>
      <c r="T1480" s="5" t="s">
        <v>6786</v>
      </c>
      <c r="U1480" s="4" t="s">
        <v>31</v>
      </c>
      <c r="V1480" s="4" t="s">
        <v>31</v>
      </c>
      <c r="W1480" s="4" t="s">
        <v>31</v>
      </c>
    </row>
    <row r="1481" spans="1:23" s="4" customFormat="1" ht="13.2" customHeight="1" x14ac:dyDescent="0.4">
      <c r="A1481" s="4" t="s">
        <v>8813</v>
      </c>
      <c r="B1481" s="4" t="s">
        <v>8814</v>
      </c>
      <c r="C1481" s="4" t="s">
        <v>8815</v>
      </c>
      <c r="D1481" s="4" t="s">
        <v>26</v>
      </c>
      <c r="E1481" s="4">
        <v>0</v>
      </c>
      <c r="F1481" s="4">
        <v>2864</v>
      </c>
      <c r="G1481" s="5">
        <v>43934</v>
      </c>
      <c r="H1481" s="4" t="s">
        <v>8816</v>
      </c>
      <c r="I1481" s="4" t="s">
        <v>8817</v>
      </c>
      <c r="J1481" s="4">
        <v>1107859</v>
      </c>
      <c r="K1481" s="8" t="s">
        <v>8818</v>
      </c>
      <c r="L1481" s="4" t="s">
        <v>31</v>
      </c>
      <c r="M1481" s="4" t="s">
        <v>31</v>
      </c>
      <c r="N1481" s="4" t="s">
        <v>31</v>
      </c>
      <c r="O1481" s="4" t="s">
        <v>32</v>
      </c>
      <c r="P1481" s="4" t="s">
        <v>19856</v>
      </c>
      <c r="Q1481" s="4" t="s">
        <v>8538</v>
      </c>
      <c r="R1481" s="4" t="s">
        <v>8539</v>
      </c>
      <c r="S1481" s="4" t="s">
        <v>36</v>
      </c>
      <c r="T1481" s="5" t="s">
        <v>6786</v>
      </c>
      <c r="U1481" s="4" t="s">
        <v>31</v>
      </c>
      <c r="V1481" s="4" t="s">
        <v>31</v>
      </c>
      <c r="W1481" s="4" t="s">
        <v>31</v>
      </c>
    </row>
    <row r="1482" spans="1:23" s="4" customFormat="1" ht="13.2" customHeight="1" x14ac:dyDescent="0.4">
      <c r="A1482" s="4" t="s">
        <v>8819</v>
      </c>
      <c r="B1482" s="4" t="s">
        <v>8820</v>
      </c>
      <c r="C1482" s="4" t="s">
        <v>8821</v>
      </c>
      <c r="D1482" s="4" t="s">
        <v>26</v>
      </c>
      <c r="E1482" s="4">
        <v>0</v>
      </c>
      <c r="F1482" s="4">
        <v>2070</v>
      </c>
      <c r="G1482" s="5">
        <v>43934</v>
      </c>
      <c r="H1482" s="4" t="s">
        <v>8822</v>
      </c>
      <c r="I1482" s="4" t="s">
        <v>8823</v>
      </c>
      <c r="J1482" s="4">
        <v>295701</v>
      </c>
      <c r="K1482" s="8" t="s">
        <v>8824</v>
      </c>
      <c r="L1482" s="4" t="s">
        <v>31</v>
      </c>
      <c r="M1482" s="4" t="s">
        <v>31</v>
      </c>
      <c r="N1482" s="4" t="s">
        <v>31</v>
      </c>
      <c r="O1482" s="4" t="s">
        <v>32</v>
      </c>
      <c r="P1482" s="4" t="s">
        <v>19856</v>
      </c>
      <c r="Q1482" s="4" t="s">
        <v>8538</v>
      </c>
      <c r="R1482" s="4" t="s">
        <v>8539</v>
      </c>
      <c r="S1482" s="4" t="s">
        <v>36</v>
      </c>
      <c r="T1482" s="5" t="s">
        <v>6786</v>
      </c>
      <c r="U1482" s="4" t="s">
        <v>31</v>
      </c>
      <c r="V1482" s="4" t="s">
        <v>31</v>
      </c>
      <c r="W1482" s="4" t="s">
        <v>31</v>
      </c>
    </row>
    <row r="1483" spans="1:23" s="4" customFormat="1" ht="13.2" customHeight="1" x14ac:dyDescent="0.4">
      <c r="A1483" s="4" t="s">
        <v>8825</v>
      </c>
      <c r="B1483" s="4" t="s">
        <v>8826</v>
      </c>
      <c r="C1483" s="4" t="s">
        <v>8827</v>
      </c>
      <c r="D1483" s="4" t="s">
        <v>26</v>
      </c>
      <c r="E1483" s="4">
        <v>0</v>
      </c>
      <c r="F1483" s="4">
        <v>3574</v>
      </c>
      <c r="G1483" s="5">
        <v>43934</v>
      </c>
      <c r="H1483" s="4" t="s">
        <v>8828</v>
      </c>
      <c r="I1483" s="4" t="s">
        <v>8829</v>
      </c>
      <c r="J1483" s="4">
        <v>1054539</v>
      </c>
      <c r="K1483" s="8" t="s">
        <v>8830</v>
      </c>
      <c r="L1483" s="4" t="s">
        <v>31</v>
      </c>
      <c r="M1483" s="4" t="s">
        <v>31</v>
      </c>
      <c r="N1483" s="4" t="s">
        <v>31</v>
      </c>
      <c r="O1483" s="4" t="s">
        <v>32</v>
      </c>
      <c r="P1483" s="4" t="s">
        <v>19856</v>
      </c>
      <c r="Q1483" s="4" t="s">
        <v>8538</v>
      </c>
      <c r="R1483" s="4" t="s">
        <v>8539</v>
      </c>
      <c r="S1483" s="4" t="s">
        <v>36</v>
      </c>
      <c r="T1483" s="5" t="s">
        <v>6786</v>
      </c>
      <c r="U1483" s="4" t="s">
        <v>31</v>
      </c>
      <c r="V1483" s="4" t="s">
        <v>31</v>
      </c>
      <c r="W1483" s="4" t="s">
        <v>31</v>
      </c>
    </row>
    <row r="1484" spans="1:23" s="4" customFormat="1" ht="13.2" customHeight="1" x14ac:dyDescent="0.4">
      <c r="A1484" s="4" t="s">
        <v>8831</v>
      </c>
      <c r="B1484" s="4" t="s">
        <v>8832</v>
      </c>
      <c r="C1484" s="4" t="s">
        <v>8833</v>
      </c>
      <c r="D1484" s="4" t="s">
        <v>26</v>
      </c>
      <c r="E1484" s="4">
        <v>0</v>
      </c>
      <c r="F1484" s="4">
        <v>550</v>
      </c>
      <c r="G1484" s="5">
        <v>43934</v>
      </c>
      <c r="H1484" s="4" t="s">
        <v>8834</v>
      </c>
      <c r="I1484" s="4" t="s">
        <v>8835</v>
      </c>
      <c r="J1484" s="4" t="s">
        <v>31</v>
      </c>
      <c r="K1484" s="8" t="s">
        <v>31</v>
      </c>
      <c r="L1484" s="4" t="s">
        <v>31</v>
      </c>
      <c r="M1484" s="4" t="s">
        <v>31</v>
      </c>
      <c r="N1484" s="4" t="s">
        <v>31</v>
      </c>
      <c r="O1484" s="4" t="s">
        <v>32</v>
      </c>
      <c r="P1484" s="4" t="s">
        <v>19856</v>
      </c>
      <c r="Q1484" s="4" t="s">
        <v>8538</v>
      </c>
      <c r="R1484" s="4" t="s">
        <v>8539</v>
      </c>
      <c r="S1484" s="4" t="s">
        <v>36</v>
      </c>
      <c r="T1484" s="5" t="s">
        <v>6306</v>
      </c>
      <c r="U1484" s="4" t="s">
        <v>31</v>
      </c>
      <c r="V1484" s="4" t="s">
        <v>31</v>
      </c>
      <c r="W1484" s="4" t="s">
        <v>31</v>
      </c>
    </row>
    <row r="1485" spans="1:23" s="4" customFormat="1" ht="13.2" customHeight="1" x14ac:dyDescent="0.4">
      <c r="A1485" s="4" t="s">
        <v>8836</v>
      </c>
      <c r="B1485" s="4" t="s">
        <v>8837</v>
      </c>
      <c r="C1485" s="4" t="s">
        <v>8838</v>
      </c>
      <c r="D1485" s="4" t="s">
        <v>26</v>
      </c>
      <c r="E1485" s="4">
        <v>0</v>
      </c>
      <c r="F1485" s="4">
        <v>4980</v>
      </c>
      <c r="G1485" s="5">
        <v>43934</v>
      </c>
      <c r="H1485" s="4" t="s">
        <v>8839</v>
      </c>
      <c r="I1485" s="4" t="s">
        <v>8840</v>
      </c>
      <c r="J1485" s="4" t="s">
        <v>31</v>
      </c>
      <c r="K1485" s="8" t="s">
        <v>8841</v>
      </c>
      <c r="L1485" s="4" t="s">
        <v>31</v>
      </c>
      <c r="M1485" s="4" t="s">
        <v>31</v>
      </c>
      <c r="N1485" s="4" t="s">
        <v>31</v>
      </c>
      <c r="O1485" s="4" t="s">
        <v>32</v>
      </c>
      <c r="P1485" s="4" t="s">
        <v>19856</v>
      </c>
      <c r="Q1485" s="4" t="s">
        <v>8538</v>
      </c>
      <c r="R1485" s="4" t="s">
        <v>8539</v>
      </c>
      <c r="S1485" s="4" t="s">
        <v>36</v>
      </c>
      <c r="T1485" s="5" t="s">
        <v>6306</v>
      </c>
      <c r="U1485" s="4" t="s">
        <v>31</v>
      </c>
      <c r="V1485" s="4" t="s">
        <v>31</v>
      </c>
      <c r="W1485" s="4" t="s">
        <v>31</v>
      </c>
    </row>
    <row r="1486" spans="1:23" s="4" customFormat="1" ht="13.2" customHeight="1" x14ac:dyDescent="0.4">
      <c r="A1486" s="4" t="s">
        <v>8842</v>
      </c>
      <c r="B1486" s="4" t="s">
        <v>4789</v>
      </c>
      <c r="C1486" s="4" t="s">
        <v>8843</v>
      </c>
      <c r="D1486" s="4" t="s">
        <v>26</v>
      </c>
      <c r="E1486" s="4">
        <v>0</v>
      </c>
      <c r="F1486" s="4">
        <v>4625</v>
      </c>
      <c r="G1486" s="5">
        <v>43934</v>
      </c>
      <c r="H1486" s="4" t="s">
        <v>3088</v>
      </c>
      <c r="I1486" s="4" t="s">
        <v>3089</v>
      </c>
      <c r="J1486" s="4">
        <v>1035820</v>
      </c>
      <c r="K1486" s="8" t="s">
        <v>3091</v>
      </c>
      <c r="L1486" s="4" t="s">
        <v>31</v>
      </c>
      <c r="M1486" s="4" t="s">
        <v>31</v>
      </c>
      <c r="N1486" s="4" t="s">
        <v>31</v>
      </c>
      <c r="O1486" s="4" t="s">
        <v>32</v>
      </c>
      <c r="P1486" s="4" t="s">
        <v>19856</v>
      </c>
      <c r="Q1486" s="4" t="s">
        <v>8538</v>
      </c>
      <c r="R1486" s="4" t="s">
        <v>8539</v>
      </c>
      <c r="S1486" s="4" t="s">
        <v>36</v>
      </c>
      <c r="T1486" s="5" t="s">
        <v>6786</v>
      </c>
      <c r="U1486" s="4" t="s">
        <v>31</v>
      </c>
      <c r="V1486" s="4" t="s">
        <v>31</v>
      </c>
      <c r="W1486" s="4" t="s">
        <v>31</v>
      </c>
    </row>
    <row r="1487" spans="1:23" s="4" customFormat="1" ht="13.2" customHeight="1" x14ac:dyDescent="0.4">
      <c r="A1487" s="4" t="s">
        <v>7958</v>
      </c>
      <c r="B1487" s="4" t="s">
        <v>7959</v>
      </c>
      <c r="C1487" s="4" t="s">
        <v>7960</v>
      </c>
      <c r="D1487" s="4" t="s">
        <v>26</v>
      </c>
      <c r="E1487" s="4">
        <v>50000</v>
      </c>
      <c r="F1487" s="4">
        <v>50000</v>
      </c>
      <c r="G1487" s="5">
        <v>43936</v>
      </c>
      <c r="H1487" s="4" t="s">
        <v>7961</v>
      </c>
      <c r="I1487" s="4" t="s">
        <v>7962</v>
      </c>
      <c r="J1487" s="4">
        <v>289069</v>
      </c>
      <c r="K1487" s="8" t="s">
        <v>7963</v>
      </c>
      <c r="L1487" s="4" t="s">
        <v>31</v>
      </c>
      <c r="M1487" s="4" t="s">
        <v>31</v>
      </c>
      <c r="N1487" s="4" t="s">
        <v>31</v>
      </c>
      <c r="O1487" s="4" t="s">
        <v>32</v>
      </c>
      <c r="P1487" s="4" t="s">
        <v>19856</v>
      </c>
      <c r="Q1487" s="4" t="s">
        <v>2102</v>
      </c>
      <c r="R1487" s="4" t="s">
        <v>2103</v>
      </c>
      <c r="S1487" s="4" t="s">
        <v>36</v>
      </c>
      <c r="T1487" s="5" t="s">
        <v>6786</v>
      </c>
      <c r="U1487" s="4" t="s">
        <v>183</v>
      </c>
      <c r="V1487" s="4" t="s">
        <v>184</v>
      </c>
      <c r="W1487" s="4" t="s">
        <v>39</v>
      </c>
    </row>
    <row r="1488" spans="1:23" s="4" customFormat="1" ht="13.2" customHeight="1" x14ac:dyDescent="0.4">
      <c r="A1488" s="4" t="s">
        <v>8850</v>
      </c>
      <c r="B1488" s="4" t="s">
        <v>8851</v>
      </c>
      <c r="C1488" s="4" t="s">
        <v>8550</v>
      </c>
      <c r="D1488" s="4" t="s">
        <v>26</v>
      </c>
      <c r="E1488" s="4">
        <v>0</v>
      </c>
      <c r="F1488" s="4">
        <v>5000</v>
      </c>
      <c r="G1488" s="5">
        <v>43938</v>
      </c>
      <c r="H1488" s="4" t="s">
        <v>8852</v>
      </c>
      <c r="I1488" s="4" t="s">
        <v>8853</v>
      </c>
      <c r="J1488" s="4">
        <v>1125016</v>
      </c>
      <c r="K1488" s="8" t="s">
        <v>8854</v>
      </c>
      <c r="L1488" s="4" t="s">
        <v>31</v>
      </c>
      <c r="M1488" s="4" t="s">
        <v>31</v>
      </c>
      <c r="N1488" s="4" t="s">
        <v>31</v>
      </c>
      <c r="O1488" s="4" t="s">
        <v>32</v>
      </c>
      <c r="P1488" s="4" t="s">
        <v>19856</v>
      </c>
      <c r="Q1488" s="4" t="s">
        <v>8538</v>
      </c>
      <c r="R1488" s="4" t="s">
        <v>8539</v>
      </c>
      <c r="S1488" s="4" t="s">
        <v>36</v>
      </c>
      <c r="T1488" s="5" t="s">
        <v>7169</v>
      </c>
      <c r="U1488" s="4" t="s">
        <v>31</v>
      </c>
      <c r="V1488" s="4" t="s">
        <v>31</v>
      </c>
      <c r="W1488" s="4" t="s">
        <v>31</v>
      </c>
    </row>
    <row r="1489" spans="1:23" s="4" customFormat="1" ht="13.2" customHeight="1" x14ac:dyDescent="0.4">
      <c r="A1489" s="4" t="s">
        <v>8855</v>
      </c>
      <c r="B1489" s="4" t="s">
        <v>6045</v>
      </c>
      <c r="C1489" s="4" t="s">
        <v>8550</v>
      </c>
      <c r="D1489" s="4" t="s">
        <v>26</v>
      </c>
      <c r="E1489" s="4">
        <v>0</v>
      </c>
      <c r="F1489" s="4">
        <v>5000</v>
      </c>
      <c r="G1489" s="5">
        <v>43938</v>
      </c>
      <c r="H1489" s="4" t="s">
        <v>6047</v>
      </c>
      <c r="I1489" s="4" t="s">
        <v>6048</v>
      </c>
      <c r="J1489" s="4">
        <v>1077116</v>
      </c>
      <c r="K1489" s="8" t="s">
        <v>6050</v>
      </c>
      <c r="L1489" s="4" t="s">
        <v>31</v>
      </c>
      <c r="M1489" s="4" t="s">
        <v>31</v>
      </c>
      <c r="N1489" s="4" t="s">
        <v>31</v>
      </c>
      <c r="O1489" s="4" t="s">
        <v>32</v>
      </c>
      <c r="P1489" s="4" t="s">
        <v>19856</v>
      </c>
      <c r="Q1489" s="4" t="s">
        <v>8538</v>
      </c>
      <c r="R1489" s="4" t="s">
        <v>8539</v>
      </c>
      <c r="S1489" s="4" t="s">
        <v>36</v>
      </c>
      <c r="T1489" s="5" t="s">
        <v>7169</v>
      </c>
      <c r="U1489" s="4" t="s">
        <v>31</v>
      </c>
      <c r="V1489" s="4" t="s">
        <v>31</v>
      </c>
      <c r="W1489" s="4" t="s">
        <v>31</v>
      </c>
    </row>
    <row r="1490" spans="1:23" s="4" customFormat="1" ht="13.2" customHeight="1" x14ac:dyDescent="0.4">
      <c r="A1490" s="4" t="s">
        <v>8856</v>
      </c>
      <c r="B1490" s="4" t="s">
        <v>8857</v>
      </c>
      <c r="C1490" s="4" t="s">
        <v>8550</v>
      </c>
      <c r="D1490" s="4" t="s">
        <v>26</v>
      </c>
      <c r="E1490" s="4">
        <v>0</v>
      </c>
      <c r="F1490" s="4">
        <v>5000</v>
      </c>
      <c r="G1490" s="5">
        <v>43938</v>
      </c>
      <c r="H1490" s="4" t="s">
        <v>1791</v>
      </c>
      <c r="I1490" s="4" t="s">
        <v>8858</v>
      </c>
      <c r="J1490" s="4">
        <v>1153554</v>
      </c>
      <c r="K1490" s="8" t="s">
        <v>1794</v>
      </c>
      <c r="L1490" s="4" t="s">
        <v>31</v>
      </c>
      <c r="M1490" s="4" t="s">
        <v>31</v>
      </c>
      <c r="N1490" s="4" t="s">
        <v>31</v>
      </c>
      <c r="O1490" s="4" t="s">
        <v>32</v>
      </c>
      <c r="P1490" s="4" t="s">
        <v>19856</v>
      </c>
      <c r="Q1490" s="4" t="s">
        <v>8538</v>
      </c>
      <c r="R1490" s="4" t="s">
        <v>8539</v>
      </c>
      <c r="S1490" s="4" t="s">
        <v>36</v>
      </c>
      <c r="T1490" s="5" t="s">
        <v>6306</v>
      </c>
      <c r="U1490" s="4" t="s">
        <v>31</v>
      </c>
      <c r="V1490" s="4" t="s">
        <v>31</v>
      </c>
      <c r="W1490" s="4" t="s">
        <v>31</v>
      </c>
    </row>
    <row r="1491" spans="1:23" s="4" customFormat="1" ht="13.2" customHeight="1" x14ac:dyDescent="0.4">
      <c r="A1491" s="4" t="s">
        <v>8859</v>
      </c>
      <c r="B1491" s="4" t="s">
        <v>8860</v>
      </c>
      <c r="C1491" s="4" t="s">
        <v>8550</v>
      </c>
      <c r="D1491" s="4" t="s">
        <v>26</v>
      </c>
      <c r="E1491" s="4">
        <v>0</v>
      </c>
      <c r="F1491" s="4">
        <v>5000</v>
      </c>
      <c r="G1491" s="5">
        <v>43938</v>
      </c>
      <c r="H1491" s="4" t="s">
        <v>8861</v>
      </c>
      <c r="I1491" s="4" t="s">
        <v>8862</v>
      </c>
      <c r="J1491" s="4">
        <v>1171165</v>
      </c>
      <c r="K1491" s="8" t="s">
        <v>31</v>
      </c>
      <c r="L1491" s="4" t="s">
        <v>31</v>
      </c>
      <c r="M1491" s="4" t="s">
        <v>31</v>
      </c>
      <c r="N1491" s="4" t="s">
        <v>31</v>
      </c>
      <c r="O1491" s="4" t="s">
        <v>32</v>
      </c>
      <c r="P1491" s="4" t="s">
        <v>19856</v>
      </c>
      <c r="Q1491" s="4" t="s">
        <v>8538</v>
      </c>
      <c r="R1491" s="4" t="s">
        <v>8539</v>
      </c>
      <c r="S1491" s="4" t="s">
        <v>36</v>
      </c>
      <c r="T1491" s="5" t="s">
        <v>6306</v>
      </c>
      <c r="U1491" s="4" t="s">
        <v>31</v>
      </c>
      <c r="V1491" s="4" t="s">
        <v>31</v>
      </c>
      <c r="W1491" s="4" t="s">
        <v>31</v>
      </c>
    </row>
    <row r="1492" spans="1:23" s="4" customFormat="1" ht="13.2" customHeight="1" x14ac:dyDescent="0.4">
      <c r="A1492" s="4" t="s">
        <v>8863</v>
      </c>
      <c r="B1492" s="4" t="s">
        <v>8864</v>
      </c>
      <c r="C1492" s="4" t="s">
        <v>8550</v>
      </c>
      <c r="D1492" s="4" t="s">
        <v>26</v>
      </c>
      <c r="E1492" s="4">
        <v>0</v>
      </c>
      <c r="F1492" s="4">
        <v>5000</v>
      </c>
      <c r="G1492" s="5">
        <v>43938</v>
      </c>
      <c r="H1492" s="4" t="s">
        <v>8865</v>
      </c>
      <c r="I1492" s="4" t="s">
        <v>8866</v>
      </c>
      <c r="J1492" s="4">
        <v>1118543</v>
      </c>
      <c r="K1492" s="8" t="s">
        <v>8867</v>
      </c>
      <c r="L1492" s="4" t="s">
        <v>31</v>
      </c>
      <c r="M1492" s="4" t="s">
        <v>31</v>
      </c>
      <c r="N1492" s="4" t="s">
        <v>31</v>
      </c>
      <c r="O1492" s="4" t="s">
        <v>32</v>
      </c>
      <c r="P1492" s="4" t="s">
        <v>19856</v>
      </c>
      <c r="Q1492" s="4" t="s">
        <v>8538</v>
      </c>
      <c r="R1492" s="4" t="s">
        <v>8539</v>
      </c>
      <c r="S1492" s="4" t="s">
        <v>36</v>
      </c>
      <c r="T1492" s="5" t="s">
        <v>7169</v>
      </c>
      <c r="U1492" s="4" t="s">
        <v>31</v>
      </c>
      <c r="V1492" s="4" t="s">
        <v>31</v>
      </c>
      <c r="W1492" s="4" t="s">
        <v>31</v>
      </c>
    </row>
    <row r="1493" spans="1:23" s="4" customFormat="1" ht="13.2" customHeight="1" x14ac:dyDescent="0.4">
      <c r="A1493" s="4" t="s">
        <v>8868</v>
      </c>
      <c r="B1493" s="4" t="s">
        <v>4316</v>
      </c>
      <c r="C1493" s="4" t="s">
        <v>8869</v>
      </c>
      <c r="D1493" s="4" t="s">
        <v>26</v>
      </c>
      <c r="E1493" s="4">
        <v>0</v>
      </c>
      <c r="F1493" s="4">
        <v>4400</v>
      </c>
      <c r="G1493" s="5">
        <v>43938</v>
      </c>
      <c r="H1493" s="4" t="s">
        <v>4318</v>
      </c>
      <c r="I1493" s="4" t="s">
        <v>4319</v>
      </c>
      <c r="J1493" s="4">
        <v>291222</v>
      </c>
      <c r="K1493" s="8" t="s">
        <v>4321</v>
      </c>
      <c r="L1493" s="4" t="s">
        <v>31</v>
      </c>
      <c r="M1493" s="4" t="s">
        <v>31</v>
      </c>
      <c r="N1493" s="4" t="s">
        <v>31</v>
      </c>
      <c r="O1493" s="4" t="s">
        <v>32</v>
      </c>
      <c r="P1493" s="4" t="s">
        <v>19856</v>
      </c>
      <c r="Q1493" s="4" t="s">
        <v>8538</v>
      </c>
      <c r="R1493" s="4" t="s">
        <v>8539</v>
      </c>
      <c r="S1493" s="4" t="s">
        <v>36</v>
      </c>
      <c r="T1493" s="5" t="s">
        <v>6353</v>
      </c>
      <c r="U1493" s="4" t="s">
        <v>31</v>
      </c>
      <c r="V1493" s="4" t="s">
        <v>31</v>
      </c>
      <c r="W1493" s="4" t="s">
        <v>31</v>
      </c>
    </row>
    <row r="1494" spans="1:23" s="4" customFormat="1" ht="13.2" customHeight="1" x14ac:dyDescent="0.4">
      <c r="A1494" s="4" t="s">
        <v>8870</v>
      </c>
      <c r="B1494" s="4" t="s">
        <v>8871</v>
      </c>
      <c r="C1494" s="4" t="s">
        <v>8872</v>
      </c>
      <c r="D1494" s="4" t="s">
        <v>26</v>
      </c>
      <c r="E1494" s="4">
        <v>0</v>
      </c>
      <c r="F1494" s="4">
        <v>3300</v>
      </c>
      <c r="G1494" s="5">
        <v>43938</v>
      </c>
      <c r="H1494" s="4" t="s">
        <v>8873</v>
      </c>
      <c r="I1494" s="4" t="s">
        <v>8874</v>
      </c>
      <c r="J1494" s="4">
        <v>1107409</v>
      </c>
      <c r="K1494" s="8" t="s">
        <v>8875</v>
      </c>
      <c r="L1494" s="4" t="s">
        <v>31</v>
      </c>
      <c r="M1494" s="4" t="s">
        <v>31</v>
      </c>
      <c r="N1494" s="4" t="s">
        <v>31</v>
      </c>
      <c r="O1494" s="4" t="s">
        <v>32</v>
      </c>
      <c r="P1494" s="4" t="s">
        <v>19856</v>
      </c>
      <c r="Q1494" s="4" t="s">
        <v>8538</v>
      </c>
      <c r="R1494" s="4" t="s">
        <v>8539</v>
      </c>
      <c r="S1494" s="4" t="s">
        <v>36</v>
      </c>
      <c r="T1494" s="5" t="s">
        <v>6306</v>
      </c>
      <c r="U1494" s="4" t="s">
        <v>31</v>
      </c>
      <c r="V1494" s="4" t="s">
        <v>31</v>
      </c>
      <c r="W1494" s="4" t="s">
        <v>31</v>
      </c>
    </row>
    <row r="1495" spans="1:23" s="4" customFormat="1" ht="13.2" customHeight="1" x14ac:dyDescent="0.4">
      <c r="A1495" s="4" t="s">
        <v>8876</v>
      </c>
      <c r="B1495" s="4" t="s">
        <v>8877</v>
      </c>
      <c r="C1495" s="4" t="s">
        <v>8550</v>
      </c>
      <c r="D1495" s="4" t="s">
        <v>26</v>
      </c>
      <c r="E1495" s="4">
        <v>0</v>
      </c>
      <c r="F1495" s="4">
        <v>5000</v>
      </c>
      <c r="G1495" s="5">
        <v>43938</v>
      </c>
      <c r="H1495" s="4" t="s">
        <v>8878</v>
      </c>
      <c r="I1495" s="4" t="s">
        <v>8879</v>
      </c>
      <c r="J1495" s="4">
        <v>1079574</v>
      </c>
      <c r="K1495" s="8" t="s">
        <v>8880</v>
      </c>
      <c r="L1495" s="4" t="s">
        <v>31</v>
      </c>
      <c r="M1495" s="4" t="s">
        <v>31</v>
      </c>
      <c r="N1495" s="4" t="s">
        <v>31</v>
      </c>
      <c r="O1495" s="4" t="s">
        <v>32</v>
      </c>
      <c r="P1495" s="4" t="s">
        <v>19856</v>
      </c>
      <c r="Q1495" s="4" t="s">
        <v>8538</v>
      </c>
      <c r="R1495" s="4" t="s">
        <v>8539</v>
      </c>
      <c r="S1495" s="4" t="s">
        <v>36</v>
      </c>
      <c r="T1495" s="5" t="s">
        <v>7169</v>
      </c>
      <c r="U1495" s="4" t="s">
        <v>31</v>
      </c>
      <c r="V1495" s="4" t="s">
        <v>31</v>
      </c>
      <c r="W1495" s="4" t="s">
        <v>31</v>
      </c>
    </row>
    <row r="1496" spans="1:23" s="4" customFormat="1" ht="13.2" customHeight="1" x14ac:dyDescent="0.4">
      <c r="A1496" s="4" t="s">
        <v>8881</v>
      </c>
      <c r="B1496" s="4" t="s">
        <v>8882</v>
      </c>
      <c r="C1496" s="4" t="s">
        <v>8550</v>
      </c>
      <c r="D1496" s="4" t="s">
        <v>26</v>
      </c>
      <c r="E1496" s="4">
        <v>0</v>
      </c>
      <c r="F1496" s="4">
        <v>5000</v>
      </c>
      <c r="G1496" s="5">
        <v>43938</v>
      </c>
      <c r="H1496" s="4" t="s">
        <v>8883</v>
      </c>
      <c r="I1496" s="4" t="s">
        <v>8884</v>
      </c>
      <c r="J1496" s="4">
        <v>801081</v>
      </c>
      <c r="K1496" s="8" t="s">
        <v>8885</v>
      </c>
      <c r="L1496" s="4" t="s">
        <v>31</v>
      </c>
      <c r="M1496" s="4" t="s">
        <v>31</v>
      </c>
      <c r="N1496" s="4" t="s">
        <v>31</v>
      </c>
      <c r="O1496" s="4" t="s">
        <v>32</v>
      </c>
      <c r="P1496" s="4" t="s">
        <v>19856</v>
      </c>
      <c r="Q1496" s="4" t="s">
        <v>8538</v>
      </c>
      <c r="R1496" s="4" t="s">
        <v>8539</v>
      </c>
      <c r="S1496" s="4" t="s">
        <v>36</v>
      </c>
      <c r="T1496" s="5" t="s">
        <v>6786</v>
      </c>
      <c r="U1496" s="4" t="s">
        <v>31</v>
      </c>
      <c r="V1496" s="4" t="s">
        <v>31</v>
      </c>
      <c r="W1496" s="4" t="s">
        <v>31</v>
      </c>
    </row>
    <row r="1497" spans="1:23" s="4" customFormat="1" ht="13.2" customHeight="1" x14ac:dyDescent="0.4">
      <c r="A1497" s="4" t="s">
        <v>8886</v>
      </c>
      <c r="B1497" s="4" t="s">
        <v>8887</v>
      </c>
      <c r="C1497" s="4" t="s">
        <v>8783</v>
      </c>
      <c r="D1497" s="4" t="s">
        <v>26</v>
      </c>
      <c r="E1497" s="4">
        <v>0</v>
      </c>
      <c r="F1497" s="4">
        <v>3500</v>
      </c>
      <c r="G1497" s="5">
        <v>43938</v>
      </c>
      <c r="H1497" s="4" t="s">
        <v>8888</v>
      </c>
      <c r="I1497" s="4" t="s">
        <v>8889</v>
      </c>
      <c r="J1497" s="4">
        <v>1083995</v>
      </c>
      <c r="K1497" s="8" t="s">
        <v>8890</v>
      </c>
      <c r="L1497" s="4" t="s">
        <v>31</v>
      </c>
      <c r="M1497" s="4" t="s">
        <v>31</v>
      </c>
      <c r="N1497" s="4" t="s">
        <v>31</v>
      </c>
      <c r="O1497" s="4" t="s">
        <v>32</v>
      </c>
      <c r="P1497" s="4" t="s">
        <v>19856</v>
      </c>
      <c r="Q1497" s="4" t="s">
        <v>8538</v>
      </c>
      <c r="R1497" s="4" t="s">
        <v>8539</v>
      </c>
      <c r="S1497" s="4" t="s">
        <v>36</v>
      </c>
      <c r="T1497" s="5" t="s">
        <v>7169</v>
      </c>
      <c r="U1497" s="4" t="s">
        <v>31</v>
      </c>
      <c r="V1497" s="4" t="s">
        <v>31</v>
      </c>
      <c r="W1497" s="4" t="s">
        <v>31</v>
      </c>
    </row>
    <row r="1498" spans="1:23" s="4" customFormat="1" ht="13.2" customHeight="1" x14ac:dyDescent="0.4">
      <c r="A1498" s="4" t="s">
        <v>8891</v>
      </c>
      <c r="B1498" s="4" t="s">
        <v>8892</v>
      </c>
      <c r="C1498" s="4" t="s">
        <v>8893</v>
      </c>
      <c r="D1498" s="4" t="s">
        <v>26</v>
      </c>
      <c r="E1498" s="4">
        <v>0</v>
      </c>
      <c r="F1498" s="4">
        <v>2800</v>
      </c>
      <c r="G1498" s="5">
        <v>43938</v>
      </c>
      <c r="H1498" s="4" t="s">
        <v>8894</v>
      </c>
      <c r="I1498" s="4" t="s">
        <v>8895</v>
      </c>
      <c r="J1498" s="4">
        <v>1104739</v>
      </c>
      <c r="K1498" s="8" t="s">
        <v>8896</v>
      </c>
      <c r="L1498" s="4" t="s">
        <v>31</v>
      </c>
      <c r="M1498" s="4" t="s">
        <v>31</v>
      </c>
      <c r="N1498" s="4" t="s">
        <v>31</v>
      </c>
      <c r="O1498" s="4" t="s">
        <v>32</v>
      </c>
      <c r="P1498" s="4" t="s">
        <v>19856</v>
      </c>
      <c r="Q1498" s="4" t="s">
        <v>8538</v>
      </c>
      <c r="R1498" s="4" t="s">
        <v>8539</v>
      </c>
      <c r="S1498" s="4" t="s">
        <v>36</v>
      </c>
      <c r="T1498" s="5" t="s">
        <v>7169</v>
      </c>
      <c r="U1498" s="4" t="s">
        <v>31</v>
      </c>
      <c r="V1498" s="4" t="s">
        <v>31</v>
      </c>
      <c r="W1498" s="4" t="s">
        <v>31</v>
      </c>
    </row>
    <row r="1499" spans="1:23" s="4" customFormat="1" ht="13.2" customHeight="1" x14ac:dyDescent="0.4">
      <c r="A1499" s="4" t="s">
        <v>8897</v>
      </c>
      <c r="B1499" s="4" t="s">
        <v>893</v>
      </c>
      <c r="C1499" s="4" t="s">
        <v>8550</v>
      </c>
      <c r="D1499" s="4" t="s">
        <v>26</v>
      </c>
      <c r="E1499" s="4">
        <v>0</v>
      </c>
      <c r="F1499" s="4">
        <v>5000</v>
      </c>
      <c r="G1499" s="5">
        <v>43938</v>
      </c>
      <c r="H1499" s="4" t="s">
        <v>895</v>
      </c>
      <c r="I1499" s="4" t="s">
        <v>896</v>
      </c>
      <c r="J1499" s="4">
        <v>285300</v>
      </c>
      <c r="K1499" s="8" t="s">
        <v>898</v>
      </c>
      <c r="L1499" s="4" t="s">
        <v>31</v>
      </c>
      <c r="M1499" s="4" t="s">
        <v>31</v>
      </c>
      <c r="N1499" s="4" t="s">
        <v>31</v>
      </c>
      <c r="O1499" s="4" t="s">
        <v>32</v>
      </c>
      <c r="P1499" s="4" t="s">
        <v>19856</v>
      </c>
      <c r="Q1499" s="4" t="s">
        <v>8538</v>
      </c>
      <c r="R1499" s="4" t="s">
        <v>8539</v>
      </c>
      <c r="S1499" s="4" t="s">
        <v>36</v>
      </c>
      <c r="T1499" s="5" t="s">
        <v>7169</v>
      </c>
      <c r="U1499" s="4" t="s">
        <v>31</v>
      </c>
      <c r="V1499" s="4" t="s">
        <v>31</v>
      </c>
      <c r="W1499" s="4" t="s">
        <v>31</v>
      </c>
    </row>
    <row r="1500" spans="1:23" s="4" customFormat="1" ht="13.2" customHeight="1" x14ac:dyDescent="0.4">
      <c r="A1500" s="4" t="s">
        <v>8898</v>
      </c>
      <c r="B1500" s="4" t="s">
        <v>8899</v>
      </c>
      <c r="C1500" s="4" t="s">
        <v>8550</v>
      </c>
      <c r="D1500" s="4" t="s">
        <v>26</v>
      </c>
      <c r="E1500" s="4">
        <v>0</v>
      </c>
      <c r="F1500" s="4">
        <v>5000</v>
      </c>
      <c r="G1500" s="5">
        <v>43938</v>
      </c>
      <c r="H1500" s="4" t="s">
        <v>8900</v>
      </c>
      <c r="I1500" s="4" t="s">
        <v>8901</v>
      </c>
      <c r="J1500" s="4">
        <v>1099205</v>
      </c>
      <c r="K1500" s="8" t="s">
        <v>8902</v>
      </c>
      <c r="L1500" s="4" t="s">
        <v>31</v>
      </c>
      <c r="M1500" s="4" t="s">
        <v>31</v>
      </c>
      <c r="N1500" s="4" t="s">
        <v>31</v>
      </c>
      <c r="O1500" s="4" t="s">
        <v>32</v>
      </c>
      <c r="P1500" s="4" t="s">
        <v>19856</v>
      </c>
      <c r="Q1500" s="4" t="s">
        <v>8538</v>
      </c>
      <c r="R1500" s="4" t="s">
        <v>8539</v>
      </c>
      <c r="S1500" s="4" t="s">
        <v>36</v>
      </c>
      <c r="T1500" s="5" t="s">
        <v>7169</v>
      </c>
      <c r="U1500" s="4" t="s">
        <v>31</v>
      </c>
      <c r="V1500" s="4" t="s">
        <v>31</v>
      </c>
      <c r="W1500" s="4" t="s">
        <v>31</v>
      </c>
    </row>
    <row r="1501" spans="1:23" s="4" customFormat="1" ht="13.2" customHeight="1" x14ac:dyDescent="0.4">
      <c r="A1501" s="4" t="s">
        <v>8903</v>
      </c>
      <c r="B1501" s="4" t="s">
        <v>1939</v>
      </c>
      <c r="C1501" s="4" t="s">
        <v>8550</v>
      </c>
      <c r="D1501" s="4" t="s">
        <v>26</v>
      </c>
      <c r="E1501" s="4">
        <v>0</v>
      </c>
      <c r="F1501" s="4">
        <v>5000</v>
      </c>
      <c r="G1501" s="5">
        <v>43938</v>
      </c>
      <c r="H1501" s="4" t="s">
        <v>1941</v>
      </c>
      <c r="I1501" s="4" t="s">
        <v>1942</v>
      </c>
      <c r="J1501" s="4">
        <v>1082193</v>
      </c>
      <c r="K1501" s="8" t="s">
        <v>1944</v>
      </c>
      <c r="L1501" s="4" t="s">
        <v>31</v>
      </c>
      <c r="M1501" s="4" t="s">
        <v>31</v>
      </c>
      <c r="N1501" s="4" t="s">
        <v>31</v>
      </c>
      <c r="O1501" s="4" t="s">
        <v>32</v>
      </c>
      <c r="P1501" s="4" t="s">
        <v>19856</v>
      </c>
      <c r="Q1501" s="4" t="s">
        <v>8538</v>
      </c>
      <c r="R1501" s="4" t="s">
        <v>8539</v>
      </c>
      <c r="S1501" s="4" t="s">
        <v>36</v>
      </c>
      <c r="T1501" s="5" t="s">
        <v>6306</v>
      </c>
      <c r="U1501" s="4" t="s">
        <v>31</v>
      </c>
      <c r="V1501" s="4" t="s">
        <v>31</v>
      </c>
      <c r="W1501" s="4" t="s">
        <v>31</v>
      </c>
    </row>
    <row r="1502" spans="1:23" s="4" customFormat="1" ht="13.2" customHeight="1" x14ac:dyDescent="0.4">
      <c r="A1502" s="4" t="s">
        <v>8904</v>
      </c>
      <c r="B1502" s="4" t="s">
        <v>8905</v>
      </c>
      <c r="C1502" s="4" t="s">
        <v>8550</v>
      </c>
      <c r="D1502" s="4" t="s">
        <v>26</v>
      </c>
      <c r="E1502" s="4">
        <v>0</v>
      </c>
      <c r="F1502" s="4">
        <v>5000</v>
      </c>
      <c r="G1502" s="5">
        <v>43938</v>
      </c>
      <c r="H1502" s="4" t="s">
        <v>8906</v>
      </c>
      <c r="I1502" s="4" t="s">
        <v>8907</v>
      </c>
      <c r="J1502" s="4">
        <v>1102134</v>
      </c>
      <c r="K1502" s="8" t="s">
        <v>8908</v>
      </c>
      <c r="L1502" s="4" t="s">
        <v>31</v>
      </c>
      <c r="M1502" s="4" t="s">
        <v>31</v>
      </c>
      <c r="N1502" s="4" t="s">
        <v>31</v>
      </c>
      <c r="O1502" s="4" t="s">
        <v>32</v>
      </c>
      <c r="P1502" s="4" t="s">
        <v>19856</v>
      </c>
      <c r="Q1502" s="4" t="s">
        <v>8538</v>
      </c>
      <c r="R1502" s="4" t="s">
        <v>8539</v>
      </c>
      <c r="S1502" s="4" t="s">
        <v>36</v>
      </c>
      <c r="T1502" s="5" t="s">
        <v>6441</v>
      </c>
      <c r="U1502" s="4" t="s">
        <v>31</v>
      </c>
      <c r="V1502" s="4" t="s">
        <v>31</v>
      </c>
      <c r="W1502" s="4" t="s">
        <v>31</v>
      </c>
    </row>
    <row r="1503" spans="1:23" s="4" customFormat="1" ht="13.2" customHeight="1" x14ac:dyDescent="0.4">
      <c r="A1503" s="4" t="s">
        <v>8909</v>
      </c>
      <c r="B1503" s="4" t="s">
        <v>2498</v>
      </c>
      <c r="C1503" s="4" t="s">
        <v>8910</v>
      </c>
      <c r="D1503" s="4" t="s">
        <v>26</v>
      </c>
      <c r="E1503" s="4">
        <v>0</v>
      </c>
      <c r="F1503" s="4">
        <v>4998</v>
      </c>
      <c r="G1503" s="5">
        <v>43938</v>
      </c>
      <c r="H1503" s="4" t="s">
        <v>2500</v>
      </c>
      <c r="I1503" s="4" t="s">
        <v>2501</v>
      </c>
      <c r="J1503" s="4">
        <v>1092258</v>
      </c>
      <c r="K1503" s="8" t="s">
        <v>2503</v>
      </c>
      <c r="L1503" s="4" t="s">
        <v>31</v>
      </c>
      <c r="M1503" s="4" t="s">
        <v>31</v>
      </c>
      <c r="N1503" s="4" t="s">
        <v>31</v>
      </c>
      <c r="O1503" s="4" t="s">
        <v>32</v>
      </c>
      <c r="P1503" s="4" t="s">
        <v>19856</v>
      </c>
      <c r="Q1503" s="4" t="s">
        <v>8538</v>
      </c>
      <c r="R1503" s="4" t="s">
        <v>8539</v>
      </c>
      <c r="S1503" s="4" t="s">
        <v>36</v>
      </c>
      <c r="T1503" s="5" t="s">
        <v>6306</v>
      </c>
      <c r="U1503" s="4" t="s">
        <v>31</v>
      </c>
      <c r="V1503" s="4" t="s">
        <v>31</v>
      </c>
      <c r="W1503" s="4" t="s">
        <v>31</v>
      </c>
    </row>
    <row r="1504" spans="1:23" s="4" customFormat="1" ht="13.2" customHeight="1" x14ac:dyDescent="0.4">
      <c r="A1504" s="4" t="s">
        <v>8911</v>
      </c>
      <c r="B1504" s="4" t="s">
        <v>8912</v>
      </c>
      <c r="C1504" s="4" t="s">
        <v>8550</v>
      </c>
      <c r="D1504" s="4" t="s">
        <v>26</v>
      </c>
      <c r="E1504" s="4">
        <v>0</v>
      </c>
      <c r="F1504" s="4">
        <v>5000</v>
      </c>
      <c r="G1504" s="5">
        <v>43938</v>
      </c>
      <c r="H1504" s="4" t="s">
        <v>8913</v>
      </c>
      <c r="I1504" s="4" t="s">
        <v>8914</v>
      </c>
      <c r="J1504" s="4">
        <v>1077897</v>
      </c>
      <c r="K1504" s="8" t="s">
        <v>8915</v>
      </c>
      <c r="L1504" s="4" t="s">
        <v>31</v>
      </c>
      <c r="M1504" s="4" t="s">
        <v>31</v>
      </c>
      <c r="N1504" s="4" t="s">
        <v>31</v>
      </c>
      <c r="O1504" s="4" t="s">
        <v>32</v>
      </c>
      <c r="P1504" s="4" t="s">
        <v>19856</v>
      </c>
      <c r="Q1504" s="4" t="s">
        <v>8538</v>
      </c>
      <c r="R1504" s="4" t="s">
        <v>8539</v>
      </c>
      <c r="S1504" s="4" t="s">
        <v>36</v>
      </c>
      <c r="T1504" s="5" t="s">
        <v>6306</v>
      </c>
      <c r="U1504" s="4" t="s">
        <v>31</v>
      </c>
      <c r="V1504" s="4" t="s">
        <v>31</v>
      </c>
      <c r="W1504" s="4" t="s">
        <v>31</v>
      </c>
    </row>
    <row r="1505" spans="1:23" s="4" customFormat="1" ht="13.2" customHeight="1" x14ac:dyDescent="0.4">
      <c r="A1505" s="4" t="s">
        <v>8916</v>
      </c>
      <c r="B1505" s="4" t="s">
        <v>8917</v>
      </c>
      <c r="C1505" s="4" t="s">
        <v>8918</v>
      </c>
      <c r="D1505" s="4" t="s">
        <v>26</v>
      </c>
      <c r="E1505" s="4">
        <v>0</v>
      </c>
      <c r="F1505" s="4">
        <v>1997</v>
      </c>
      <c r="G1505" s="5">
        <v>43938</v>
      </c>
      <c r="H1505" s="4" t="s">
        <v>8919</v>
      </c>
      <c r="I1505" s="4" t="s">
        <v>8920</v>
      </c>
      <c r="J1505" s="4">
        <v>802186</v>
      </c>
      <c r="K1505" s="8" t="s">
        <v>8921</v>
      </c>
      <c r="L1505" s="4" t="s">
        <v>31</v>
      </c>
      <c r="M1505" s="4" t="s">
        <v>31</v>
      </c>
      <c r="N1505" s="4" t="s">
        <v>31</v>
      </c>
      <c r="O1505" s="4" t="s">
        <v>32</v>
      </c>
      <c r="P1505" s="4" t="s">
        <v>19856</v>
      </c>
      <c r="Q1505" s="4" t="s">
        <v>8538</v>
      </c>
      <c r="R1505" s="4" t="s">
        <v>8539</v>
      </c>
      <c r="S1505" s="4" t="s">
        <v>36</v>
      </c>
      <c r="T1505" s="5" t="s">
        <v>6306</v>
      </c>
      <c r="U1505" s="4" t="s">
        <v>31</v>
      </c>
      <c r="V1505" s="4" t="s">
        <v>31</v>
      </c>
      <c r="W1505" s="4" t="s">
        <v>31</v>
      </c>
    </row>
    <row r="1506" spans="1:23" s="4" customFormat="1" ht="13.2" customHeight="1" x14ac:dyDescent="0.4">
      <c r="A1506" s="4" t="s">
        <v>8922</v>
      </c>
      <c r="B1506" s="4" t="s">
        <v>8923</v>
      </c>
      <c r="C1506" s="4" t="s">
        <v>8550</v>
      </c>
      <c r="D1506" s="4" t="s">
        <v>26</v>
      </c>
      <c r="E1506" s="4">
        <v>0</v>
      </c>
      <c r="F1506" s="4">
        <v>5000</v>
      </c>
      <c r="G1506" s="5">
        <v>43938</v>
      </c>
      <c r="H1506" s="4" t="s">
        <v>8924</v>
      </c>
      <c r="I1506" s="4" t="s">
        <v>8925</v>
      </c>
      <c r="J1506" s="4">
        <v>1061582</v>
      </c>
      <c r="K1506" s="8" t="s">
        <v>8926</v>
      </c>
      <c r="L1506" s="4" t="s">
        <v>31</v>
      </c>
      <c r="M1506" s="4" t="s">
        <v>31</v>
      </c>
      <c r="N1506" s="4" t="s">
        <v>31</v>
      </c>
      <c r="O1506" s="4" t="s">
        <v>32</v>
      </c>
      <c r="P1506" s="4" t="s">
        <v>19856</v>
      </c>
      <c r="Q1506" s="4" t="s">
        <v>8538</v>
      </c>
      <c r="R1506" s="4" t="s">
        <v>8539</v>
      </c>
      <c r="S1506" s="4" t="s">
        <v>36</v>
      </c>
      <c r="T1506" s="5" t="s">
        <v>6353</v>
      </c>
      <c r="U1506" s="4" t="s">
        <v>31</v>
      </c>
      <c r="V1506" s="4" t="s">
        <v>31</v>
      </c>
      <c r="W1506" s="4" t="s">
        <v>31</v>
      </c>
    </row>
    <row r="1507" spans="1:23" s="4" customFormat="1" ht="13.2" customHeight="1" x14ac:dyDescent="0.4">
      <c r="A1507" s="4" t="s">
        <v>6822</v>
      </c>
      <c r="B1507" s="4" t="s">
        <v>1635</v>
      </c>
      <c r="C1507" s="4" t="s">
        <v>6823</v>
      </c>
      <c r="D1507" s="4" t="s">
        <v>26</v>
      </c>
      <c r="E1507" s="4">
        <v>90000</v>
      </c>
      <c r="F1507" s="4">
        <v>90000</v>
      </c>
      <c r="G1507" s="5">
        <v>43943</v>
      </c>
      <c r="H1507" s="4" t="s">
        <v>1637</v>
      </c>
      <c r="I1507" s="4" t="s">
        <v>1638</v>
      </c>
      <c r="J1507" s="4">
        <v>1097344</v>
      </c>
      <c r="K1507" s="8" t="s">
        <v>1640</v>
      </c>
      <c r="L1507" s="4" t="s">
        <v>88</v>
      </c>
      <c r="M1507" s="4" t="s">
        <v>89</v>
      </c>
      <c r="N1507" s="4" t="s">
        <v>39</v>
      </c>
      <c r="O1507" s="4" t="s">
        <v>32</v>
      </c>
      <c r="P1507" s="4" t="s">
        <v>19856</v>
      </c>
      <c r="Q1507" s="4" t="s">
        <v>5919</v>
      </c>
      <c r="R1507" s="4" t="s">
        <v>5920</v>
      </c>
      <c r="S1507" s="4" t="s">
        <v>36</v>
      </c>
      <c r="T1507" s="5" t="s">
        <v>5754</v>
      </c>
      <c r="U1507" s="4" t="s">
        <v>88</v>
      </c>
      <c r="V1507" s="4" t="s">
        <v>89</v>
      </c>
      <c r="W1507" s="4" t="s">
        <v>39</v>
      </c>
    </row>
    <row r="1508" spans="1:23" s="4" customFormat="1" ht="13.2" customHeight="1" x14ac:dyDescent="0.4">
      <c r="A1508" s="4" t="s">
        <v>7237</v>
      </c>
      <c r="B1508" s="4" t="s">
        <v>7238</v>
      </c>
      <c r="C1508" s="4" t="s">
        <v>7239</v>
      </c>
      <c r="D1508" s="4" t="s">
        <v>26</v>
      </c>
      <c r="E1508" s="4">
        <v>76157</v>
      </c>
      <c r="F1508" s="4">
        <v>76000</v>
      </c>
      <c r="G1508" s="5">
        <v>43943</v>
      </c>
      <c r="H1508" s="4" t="s">
        <v>7240</v>
      </c>
      <c r="I1508" s="4" t="s">
        <v>7241</v>
      </c>
      <c r="J1508" s="4">
        <v>1122941</v>
      </c>
      <c r="K1508" s="8" t="s">
        <v>7242</v>
      </c>
      <c r="L1508" s="4" t="s">
        <v>54</v>
      </c>
      <c r="M1508" s="4" t="s">
        <v>55</v>
      </c>
      <c r="N1508" s="4" t="s">
        <v>56</v>
      </c>
      <c r="O1508" s="4" t="s">
        <v>32</v>
      </c>
      <c r="P1508" s="4" t="s">
        <v>19856</v>
      </c>
      <c r="Q1508" s="4" t="s">
        <v>5919</v>
      </c>
      <c r="R1508" s="4" t="s">
        <v>5920</v>
      </c>
      <c r="S1508" s="4" t="s">
        <v>36</v>
      </c>
      <c r="T1508" s="5" t="s">
        <v>5754</v>
      </c>
      <c r="U1508" s="4" t="s">
        <v>1295</v>
      </c>
      <c r="V1508" s="4" t="s">
        <v>1296</v>
      </c>
      <c r="W1508" s="4" t="s">
        <v>39</v>
      </c>
    </row>
    <row r="1509" spans="1:23" s="4" customFormat="1" ht="13.2" customHeight="1" x14ac:dyDescent="0.4">
      <c r="A1509" s="4" t="s">
        <v>7394</v>
      </c>
      <c r="B1509" s="4" t="s">
        <v>3721</v>
      </c>
      <c r="C1509" s="4" t="s">
        <v>7395</v>
      </c>
      <c r="D1509" s="4" t="s">
        <v>26</v>
      </c>
      <c r="E1509" s="4">
        <v>71600</v>
      </c>
      <c r="F1509" s="4">
        <v>71600</v>
      </c>
      <c r="G1509" s="5">
        <v>43943</v>
      </c>
      <c r="H1509" s="4" t="s">
        <v>3723</v>
      </c>
      <c r="I1509" s="4" t="s">
        <v>3724</v>
      </c>
      <c r="J1509" s="4">
        <v>210760</v>
      </c>
      <c r="K1509" s="8" t="s">
        <v>3726</v>
      </c>
      <c r="L1509" s="4" t="s">
        <v>277</v>
      </c>
      <c r="M1509" s="4" t="s">
        <v>278</v>
      </c>
      <c r="N1509" s="4" t="s">
        <v>39</v>
      </c>
      <c r="O1509" s="4" t="s">
        <v>32</v>
      </c>
      <c r="P1509" s="4" t="s">
        <v>19856</v>
      </c>
      <c r="Q1509" s="4" t="s">
        <v>5923</v>
      </c>
      <c r="R1509" s="4" t="s">
        <v>58</v>
      </c>
      <c r="S1509" s="4" t="s">
        <v>36</v>
      </c>
      <c r="T1509" s="5" t="s">
        <v>5754</v>
      </c>
      <c r="U1509" s="4" t="s">
        <v>340</v>
      </c>
      <c r="V1509" s="4" t="s">
        <v>341</v>
      </c>
      <c r="W1509" s="4" t="s">
        <v>39</v>
      </c>
    </row>
    <row r="1510" spans="1:23" s="4" customFormat="1" ht="13.2" customHeight="1" x14ac:dyDescent="0.4">
      <c r="A1510" s="4" t="s">
        <v>7573</v>
      </c>
      <c r="B1510" s="4" t="s">
        <v>7574</v>
      </c>
      <c r="C1510" s="4" t="s">
        <v>7575</v>
      </c>
      <c r="D1510" s="4" t="s">
        <v>26</v>
      </c>
      <c r="E1510" s="4">
        <v>62572</v>
      </c>
      <c r="F1510" s="4">
        <v>45900</v>
      </c>
      <c r="G1510" s="5">
        <v>43943</v>
      </c>
      <c r="H1510" s="4" t="s">
        <v>7576</v>
      </c>
      <c r="I1510" s="4" t="s">
        <v>7577</v>
      </c>
      <c r="J1510" s="4">
        <v>1130578</v>
      </c>
      <c r="K1510" s="8" t="s">
        <v>7578</v>
      </c>
      <c r="L1510" s="4" t="s">
        <v>735</v>
      </c>
      <c r="M1510" s="4" t="s">
        <v>736</v>
      </c>
      <c r="N1510" s="4" t="s">
        <v>39</v>
      </c>
      <c r="O1510" s="4" t="s">
        <v>32</v>
      </c>
      <c r="P1510" s="4" t="s">
        <v>19856</v>
      </c>
      <c r="Q1510" s="4" t="s">
        <v>5923</v>
      </c>
      <c r="R1510" s="4" t="s">
        <v>58</v>
      </c>
      <c r="S1510" s="4" t="s">
        <v>36</v>
      </c>
      <c r="T1510" s="5" t="s">
        <v>7169</v>
      </c>
      <c r="U1510" s="4" t="s">
        <v>735</v>
      </c>
      <c r="V1510" s="4" t="s">
        <v>736</v>
      </c>
      <c r="W1510" s="4" t="s">
        <v>39</v>
      </c>
    </row>
    <row r="1511" spans="1:23" s="4" customFormat="1" ht="13.2" customHeight="1" x14ac:dyDescent="0.4">
      <c r="A1511" s="4" t="s">
        <v>7699</v>
      </c>
      <c r="B1511" s="4" t="s">
        <v>1752</v>
      </c>
      <c r="C1511" s="4" t="s">
        <v>7700</v>
      </c>
      <c r="D1511" s="4" t="s">
        <v>26</v>
      </c>
      <c r="E1511" s="4">
        <v>99420</v>
      </c>
      <c r="F1511" s="4">
        <v>66000</v>
      </c>
      <c r="G1511" s="5">
        <v>43943</v>
      </c>
      <c r="H1511" s="4" t="s">
        <v>1754</v>
      </c>
      <c r="I1511" s="4" t="s">
        <v>1755</v>
      </c>
      <c r="J1511" s="4">
        <v>1102465</v>
      </c>
      <c r="K1511" s="8" t="s">
        <v>1757</v>
      </c>
      <c r="L1511" s="4" t="s">
        <v>147</v>
      </c>
      <c r="M1511" s="4" t="s">
        <v>148</v>
      </c>
      <c r="N1511" s="4" t="s">
        <v>39</v>
      </c>
      <c r="O1511" s="4" t="s">
        <v>32</v>
      </c>
      <c r="P1511" s="4" t="s">
        <v>19856</v>
      </c>
      <c r="Q1511" s="4" t="s">
        <v>5919</v>
      </c>
      <c r="R1511" s="4" t="s">
        <v>5920</v>
      </c>
      <c r="S1511" s="4" t="s">
        <v>36</v>
      </c>
      <c r="T1511" s="5" t="s">
        <v>5754</v>
      </c>
      <c r="U1511" s="4" t="s">
        <v>147</v>
      </c>
      <c r="V1511" s="4" t="s">
        <v>148</v>
      </c>
      <c r="W1511" s="4" t="s">
        <v>39</v>
      </c>
    </row>
    <row r="1512" spans="1:23" s="4" customFormat="1" ht="13.2" customHeight="1" x14ac:dyDescent="0.4">
      <c r="A1512" s="4" t="s">
        <v>7909</v>
      </c>
      <c r="B1512" s="4" t="s">
        <v>3985</v>
      </c>
      <c r="C1512" s="4" t="s">
        <v>7910</v>
      </c>
      <c r="D1512" s="4" t="s">
        <v>26</v>
      </c>
      <c r="E1512" s="4">
        <v>68852</v>
      </c>
      <c r="F1512" s="4">
        <v>68800</v>
      </c>
      <c r="G1512" s="5">
        <v>43943</v>
      </c>
      <c r="H1512" s="4" t="s">
        <v>3987</v>
      </c>
      <c r="I1512" s="4" t="s">
        <v>3988</v>
      </c>
      <c r="J1512" s="4">
        <v>1083901</v>
      </c>
      <c r="K1512" s="8" t="s">
        <v>3990</v>
      </c>
      <c r="L1512" s="4" t="s">
        <v>228</v>
      </c>
      <c r="M1512" s="4" t="s">
        <v>229</v>
      </c>
      <c r="N1512" s="4" t="s">
        <v>39</v>
      </c>
      <c r="O1512" s="4" t="s">
        <v>32</v>
      </c>
      <c r="P1512" s="4" t="s">
        <v>19856</v>
      </c>
      <c r="Q1512" s="4" t="s">
        <v>5939</v>
      </c>
      <c r="R1512" s="4" t="s">
        <v>5940</v>
      </c>
      <c r="S1512" s="4" t="s">
        <v>36</v>
      </c>
      <c r="T1512" s="5" t="s">
        <v>5754</v>
      </c>
      <c r="U1512" s="4" t="s">
        <v>228</v>
      </c>
      <c r="V1512" s="4" t="s">
        <v>229</v>
      </c>
      <c r="W1512" s="4" t="s">
        <v>39</v>
      </c>
    </row>
    <row r="1513" spans="1:23" s="4" customFormat="1" ht="13.2" customHeight="1" x14ac:dyDescent="0.4">
      <c r="A1513" s="4" t="s">
        <v>7026</v>
      </c>
      <c r="B1513" s="4" t="s">
        <v>7027</v>
      </c>
      <c r="C1513" s="4" t="s">
        <v>7028</v>
      </c>
      <c r="D1513" s="4" t="s">
        <v>26</v>
      </c>
      <c r="E1513" s="4">
        <v>150000</v>
      </c>
      <c r="F1513" s="4">
        <v>39000</v>
      </c>
      <c r="G1513" s="5">
        <v>43944</v>
      </c>
      <c r="H1513" s="4" t="s">
        <v>7029</v>
      </c>
      <c r="I1513" s="4" t="s">
        <v>7030</v>
      </c>
      <c r="J1513" s="4">
        <v>1154292</v>
      </c>
      <c r="K1513" s="8" t="s">
        <v>7031</v>
      </c>
      <c r="L1513" s="4" t="s">
        <v>277</v>
      </c>
      <c r="M1513" s="4" t="s">
        <v>278</v>
      </c>
      <c r="N1513" s="4" t="s">
        <v>39</v>
      </c>
      <c r="O1513" s="4" t="s">
        <v>32</v>
      </c>
      <c r="P1513" s="4" t="s">
        <v>19856</v>
      </c>
      <c r="Q1513" s="4" t="s">
        <v>5939</v>
      </c>
      <c r="R1513" s="4" t="s">
        <v>5940</v>
      </c>
      <c r="S1513" s="4" t="s">
        <v>36</v>
      </c>
      <c r="T1513" s="5" t="s">
        <v>7032</v>
      </c>
      <c r="U1513" s="4" t="s">
        <v>277</v>
      </c>
      <c r="V1513" s="4" t="s">
        <v>278</v>
      </c>
      <c r="W1513" s="4" t="s">
        <v>39</v>
      </c>
    </row>
    <row r="1514" spans="1:23" s="4" customFormat="1" ht="13.2" customHeight="1" x14ac:dyDescent="0.4">
      <c r="A1514" s="4" t="s">
        <v>7235</v>
      </c>
      <c r="B1514" s="4" t="s">
        <v>3310</v>
      </c>
      <c r="C1514" s="4" t="s">
        <v>7236</v>
      </c>
      <c r="D1514" s="4" t="s">
        <v>26</v>
      </c>
      <c r="E1514" s="4">
        <v>103716</v>
      </c>
      <c r="F1514" s="4">
        <v>104000</v>
      </c>
      <c r="G1514" s="5">
        <v>43944</v>
      </c>
      <c r="H1514" s="4" t="s">
        <v>3312</v>
      </c>
      <c r="I1514" s="4" t="s">
        <v>3313</v>
      </c>
      <c r="J1514" s="4">
        <v>1024148</v>
      </c>
      <c r="K1514" s="8" t="s">
        <v>3315</v>
      </c>
      <c r="L1514" s="4" t="s">
        <v>228</v>
      </c>
      <c r="M1514" s="4" t="s">
        <v>229</v>
      </c>
      <c r="N1514" s="4" t="s">
        <v>39</v>
      </c>
      <c r="O1514" s="4" t="s">
        <v>32</v>
      </c>
      <c r="P1514" s="4" t="s">
        <v>19856</v>
      </c>
      <c r="Q1514" s="4" t="s">
        <v>5939</v>
      </c>
      <c r="R1514" s="4" t="s">
        <v>5940</v>
      </c>
      <c r="S1514" s="4" t="s">
        <v>36</v>
      </c>
      <c r="T1514" s="5" t="s">
        <v>7032</v>
      </c>
      <c r="U1514" s="4" t="s">
        <v>228</v>
      </c>
      <c r="V1514" s="4" t="s">
        <v>229</v>
      </c>
      <c r="W1514" s="4" t="s">
        <v>39</v>
      </c>
    </row>
    <row r="1515" spans="1:23" s="4" customFormat="1" ht="13.2" customHeight="1" x14ac:dyDescent="0.4">
      <c r="A1515" s="4" t="s">
        <v>7315</v>
      </c>
      <c r="B1515" s="4" t="s">
        <v>7316</v>
      </c>
      <c r="C1515" s="4" t="s">
        <v>7317</v>
      </c>
      <c r="D1515" s="4" t="s">
        <v>26</v>
      </c>
      <c r="E1515" s="4">
        <v>100472</v>
      </c>
      <c r="F1515" s="4">
        <v>100500</v>
      </c>
      <c r="G1515" s="5">
        <v>43944</v>
      </c>
      <c r="H1515" s="4" t="s">
        <v>7318</v>
      </c>
      <c r="I1515" s="4" t="s">
        <v>7319</v>
      </c>
      <c r="J1515" s="4">
        <v>1106864</v>
      </c>
      <c r="K1515" s="8" t="s">
        <v>7320</v>
      </c>
      <c r="L1515" s="4" t="s">
        <v>54</v>
      </c>
      <c r="M1515" s="4" t="s">
        <v>55</v>
      </c>
      <c r="N1515" s="4" t="s">
        <v>56</v>
      </c>
      <c r="O1515" s="4" t="s">
        <v>32</v>
      </c>
      <c r="P1515" s="4" t="s">
        <v>19856</v>
      </c>
      <c r="Q1515" s="4" t="s">
        <v>5923</v>
      </c>
      <c r="R1515" s="4" t="s">
        <v>58</v>
      </c>
      <c r="S1515" s="4" t="s">
        <v>36</v>
      </c>
      <c r="T1515" s="5" t="s">
        <v>7032</v>
      </c>
      <c r="U1515" s="4" t="s">
        <v>156</v>
      </c>
      <c r="V1515" s="4" t="s">
        <v>157</v>
      </c>
      <c r="W1515" s="4" t="s">
        <v>39</v>
      </c>
    </row>
    <row r="1516" spans="1:23" s="4" customFormat="1" ht="13.2" customHeight="1" x14ac:dyDescent="0.4">
      <c r="A1516" s="4" t="s">
        <v>7542</v>
      </c>
      <c r="B1516" s="4" t="s">
        <v>384</v>
      </c>
      <c r="C1516" s="4" t="s">
        <v>7543</v>
      </c>
      <c r="D1516" s="4" t="s">
        <v>26</v>
      </c>
      <c r="E1516" s="4">
        <v>160000</v>
      </c>
      <c r="F1516" s="4">
        <v>160000</v>
      </c>
      <c r="G1516" s="5">
        <v>43944</v>
      </c>
      <c r="H1516" s="4" t="s">
        <v>386</v>
      </c>
      <c r="I1516" s="4" t="s">
        <v>387</v>
      </c>
      <c r="J1516" s="4">
        <v>1088534</v>
      </c>
      <c r="K1516" s="8" t="s">
        <v>389</v>
      </c>
      <c r="L1516" s="4" t="s">
        <v>391</v>
      </c>
      <c r="M1516" s="4" t="s">
        <v>392</v>
      </c>
      <c r="N1516" s="4" t="s">
        <v>39</v>
      </c>
      <c r="O1516" s="4" t="s">
        <v>32</v>
      </c>
      <c r="P1516" s="4" t="s">
        <v>19856</v>
      </c>
      <c r="Q1516" s="4" t="s">
        <v>5939</v>
      </c>
      <c r="R1516" s="4" t="s">
        <v>5940</v>
      </c>
      <c r="S1516" s="4" t="s">
        <v>36</v>
      </c>
      <c r="T1516" s="5" t="s">
        <v>7032</v>
      </c>
      <c r="U1516" s="4" t="s">
        <v>391</v>
      </c>
      <c r="V1516" s="4" t="s">
        <v>392</v>
      </c>
      <c r="W1516" s="4" t="s">
        <v>39</v>
      </c>
    </row>
    <row r="1517" spans="1:23" s="4" customFormat="1" ht="13.2" customHeight="1" x14ac:dyDescent="0.4">
      <c r="A1517" s="4" t="s">
        <v>7745</v>
      </c>
      <c r="B1517" s="4" t="s">
        <v>3642</v>
      </c>
      <c r="C1517" s="4" t="s">
        <v>7746</v>
      </c>
      <c r="D1517" s="4" t="s">
        <v>26</v>
      </c>
      <c r="E1517" s="4">
        <v>50000</v>
      </c>
      <c r="F1517" s="4">
        <v>50000</v>
      </c>
      <c r="G1517" s="5">
        <v>43944</v>
      </c>
      <c r="H1517" s="4" t="s">
        <v>3644</v>
      </c>
      <c r="I1517" s="4" t="s">
        <v>3645</v>
      </c>
      <c r="J1517" s="4">
        <v>1157376</v>
      </c>
      <c r="K1517" s="8" t="s">
        <v>3647</v>
      </c>
      <c r="L1517" s="4" t="s">
        <v>31</v>
      </c>
      <c r="M1517" s="4" t="s">
        <v>31</v>
      </c>
      <c r="N1517" s="4" t="s">
        <v>31</v>
      </c>
      <c r="O1517" s="4" t="s">
        <v>32</v>
      </c>
      <c r="P1517" s="4" t="s">
        <v>19856</v>
      </c>
      <c r="Q1517" s="4" t="s">
        <v>2102</v>
      </c>
      <c r="R1517" s="4" t="s">
        <v>2103</v>
      </c>
      <c r="S1517" s="4" t="s">
        <v>36</v>
      </c>
      <c r="T1517" s="5" t="s">
        <v>7283</v>
      </c>
      <c r="U1517" s="4" t="s">
        <v>183</v>
      </c>
      <c r="V1517" s="4" t="s">
        <v>184</v>
      </c>
      <c r="W1517" s="4" t="s">
        <v>39</v>
      </c>
    </row>
    <row r="1518" spans="1:23" s="4" customFormat="1" ht="13.2" customHeight="1" x14ac:dyDescent="0.4">
      <c r="A1518" s="4" t="s">
        <v>7755</v>
      </c>
      <c r="B1518" s="4" t="s">
        <v>1907</v>
      </c>
      <c r="C1518" s="4" t="s">
        <v>7756</v>
      </c>
      <c r="D1518" s="4" t="s">
        <v>26</v>
      </c>
      <c r="E1518" s="4">
        <v>55863</v>
      </c>
      <c r="F1518" s="4">
        <v>55800</v>
      </c>
      <c r="G1518" s="5">
        <v>43945</v>
      </c>
      <c r="H1518" s="4" t="s">
        <v>1909</v>
      </c>
      <c r="I1518" s="4" t="s">
        <v>1910</v>
      </c>
      <c r="J1518" s="4">
        <v>326411</v>
      </c>
      <c r="K1518" s="8" t="s">
        <v>1912</v>
      </c>
      <c r="L1518" s="4" t="s">
        <v>183</v>
      </c>
      <c r="M1518" s="4" t="s">
        <v>184</v>
      </c>
      <c r="N1518" s="4" t="s">
        <v>39</v>
      </c>
      <c r="O1518" s="4" t="s">
        <v>32</v>
      </c>
      <c r="P1518" s="4" t="s">
        <v>19856</v>
      </c>
      <c r="Q1518" s="4" t="s">
        <v>5919</v>
      </c>
      <c r="R1518" s="4" t="s">
        <v>5920</v>
      </c>
      <c r="S1518" s="4" t="s">
        <v>36</v>
      </c>
      <c r="T1518" s="5" t="s">
        <v>6306</v>
      </c>
      <c r="U1518" s="4" t="s">
        <v>183</v>
      </c>
      <c r="V1518" s="4" t="s">
        <v>184</v>
      </c>
      <c r="W1518" s="4" t="s">
        <v>39</v>
      </c>
    </row>
    <row r="1519" spans="1:23" s="4" customFormat="1" ht="13.2" customHeight="1" x14ac:dyDescent="0.4">
      <c r="A1519" s="4" t="s">
        <v>8927</v>
      </c>
      <c r="B1519" s="4" t="s">
        <v>8928</v>
      </c>
      <c r="C1519" s="4" t="s">
        <v>8550</v>
      </c>
      <c r="D1519" s="4" t="s">
        <v>26</v>
      </c>
      <c r="E1519" s="4">
        <v>0</v>
      </c>
      <c r="F1519" s="4">
        <v>5000</v>
      </c>
      <c r="G1519" s="5">
        <v>43945</v>
      </c>
      <c r="H1519" s="4" t="s">
        <v>8929</v>
      </c>
      <c r="I1519" s="4" t="s">
        <v>8930</v>
      </c>
      <c r="J1519" s="4" t="s">
        <v>31</v>
      </c>
      <c r="K1519" s="8" t="s">
        <v>8931</v>
      </c>
      <c r="L1519" s="4" t="s">
        <v>31</v>
      </c>
      <c r="M1519" s="4" t="s">
        <v>31</v>
      </c>
      <c r="N1519" s="4" t="s">
        <v>31</v>
      </c>
      <c r="O1519" s="4" t="s">
        <v>32</v>
      </c>
      <c r="P1519" s="4" t="s">
        <v>19856</v>
      </c>
      <c r="Q1519" s="4" t="s">
        <v>8538</v>
      </c>
      <c r="R1519" s="4" t="s">
        <v>8539</v>
      </c>
      <c r="S1519" s="4" t="s">
        <v>36</v>
      </c>
      <c r="T1519" s="5" t="s">
        <v>6441</v>
      </c>
      <c r="U1519" s="4" t="s">
        <v>31</v>
      </c>
      <c r="V1519" s="4" t="s">
        <v>31</v>
      </c>
      <c r="W1519" s="4" t="s">
        <v>31</v>
      </c>
    </row>
    <row r="1520" spans="1:23" s="4" customFormat="1" ht="13.2" customHeight="1" x14ac:dyDescent="0.4">
      <c r="A1520" s="4" t="s">
        <v>8932</v>
      </c>
      <c r="B1520" s="4" t="s">
        <v>8933</v>
      </c>
      <c r="C1520" s="4" t="s">
        <v>8934</v>
      </c>
      <c r="D1520" s="4" t="s">
        <v>26</v>
      </c>
      <c r="E1520" s="4">
        <v>0</v>
      </c>
      <c r="F1520" s="4">
        <v>1037</v>
      </c>
      <c r="G1520" s="5">
        <v>43945</v>
      </c>
      <c r="H1520" s="4" t="s">
        <v>8935</v>
      </c>
      <c r="I1520" s="4" t="s">
        <v>8936</v>
      </c>
      <c r="J1520" s="4">
        <v>1172719</v>
      </c>
      <c r="K1520" s="8" t="s">
        <v>8937</v>
      </c>
      <c r="L1520" s="4" t="s">
        <v>31</v>
      </c>
      <c r="M1520" s="4" t="s">
        <v>31</v>
      </c>
      <c r="N1520" s="4" t="s">
        <v>31</v>
      </c>
      <c r="O1520" s="4" t="s">
        <v>32</v>
      </c>
      <c r="P1520" s="4" t="s">
        <v>19856</v>
      </c>
      <c r="Q1520" s="4" t="s">
        <v>8538</v>
      </c>
      <c r="R1520" s="4" t="s">
        <v>8539</v>
      </c>
      <c r="S1520" s="4" t="s">
        <v>36</v>
      </c>
      <c r="T1520" s="5" t="s">
        <v>7308</v>
      </c>
      <c r="U1520" s="4" t="s">
        <v>31</v>
      </c>
      <c r="V1520" s="4" t="s">
        <v>31</v>
      </c>
      <c r="W1520" s="4" t="s">
        <v>31</v>
      </c>
    </row>
    <row r="1521" spans="1:23" s="4" customFormat="1" ht="13.2" customHeight="1" x14ac:dyDescent="0.4">
      <c r="A1521" s="4" t="s">
        <v>8938</v>
      </c>
      <c r="B1521" s="4" t="s">
        <v>8939</v>
      </c>
      <c r="C1521" s="4" t="s">
        <v>8838</v>
      </c>
      <c r="D1521" s="4" t="s">
        <v>26</v>
      </c>
      <c r="E1521" s="4">
        <v>0</v>
      </c>
      <c r="F1521" s="4">
        <v>4980</v>
      </c>
      <c r="G1521" s="5">
        <v>43945</v>
      </c>
      <c r="H1521" s="4" t="s">
        <v>8940</v>
      </c>
      <c r="I1521" s="4" t="s">
        <v>8941</v>
      </c>
      <c r="J1521" s="4">
        <v>1187039</v>
      </c>
      <c r="K1521" s="8" t="s">
        <v>31</v>
      </c>
      <c r="L1521" s="4" t="s">
        <v>31</v>
      </c>
      <c r="M1521" s="4" t="s">
        <v>31</v>
      </c>
      <c r="N1521" s="4" t="s">
        <v>31</v>
      </c>
      <c r="O1521" s="4" t="s">
        <v>32</v>
      </c>
      <c r="P1521" s="4" t="s">
        <v>19856</v>
      </c>
      <c r="Q1521" s="4" t="s">
        <v>8538</v>
      </c>
      <c r="R1521" s="4" t="s">
        <v>8539</v>
      </c>
      <c r="S1521" s="4" t="s">
        <v>36</v>
      </c>
      <c r="T1521" s="5" t="s">
        <v>6353</v>
      </c>
      <c r="U1521" s="4" t="s">
        <v>31</v>
      </c>
      <c r="V1521" s="4" t="s">
        <v>31</v>
      </c>
      <c r="W1521" s="4" t="s">
        <v>31</v>
      </c>
    </row>
    <row r="1522" spans="1:23" s="4" customFormat="1" ht="13.2" customHeight="1" x14ac:dyDescent="0.4">
      <c r="A1522" s="4" t="s">
        <v>8942</v>
      </c>
      <c r="B1522" s="4" t="s">
        <v>8943</v>
      </c>
      <c r="C1522" s="4" t="s">
        <v>8944</v>
      </c>
      <c r="D1522" s="4" t="s">
        <v>26</v>
      </c>
      <c r="E1522" s="4">
        <v>0</v>
      </c>
      <c r="F1522" s="4">
        <v>900</v>
      </c>
      <c r="G1522" s="5">
        <v>43945</v>
      </c>
      <c r="H1522" s="4" t="s">
        <v>8945</v>
      </c>
      <c r="I1522" s="4" t="s">
        <v>8946</v>
      </c>
      <c r="J1522" s="4">
        <v>1176543</v>
      </c>
      <c r="K1522" s="8" t="s">
        <v>8947</v>
      </c>
      <c r="L1522" s="4" t="s">
        <v>31</v>
      </c>
      <c r="M1522" s="4" t="s">
        <v>31</v>
      </c>
      <c r="N1522" s="4" t="s">
        <v>31</v>
      </c>
      <c r="O1522" s="4" t="s">
        <v>32</v>
      </c>
      <c r="P1522" s="4" t="s">
        <v>19856</v>
      </c>
      <c r="Q1522" s="4" t="s">
        <v>8538</v>
      </c>
      <c r="R1522" s="4" t="s">
        <v>8539</v>
      </c>
      <c r="S1522" s="4" t="s">
        <v>36</v>
      </c>
      <c r="T1522" s="5" t="s">
        <v>7308</v>
      </c>
      <c r="U1522" s="4" t="s">
        <v>31</v>
      </c>
      <c r="V1522" s="4" t="s">
        <v>31</v>
      </c>
      <c r="W1522" s="4" t="s">
        <v>31</v>
      </c>
    </row>
    <row r="1523" spans="1:23" s="4" customFormat="1" ht="13.2" customHeight="1" x14ac:dyDescent="0.4">
      <c r="A1523" s="4" t="s">
        <v>8948</v>
      </c>
      <c r="B1523" s="4" t="s">
        <v>8949</v>
      </c>
      <c r="C1523" s="4" t="s">
        <v>8950</v>
      </c>
      <c r="D1523" s="4" t="s">
        <v>26</v>
      </c>
      <c r="E1523" s="4">
        <v>0</v>
      </c>
      <c r="F1523" s="4">
        <v>4062</v>
      </c>
      <c r="G1523" s="5">
        <v>43945</v>
      </c>
      <c r="H1523" s="4" t="s">
        <v>8951</v>
      </c>
      <c r="I1523" s="4" t="s">
        <v>8952</v>
      </c>
      <c r="J1523" s="4">
        <v>1040713</v>
      </c>
      <c r="K1523" s="8" t="s">
        <v>8953</v>
      </c>
      <c r="L1523" s="4" t="s">
        <v>31</v>
      </c>
      <c r="M1523" s="4" t="s">
        <v>31</v>
      </c>
      <c r="N1523" s="4" t="s">
        <v>31</v>
      </c>
      <c r="O1523" s="4" t="s">
        <v>32</v>
      </c>
      <c r="P1523" s="4" t="s">
        <v>19856</v>
      </c>
      <c r="Q1523" s="4" t="s">
        <v>8538</v>
      </c>
      <c r="R1523" s="4" t="s">
        <v>8539</v>
      </c>
      <c r="S1523" s="4" t="s">
        <v>36</v>
      </c>
      <c r="T1523" s="5" t="s">
        <v>6441</v>
      </c>
      <c r="U1523" s="4" t="s">
        <v>31</v>
      </c>
      <c r="V1523" s="4" t="s">
        <v>31</v>
      </c>
      <c r="W1523" s="4" t="s">
        <v>31</v>
      </c>
    </row>
    <row r="1524" spans="1:23" s="4" customFormat="1" ht="13.2" customHeight="1" x14ac:dyDescent="0.4">
      <c r="A1524" s="4" t="s">
        <v>8954</v>
      </c>
      <c r="B1524" s="4" t="s">
        <v>2956</v>
      </c>
      <c r="C1524" s="4" t="s">
        <v>8955</v>
      </c>
      <c r="D1524" s="4" t="s">
        <v>26</v>
      </c>
      <c r="E1524" s="4">
        <v>0</v>
      </c>
      <c r="F1524" s="4">
        <v>3500</v>
      </c>
      <c r="G1524" s="5">
        <v>43945</v>
      </c>
      <c r="H1524" s="4" t="s">
        <v>2958</v>
      </c>
      <c r="I1524" s="4" t="s">
        <v>2959</v>
      </c>
      <c r="J1524" s="4">
        <v>1102814</v>
      </c>
      <c r="K1524" s="8" t="s">
        <v>6258</v>
      </c>
      <c r="L1524" s="4" t="s">
        <v>31</v>
      </c>
      <c r="M1524" s="4" t="s">
        <v>31</v>
      </c>
      <c r="N1524" s="4" t="s">
        <v>31</v>
      </c>
      <c r="O1524" s="4" t="s">
        <v>32</v>
      </c>
      <c r="P1524" s="4" t="s">
        <v>19856</v>
      </c>
      <c r="Q1524" s="4" t="s">
        <v>8538</v>
      </c>
      <c r="R1524" s="4" t="s">
        <v>8539</v>
      </c>
      <c r="S1524" s="4" t="s">
        <v>36</v>
      </c>
      <c r="T1524" s="5" t="s">
        <v>7308</v>
      </c>
      <c r="U1524" s="4" t="s">
        <v>31</v>
      </c>
      <c r="V1524" s="4" t="s">
        <v>31</v>
      </c>
      <c r="W1524" s="4" t="s">
        <v>31</v>
      </c>
    </row>
    <row r="1525" spans="1:23" s="4" customFormat="1" ht="13.2" customHeight="1" x14ac:dyDescent="0.4">
      <c r="A1525" s="4" t="s">
        <v>8956</v>
      </c>
      <c r="B1525" s="4" t="s">
        <v>8957</v>
      </c>
      <c r="C1525" s="4" t="s">
        <v>8550</v>
      </c>
      <c r="D1525" s="4" t="s">
        <v>26</v>
      </c>
      <c r="E1525" s="4">
        <v>0</v>
      </c>
      <c r="F1525" s="4">
        <v>5000</v>
      </c>
      <c r="G1525" s="5">
        <v>43945</v>
      </c>
      <c r="H1525" s="4" t="s">
        <v>8958</v>
      </c>
      <c r="I1525" s="4" t="s">
        <v>8959</v>
      </c>
      <c r="J1525" s="4">
        <v>214779</v>
      </c>
      <c r="K1525" s="8" t="s">
        <v>8960</v>
      </c>
      <c r="L1525" s="4" t="s">
        <v>31</v>
      </c>
      <c r="M1525" s="4" t="s">
        <v>31</v>
      </c>
      <c r="N1525" s="4" t="s">
        <v>31</v>
      </c>
      <c r="O1525" s="4" t="s">
        <v>32</v>
      </c>
      <c r="P1525" s="4" t="s">
        <v>19856</v>
      </c>
      <c r="Q1525" s="4" t="s">
        <v>8538</v>
      </c>
      <c r="R1525" s="4" t="s">
        <v>8539</v>
      </c>
      <c r="S1525" s="4" t="s">
        <v>36</v>
      </c>
      <c r="T1525" s="5" t="s">
        <v>6353</v>
      </c>
      <c r="U1525" s="4" t="s">
        <v>31</v>
      </c>
      <c r="V1525" s="4" t="s">
        <v>31</v>
      </c>
      <c r="W1525" s="4" t="s">
        <v>31</v>
      </c>
    </row>
    <row r="1526" spans="1:23" s="4" customFormat="1" ht="13.2" customHeight="1" x14ac:dyDescent="0.4">
      <c r="A1526" s="4" t="s">
        <v>8961</v>
      </c>
      <c r="B1526" s="4" t="s">
        <v>8962</v>
      </c>
      <c r="C1526" s="4" t="s">
        <v>8550</v>
      </c>
      <c r="D1526" s="4" t="s">
        <v>26</v>
      </c>
      <c r="E1526" s="4">
        <v>0</v>
      </c>
      <c r="F1526" s="4">
        <v>5000</v>
      </c>
      <c r="G1526" s="5">
        <v>43945</v>
      </c>
      <c r="H1526" s="4" t="s">
        <v>8963</v>
      </c>
      <c r="I1526" s="4" t="s">
        <v>8964</v>
      </c>
      <c r="J1526" s="4" t="s">
        <v>31</v>
      </c>
      <c r="K1526" s="8" t="s">
        <v>8965</v>
      </c>
      <c r="L1526" s="4" t="s">
        <v>31</v>
      </c>
      <c r="M1526" s="4" t="s">
        <v>31</v>
      </c>
      <c r="N1526" s="4" t="s">
        <v>31</v>
      </c>
      <c r="O1526" s="4" t="s">
        <v>32</v>
      </c>
      <c r="P1526" s="4" t="s">
        <v>19856</v>
      </c>
      <c r="Q1526" s="4" t="s">
        <v>8538</v>
      </c>
      <c r="R1526" s="4" t="s">
        <v>8539</v>
      </c>
      <c r="S1526" s="4" t="s">
        <v>36</v>
      </c>
      <c r="T1526" s="5" t="s">
        <v>6299</v>
      </c>
      <c r="U1526" s="4" t="s">
        <v>31</v>
      </c>
      <c r="V1526" s="4" t="s">
        <v>31</v>
      </c>
      <c r="W1526" s="4" t="s">
        <v>31</v>
      </c>
    </row>
    <row r="1527" spans="1:23" s="4" customFormat="1" ht="13.2" customHeight="1" x14ac:dyDescent="0.4">
      <c r="A1527" s="4" t="s">
        <v>8966</v>
      </c>
      <c r="B1527" s="4" t="s">
        <v>5031</v>
      </c>
      <c r="C1527" s="4" t="s">
        <v>8967</v>
      </c>
      <c r="D1527" s="4" t="s">
        <v>26</v>
      </c>
      <c r="E1527" s="4">
        <v>0</v>
      </c>
      <c r="F1527" s="4">
        <v>2563</v>
      </c>
      <c r="G1527" s="5">
        <v>43945</v>
      </c>
      <c r="H1527" s="4" t="s">
        <v>5033</v>
      </c>
      <c r="I1527" s="4" t="s">
        <v>5034</v>
      </c>
      <c r="J1527" s="4">
        <v>1171343</v>
      </c>
      <c r="K1527" s="8" t="s">
        <v>5036</v>
      </c>
      <c r="L1527" s="4" t="s">
        <v>31</v>
      </c>
      <c r="M1527" s="4" t="s">
        <v>31</v>
      </c>
      <c r="N1527" s="4" t="s">
        <v>31</v>
      </c>
      <c r="O1527" s="4" t="s">
        <v>32</v>
      </c>
      <c r="P1527" s="4" t="s">
        <v>19856</v>
      </c>
      <c r="Q1527" s="4" t="s">
        <v>8538</v>
      </c>
      <c r="R1527" s="4" t="s">
        <v>8539</v>
      </c>
      <c r="S1527" s="4" t="s">
        <v>36</v>
      </c>
      <c r="T1527" s="5" t="s">
        <v>6433</v>
      </c>
      <c r="U1527" s="4" t="s">
        <v>31</v>
      </c>
      <c r="V1527" s="4" t="s">
        <v>31</v>
      </c>
      <c r="W1527" s="4" t="s">
        <v>31</v>
      </c>
    </row>
    <row r="1528" spans="1:23" s="4" customFormat="1" ht="13.2" customHeight="1" x14ac:dyDescent="0.4">
      <c r="A1528" s="4" t="s">
        <v>8968</v>
      </c>
      <c r="B1528" s="4" t="s">
        <v>8969</v>
      </c>
      <c r="C1528" s="4" t="s">
        <v>8970</v>
      </c>
      <c r="D1528" s="4" t="s">
        <v>26</v>
      </c>
      <c r="E1528" s="4">
        <v>0</v>
      </c>
      <c r="F1528" s="4">
        <v>4550</v>
      </c>
      <c r="G1528" s="5">
        <v>43945</v>
      </c>
      <c r="H1528" s="4" t="s">
        <v>8971</v>
      </c>
      <c r="I1528" s="4" t="s">
        <v>8972</v>
      </c>
      <c r="J1528" s="4">
        <v>1156639</v>
      </c>
      <c r="K1528" s="8" t="s">
        <v>8973</v>
      </c>
      <c r="L1528" s="4" t="s">
        <v>31</v>
      </c>
      <c r="M1528" s="4" t="s">
        <v>31</v>
      </c>
      <c r="N1528" s="4" t="s">
        <v>31</v>
      </c>
      <c r="O1528" s="4" t="s">
        <v>32</v>
      </c>
      <c r="P1528" s="4" t="s">
        <v>19856</v>
      </c>
      <c r="Q1528" s="4" t="s">
        <v>8538</v>
      </c>
      <c r="R1528" s="4" t="s">
        <v>8539</v>
      </c>
      <c r="S1528" s="4" t="s">
        <v>36</v>
      </c>
      <c r="T1528" s="5" t="s">
        <v>6441</v>
      </c>
      <c r="U1528" s="4" t="s">
        <v>31</v>
      </c>
      <c r="V1528" s="4" t="s">
        <v>31</v>
      </c>
      <c r="W1528" s="4" t="s">
        <v>31</v>
      </c>
    </row>
    <row r="1529" spans="1:23" s="4" customFormat="1" ht="13.2" customHeight="1" x14ac:dyDescent="0.4">
      <c r="A1529" s="4" t="s">
        <v>8974</v>
      </c>
      <c r="B1529" s="4" t="s">
        <v>8975</v>
      </c>
      <c r="C1529" s="4" t="s">
        <v>8976</v>
      </c>
      <c r="D1529" s="4" t="s">
        <v>26</v>
      </c>
      <c r="E1529" s="4">
        <v>0</v>
      </c>
      <c r="F1529" s="4">
        <v>5000</v>
      </c>
      <c r="G1529" s="5">
        <v>43945</v>
      </c>
      <c r="H1529" s="4" t="s">
        <v>8977</v>
      </c>
      <c r="I1529" s="4" t="s">
        <v>8978</v>
      </c>
      <c r="J1529" s="4" t="s">
        <v>31</v>
      </c>
      <c r="K1529" s="8" t="s">
        <v>8979</v>
      </c>
      <c r="L1529" s="4" t="s">
        <v>31</v>
      </c>
      <c r="M1529" s="4" t="s">
        <v>31</v>
      </c>
      <c r="N1529" s="4" t="s">
        <v>31</v>
      </c>
      <c r="O1529" s="4" t="s">
        <v>32</v>
      </c>
      <c r="P1529" s="4" t="s">
        <v>19856</v>
      </c>
      <c r="Q1529" s="4" t="s">
        <v>8538</v>
      </c>
      <c r="R1529" s="4" t="s">
        <v>8539</v>
      </c>
      <c r="S1529" s="4" t="s">
        <v>36</v>
      </c>
      <c r="T1529" s="5" t="s">
        <v>7308</v>
      </c>
      <c r="U1529" s="4" t="s">
        <v>31</v>
      </c>
      <c r="V1529" s="4" t="s">
        <v>31</v>
      </c>
      <c r="W1529" s="4" t="s">
        <v>31</v>
      </c>
    </row>
    <row r="1530" spans="1:23" s="4" customFormat="1" ht="13.2" customHeight="1" x14ac:dyDescent="0.4">
      <c r="A1530" s="4" t="s">
        <v>8980</v>
      </c>
      <c r="B1530" s="4" t="s">
        <v>3561</v>
      </c>
      <c r="C1530" s="4" t="s">
        <v>8550</v>
      </c>
      <c r="D1530" s="4" t="s">
        <v>26</v>
      </c>
      <c r="E1530" s="4">
        <v>0</v>
      </c>
      <c r="F1530" s="4">
        <v>5000</v>
      </c>
      <c r="G1530" s="5">
        <v>43945</v>
      </c>
      <c r="H1530" s="4" t="s">
        <v>3563</v>
      </c>
      <c r="I1530" s="4" t="s">
        <v>3564</v>
      </c>
      <c r="J1530" s="4">
        <v>1014576</v>
      </c>
      <c r="K1530" s="8" t="s">
        <v>3566</v>
      </c>
      <c r="L1530" s="4" t="s">
        <v>31</v>
      </c>
      <c r="M1530" s="4" t="s">
        <v>31</v>
      </c>
      <c r="N1530" s="4" t="s">
        <v>31</v>
      </c>
      <c r="O1530" s="4" t="s">
        <v>32</v>
      </c>
      <c r="P1530" s="4" t="s">
        <v>19856</v>
      </c>
      <c r="Q1530" s="4" t="s">
        <v>8538</v>
      </c>
      <c r="R1530" s="4" t="s">
        <v>8539</v>
      </c>
      <c r="S1530" s="4" t="s">
        <v>36</v>
      </c>
      <c r="T1530" s="5" t="s">
        <v>6299</v>
      </c>
      <c r="U1530" s="4" t="s">
        <v>31</v>
      </c>
      <c r="V1530" s="4" t="s">
        <v>31</v>
      </c>
      <c r="W1530" s="4" t="s">
        <v>31</v>
      </c>
    </row>
    <row r="1531" spans="1:23" s="4" customFormat="1" ht="13.2" customHeight="1" x14ac:dyDescent="0.4">
      <c r="A1531" s="4" t="s">
        <v>8981</v>
      </c>
      <c r="B1531" s="4" t="s">
        <v>8982</v>
      </c>
      <c r="C1531" s="4" t="s">
        <v>8550</v>
      </c>
      <c r="D1531" s="4" t="s">
        <v>26</v>
      </c>
      <c r="E1531" s="4">
        <v>0</v>
      </c>
      <c r="F1531" s="4">
        <v>5000</v>
      </c>
      <c r="G1531" s="5">
        <v>43945</v>
      </c>
      <c r="H1531" s="4" t="s">
        <v>8983</v>
      </c>
      <c r="I1531" s="4" t="s">
        <v>8984</v>
      </c>
      <c r="J1531" s="4">
        <v>1165593</v>
      </c>
      <c r="K1531" s="8" t="s">
        <v>8985</v>
      </c>
      <c r="L1531" s="4" t="s">
        <v>31</v>
      </c>
      <c r="M1531" s="4" t="s">
        <v>31</v>
      </c>
      <c r="N1531" s="4" t="s">
        <v>31</v>
      </c>
      <c r="O1531" s="4" t="s">
        <v>32</v>
      </c>
      <c r="P1531" s="4" t="s">
        <v>19856</v>
      </c>
      <c r="Q1531" s="4" t="s">
        <v>8538</v>
      </c>
      <c r="R1531" s="4" t="s">
        <v>8539</v>
      </c>
      <c r="S1531" s="4" t="s">
        <v>36</v>
      </c>
      <c r="T1531" s="5" t="s">
        <v>6299</v>
      </c>
      <c r="U1531" s="4" t="s">
        <v>31</v>
      </c>
      <c r="V1531" s="4" t="s">
        <v>31</v>
      </c>
      <c r="W1531" s="4" t="s">
        <v>31</v>
      </c>
    </row>
    <row r="1532" spans="1:23" s="4" customFormat="1" ht="13.2" customHeight="1" x14ac:dyDescent="0.4">
      <c r="A1532" s="4" t="s">
        <v>8986</v>
      </c>
      <c r="B1532" s="4" t="s">
        <v>8987</v>
      </c>
      <c r="C1532" s="4" t="s">
        <v>8988</v>
      </c>
      <c r="D1532" s="4" t="s">
        <v>26</v>
      </c>
      <c r="E1532" s="4">
        <v>0</v>
      </c>
      <c r="F1532" s="4">
        <v>3000</v>
      </c>
      <c r="G1532" s="5">
        <v>43945</v>
      </c>
      <c r="H1532" s="4" t="s">
        <v>8989</v>
      </c>
      <c r="I1532" s="4" t="s">
        <v>8990</v>
      </c>
      <c r="J1532" s="4" t="s">
        <v>31</v>
      </c>
      <c r="K1532" s="8" t="s">
        <v>8991</v>
      </c>
      <c r="L1532" s="4" t="s">
        <v>31</v>
      </c>
      <c r="M1532" s="4" t="s">
        <v>31</v>
      </c>
      <c r="N1532" s="4" t="s">
        <v>31</v>
      </c>
      <c r="O1532" s="4" t="s">
        <v>32</v>
      </c>
      <c r="P1532" s="4" t="s">
        <v>19856</v>
      </c>
      <c r="Q1532" s="4" t="s">
        <v>8538</v>
      </c>
      <c r="R1532" s="4" t="s">
        <v>8539</v>
      </c>
      <c r="S1532" s="4" t="s">
        <v>36</v>
      </c>
      <c r="T1532" s="5" t="s">
        <v>6353</v>
      </c>
      <c r="U1532" s="4" t="s">
        <v>31</v>
      </c>
      <c r="V1532" s="4" t="s">
        <v>31</v>
      </c>
      <c r="W1532" s="4" t="s">
        <v>31</v>
      </c>
    </row>
    <row r="1533" spans="1:23" s="4" customFormat="1" ht="13.2" customHeight="1" x14ac:dyDescent="0.4">
      <c r="A1533" s="4" t="s">
        <v>8992</v>
      </c>
      <c r="B1533" s="4" t="s">
        <v>8993</v>
      </c>
      <c r="C1533" s="4" t="s">
        <v>8550</v>
      </c>
      <c r="D1533" s="4" t="s">
        <v>26</v>
      </c>
      <c r="E1533" s="4">
        <v>0</v>
      </c>
      <c r="F1533" s="4">
        <v>5000</v>
      </c>
      <c r="G1533" s="5">
        <v>43945</v>
      </c>
      <c r="H1533" s="4" t="s">
        <v>8994</v>
      </c>
      <c r="I1533" s="4" t="s">
        <v>8995</v>
      </c>
      <c r="J1533" s="4" t="s">
        <v>31</v>
      </c>
      <c r="K1533" s="8" t="s">
        <v>8996</v>
      </c>
      <c r="L1533" s="4" t="s">
        <v>31</v>
      </c>
      <c r="M1533" s="4" t="s">
        <v>31</v>
      </c>
      <c r="N1533" s="4" t="s">
        <v>31</v>
      </c>
      <c r="O1533" s="4" t="s">
        <v>32</v>
      </c>
      <c r="P1533" s="4" t="s">
        <v>19856</v>
      </c>
      <c r="Q1533" s="4" t="s">
        <v>8538</v>
      </c>
      <c r="R1533" s="4" t="s">
        <v>8539</v>
      </c>
      <c r="S1533" s="4" t="s">
        <v>36</v>
      </c>
      <c r="T1533" s="5" t="s">
        <v>6441</v>
      </c>
      <c r="U1533" s="4" t="s">
        <v>31</v>
      </c>
      <c r="V1533" s="4" t="s">
        <v>31</v>
      </c>
      <c r="W1533" s="4" t="s">
        <v>31</v>
      </c>
    </row>
    <row r="1534" spans="1:23" s="4" customFormat="1" ht="13.2" customHeight="1" x14ac:dyDescent="0.4">
      <c r="A1534" s="4" t="s">
        <v>8997</v>
      </c>
      <c r="B1534" s="4" t="s">
        <v>8998</v>
      </c>
      <c r="C1534" s="4" t="s">
        <v>8550</v>
      </c>
      <c r="D1534" s="4" t="s">
        <v>26</v>
      </c>
      <c r="E1534" s="4">
        <v>0</v>
      </c>
      <c r="F1534" s="4">
        <v>5000</v>
      </c>
      <c r="G1534" s="5">
        <v>43945</v>
      </c>
      <c r="H1534" s="4" t="s">
        <v>8999</v>
      </c>
      <c r="I1534" s="4" t="s">
        <v>9000</v>
      </c>
      <c r="J1534" s="4">
        <v>1177813</v>
      </c>
      <c r="K1534" s="8" t="s">
        <v>31</v>
      </c>
      <c r="L1534" s="4" t="s">
        <v>31</v>
      </c>
      <c r="M1534" s="4" t="s">
        <v>31</v>
      </c>
      <c r="N1534" s="4" t="s">
        <v>31</v>
      </c>
      <c r="O1534" s="4" t="s">
        <v>32</v>
      </c>
      <c r="P1534" s="4" t="s">
        <v>19856</v>
      </c>
      <c r="Q1534" s="4" t="s">
        <v>8538</v>
      </c>
      <c r="R1534" s="4" t="s">
        <v>8539</v>
      </c>
      <c r="S1534" s="4" t="s">
        <v>36</v>
      </c>
      <c r="T1534" s="5" t="s">
        <v>7169</v>
      </c>
      <c r="U1534" s="4" t="s">
        <v>31</v>
      </c>
      <c r="V1534" s="4" t="s">
        <v>31</v>
      </c>
      <c r="W1534" s="4" t="s">
        <v>31</v>
      </c>
    </row>
    <row r="1535" spans="1:23" s="4" customFormat="1" ht="13.2" customHeight="1" x14ac:dyDescent="0.4">
      <c r="A1535" s="4" t="s">
        <v>9001</v>
      </c>
      <c r="B1535" s="4" t="s">
        <v>9002</v>
      </c>
      <c r="C1535" s="4" t="s">
        <v>9003</v>
      </c>
      <c r="D1535" s="4" t="s">
        <v>26</v>
      </c>
      <c r="E1535" s="4">
        <v>0</v>
      </c>
      <c r="F1535" s="4">
        <v>4000</v>
      </c>
      <c r="G1535" s="5">
        <v>43945</v>
      </c>
      <c r="H1535" s="4" t="s">
        <v>9004</v>
      </c>
      <c r="I1535" s="4" t="s">
        <v>9005</v>
      </c>
      <c r="J1535" s="4">
        <v>1100570</v>
      </c>
      <c r="K1535" s="8" t="s">
        <v>31</v>
      </c>
      <c r="L1535" s="4" t="s">
        <v>31</v>
      </c>
      <c r="M1535" s="4" t="s">
        <v>31</v>
      </c>
      <c r="N1535" s="4" t="s">
        <v>31</v>
      </c>
      <c r="O1535" s="4" t="s">
        <v>32</v>
      </c>
      <c r="P1535" s="4" t="s">
        <v>19856</v>
      </c>
      <c r="Q1535" s="4" t="s">
        <v>8538</v>
      </c>
      <c r="R1535" s="4" t="s">
        <v>8539</v>
      </c>
      <c r="S1535" s="4" t="s">
        <v>36</v>
      </c>
      <c r="T1535" s="5" t="s">
        <v>7308</v>
      </c>
      <c r="U1535" s="4" t="s">
        <v>31</v>
      </c>
      <c r="V1535" s="4" t="s">
        <v>31</v>
      </c>
      <c r="W1535" s="4" t="s">
        <v>31</v>
      </c>
    </row>
    <row r="1536" spans="1:23" s="4" customFormat="1" ht="13.2" customHeight="1" x14ac:dyDescent="0.4">
      <c r="A1536" s="4" t="s">
        <v>9006</v>
      </c>
      <c r="B1536" s="4" t="s">
        <v>123</v>
      </c>
      <c r="C1536" s="4" t="s">
        <v>9007</v>
      </c>
      <c r="D1536" s="4" t="s">
        <v>26</v>
      </c>
      <c r="E1536" s="4">
        <v>0</v>
      </c>
      <c r="F1536" s="4">
        <v>4982</v>
      </c>
      <c r="G1536" s="5">
        <v>43945</v>
      </c>
      <c r="H1536" s="4" t="s">
        <v>125</v>
      </c>
      <c r="I1536" s="4" t="s">
        <v>126</v>
      </c>
      <c r="J1536" s="4">
        <v>327216</v>
      </c>
      <c r="K1536" s="8" t="s">
        <v>9008</v>
      </c>
      <c r="L1536" s="4" t="s">
        <v>31</v>
      </c>
      <c r="M1536" s="4" t="s">
        <v>31</v>
      </c>
      <c r="N1536" s="4" t="s">
        <v>31</v>
      </c>
      <c r="O1536" s="4" t="s">
        <v>32</v>
      </c>
      <c r="P1536" s="4" t="s">
        <v>19856</v>
      </c>
      <c r="Q1536" s="4" t="s">
        <v>8538</v>
      </c>
      <c r="R1536" s="4" t="s">
        <v>8539</v>
      </c>
      <c r="S1536" s="4" t="s">
        <v>36</v>
      </c>
      <c r="T1536" s="5" t="s">
        <v>6353</v>
      </c>
      <c r="U1536" s="4" t="s">
        <v>31</v>
      </c>
      <c r="V1536" s="4" t="s">
        <v>31</v>
      </c>
      <c r="W1536" s="4" t="s">
        <v>31</v>
      </c>
    </row>
    <row r="1537" spans="1:23" s="4" customFormat="1" ht="13.2" customHeight="1" x14ac:dyDescent="0.4">
      <c r="A1537" s="4" t="s">
        <v>9009</v>
      </c>
      <c r="B1537" s="4" t="s">
        <v>9010</v>
      </c>
      <c r="C1537" s="4" t="s">
        <v>8550</v>
      </c>
      <c r="D1537" s="4" t="s">
        <v>26</v>
      </c>
      <c r="E1537" s="4">
        <v>0</v>
      </c>
      <c r="F1537" s="4">
        <v>5000</v>
      </c>
      <c r="G1537" s="5">
        <v>43945</v>
      </c>
      <c r="H1537" s="4" t="s">
        <v>2972</v>
      </c>
      <c r="I1537" s="4" t="s">
        <v>9011</v>
      </c>
      <c r="J1537" s="4">
        <v>1124475</v>
      </c>
      <c r="K1537" s="8" t="s">
        <v>9012</v>
      </c>
      <c r="L1537" s="4" t="s">
        <v>31</v>
      </c>
      <c r="M1537" s="4" t="s">
        <v>31</v>
      </c>
      <c r="N1537" s="4" t="s">
        <v>31</v>
      </c>
      <c r="O1537" s="4" t="s">
        <v>32</v>
      </c>
      <c r="P1537" s="4" t="s">
        <v>19856</v>
      </c>
      <c r="Q1537" s="4" t="s">
        <v>8538</v>
      </c>
      <c r="R1537" s="4" t="s">
        <v>8539</v>
      </c>
      <c r="S1537" s="4" t="s">
        <v>36</v>
      </c>
      <c r="T1537" s="5" t="s">
        <v>6353</v>
      </c>
      <c r="U1537" s="4" t="s">
        <v>31</v>
      </c>
      <c r="V1537" s="4" t="s">
        <v>31</v>
      </c>
      <c r="W1537" s="4" t="s">
        <v>31</v>
      </c>
    </row>
    <row r="1538" spans="1:23" s="4" customFormat="1" ht="13.2" customHeight="1" x14ac:dyDescent="0.4">
      <c r="A1538" s="4" t="s">
        <v>9013</v>
      </c>
      <c r="B1538" s="4" t="s">
        <v>9014</v>
      </c>
      <c r="C1538" s="4" t="s">
        <v>9015</v>
      </c>
      <c r="D1538" s="4" t="s">
        <v>26</v>
      </c>
      <c r="E1538" s="4">
        <v>0</v>
      </c>
      <c r="F1538" s="4">
        <v>4800</v>
      </c>
      <c r="G1538" s="5">
        <v>43945</v>
      </c>
      <c r="H1538" s="4" t="s">
        <v>9016</v>
      </c>
      <c r="I1538" s="4" t="s">
        <v>9017</v>
      </c>
      <c r="J1538" s="4">
        <v>11842397</v>
      </c>
      <c r="K1538" s="8" t="s">
        <v>9018</v>
      </c>
      <c r="L1538" s="4" t="s">
        <v>31</v>
      </c>
      <c r="M1538" s="4" t="s">
        <v>31</v>
      </c>
      <c r="N1538" s="4" t="s">
        <v>31</v>
      </c>
      <c r="O1538" s="4" t="s">
        <v>32</v>
      </c>
      <c r="P1538" s="4" t="s">
        <v>19856</v>
      </c>
      <c r="Q1538" s="4" t="s">
        <v>8538</v>
      </c>
      <c r="R1538" s="4" t="s">
        <v>8539</v>
      </c>
      <c r="S1538" s="4" t="s">
        <v>36</v>
      </c>
      <c r="T1538" s="5" t="s">
        <v>6367</v>
      </c>
      <c r="U1538" s="4" t="s">
        <v>31</v>
      </c>
      <c r="V1538" s="4" t="s">
        <v>31</v>
      </c>
      <c r="W1538" s="4" t="s">
        <v>31</v>
      </c>
    </row>
    <row r="1539" spans="1:23" s="4" customFormat="1" ht="13.2" customHeight="1" x14ac:dyDescent="0.4">
      <c r="A1539" s="4" t="s">
        <v>9019</v>
      </c>
      <c r="B1539" s="4" t="s">
        <v>2065</v>
      </c>
      <c r="C1539" s="4" t="s">
        <v>8550</v>
      </c>
      <c r="D1539" s="4" t="s">
        <v>26</v>
      </c>
      <c r="E1539" s="4">
        <v>0</v>
      </c>
      <c r="F1539" s="4">
        <v>5000</v>
      </c>
      <c r="G1539" s="5">
        <v>43945</v>
      </c>
      <c r="H1539" s="4" t="s">
        <v>2067</v>
      </c>
      <c r="I1539" s="4" t="s">
        <v>2068</v>
      </c>
      <c r="J1539" s="4">
        <v>1085875</v>
      </c>
      <c r="K1539" s="8" t="s">
        <v>2070</v>
      </c>
      <c r="L1539" s="4" t="s">
        <v>31</v>
      </c>
      <c r="M1539" s="4" t="s">
        <v>31</v>
      </c>
      <c r="N1539" s="4" t="s">
        <v>31</v>
      </c>
      <c r="O1539" s="4" t="s">
        <v>32</v>
      </c>
      <c r="P1539" s="4" t="s">
        <v>19856</v>
      </c>
      <c r="Q1539" s="4" t="s">
        <v>8538</v>
      </c>
      <c r="R1539" s="4" t="s">
        <v>8539</v>
      </c>
      <c r="S1539" s="4" t="s">
        <v>36</v>
      </c>
      <c r="T1539" s="5" t="s">
        <v>6367</v>
      </c>
      <c r="U1539" s="4" t="s">
        <v>31</v>
      </c>
      <c r="V1539" s="4" t="s">
        <v>31</v>
      </c>
      <c r="W1539" s="4" t="s">
        <v>31</v>
      </c>
    </row>
    <row r="1540" spans="1:23" s="4" customFormat="1" ht="13.2" customHeight="1" x14ac:dyDescent="0.4">
      <c r="A1540" s="4" t="s">
        <v>9020</v>
      </c>
      <c r="B1540" s="4" t="s">
        <v>9021</v>
      </c>
      <c r="C1540" s="4" t="s">
        <v>8752</v>
      </c>
      <c r="D1540" s="4" t="s">
        <v>26</v>
      </c>
      <c r="E1540" s="4">
        <v>0</v>
      </c>
      <c r="F1540" s="4">
        <v>4965</v>
      </c>
      <c r="G1540" s="5">
        <v>43945</v>
      </c>
      <c r="H1540" s="4" t="s">
        <v>9022</v>
      </c>
      <c r="I1540" s="4" t="s">
        <v>9023</v>
      </c>
      <c r="J1540" s="4" t="s">
        <v>31</v>
      </c>
      <c r="K1540" s="8" t="s">
        <v>9024</v>
      </c>
      <c r="L1540" s="4" t="s">
        <v>31</v>
      </c>
      <c r="M1540" s="4" t="s">
        <v>31</v>
      </c>
      <c r="N1540" s="4" t="s">
        <v>31</v>
      </c>
      <c r="O1540" s="4" t="s">
        <v>32</v>
      </c>
      <c r="P1540" s="4" t="s">
        <v>19856</v>
      </c>
      <c r="Q1540" s="4" t="s">
        <v>8538</v>
      </c>
      <c r="R1540" s="4" t="s">
        <v>8539</v>
      </c>
      <c r="S1540" s="4" t="s">
        <v>36</v>
      </c>
      <c r="T1540" s="5" t="s">
        <v>6433</v>
      </c>
      <c r="U1540" s="4" t="s">
        <v>31</v>
      </c>
      <c r="V1540" s="4" t="s">
        <v>31</v>
      </c>
      <c r="W1540" s="4" t="s">
        <v>31</v>
      </c>
    </row>
    <row r="1541" spans="1:23" s="4" customFormat="1" ht="13.2" customHeight="1" x14ac:dyDescent="0.4">
      <c r="A1541" s="4" t="s">
        <v>9025</v>
      </c>
      <c r="B1541" s="4" t="s">
        <v>9026</v>
      </c>
      <c r="C1541" s="4" t="s">
        <v>9027</v>
      </c>
      <c r="D1541" s="4" t="s">
        <v>26</v>
      </c>
      <c r="E1541" s="4">
        <v>0</v>
      </c>
      <c r="F1541" s="4">
        <v>3960</v>
      </c>
      <c r="G1541" s="5">
        <v>43945</v>
      </c>
      <c r="H1541" s="4" t="s">
        <v>9028</v>
      </c>
      <c r="I1541" s="4" t="s">
        <v>9029</v>
      </c>
      <c r="J1541" s="4">
        <v>1137842</v>
      </c>
      <c r="K1541" s="8" t="s">
        <v>31</v>
      </c>
      <c r="L1541" s="4" t="s">
        <v>31</v>
      </c>
      <c r="M1541" s="4" t="s">
        <v>31</v>
      </c>
      <c r="N1541" s="4" t="s">
        <v>31</v>
      </c>
      <c r="O1541" s="4" t="s">
        <v>32</v>
      </c>
      <c r="P1541" s="4" t="s">
        <v>19856</v>
      </c>
      <c r="Q1541" s="4" t="s">
        <v>8538</v>
      </c>
      <c r="R1541" s="4" t="s">
        <v>8539</v>
      </c>
      <c r="S1541" s="4" t="s">
        <v>36</v>
      </c>
      <c r="T1541" s="5" t="s">
        <v>7169</v>
      </c>
      <c r="U1541" s="4" t="s">
        <v>31</v>
      </c>
      <c r="V1541" s="4" t="s">
        <v>31</v>
      </c>
      <c r="W1541" s="4" t="s">
        <v>31</v>
      </c>
    </row>
    <row r="1542" spans="1:23" s="4" customFormat="1" ht="13.2" customHeight="1" x14ac:dyDescent="0.4">
      <c r="A1542" s="4" t="s">
        <v>9030</v>
      </c>
      <c r="B1542" s="4" t="s">
        <v>700</v>
      </c>
      <c r="C1542" s="4" t="s">
        <v>9031</v>
      </c>
      <c r="D1542" s="4" t="s">
        <v>26</v>
      </c>
      <c r="E1542" s="4">
        <v>0</v>
      </c>
      <c r="F1542" s="4">
        <v>2856</v>
      </c>
      <c r="G1542" s="5">
        <v>43945</v>
      </c>
      <c r="H1542" s="4" t="s">
        <v>702</v>
      </c>
      <c r="I1542" s="4" t="s">
        <v>703</v>
      </c>
      <c r="J1542" s="4">
        <v>299307</v>
      </c>
      <c r="K1542" s="8" t="s">
        <v>705</v>
      </c>
      <c r="L1542" s="4" t="s">
        <v>31</v>
      </c>
      <c r="M1542" s="4" t="s">
        <v>31</v>
      </c>
      <c r="N1542" s="4" t="s">
        <v>31</v>
      </c>
      <c r="O1542" s="4" t="s">
        <v>32</v>
      </c>
      <c r="P1542" s="4" t="s">
        <v>19856</v>
      </c>
      <c r="Q1542" s="4" t="s">
        <v>8538</v>
      </c>
      <c r="R1542" s="4" t="s">
        <v>8539</v>
      </c>
      <c r="S1542" s="4" t="s">
        <v>36</v>
      </c>
      <c r="T1542" s="5" t="s">
        <v>6353</v>
      </c>
      <c r="U1542" s="4" t="s">
        <v>31</v>
      </c>
      <c r="V1542" s="4" t="s">
        <v>31</v>
      </c>
      <c r="W1542" s="4" t="s">
        <v>31</v>
      </c>
    </row>
    <row r="1543" spans="1:23" s="4" customFormat="1" ht="13.2" customHeight="1" x14ac:dyDescent="0.4">
      <c r="A1543" s="4" t="s">
        <v>9032</v>
      </c>
      <c r="B1543" s="4" t="s">
        <v>9033</v>
      </c>
      <c r="C1543" s="4" t="s">
        <v>8550</v>
      </c>
      <c r="D1543" s="4" t="s">
        <v>26</v>
      </c>
      <c r="E1543" s="4">
        <v>0</v>
      </c>
      <c r="F1543" s="4">
        <v>5000</v>
      </c>
      <c r="G1543" s="5">
        <v>43945</v>
      </c>
      <c r="H1543" s="4" t="s">
        <v>9034</v>
      </c>
      <c r="I1543" s="4" t="s">
        <v>9035</v>
      </c>
      <c r="J1543" s="4">
        <v>1152420</v>
      </c>
      <c r="K1543" s="8" t="s">
        <v>31</v>
      </c>
      <c r="L1543" s="4" t="s">
        <v>31</v>
      </c>
      <c r="M1543" s="4" t="s">
        <v>31</v>
      </c>
      <c r="N1543" s="4" t="s">
        <v>31</v>
      </c>
      <c r="O1543" s="4" t="s">
        <v>32</v>
      </c>
      <c r="P1543" s="4" t="s">
        <v>19856</v>
      </c>
      <c r="Q1543" s="4" t="s">
        <v>8538</v>
      </c>
      <c r="R1543" s="4" t="s">
        <v>8539</v>
      </c>
      <c r="S1543" s="4" t="s">
        <v>36</v>
      </c>
      <c r="T1543" s="5" t="s">
        <v>7169</v>
      </c>
      <c r="U1543" s="4" t="s">
        <v>31</v>
      </c>
      <c r="V1543" s="4" t="s">
        <v>31</v>
      </c>
      <c r="W1543" s="4" t="s">
        <v>31</v>
      </c>
    </row>
    <row r="1544" spans="1:23" s="4" customFormat="1" ht="13.2" customHeight="1" x14ac:dyDescent="0.4">
      <c r="A1544" s="4" t="s">
        <v>9036</v>
      </c>
      <c r="B1544" s="4" t="s">
        <v>5415</v>
      </c>
      <c r="C1544" s="4" t="s">
        <v>9037</v>
      </c>
      <c r="D1544" s="4" t="s">
        <v>26</v>
      </c>
      <c r="E1544" s="4">
        <v>0</v>
      </c>
      <c r="F1544" s="4">
        <v>2560</v>
      </c>
      <c r="G1544" s="5">
        <v>43945</v>
      </c>
      <c r="H1544" s="4" t="s">
        <v>5417</v>
      </c>
      <c r="I1544" s="4" t="s">
        <v>5418</v>
      </c>
      <c r="J1544" s="4">
        <v>1075947</v>
      </c>
      <c r="K1544" s="8" t="s">
        <v>5419</v>
      </c>
      <c r="L1544" s="4" t="s">
        <v>31</v>
      </c>
      <c r="M1544" s="4" t="s">
        <v>31</v>
      </c>
      <c r="N1544" s="4" t="s">
        <v>31</v>
      </c>
      <c r="O1544" s="4" t="s">
        <v>32</v>
      </c>
      <c r="P1544" s="4" t="s">
        <v>19856</v>
      </c>
      <c r="Q1544" s="4" t="s">
        <v>8538</v>
      </c>
      <c r="R1544" s="4" t="s">
        <v>8539</v>
      </c>
      <c r="S1544" s="4" t="s">
        <v>36</v>
      </c>
      <c r="T1544" s="5" t="s">
        <v>6353</v>
      </c>
      <c r="U1544" s="4" t="s">
        <v>31</v>
      </c>
      <c r="V1544" s="4" t="s">
        <v>31</v>
      </c>
      <c r="W1544" s="4" t="s">
        <v>31</v>
      </c>
    </row>
    <row r="1545" spans="1:23" s="4" customFormat="1" ht="13.2" customHeight="1" x14ac:dyDescent="0.4">
      <c r="A1545" s="4" t="s">
        <v>9038</v>
      </c>
      <c r="B1545" s="4" t="s">
        <v>9039</v>
      </c>
      <c r="C1545" s="4" t="s">
        <v>9040</v>
      </c>
      <c r="D1545" s="4" t="s">
        <v>26</v>
      </c>
      <c r="E1545" s="4">
        <v>0</v>
      </c>
      <c r="F1545" s="4">
        <v>3139</v>
      </c>
      <c r="G1545" s="5">
        <v>43945</v>
      </c>
      <c r="H1545" s="4" t="s">
        <v>9041</v>
      </c>
      <c r="I1545" s="4" t="s">
        <v>9042</v>
      </c>
      <c r="J1545" s="4">
        <v>1129070</v>
      </c>
      <c r="K1545" s="8" t="s">
        <v>9043</v>
      </c>
      <c r="L1545" s="4" t="s">
        <v>31</v>
      </c>
      <c r="M1545" s="4" t="s">
        <v>31</v>
      </c>
      <c r="N1545" s="4" t="s">
        <v>31</v>
      </c>
      <c r="O1545" s="4" t="s">
        <v>32</v>
      </c>
      <c r="P1545" s="4" t="s">
        <v>19856</v>
      </c>
      <c r="Q1545" s="4" t="s">
        <v>8538</v>
      </c>
      <c r="R1545" s="4" t="s">
        <v>8539</v>
      </c>
      <c r="S1545" s="4" t="s">
        <v>36</v>
      </c>
      <c r="T1545" s="5" t="s">
        <v>6441</v>
      </c>
      <c r="U1545" s="4" t="s">
        <v>31</v>
      </c>
      <c r="V1545" s="4" t="s">
        <v>31</v>
      </c>
      <c r="W1545" s="4" t="s">
        <v>31</v>
      </c>
    </row>
    <row r="1546" spans="1:23" s="4" customFormat="1" ht="13.2" customHeight="1" x14ac:dyDescent="0.4">
      <c r="A1546" s="4" t="s">
        <v>9044</v>
      </c>
      <c r="B1546" s="4" t="s">
        <v>9045</v>
      </c>
      <c r="C1546" s="4" t="s">
        <v>9046</v>
      </c>
      <c r="D1546" s="4" t="s">
        <v>26</v>
      </c>
      <c r="E1546" s="4">
        <v>0</v>
      </c>
      <c r="F1546" s="4">
        <v>593</v>
      </c>
      <c r="G1546" s="5">
        <v>43945</v>
      </c>
      <c r="H1546" s="4" t="s">
        <v>9047</v>
      </c>
      <c r="I1546" s="4" t="s">
        <v>9048</v>
      </c>
      <c r="J1546" s="4">
        <v>1154906</v>
      </c>
      <c r="K1546" s="8" t="s">
        <v>9049</v>
      </c>
      <c r="L1546" s="4" t="s">
        <v>31</v>
      </c>
      <c r="M1546" s="4" t="s">
        <v>31</v>
      </c>
      <c r="N1546" s="4" t="s">
        <v>31</v>
      </c>
      <c r="O1546" s="4" t="s">
        <v>32</v>
      </c>
      <c r="P1546" s="4" t="s">
        <v>19856</v>
      </c>
      <c r="Q1546" s="4" t="s">
        <v>8538</v>
      </c>
      <c r="R1546" s="4" t="s">
        <v>8539</v>
      </c>
      <c r="S1546" s="4" t="s">
        <v>36</v>
      </c>
      <c r="T1546" s="5" t="s">
        <v>6367</v>
      </c>
      <c r="U1546" s="4" t="s">
        <v>31</v>
      </c>
      <c r="V1546" s="4" t="s">
        <v>31</v>
      </c>
      <c r="W1546" s="4" t="s">
        <v>31</v>
      </c>
    </row>
    <row r="1547" spans="1:23" s="4" customFormat="1" ht="13.2" customHeight="1" x14ac:dyDescent="0.4">
      <c r="A1547" s="4" t="s">
        <v>9050</v>
      </c>
      <c r="B1547" s="4" t="s">
        <v>9051</v>
      </c>
      <c r="C1547" s="4" t="s">
        <v>9052</v>
      </c>
      <c r="D1547" s="4" t="s">
        <v>26</v>
      </c>
      <c r="E1547" s="4">
        <v>0</v>
      </c>
      <c r="F1547" s="4">
        <v>2630</v>
      </c>
      <c r="G1547" s="5">
        <v>43945</v>
      </c>
      <c r="H1547" s="4" t="s">
        <v>9053</v>
      </c>
      <c r="I1547" s="4" t="s">
        <v>9054</v>
      </c>
      <c r="J1547" s="4">
        <v>1043985</v>
      </c>
      <c r="K1547" s="8" t="s">
        <v>31</v>
      </c>
      <c r="L1547" s="4" t="s">
        <v>31</v>
      </c>
      <c r="M1547" s="4" t="s">
        <v>31</v>
      </c>
      <c r="N1547" s="4" t="s">
        <v>31</v>
      </c>
      <c r="O1547" s="4" t="s">
        <v>32</v>
      </c>
      <c r="P1547" s="4" t="s">
        <v>19856</v>
      </c>
      <c r="Q1547" s="4" t="s">
        <v>8538</v>
      </c>
      <c r="R1547" s="4" t="s">
        <v>8539</v>
      </c>
      <c r="S1547" s="4" t="s">
        <v>36</v>
      </c>
      <c r="T1547" s="5" t="s">
        <v>7308</v>
      </c>
      <c r="U1547" s="4" t="s">
        <v>31</v>
      </c>
      <c r="V1547" s="4" t="s">
        <v>31</v>
      </c>
      <c r="W1547" s="4" t="s">
        <v>31</v>
      </c>
    </row>
    <row r="1548" spans="1:23" s="4" customFormat="1" ht="13.2" customHeight="1" x14ac:dyDescent="0.4">
      <c r="A1548" s="4" t="s">
        <v>9055</v>
      </c>
      <c r="B1548" s="4" t="s">
        <v>9056</v>
      </c>
      <c r="C1548" s="4" t="s">
        <v>9057</v>
      </c>
      <c r="D1548" s="4" t="s">
        <v>26</v>
      </c>
      <c r="E1548" s="4">
        <v>0</v>
      </c>
      <c r="F1548" s="4">
        <v>4327</v>
      </c>
      <c r="G1548" s="5">
        <v>43945</v>
      </c>
      <c r="H1548" s="4" t="s">
        <v>9058</v>
      </c>
      <c r="I1548" s="4" t="s">
        <v>9059</v>
      </c>
      <c r="J1548" s="4">
        <v>1171903</v>
      </c>
      <c r="K1548" s="8" t="s">
        <v>9060</v>
      </c>
      <c r="L1548" s="4" t="s">
        <v>31</v>
      </c>
      <c r="M1548" s="4" t="s">
        <v>31</v>
      </c>
      <c r="N1548" s="4" t="s">
        <v>31</v>
      </c>
      <c r="O1548" s="4" t="s">
        <v>32</v>
      </c>
      <c r="P1548" s="4" t="s">
        <v>19856</v>
      </c>
      <c r="Q1548" s="4" t="s">
        <v>8538</v>
      </c>
      <c r="R1548" s="4" t="s">
        <v>8539</v>
      </c>
      <c r="S1548" s="4" t="s">
        <v>36</v>
      </c>
      <c r="T1548" s="5" t="s">
        <v>7169</v>
      </c>
      <c r="U1548" s="4" t="s">
        <v>31</v>
      </c>
      <c r="V1548" s="4" t="s">
        <v>31</v>
      </c>
      <c r="W1548" s="4" t="s">
        <v>31</v>
      </c>
    </row>
    <row r="1549" spans="1:23" s="4" customFormat="1" ht="13.2" customHeight="1" x14ac:dyDescent="0.4">
      <c r="A1549" s="4" t="s">
        <v>9061</v>
      </c>
      <c r="B1549" s="4" t="s">
        <v>9062</v>
      </c>
      <c r="C1549" s="4" t="s">
        <v>9063</v>
      </c>
      <c r="D1549" s="4" t="s">
        <v>26</v>
      </c>
      <c r="E1549" s="4">
        <v>0</v>
      </c>
      <c r="F1549" s="4">
        <v>960</v>
      </c>
      <c r="G1549" s="5">
        <v>43945</v>
      </c>
      <c r="H1549" s="4" t="s">
        <v>9064</v>
      </c>
      <c r="I1549" s="4" t="s">
        <v>9065</v>
      </c>
      <c r="J1549" s="4">
        <v>1128295</v>
      </c>
      <c r="K1549" s="8" t="s">
        <v>9066</v>
      </c>
      <c r="L1549" s="4" t="s">
        <v>31</v>
      </c>
      <c r="M1549" s="4" t="s">
        <v>31</v>
      </c>
      <c r="N1549" s="4" t="s">
        <v>31</v>
      </c>
      <c r="O1549" s="4" t="s">
        <v>32</v>
      </c>
      <c r="P1549" s="4" t="s">
        <v>19856</v>
      </c>
      <c r="Q1549" s="4" t="s">
        <v>8538</v>
      </c>
      <c r="R1549" s="4" t="s">
        <v>8539</v>
      </c>
      <c r="S1549" s="4" t="s">
        <v>36</v>
      </c>
      <c r="T1549" s="5" t="s">
        <v>6367</v>
      </c>
      <c r="U1549" s="4" t="s">
        <v>31</v>
      </c>
      <c r="V1549" s="4" t="s">
        <v>31</v>
      </c>
      <c r="W1549" s="4" t="s">
        <v>31</v>
      </c>
    </row>
    <row r="1550" spans="1:23" s="4" customFormat="1" ht="13.2" customHeight="1" x14ac:dyDescent="0.4">
      <c r="A1550" s="4" t="s">
        <v>9067</v>
      </c>
      <c r="B1550" s="4" t="s">
        <v>9068</v>
      </c>
      <c r="C1550" s="4" t="s">
        <v>9069</v>
      </c>
      <c r="D1550" s="4" t="s">
        <v>26</v>
      </c>
      <c r="E1550" s="4">
        <v>0</v>
      </c>
      <c r="F1550" s="4">
        <v>3865</v>
      </c>
      <c r="G1550" s="5">
        <v>43945</v>
      </c>
      <c r="H1550" s="4" t="s">
        <v>9070</v>
      </c>
      <c r="I1550" s="4" t="s">
        <v>9071</v>
      </c>
      <c r="J1550" s="4">
        <v>1081239</v>
      </c>
      <c r="K1550" s="8" t="s">
        <v>31</v>
      </c>
      <c r="L1550" s="4" t="s">
        <v>31</v>
      </c>
      <c r="M1550" s="4" t="s">
        <v>31</v>
      </c>
      <c r="N1550" s="4" t="s">
        <v>31</v>
      </c>
      <c r="O1550" s="4" t="s">
        <v>32</v>
      </c>
      <c r="P1550" s="4" t="s">
        <v>19856</v>
      </c>
      <c r="Q1550" s="4" t="s">
        <v>8538</v>
      </c>
      <c r="R1550" s="4" t="s">
        <v>8539</v>
      </c>
      <c r="S1550" s="4" t="s">
        <v>36</v>
      </c>
      <c r="T1550" s="5" t="s">
        <v>7169</v>
      </c>
      <c r="U1550" s="4" t="s">
        <v>31</v>
      </c>
      <c r="V1550" s="4" t="s">
        <v>31</v>
      </c>
      <c r="W1550" s="4" t="s">
        <v>31</v>
      </c>
    </row>
    <row r="1551" spans="1:23" s="4" customFormat="1" ht="13.2" customHeight="1" x14ac:dyDescent="0.4">
      <c r="A1551" s="4" t="s">
        <v>9072</v>
      </c>
      <c r="B1551" s="4" t="s">
        <v>9073</v>
      </c>
      <c r="C1551" s="4" t="s">
        <v>8721</v>
      </c>
      <c r="D1551" s="4" t="s">
        <v>26</v>
      </c>
      <c r="E1551" s="4">
        <v>0</v>
      </c>
      <c r="F1551" s="4">
        <v>2400</v>
      </c>
      <c r="G1551" s="5">
        <v>43945</v>
      </c>
      <c r="H1551" s="4" t="s">
        <v>9074</v>
      </c>
      <c r="I1551" s="4" t="s">
        <v>9075</v>
      </c>
      <c r="J1551" s="4">
        <v>1092429</v>
      </c>
      <c r="K1551" s="8" t="s">
        <v>9076</v>
      </c>
      <c r="L1551" s="4" t="s">
        <v>31</v>
      </c>
      <c r="M1551" s="4" t="s">
        <v>31</v>
      </c>
      <c r="N1551" s="4" t="s">
        <v>31</v>
      </c>
      <c r="O1551" s="4" t="s">
        <v>32</v>
      </c>
      <c r="P1551" s="4" t="s">
        <v>19856</v>
      </c>
      <c r="Q1551" s="4" t="s">
        <v>8538</v>
      </c>
      <c r="R1551" s="4" t="s">
        <v>8539</v>
      </c>
      <c r="S1551" s="4" t="s">
        <v>36</v>
      </c>
      <c r="T1551" s="5" t="s">
        <v>6433</v>
      </c>
      <c r="U1551" s="4" t="s">
        <v>31</v>
      </c>
      <c r="V1551" s="4" t="s">
        <v>31</v>
      </c>
      <c r="W1551" s="4" t="s">
        <v>31</v>
      </c>
    </row>
    <row r="1552" spans="1:23" s="4" customFormat="1" ht="13.2" customHeight="1" x14ac:dyDescent="0.4">
      <c r="A1552" s="4" t="s">
        <v>9077</v>
      </c>
      <c r="B1552" s="4" t="s">
        <v>9078</v>
      </c>
      <c r="C1552" s="4" t="s">
        <v>9079</v>
      </c>
      <c r="D1552" s="4" t="s">
        <v>26</v>
      </c>
      <c r="E1552" s="4">
        <v>0</v>
      </c>
      <c r="F1552" s="4">
        <v>1980</v>
      </c>
      <c r="G1552" s="5">
        <v>43945</v>
      </c>
      <c r="H1552" s="4" t="s">
        <v>9080</v>
      </c>
      <c r="I1552" s="4" t="s">
        <v>9081</v>
      </c>
      <c r="J1552" s="4">
        <v>1098916</v>
      </c>
      <c r="K1552" s="8" t="s">
        <v>9082</v>
      </c>
      <c r="L1552" s="4" t="s">
        <v>31</v>
      </c>
      <c r="M1552" s="4" t="s">
        <v>31</v>
      </c>
      <c r="N1552" s="4" t="s">
        <v>31</v>
      </c>
      <c r="O1552" s="4" t="s">
        <v>32</v>
      </c>
      <c r="P1552" s="4" t="s">
        <v>19856</v>
      </c>
      <c r="Q1552" s="4" t="s">
        <v>8538</v>
      </c>
      <c r="R1552" s="4" t="s">
        <v>8539</v>
      </c>
      <c r="S1552" s="4" t="s">
        <v>36</v>
      </c>
      <c r="T1552" s="5" t="s">
        <v>6353</v>
      </c>
      <c r="U1552" s="4" t="s">
        <v>31</v>
      </c>
      <c r="V1552" s="4" t="s">
        <v>31</v>
      </c>
      <c r="W1552" s="4" t="s">
        <v>31</v>
      </c>
    </row>
    <row r="1553" spans="1:23" s="4" customFormat="1" ht="13.2" customHeight="1" x14ac:dyDescent="0.4">
      <c r="A1553" s="4" t="s">
        <v>9083</v>
      </c>
      <c r="B1553" s="4" t="s">
        <v>9084</v>
      </c>
      <c r="C1553" s="4" t="s">
        <v>9085</v>
      </c>
      <c r="D1553" s="4" t="s">
        <v>26</v>
      </c>
      <c r="E1553" s="4">
        <v>0</v>
      </c>
      <c r="F1553" s="4">
        <v>2000</v>
      </c>
      <c r="G1553" s="5">
        <v>43945</v>
      </c>
      <c r="H1553" s="4" t="s">
        <v>9086</v>
      </c>
      <c r="I1553" s="4" t="s">
        <v>9087</v>
      </c>
      <c r="J1553" s="4">
        <v>1121919</v>
      </c>
      <c r="K1553" s="8" t="s">
        <v>9088</v>
      </c>
      <c r="L1553" s="4" t="s">
        <v>31</v>
      </c>
      <c r="M1553" s="4" t="s">
        <v>31</v>
      </c>
      <c r="N1553" s="4" t="s">
        <v>31</v>
      </c>
      <c r="O1553" s="4" t="s">
        <v>32</v>
      </c>
      <c r="P1553" s="4" t="s">
        <v>19856</v>
      </c>
      <c r="Q1553" s="4" t="s">
        <v>8538</v>
      </c>
      <c r="R1553" s="4" t="s">
        <v>8539</v>
      </c>
      <c r="S1553" s="4" t="s">
        <v>36</v>
      </c>
      <c r="T1553" s="5" t="s">
        <v>6433</v>
      </c>
      <c r="U1553" s="4" t="s">
        <v>31</v>
      </c>
      <c r="V1553" s="4" t="s">
        <v>31</v>
      </c>
      <c r="W1553" s="4" t="s">
        <v>31</v>
      </c>
    </row>
    <row r="1554" spans="1:23" s="4" customFormat="1" ht="13.2" customHeight="1" x14ac:dyDescent="0.4">
      <c r="A1554" s="4" t="s">
        <v>9089</v>
      </c>
      <c r="B1554" s="4" t="s">
        <v>9090</v>
      </c>
      <c r="C1554" s="4" t="s">
        <v>8550</v>
      </c>
      <c r="D1554" s="4" t="s">
        <v>26</v>
      </c>
      <c r="E1554" s="4">
        <v>0</v>
      </c>
      <c r="F1554" s="4">
        <v>5000</v>
      </c>
      <c r="G1554" s="5">
        <v>43945</v>
      </c>
      <c r="H1554" s="4" t="s">
        <v>9091</v>
      </c>
      <c r="I1554" s="4" t="s">
        <v>9092</v>
      </c>
      <c r="J1554" s="4">
        <v>1160098</v>
      </c>
      <c r="K1554" s="8" t="s">
        <v>9093</v>
      </c>
      <c r="L1554" s="4" t="s">
        <v>31</v>
      </c>
      <c r="M1554" s="4" t="s">
        <v>31</v>
      </c>
      <c r="N1554" s="4" t="s">
        <v>31</v>
      </c>
      <c r="O1554" s="4" t="s">
        <v>32</v>
      </c>
      <c r="P1554" s="4" t="s">
        <v>19856</v>
      </c>
      <c r="Q1554" s="4" t="s">
        <v>8538</v>
      </c>
      <c r="R1554" s="4" t="s">
        <v>8539</v>
      </c>
      <c r="S1554" s="4" t="s">
        <v>36</v>
      </c>
      <c r="T1554" s="5" t="s">
        <v>7169</v>
      </c>
      <c r="U1554" s="4" t="s">
        <v>31</v>
      </c>
      <c r="V1554" s="4" t="s">
        <v>31</v>
      </c>
      <c r="W1554" s="4" t="s">
        <v>31</v>
      </c>
    </row>
    <row r="1555" spans="1:23" s="4" customFormat="1" ht="13.2" customHeight="1" x14ac:dyDescent="0.4">
      <c r="A1555" s="4" t="s">
        <v>9094</v>
      </c>
      <c r="B1555" s="4" t="s">
        <v>7259</v>
      </c>
      <c r="C1555" s="4" t="s">
        <v>8550</v>
      </c>
      <c r="D1555" s="4" t="s">
        <v>26</v>
      </c>
      <c r="E1555" s="4">
        <v>0</v>
      </c>
      <c r="F1555" s="4">
        <v>5000</v>
      </c>
      <c r="G1555" s="5">
        <v>43945</v>
      </c>
      <c r="H1555" s="4" t="s">
        <v>7261</v>
      </c>
      <c r="I1555" s="4" t="s">
        <v>7262</v>
      </c>
      <c r="J1555" s="4">
        <v>210667</v>
      </c>
      <c r="K1555" s="8" t="s">
        <v>7263</v>
      </c>
      <c r="L1555" s="4" t="s">
        <v>31</v>
      </c>
      <c r="M1555" s="4" t="s">
        <v>31</v>
      </c>
      <c r="N1555" s="4" t="s">
        <v>31</v>
      </c>
      <c r="O1555" s="4" t="s">
        <v>32</v>
      </c>
      <c r="P1555" s="4" t="s">
        <v>19856</v>
      </c>
      <c r="Q1555" s="4" t="s">
        <v>8538</v>
      </c>
      <c r="R1555" s="4" t="s">
        <v>8539</v>
      </c>
      <c r="S1555" s="4" t="s">
        <v>36</v>
      </c>
      <c r="T1555" s="5" t="s">
        <v>6353</v>
      </c>
      <c r="U1555" s="4" t="s">
        <v>31</v>
      </c>
      <c r="V1555" s="4" t="s">
        <v>31</v>
      </c>
      <c r="W1555" s="4" t="s">
        <v>31</v>
      </c>
    </row>
    <row r="1556" spans="1:23" s="4" customFormat="1" ht="13.2" customHeight="1" x14ac:dyDescent="0.4">
      <c r="A1556" s="4" t="s">
        <v>9095</v>
      </c>
      <c r="B1556" s="4" t="s">
        <v>9096</v>
      </c>
      <c r="C1556" s="4" t="s">
        <v>8550</v>
      </c>
      <c r="D1556" s="4" t="s">
        <v>26</v>
      </c>
      <c r="E1556" s="4">
        <v>0</v>
      </c>
      <c r="F1556" s="4">
        <v>5000</v>
      </c>
      <c r="G1556" s="5">
        <v>43945</v>
      </c>
      <c r="H1556" s="4" t="s">
        <v>9097</v>
      </c>
      <c r="I1556" s="4" t="s">
        <v>9098</v>
      </c>
      <c r="J1556" s="4">
        <v>1128532</v>
      </c>
      <c r="K1556" s="8" t="s">
        <v>9099</v>
      </c>
      <c r="L1556" s="4" t="s">
        <v>31</v>
      </c>
      <c r="M1556" s="4" t="s">
        <v>31</v>
      </c>
      <c r="N1556" s="4" t="s">
        <v>31</v>
      </c>
      <c r="O1556" s="4" t="s">
        <v>32</v>
      </c>
      <c r="P1556" s="4" t="s">
        <v>19856</v>
      </c>
      <c r="Q1556" s="4" t="s">
        <v>8538</v>
      </c>
      <c r="R1556" s="4" t="s">
        <v>8539</v>
      </c>
      <c r="S1556" s="4" t="s">
        <v>36</v>
      </c>
      <c r="T1556" s="5" t="s">
        <v>7169</v>
      </c>
      <c r="U1556" s="4" t="s">
        <v>31</v>
      </c>
      <c r="V1556" s="4" t="s">
        <v>31</v>
      </c>
      <c r="W1556" s="4" t="s">
        <v>31</v>
      </c>
    </row>
    <row r="1557" spans="1:23" s="4" customFormat="1" ht="13.2" customHeight="1" x14ac:dyDescent="0.4">
      <c r="A1557" s="4" t="s">
        <v>9100</v>
      </c>
      <c r="B1557" s="4" t="s">
        <v>9101</v>
      </c>
      <c r="C1557" s="4" t="s">
        <v>9102</v>
      </c>
      <c r="D1557" s="4" t="s">
        <v>26</v>
      </c>
      <c r="E1557" s="4">
        <v>0</v>
      </c>
      <c r="F1557" s="4">
        <v>4991</v>
      </c>
      <c r="G1557" s="5">
        <v>43945</v>
      </c>
      <c r="H1557" s="4" t="s">
        <v>9103</v>
      </c>
      <c r="I1557" s="4" t="s">
        <v>9104</v>
      </c>
      <c r="J1557" s="4" t="s">
        <v>31</v>
      </c>
      <c r="K1557" s="8" t="s">
        <v>9105</v>
      </c>
      <c r="L1557" s="4" t="s">
        <v>31</v>
      </c>
      <c r="M1557" s="4" t="s">
        <v>31</v>
      </c>
      <c r="N1557" s="4" t="s">
        <v>31</v>
      </c>
      <c r="O1557" s="4" t="s">
        <v>32</v>
      </c>
      <c r="P1557" s="4" t="s">
        <v>19856</v>
      </c>
      <c r="Q1557" s="4" t="s">
        <v>8538</v>
      </c>
      <c r="R1557" s="4" t="s">
        <v>8539</v>
      </c>
      <c r="S1557" s="4" t="s">
        <v>36</v>
      </c>
      <c r="T1557" s="5" t="s">
        <v>6367</v>
      </c>
      <c r="U1557" s="4" t="s">
        <v>31</v>
      </c>
      <c r="V1557" s="4" t="s">
        <v>31</v>
      </c>
      <c r="W1557" s="4" t="s">
        <v>31</v>
      </c>
    </row>
    <row r="1558" spans="1:23" s="4" customFormat="1" ht="13.2" customHeight="1" x14ac:dyDescent="0.4">
      <c r="A1558" s="4" t="s">
        <v>9106</v>
      </c>
      <c r="B1558" s="4" t="s">
        <v>9107</v>
      </c>
      <c r="C1558" s="4" t="s">
        <v>9108</v>
      </c>
      <c r="D1558" s="4" t="s">
        <v>26</v>
      </c>
      <c r="E1558" s="4">
        <v>0</v>
      </c>
      <c r="F1558" s="4">
        <v>4995</v>
      </c>
      <c r="G1558" s="5">
        <v>43945</v>
      </c>
      <c r="H1558" s="4" t="s">
        <v>9109</v>
      </c>
      <c r="I1558" s="4" t="s">
        <v>9110</v>
      </c>
      <c r="J1558" s="4">
        <v>1086812</v>
      </c>
      <c r="K1558" s="8" t="s">
        <v>9111</v>
      </c>
      <c r="L1558" s="4" t="s">
        <v>31</v>
      </c>
      <c r="M1558" s="4" t="s">
        <v>31</v>
      </c>
      <c r="N1558" s="4" t="s">
        <v>31</v>
      </c>
      <c r="O1558" s="4" t="s">
        <v>32</v>
      </c>
      <c r="P1558" s="4" t="s">
        <v>19856</v>
      </c>
      <c r="Q1558" s="4" t="s">
        <v>8538</v>
      </c>
      <c r="R1558" s="4" t="s">
        <v>8539</v>
      </c>
      <c r="S1558" s="4" t="s">
        <v>36</v>
      </c>
      <c r="T1558" s="5" t="s">
        <v>6353</v>
      </c>
      <c r="U1558" s="4" t="s">
        <v>31</v>
      </c>
      <c r="V1558" s="4" t="s">
        <v>31</v>
      </c>
      <c r="W1558" s="4" t="s">
        <v>31</v>
      </c>
    </row>
    <row r="1559" spans="1:23" s="4" customFormat="1" ht="13.2" customHeight="1" x14ac:dyDescent="0.4">
      <c r="A1559" s="4" t="s">
        <v>9112</v>
      </c>
      <c r="B1559" s="4" t="s">
        <v>9113</v>
      </c>
      <c r="C1559" s="4" t="s">
        <v>9114</v>
      </c>
      <c r="D1559" s="4" t="s">
        <v>26</v>
      </c>
      <c r="E1559" s="4">
        <v>0</v>
      </c>
      <c r="F1559" s="4">
        <v>1988</v>
      </c>
      <c r="G1559" s="5">
        <v>43945</v>
      </c>
      <c r="H1559" s="4" t="s">
        <v>9115</v>
      </c>
      <c r="I1559" s="4" t="s">
        <v>9116</v>
      </c>
      <c r="J1559" s="4" t="s">
        <v>31</v>
      </c>
      <c r="K1559" s="8" t="s">
        <v>9117</v>
      </c>
      <c r="L1559" s="4" t="s">
        <v>31</v>
      </c>
      <c r="M1559" s="4" t="s">
        <v>31</v>
      </c>
      <c r="N1559" s="4" t="s">
        <v>31</v>
      </c>
      <c r="O1559" s="4" t="s">
        <v>32</v>
      </c>
      <c r="P1559" s="4" t="s">
        <v>19856</v>
      </c>
      <c r="Q1559" s="4" t="s">
        <v>8538</v>
      </c>
      <c r="R1559" s="4" t="s">
        <v>8539</v>
      </c>
      <c r="S1559" s="4" t="s">
        <v>36</v>
      </c>
      <c r="T1559" s="5" t="s">
        <v>6367</v>
      </c>
      <c r="U1559" s="4" t="s">
        <v>31</v>
      </c>
      <c r="V1559" s="4" t="s">
        <v>31</v>
      </c>
      <c r="W1559" s="4" t="s">
        <v>31</v>
      </c>
    </row>
    <row r="1560" spans="1:23" s="4" customFormat="1" ht="13.2" customHeight="1" x14ac:dyDescent="0.4">
      <c r="A1560" s="4" t="s">
        <v>9118</v>
      </c>
      <c r="B1560" s="4" t="s">
        <v>9119</v>
      </c>
      <c r="C1560" s="4" t="s">
        <v>8579</v>
      </c>
      <c r="D1560" s="4" t="s">
        <v>26</v>
      </c>
      <c r="E1560" s="4">
        <v>0</v>
      </c>
      <c r="F1560" s="4">
        <v>4500</v>
      </c>
      <c r="G1560" s="5">
        <v>43945</v>
      </c>
      <c r="H1560" s="4" t="s">
        <v>9120</v>
      </c>
      <c r="I1560" s="4" t="s">
        <v>9121</v>
      </c>
      <c r="J1560" s="4">
        <v>1173214</v>
      </c>
      <c r="K1560" s="8" t="s">
        <v>31</v>
      </c>
      <c r="L1560" s="4" t="s">
        <v>31</v>
      </c>
      <c r="M1560" s="4" t="s">
        <v>31</v>
      </c>
      <c r="N1560" s="4" t="s">
        <v>31</v>
      </c>
      <c r="O1560" s="4" t="s">
        <v>32</v>
      </c>
      <c r="P1560" s="4" t="s">
        <v>19856</v>
      </c>
      <c r="Q1560" s="4" t="s">
        <v>8538</v>
      </c>
      <c r="R1560" s="4" t="s">
        <v>8539</v>
      </c>
      <c r="S1560" s="4" t="s">
        <v>36</v>
      </c>
      <c r="T1560" s="5" t="s">
        <v>6441</v>
      </c>
      <c r="U1560" s="4" t="s">
        <v>31</v>
      </c>
      <c r="V1560" s="4" t="s">
        <v>31</v>
      </c>
      <c r="W1560" s="4" t="s">
        <v>31</v>
      </c>
    </row>
    <row r="1561" spans="1:23" s="4" customFormat="1" ht="13.2" customHeight="1" x14ac:dyDescent="0.4">
      <c r="A1561" s="4" t="s">
        <v>9122</v>
      </c>
      <c r="B1561" s="4" t="s">
        <v>9123</v>
      </c>
      <c r="C1561" s="4" t="s">
        <v>9124</v>
      </c>
      <c r="D1561" s="4" t="s">
        <v>26</v>
      </c>
      <c r="E1561" s="4">
        <v>0</v>
      </c>
      <c r="F1561" s="4">
        <v>4060</v>
      </c>
      <c r="G1561" s="5">
        <v>43945</v>
      </c>
      <c r="H1561" s="4" t="s">
        <v>2143</v>
      </c>
      <c r="I1561" s="4" t="s">
        <v>9125</v>
      </c>
      <c r="J1561" s="4">
        <v>1079969</v>
      </c>
      <c r="K1561" s="8" t="s">
        <v>9126</v>
      </c>
      <c r="L1561" s="4" t="s">
        <v>31</v>
      </c>
      <c r="M1561" s="4" t="s">
        <v>31</v>
      </c>
      <c r="N1561" s="4" t="s">
        <v>31</v>
      </c>
      <c r="O1561" s="4" t="s">
        <v>32</v>
      </c>
      <c r="P1561" s="4" t="s">
        <v>19856</v>
      </c>
      <c r="Q1561" s="4" t="s">
        <v>8538</v>
      </c>
      <c r="R1561" s="4" t="s">
        <v>8539</v>
      </c>
      <c r="S1561" s="4" t="s">
        <v>36</v>
      </c>
      <c r="T1561" s="5" t="s">
        <v>6367</v>
      </c>
      <c r="U1561" s="4" t="s">
        <v>31</v>
      </c>
      <c r="V1561" s="4" t="s">
        <v>31</v>
      </c>
      <c r="W1561" s="4" t="s">
        <v>31</v>
      </c>
    </row>
    <row r="1562" spans="1:23" s="4" customFormat="1" ht="13.2" customHeight="1" x14ac:dyDescent="0.4">
      <c r="A1562" s="4" t="s">
        <v>9127</v>
      </c>
      <c r="B1562" s="4" t="s">
        <v>9128</v>
      </c>
      <c r="C1562" s="4" t="s">
        <v>9129</v>
      </c>
      <c r="D1562" s="4" t="s">
        <v>26</v>
      </c>
      <c r="E1562" s="4">
        <v>0</v>
      </c>
      <c r="F1562" s="4">
        <v>4694</v>
      </c>
      <c r="G1562" s="5">
        <v>43945</v>
      </c>
      <c r="H1562" s="4" t="s">
        <v>9130</v>
      </c>
      <c r="I1562" s="4" t="s">
        <v>9131</v>
      </c>
      <c r="J1562" s="4" t="s">
        <v>31</v>
      </c>
      <c r="K1562" s="8" t="s">
        <v>9132</v>
      </c>
      <c r="L1562" s="4" t="s">
        <v>31</v>
      </c>
      <c r="M1562" s="4" t="s">
        <v>31</v>
      </c>
      <c r="N1562" s="4" t="s">
        <v>31</v>
      </c>
      <c r="O1562" s="4" t="s">
        <v>32</v>
      </c>
      <c r="P1562" s="4" t="s">
        <v>19856</v>
      </c>
      <c r="Q1562" s="4" t="s">
        <v>8538</v>
      </c>
      <c r="R1562" s="4" t="s">
        <v>8539</v>
      </c>
      <c r="S1562" s="4" t="s">
        <v>36</v>
      </c>
      <c r="T1562" s="5" t="s">
        <v>6353</v>
      </c>
      <c r="U1562" s="4" t="s">
        <v>31</v>
      </c>
      <c r="V1562" s="4" t="s">
        <v>31</v>
      </c>
      <c r="W1562" s="4" t="s">
        <v>31</v>
      </c>
    </row>
    <row r="1563" spans="1:23" s="4" customFormat="1" ht="13.2" customHeight="1" x14ac:dyDescent="0.4">
      <c r="A1563" s="4" t="s">
        <v>13935</v>
      </c>
      <c r="B1563" s="4" t="s">
        <v>13936</v>
      </c>
      <c r="C1563" s="4" t="s">
        <v>13937</v>
      </c>
      <c r="D1563" s="4" t="s">
        <v>26</v>
      </c>
      <c r="E1563" s="4">
        <v>0</v>
      </c>
      <c r="F1563" s="4">
        <v>1500</v>
      </c>
      <c r="G1563" s="5">
        <v>43945</v>
      </c>
      <c r="H1563" s="4" t="s">
        <v>13938</v>
      </c>
      <c r="I1563" s="4" t="s">
        <v>13939</v>
      </c>
      <c r="J1563" s="4" t="s">
        <v>13940</v>
      </c>
      <c r="K1563" s="8" t="s">
        <v>13941</v>
      </c>
      <c r="L1563" s="4" t="s">
        <v>31</v>
      </c>
      <c r="M1563" s="4" t="s">
        <v>31</v>
      </c>
      <c r="N1563" s="4" t="s">
        <v>31</v>
      </c>
      <c r="O1563" s="4" t="s">
        <v>32</v>
      </c>
      <c r="P1563" s="4" t="s">
        <v>19856</v>
      </c>
      <c r="Q1563" s="4" t="s">
        <v>13942</v>
      </c>
      <c r="R1563" s="6" t="s">
        <v>8539</v>
      </c>
      <c r="S1563" s="4" t="s">
        <v>36</v>
      </c>
      <c r="T1563" s="5" t="s">
        <v>13943</v>
      </c>
      <c r="U1563" s="4" t="s">
        <v>31</v>
      </c>
      <c r="V1563" s="4" t="s">
        <v>31</v>
      </c>
      <c r="W1563" s="4" t="s">
        <v>31</v>
      </c>
    </row>
    <row r="1564" spans="1:23" s="4" customFormat="1" ht="13.2" customHeight="1" x14ac:dyDescent="0.4">
      <c r="A1564" s="4" t="s">
        <v>7337</v>
      </c>
      <c r="B1564" s="4" t="s">
        <v>4503</v>
      </c>
      <c r="C1564" s="4" t="s">
        <v>7338</v>
      </c>
      <c r="D1564" s="4" t="s">
        <v>26</v>
      </c>
      <c r="E1564" s="4">
        <v>97000</v>
      </c>
      <c r="F1564" s="4">
        <v>97000</v>
      </c>
      <c r="G1564" s="5">
        <v>43950</v>
      </c>
      <c r="H1564" s="4" t="s">
        <v>4505</v>
      </c>
      <c r="I1564" s="4" t="s">
        <v>4506</v>
      </c>
      <c r="J1564" s="4">
        <v>1133679</v>
      </c>
      <c r="K1564" s="8" t="s">
        <v>4508</v>
      </c>
      <c r="L1564" s="4" t="s">
        <v>183</v>
      </c>
      <c r="M1564" s="4" t="s">
        <v>184</v>
      </c>
      <c r="N1564" s="4" t="s">
        <v>39</v>
      </c>
      <c r="O1564" s="4" t="s">
        <v>32</v>
      </c>
      <c r="P1564" s="4" t="s">
        <v>19856</v>
      </c>
      <c r="Q1564" s="4" t="s">
        <v>5919</v>
      </c>
      <c r="R1564" s="4" t="s">
        <v>5920</v>
      </c>
      <c r="S1564" s="4" t="s">
        <v>36</v>
      </c>
      <c r="T1564" s="5" t="s">
        <v>7283</v>
      </c>
      <c r="U1564" s="4" t="s">
        <v>183</v>
      </c>
      <c r="V1564" s="4" t="s">
        <v>184</v>
      </c>
      <c r="W1564" s="4" t="s">
        <v>39</v>
      </c>
    </row>
    <row r="1565" spans="1:23" s="4" customFormat="1" ht="13.2" customHeight="1" x14ac:dyDescent="0.4">
      <c r="A1565" s="4" t="s">
        <v>7830</v>
      </c>
      <c r="B1565" s="4" t="s">
        <v>7831</v>
      </c>
      <c r="C1565" s="4" t="s">
        <v>7832</v>
      </c>
      <c r="D1565" s="4" t="s">
        <v>26</v>
      </c>
      <c r="E1565" s="4">
        <v>50000</v>
      </c>
      <c r="F1565" s="4">
        <v>50000</v>
      </c>
      <c r="G1565" s="5">
        <v>43950</v>
      </c>
      <c r="H1565" s="4" t="s">
        <v>7833</v>
      </c>
      <c r="I1565" s="4" t="s">
        <v>7834</v>
      </c>
      <c r="J1565" s="4">
        <v>1143589</v>
      </c>
      <c r="K1565" s="8" t="s">
        <v>7835</v>
      </c>
      <c r="L1565" s="4" t="s">
        <v>31</v>
      </c>
      <c r="M1565" s="4" t="s">
        <v>31</v>
      </c>
      <c r="N1565" s="4" t="s">
        <v>31</v>
      </c>
      <c r="O1565" s="4" t="s">
        <v>32</v>
      </c>
      <c r="P1565" s="4" t="s">
        <v>19856</v>
      </c>
      <c r="Q1565" s="4" t="s">
        <v>2102</v>
      </c>
      <c r="R1565" s="4" t="s">
        <v>2103</v>
      </c>
      <c r="S1565" s="4" t="s">
        <v>36</v>
      </c>
      <c r="T1565" s="5" t="s">
        <v>6441</v>
      </c>
      <c r="U1565" s="4" t="s">
        <v>183</v>
      </c>
      <c r="V1565" s="4" t="s">
        <v>184</v>
      </c>
      <c r="W1565" s="4" t="s">
        <v>39</v>
      </c>
    </row>
    <row r="1566" spans="1:23" s="4" customFormat="1" ht="13.2" customHeight="1" x14ac:dyDescent="0.4">
      <c r="A1566" s="4" t="s">
        <v>9133</v>
      </c>
      <c r="B1566" s="4" t="s">
        <v>9134</v>
      </c>
      <c r="C1566" s="4" t="s">
        <v>8550</v>
      </c>
      <c r="D1566" s="4" t="s">
        <v>26</v>
      </c>
      <c r="E1566" s="4">
        <v>0</v>
      </c>
      <c r="F1566" s="4">
        <v>5000</v>
      </c>
      <c r="G1566" s="5">
        <v>43952</v>
      </c>
      <c r="H1566" s="4" t="s">
        <v>9135</v>
      </c>
      <c r="I1566" s="4" t="s">
        <v>9136</v>
      </c>
      <c r="J1566" s="4">
        <v>1133594</v>
      </c>
      <c r="K1566" s="8" t="s">
        <v>9137</v>
      </c>
      <c r="L1566" s="4" t="s">
        <v>31</v>
      </c>
      <c r="M1566" s="4" t="s">
        <v>31</v>
      </c>
      <c r="N1566" s="4" t="s">
        <v>31</v>
      </c>
      <c r="O1566" s="4" t="s">
        <v>32</v>
      </c>
      <c r="P1566" s="4" t="s">
        <v>19856</v>
      </c>
      <c r="Q1566" s="4" t="s">
        <v>8538</v>
      </c>
      <c r="R1566" s="4" t="s">
        <v>8539</v>
      </c>
      <c r="S1566" s="4" t="s">
        <v>36</v>
      </c>
      <c r="T1566" s="5" t="s">
        <v>6353</v>
      </c>
      <c r="U1566" s="4" t="s">
        <v>31</v>
      </c>
      <c r="V1566" s="4" t="s">
        <v>31</v>
      </c>
      <c r="W1566" s="4" t="s">
        <v>31</v>
      </c>
    </row>
    <row r="1567" spans="1:23" s="4" customFormat="1" ht="13.2" customHeight="1" x14ac:dyDescent="0.4">
      <c r="A1567" s="4" t="s">
        <v>9138</v>
      </c>
      <c r="B1567" s="4" t="s">
        <v>9139</v>
      </c>
      <c r="C1567" s="4" t="s">
        <v>8715</v>
      </c>
      <c r="D1567" s="4" t="s">
        <v>26</v>
      </c>
      <c r="E1567" s="4">
        <v>0</v>
      </c>
      <c r="F1567" s="4">
        <v>4000</v>
      </c>
      <c r="G1567" s="5">
        <v>43952</v>
      </c>
      <c r="H1567" s="4" t="s">
        <v>9140</v>
      </c>
      <c r="I1567" s="4" t="s">
        <v>9141</v>
      </c>
      <c r="J1567" s="4">
        <v>1173315</v>
      </c>
      <c r="K1567" s="8" t="s">
        <v>9142</v>
      </c>
      <c r="L1567" s="4" t="s">
        <v>31</v>
      </c>
      <c r="M1567" s="4" t="s">
        <v>31</v>
      </c>
      <c r="N1567" s="4" t="s">
        <v>31</v>
      </c>
      <c r="O1567" s="4" t="s">
        <v>32</v>
      </c>
      <c r="P1567" s="4" t="s">
        <v>19856</v>
      </c>
      <c r="Q1567" s="4" t="s">
        <v>8538</v>
      </c>
      <c r="R1567" s="4" t="s">
        <v>8539</v>
      </c>
      <c r="S1567" s="4" t="s">
        <v>36</v>
      </c>
      <c r="T1567" s="5" t="s">
        <v>6353</v>
      </c>
      <c r="U1567" s="4" t="s">
        <v>31</v>
      </c>
      <c r="V1567" s="4" t="s">
        <v>31</v>
      </c>
      <c r="W1567" s="4" t="s">
        <v>31</v>
      </c>
    </row>
    <row r="1568" spans="1:23" s="4" customFormat="1" ht="13.2" customHeight="1" x14ac:dyDescent="0.4">
      <c r="A1568" s="4" t="s">
        <v>9143</v>
      </c>
      <c r="B1568" s="4" t="s">
        <v>9144</v>
      </c>
      <c r="C1568" s="4" t="s">
        <v>9145</v>
      </c>
      <c r="D1568" s="4" t="s">
        <v>26</v>
      </c>
      <c r="E1568" s="4">
        <v>0</v>
      </c>
      <c r="F1568" s="4">
        <v>3500</v>
      </c>
      <c r="G1568" s="5">
        <v>43952</v>
      </c>
      <c r="H1568" s="4" t="s">
        <v>9146</v>
      </c>
      <c r="I1568" s="4" t="s">
        <v>9147</v>
      </c>
      <c r="J1568" s="4">
        <v>1106440</v>
      </c>
      <c r="K1568" s="8" t="s">
        <v>9148</v>
      </c>
      <c r="L1568" s="4" t="s">
        <v>31</v>
      </c>
      <c r="M1568" s="4" t="s">
        <v>31</v>
      </c>
      <c r="N1568" s="4" t="s">
        <v>31</v>
      </c>
      <c r="O1568" s="4" t="s">
        <v>32</v>
      </c>
      <c r="P1568" s="4" t="s">
        <v>19856</v>
      </c>
      <c r="Q1568" s="4" t="s">
        <v>8538</v>
      </c>
      <c r="R1568" s="4" t="s">
        <v>8539</v>
      </c>
      <c r="S1568" s="4" t="s">
        <v>36</v>
      </c>
      <c r="T1568" s="5" t="s">
        <v>6353</v>
      </c>
      <c r="U1568" s="4" t="s">
        <v>31</v>
      </c>
      <c r="V1568" s="4" t="s">
        <v>31</v>
      </c>
      <c r="W1568" s="4" t="s">
        <v>31</v>
      </c>
    </row>
    <row r="1569" spans="1:23" s="4" customFormat="1" ht="13.2" customHeight="1" x14ac:dyDescent="0.4">
      <c r="A1569" s="4" t="s">
        <v>9149</v>
      </c>
      <c r="B1569" s="4" t="s">
        <v>9150</v>
      </c>
      <c r="C1569" s="4" t="s">
        <v>8715</v>
      </c>
      <c r="D1569" s="4" t="s">
        <v>26</v>
      </c>
      <c r="E1569" s="4">
        <v>0</v>
      </c>
      <c r="F1569" s="4">
        <v>4000</v>
      </c>
      <c r="G1569" s="5">
        <v>43952</v>
      </c>
      <c r="H1569" s="4" t="s">
        <v>9151</v>
      </c>
      <c r="I1569" s="4" t="s">
        <v>9152</v>
      </c>
      <c r="J1569" s="4">
        <v>1141261</v>
      </c>
      <c r="K1569" s="8" t="s">
        <v>9153</v>
      </c>
      <c r="L1569" s="4" t="s">
        <v>31</v>
      </c>
      <c r="M1569" s="4" t="s">
        <v>31</v>
      </c>
      <c r="N1569" s="4" t="s">
        <v>31</v>
      </c>
      <c r="O1569" s="4" t="s">
        <v>32</v>
      </c>
      <c r="P1569" s="4" t="s">
        <v>19856</v>
      </c>
      <c r="Q1569" s="4" t="s">
        <v>8538</v>
      </c>
      <c r="R1569" s="4" t="s">
        <v>8539</v>
      </c>
      <c r="S1569" s="4" t="s">
        <v>36</v>
      </c>
      <c r="T1569" s="5" t="s">
        <v>6353</v>
      </c>
      <c r="U1569" s="4" t="s">
        <v>31</v>
      </c>
      <c r="V1569" s="4" t="s">
        <v>31</v>
      </c>
      <c r="W1569" s="4" t="s">
        <v>31</v>
      </c>
    </row>
    <row r="1570" spans="1:23" s="4" customFormat="1" ht="13.2" customHeight="1" x14ac:dyDescent="0.4">
      <c r="A1570" s="4" t="s">
        <v>9154</v>
      </c>
      <c r="B1570" s="4" t="s">
        <v>9155</v>
      </c>
      <c r="C1570" s="4" t="s">
        <v>8550</v>
      </c>
      <c r="D1570" s="4" t="s">
        <v>26</v>
      </c>
      <c r="E1570" s="4">
        <v>0</v>
      </c>
      <c r="F1570" s="4">
        <v>5000</v>
      </c>
      <c r="G1570" s="5">
        <v>43952</v>
      </c>
      <c r="H1570" s="4" t="s">
        <v>9156</v>
      </c>
      <c r="I1570" s="4" t="s">
        <v>9157</v>
      </c>
      <c r="J1570" s="4">
        <v>1138413</v>
      </c>
      <c r="K1570" s="8" t="s">
        <v>9158</v>
      </c>
      <c r="L1570" s="4" t="s">
        <v>31</v>
      </c>
      <c r="M1570" s="4" t="s">
        <v>31</v>
      </c>
      <c r="N1570" s="4" t="s">
        <v>31</v>
      </c>
      <c r="O1570" s="4" t="s">
        <v>32</v>
      </c>
      <c r="P1570" s="4" t="s">
        <v>19856</v>
      </c>
      <c r="Q1570" s="4" t="s">
        <v>8538</v>
      </c>
      <c r="R1570" s="4" t="s">
        <v>8539</v>
      </c>
      <c r="S1570" s="4" t="s">
        <v>36</v>
      </c>
      <c r="T1570" s="5" t="s">
        <v>6353</v>
      </c>
      <c r="U1570" s="4" t="s">
        <v>31</v>
      </c>
      <c r="V1570" s="4" t="s">
        <v>31</v>
      </c>
      <c r="W1570" s="4" t="s">
        <v>31</v>
      </c>
    </row>
    <row r="1571" spans="1:23" s="4" customFormat="1" ht="13.2" customHeight="1" x14ac:dyDescent="0.4">
      <c r="A1571" s="4" t="s">
        <v>9159</v>
      </c>
      <c r="B1571" s="4" t="s">
        <v>9160</v>
      </c>
      <c r="C1571" s="4" t="s">
        <v>9161</v>
      </c>
      <c r="D1571" s="4" t="s">
        <v>26</v>
      </c>
      <c r="E1571" s="4">
        <v>0</v>
      </c>
      <c r="F1571" s="4">
        <v>4400</v>
      </c>
      <c r="G1571" s="5">
        <v>43952</v>
      </c>
      <c r="H1571" s="4" t="s">
        <v>9162</v>
      </c>
      <c r="I1571" s="4" t="s">
        <v>9163</v>
      </c>
      <c r="J1571" s="4">
        <v>233699</v>
      </c>
      <c r="K1571" s="8" t="s">
        <v>9164</v>
      </c>
      <c r="L1571" s="4" t="s">
        <v>31</v>
      </c>
      <c r="M1571" s="4" t="s">
        <v>31</v>
      </c>
      <c r="N1571" s="4" t="s">
        <v>31</v>
      </c>
      <c r="O1571" s="4" t="s">
        <v>32</v>
      </c>
      <c r="P1571" s="4" t="s">
        <v>19856</v>
      </c>
      <c r="Q1571" s="4" t="s">
        <v>8538</v>
      </c>
      <c r="R1571" s="4" t="s">
        <v>8539</v>
      </c>
      <c r="S1571" s="4" t="s">
        <v>36</v>
      </c>
      <c r="T1571" s="5" t="s">
        <v>6353</v>
      </c>
      <c r="U1571" s="4" t="s">
        <v>31</v>
      </c>
      <c r="V1571" s="4" t="s">
        <v>31</v>
      </c>
      <c r="W1571" s="4" t="s">
        <v>31</v>
      </c>
    </row>
    <row r="1572" spans="1:23" s="4" customFormat="1" ht="13.2" customHeight="1" x14ac:dyDescent="0.4">
      <c r="A1572" s="4" t="s">
        <v>9165</v>
      </c>
      <c r="B1572" s="4" t="s">
        <v>9166</v>
      </c>
      <c r="C1572" s="4" t="s">
        <v>9167</v>
      </c>
      <c r="D1572" s="4" t="s">
        <v>26</v>
      </c>
      <c r="E1572" s="4">
        <v>0</v>
      </c>
      <c r="F1572" s="4">
        <v>4515</v>
      </c>
      <c r="G1572" s="5">
        <v>43952</v>
      </c>
      <c r="H1572" s="4" t="s">
        <v>9168</v>
      </c>
      <c r="I1572" s="4" t="s">
        <v>9169</v>
      </c>
      <c r="J1572" s="4">
        <v>206222</v>
      </c>
      <c r="K1572" s="8" t="s">
        <v>9170</v>
      </c>
      <c r="L1572" s="4" t="s">
        <v>31</v>
      </c>
      <c r="M1572" s="4" t="s">
        <v>31</v>
      </c>
      <c r="N1572" s="4" t="s">
        <v>31</v>
      </c>
      <c r="O1572" s="4" t="s">
        <v>32</v>
      </c>
      <c r="P1572" s="4" t="s">
        <v>19856</v>
      </c>
      <c r="Q1572" s="4" t="s">
        <v>8538</v>
      </c>
      <c r="R1572" s="4" t="s">
        <v>8539</v>
      </c>
      <c r="S1572" s="4" t="s">
        <v>36</v>
      </c>
      <c r="T1572" s="5" t="s">
        <v>6353</v>
      </c>
      <c r="U1572" s="4" t="s">
        <v>31</v>
      </c>
      <c r="V1572" s="4" t="s">
        <v>31</v>
      </c>
      <c r="W1572" s="4" t="s">
        <v>31</v>
      </c>
    </row>
    <row r="1573" spans="1:23" s="4" customFormat="1" ht="13.2" customHeight="1" x14ac:dyDescent="0.4">
      <c r="A1573" s="4" t="s">
        <v>9171</v>
      </c>
      <c r="B1573" s="4" t="s">
        <v>9172</v>
      </c>
      <c r="C1573" s="4" t="s">
        <v>8715</v>
      </c>
      <c r="D1573" s="4" t="s">
        <v>26</v>
      </c>
      <c r="E1573" s="4">
        <v>0</v>
      </c>
      <c r="F1573" s="4">
        <v>4000</v>
      </c>
      <c r="G1573" s="5">
        <v>43952</v>
      </c>
      <c r="H1573" s="4" t="s">
        <v>9173</v>
      </c>
      <c r="I1573" s="4" t="s">
        <v>9174</v>
      </c>
      <c r="J1573" s="4">
        <v>1155079</v>
      </c>
      <c r="K1573" s="8" t="s">
        <v>9175</v>
      </c>
      <c r="L1573" s="4" t="s">
        <v>31</v>
      </c>
      <c r="M1573" s="4" t="s">
        <v>31</v>
      </c>
      <c r="N1573" s="4" t="s">
        <v>31</v>
      </c>
      <c r="O1573" s="4" t="s">
        <v>32</v>
      </c>
      <c r="P1573" s="4" t="s">
        <v>19856</v>
      </c>
      <c r="Q1573" s="4" t="s">
        <v>8538</v>
      </c>
      <c r="R1573" s="4" t="s">
        <v>8539</v>
      </c>
      <c r="S1573" s="4" t="s">
        <v>36</v>
      </c>
      <c r="T1573" s="5" t="s">
        <v>7308</v>
      </c>
      <c r="U1573" s="4" t="s">
        <v>31</v>
      </c>
      <c r="V1573" s="4" t="s">
        <v>31</v>
      </c>
      <c r="W1573" s="4" t="s">
        <v>31</v>
      </c>
    </row>
    <row r="1574" spans="1:23" s="4" customFormat="1" ht="13.2" customHeight="1" x14ac:dyDescent="0.4">
      <c r="A1574" s="4" t="s">
        <v>9176</v>
      </c>
      <c r="B1574" s="4" t="s">
        <v>9177</v>
      </c>
      <c r="C1574" s="4" t="s">
        <v>9178</v>
      </c>
      <c r="D1574" s="4" t="s">
        <v>26</v>
      </c>
      <c r="E1574" s="4">
        <v>0</v>
      </c>
      <c r="F1574" s="4">
        <v>1530</v>
      </c>
      <c r="G1574" s="5">
        <v>43952</v>
      </c>
      <c r="H1574" s="4" t="s">
        <v>9179</v>
      </c>
      <c r="I1574" s="4" t="s">
        <v>9180</v>
      </c>
      <c r="J1574" s="4" t="s">
        <v>31</v>
      </c>
      <c r="K1574" s="8" t="s">
        <v>31</v>
      </c>
      <c r="L1574" s="4" t="s">
        <v>31</v>
      </c>
      <c r="M1574" s="4" t="s">
        <v>31</v>
      </c>
      <c r="N1574" s="4" t="s">
        <v>31</v>
      </c>
      <c r="O1574" s="4" t="s">
        <v>32</v>
      </c>
      <c r="P1574" s="4" t="s">
        <v>19856</v>
      </c>
      <c r="Q1574" s="4" t="s">
        <v>8538</v>
      </c>
      <c r="R1574" s="4" t="s">
        <v>8539</v>
      </c>
      <c r="S1574" s="4" t="s">
        <v>36</v>
      </c>
      <c r="T1574" s="5" t="s">
        <v>6353</v>
      </c>
      <c r="U1574" s="4" t="s">
        <v>31</v>
      </c>
      <c r="V1574" s="4" t="s">
        <v>31</v>
      </c>
      <c r="W1574" s="4" t="s">
        <v>31</v>
      </c>
    </row>
    <row r="1575" spans="1:23" s="4" customFormat="1" ht="13.2" customHeight="1" x14ac:dyDescent="0.4">
      <c r="A1575" s="4" t="s">
        <v>9181</v>
      </c>
      <c r="B1575" s="4" t="s">
        <v>9182</v>
      </c>
      <c r="C1575" s="4" t="s">
        <v>9183</v>
      </c>
      <c r="D1575" s="4" t="s">
        <v>26</v>
      </c>
      <c r="E1575" s="4">
        <v>0</v>
      </c>
      <c r="F1575" s="4">
        <v>4428</v>
      </c>
      <c r="G1575" s="5">
        <v>43952</v>
      </c>
      <c r="H1575" s="4" t="s">
        <v>9184</v>
      </c>
      <c r="I1575" s="4" t="s">
        <v>9185</v>
      </c>
      <c r="J1575" s="4" t="s">
        <v>31</v>
      </c>
      <c r="K1575" s="8" t="s">
        <v>9186</v>
      </c>
      <c r="L1575" s="4" t="s">
        <v>31</v>
      </c>
      <c r="M1575" s="4" t="s">
        <v>31</v>
      </c>
      <c r="N1575" s="4" t="s">
        <v>31</v>
      </c>
      <c r="O1575" s="4" t="s">
        <v>32</v>
      </c>
      <c r="P1575" s="4" t="s">
        <v>19856</v>
      </c>
      <c r="Q1575" s="4" t="s">
        <v>8538</v>
      </c>
      <c r="R1575" s="4" t="s">
        <v>8539</v>
      </c>
      <c r="S1575" s="4" t="s">
        <v>36</v>
      </c>
      <c r="T1575" s="5" t="s">
        <v>7308</v>
      </c>
      <c r="U1575" s="4" t="s">
        <v>31</v>
      </c>
      <c r="V1575" s="4" t="s">
        <v>31</v>
      </c>
      <c r="W1575" s="4" t="s">
        <v>31</v>
      </c>
    </row>
    <row r="1576" spans="1:23" s="4" customFormat="1" ht="13.2" customHeight="1" x14ac:dyDescent="0.4">
      <c r="A1576" s="4" t="s">
        <v>9187</v>
      </c>
      <c r="B1576" s="4" t="s">
        <v>9188</v>
      </c>
      <c r="C1576" s="4" t="s">
        <v>8550</v>
      </c>
      <c r="D1576" s="4" t="s">
        <v>26</v>
      </c>
      <c r="E1576" s="4">
        <v>0</v>
      </c>
      <c r="F1576" s="4">
        <v>5000</v>
      </c>
      <c r="G1576" s="5">
        <v>43952</v>
      </c>
      <c r="H1576" s="4" t="s">
        <v>9189</v>
      </c>
      <c r="I1576" s="4" t="s">
        <v>9190</v>
      </c>
      <c r="J1576" s="4">
        <v>251549</v>
      </c>
      <c r="K1576" s="8" t="s">
        <v>9191</v>
      </c>
      <c r="L1576" s="4" t="s">
        <v>31</v>
      </c>
      <c r="M1576" s="4" t="s">
        <v>31</v>
      </c>
      <c r="N1576" s="4" t="s">
        <v>31</v>
      </c>
      <c r="O1576" s="4" t="s">
        <v>32</v>
      </c>
      <c r="P1576" s="4" t="s">
        <v>19856</v>
      </c>
      <c r="Q1576" s="4" t="s">
        <v>8538</v>
      </c>
      <c r="R1576" s="4" t="s">
        <v>8539</v>
      </c>
      <c r="S1576" s="4" t="s">
        <v>36</v>
      </c>
      <c r="T1576" s="5" t="s">
        <v>6353</v>
      </c>
      <c r="U1576" s="4" t="s">
        <v>31</v>
      </c>
      <c r="V1576" s="4" t="s">
        <v>31</v>
      </c>
      <c r="W1576" s="4" t="s">
        <v>31</v>
      </c>
    </row>
    <row r="1577" spans="1:23" s="4" customFormat="1" ht="13.2" customHeight="1" x14ac:dyDescent="0.4">
      <c r="A1577" s="4" t="s">
        <v>9192</v>
      </c>
      <c r="B1577" s="4" t="s">
        <v>9193</v>
      </c>
      <c r="C1577" s="4" t="s">
        <v>9194</v>
      </c>
      <c r="D1577" s="4" t="s">
        <v>26</v>
      </c>
      <c r="E1577" s="4">
        <v>0</v>
      </c>
      <c r="F1577" s="4">
        <v>4300</v>
      </c>
      <c r="G1577" s="5">
        <v>43952</v>
      </c>
      <c r="H1577" s="4" t="s">
        <v>9195</v>
      </c>
      <c r="I1577" s="4" t="s">
        <v>9196</v>
      </c>
      <c r="J1577" s="4">
        <v>1155248</v>
      </c>
      <c r="K1577" s="8" t="s">
        <v>9197</v>
      </c>
      <c r="L1577" s="4" t="s">
        <v>31</v>
      </c>
      <c r="M1577" s="4" t="s">
        <v>31</v>
      </c>
      <c r="N1577" s="4" t="s">
        <v>31</v>
      </c>
      <c r="O1577" s="4" t="s">
        <v>32</v>
      </c>
      <c r="P1577" s="4" t="s">
        <v>19856</v>
      </c>
      <c r="Q1577" s="4" t="s">
        <v>8538</v>
      </c>
      <c r="R1577" s="4" t="s">
        <v>8539</v>
      </c>
      <c r="S1577" s="4" t="s">
        <v>36</v>
      </c>
      <c r="T1577" s="5" t="s">
        <v>6353</v>
      </c>
      <c r="U1577" s="4" t="s">
        <v>31</v>
      </c>
      <c r="V1577" s="4" t="s">
        <v>31</v>
      </c>
      <c r="W1577" s="4" t="s">
        <v>31</v>
      </c>
    </row>
    <row r="1578" spans="1:23" s="4" customFormat="1" ht="13.2" customHeight="1" x14ac:dyDescent="0.4">
      <c r="A1578" s="4" t="s">
        <v>9198</v>
      </c>
      <c r="B1578" s="4" t="s">
        <v>9199</v>
      </c>
      <c r="C1578" s="4" t="s">
        <v>9200</v>
      </c>
      <c r="D1578" s="4" t="s">
        <v>26</v>
      </c>
      <c r="E1578" s="4">
        <v>0</v>
      </c>
      <c r="F1578" s="4">
        <v>2250</v>
      </c>
      <c r="G1578" s="5">
        <v>43952</v>
      </c>
      <c r="H1578" s="4" t="s">
        <v>9201</v>
      </c>
      <c r="I1578" s="4" t="s">
        <v>9202</v>
      </c>
      <c r="J1578" s="4">
        <v>1105883</v>
      </c>
      <c r="K1578" s="8" t="s">
        <v>31</v>
      </c>
      <c r="L1578" s="4" t="s">
        <v>31</v>
      </c>
      <c r="M1578" s="4" t="s">
        <v>31</v>
      </c>
      <c r="N1578" s="4" t="s">
        <v>31</v>
      </c>
      <c r="O1578" s="4" t="s">
        <v>32</v>
      </c>
      <c r="P1578" s="4" t="s">
        <v>19856</v>
      </c>
      <c r="Q1578" s="4" t="s">
        <v>8538</v>
      </c>
      <c r="R1578" s="4" t="s">
        <v>8539</v>
      </c>
      <c r="S1578" s="4" t="s">
        <v>36</v>
      </c>
      <c r="T1578" s="5" t="s">
        <v>6353</v>
      </c>
      <c r="U1578" s="4" t="s">
        <v>31</v>
      </c>
      <c r="V1578" s="4" t="s">
        <v>31</v>
      </c>
      <c r="W1578" s="4" t="s">
        <v>31</v>
      </c>
    </row>
    <row r="1579" spans="1:23" s="4" customFormat="1" ht="13.2" customHeight="1" x14ac:dyDescent="0.4">
      <c r="A1579" s="4" t="s">
        <v>9203</v>
      </c>
      <c r="B1579" s="4" t="s">
        <v>9204</v>
      </c>
      <c r="C1579" s="4" t="s">
        <v>8550</v>
      </c>
      <c r="D1579" s="4" t="s">
        <v>26</v>
      </c>
      <c r="E1579" s="4">
        <v>0</v>
      </c>
      <c r="F1579" s="4">
        <v>5000</v>
      </c>
      <c r="G1579" s="5">
        <v>43952</v>
      </c>
      <c r="H1579" s="4" t="s">
        <v>9205</v>
      </c>
      <c r="I1579" s="4" t="s">
        <v>9206</v>
      </c>
      <c r="J1579" s="4">
        <v>1169544</v>
      </c>
      <c r="K1579" s="8" t="s">
        <v>9207</v>
      </c>
      <c r="L1579" s="4" t="s">
        <v>31</v>
      </c>
      <c r="M1579" s="4" t="s">
        <v>31</v>
      </c>
      <c r="N1579" s="4" t="s">
        <v>31</v>
      </c>
      <c r="O1579" s="4" t="s">
        <v>32</v>
      </c>
      <c r="P1579" s="4" t="s">
        <v>19856</v>
      </c>
      <c r="Q1579" s="4" t="s">
        <v>8538</v>
      </c>
      <c r="R1579" s="4" t="s">
        <v>8539</v>
      </c>
      <c r="S1579" s="4" t="s">
        <v>36</v>
      </c>
      <c r="T1579" s="5" t="s">
        <v>6353</v>
      </c>
      <c r="U1579" s="4" t="s">
        <v>31</v>
      </c>
      <c r="V1579" s="4" t="s">
        <v>31</v>
      </c>
      <c r="W1579" s="4" t="s">
        <v>31</v>
      </c>
    </row>
    <row r="1580" spans="1:23" s="4" customFormat="1" ht="13.2" customHeight="1" x14ac:dyDescent="0.4">
      <c r="A1580" s="4" t="s">
        <v>9208</v>
      </c>
      <c r="B1580" s="4" t="s">
        <v>9209</v>
      </c>
      <c r="C1580" s="4" t="s">
        <v>9210</v>
      </c>
      <c r="D1580" s="4" t="s">
        <v>26</v>
      </c>
      <c r="E1580" s="4">
        <v>0</v>
      </c>
      <c r="F1580" s="4">
        <v>4478</v>
      </c>
      <c r="G1580" s="5">
        <v>43952</v>
      </c>
      <c r="H1580" s="4" t="s">
        <v>9211</v>
      </c>
      <c r="I1580" s="4" t="s">
        <v>9212</v>
      </c>
      <c r="J1580" s="4" t="s">
        <v>31</v>
      </c>
      <c r="K1580" s="8" t="s">
        <v>9213</v>
      </c>
      <c r="L1580" s="4" t="s">
        <v>31</v>
      </c>
      <c r="M1580" s="4" t="s">
        <v>31</v>
      </c>
      <c r="N1580" s="4" t="s">
        <v>31</v>
      </c>
      <c r="O1580" s="4" t="s">
        <v>32</v>
      </c>
      <c r="P1580" s="4" t="s">
        <v>19856</v>
      </c>
      <c r="Q1580" s="4" t="s">
        <v>8538</v>
      </c>
      <c r="R1580" s="4" t="s">
        <v>8539</v>
      </c>
      <c r="S1580" s="4" t="s">
        <v>36</v>
      </c>
      <c r="T1580" s="5" t="s">
        <v>6353</v>
      </c>
      <c r="U1580" s="4" t="s">
        <v>31</v>
      </c>
      <c r="V1580" s="4" t="s">
        <v>31</v>
      </c>
      <c r="W1580" s="4" t="s">
        <v>31</v>
      </c>
    </row>
    <row r="1581" spans="1:23" s="4" customFormat="1" ht="13.2" customHeight="1" x14ac:dyDescent="0.4">
      <c r="A1581" s="4" t="s">
        <v>9214</v>
      </c>
      <c r="B1581" s="4" t="s">
        <v>7303</v>
      </c>
      <c r="C1581" s="4" t="s">
        <v>9215</v>
      </c>
      <c r="D1581" s="4" t="s">
        <v>26</v>
      </c>
      <c r="E1581" s="4">
        <v>0</v>
      </c>
      <c r="F1581" s="4">
        <v>3450</v>
      </c>
      <c r="G1581" s="5">
        <v>43952</v>
      </c>
      <c r="H1581" s="4" t="s">
        <v>7305</v>
      </c>
      <c r="I1581" s="4" t="s">
        <v>7306</v>
      </c>
      <c r="J1581" s="4">
        <v>1104278</v>
      </c>
      <c r="K1581" s="8" t="s">
        <v>7307</v>
      </c>
      <c r="L1581" s="4" t="s">
        <v>31</v>
      </c>
      <c r="M1581" s="4" t="s">
        <v>31</v>
      </c>
      <c r="N1581" s="4" t="s">
        <v>31</v>
      </c>
      <c r="O1581" s="4" t="s">
        <v>32</v>
      </c>
      <c r="P1581" s="4" t="s">
        <v>19856</v>
      </c>
      <c r="Q1581" s="4" t="s">
        <v>8538</v>
      </c>
      <c r="R1581" s="4" t="s">
        <v>8539</v>
      </c>
      <c r="S1581" s="4" t="s">
        <v>36</v>
      </c>
      <c r="T1581" s="5" t="s">
        <v>6353</v>
      </c>
      <c r="U1581" s="4" t="s">
        <v>31</v>
      </c>
      <c r="V1581" s="4" t="s">
        <v>31</v>
      </c>
      <c r="W1581" s="4" t="s">
        <v>31</v>
      </c>
    </row>
    <row r="1582" spans="1:23" s="4" customFormat="1" ht="13.2" customHeight="1" x14ac:dyDescent="0.4">
      <c r="A1582" s="4" t="s">
        <v>9216</v>
      </c>
      <c r="B1582" s="4" t="s">
        <v>9217</v>
      </c>
      <c r="C1582" s="4" t="s">
        <v>9218</v>
      </c>
      <c r="D1582" s="4" t="s">
        <v>26</v>
      </c>
      <c r="E1582" s="4">
        <v>0</v>
      </c>
      <c r="F1582" s="4">
        <v>4774</v>
      </c>
      <c r="G1582" s="5">
        <v>43952</v>
      </c>
      <c r="H1582" s="4" t="s">
        <v>9219</v>
      </c>
      <c r="I1582" s="4" t="s">
        <v>9220</v>
      </c>
      <c r="J1582" s="4">
        <v>1188299</v>
      </c>
      <c r="K1582" s="8" t="s">
        <v>9221</v>
      </c>
      <c r="L1582" s="4" t="s">
        <v>31</v>
      </c>
      <c r="M1582" s="4" t="s">
        <v>31</v>
      </c>
      <c r="N1582" s="4" t="s">
        <v>31</v>
      </c>
      <c r="O1582" s="4" t="s">
        <v>32</v>
      </c>
      <c r="P1582" s="4" t="s">
        <v>19856</v>
      </c>
      <c r="Q1582" s="4" t="s">
        <v>8538</v>
      </c>
      <c r="R1582" s="4" t="s">
        <v>8539</v>
      </c>
      <c r="S1582" s="4" t="s">
        <v>36</v>
      </c>
      <c r="T1582" s="5" t="s">
        <v>6353</v>
      </c>
      <c r="U1582" s="4" t="s">
        <v>31</v>
      </c>
      <c r="V1582" s="4" t="s">
        <v>31</v>
      </c>
      <c r="W1582" s="4" t="s">
        <v>31</v>
      </c>
    </row>
    <row r="1583" spans="1:23" s="4" customFormat="1" ht="13.2" customHeight="1" x14ac:dyDescent="0.4">
      <c r="A1583" s="4" t="s">
        <v>9222</v>
      </c>
      <c r="B1583" s="4" t="s">
        <v>9223</v>
      </c>
      <c r="C1583" s="4" t="s">
        <v>8550</v>
      </c>
      <c r="D1583" s="4" t="s">
        <v>26</v>
      </c>
      <c r="E1583" s="4">
        <v>0</v>
      </c>
      <c r="F1583" s="4">
        <v>5000</v>
      </c>
      <c r="G1583" s="5">
        <v>43952</v>
      </c>
      <c r="H1583" s="4" t="s">
        <v>9224</v>
      </c>
      <c r="I1583" s="4" t="s">
        <v>9225</v>
      </c>
      <c r="J1583" s="4">
        <v>1164657</v>
      </c>
      <c r="K1583" s="8" t="s">
        <v>9226</v>
      </c>
      <c r="L1583" s="4" t="s">
        <v>31</v>
      </c>
      <c r="M1583" s="4" t="s">
        <v>31</v>
      </c>
      <c r="N1583" s="4" t="s">
        <v>31</v>
      </c>
      <c r="O1583" s="4" t="s">
        <v>32</v>
      </c>
      <c r="P1583" s="4" t="s">
        <v>19856</v>
      </c>
      <c r="Q1583" s="4" t="s">
        <v>8538</v>
      </c>
      <c r="R1583" s="4" t="s">
        <v>8539</v>
      </c>
      <c r="S1583" s="4" t="s">
        <v>36</v>
      </c>
      <c r="T1583" s="5" t="s">
        <v>6353</v>
      </c>
      <c r="U1583" s="4" t="s">
        <v>31</v>
      </c>
      <c r="V1583" s="4" t="s">
        <v>31</v>
      </c>
      <c r="W1583" s="4" t="s">
        <v>31</v>
      </c>
    </row>
    <row r="1584" spans="1:23" s="4" customFormat="1" ht="13.2" customHeight="1" x14ac:dyDescent="0.4">
      <c r="A1584" s="4" t="s">
        <v>9227</v>
      </c>
      <c r="B1584" s="4" t="s">
        <v>6961</v>
      </c>
      <c r="C1584" s="4" t="s">
        <v>8550</v>
      </c>
      <c r="D1584" s="4" t="s">
        <v>26</v>
      </c>
      <c r="E1584" s="4">
        <v>0</v>
      </c>
      <c r="F1584" s="4">
        <v>5000</v>
      </c>
      <c r="G1584" s="5">
        <v>43952</v>
      </c>
      <c r="H1584" s="4" t="s">
        <v>6963</v>
      </c>
      <c r="I1584" s="4" t="s">
        <v>6964</v>
      </c>
      <c r="J1584" s="4">
        <v>207497</v>
      </c>
      <c r="K1584" s="8" t="s">
        <v>6965</v>
      </c>
      <c r="L1584" s="4" t="s">
        <v>31</v>
      </c>
      <c r="M1584" s="4" t="s">
        <v>31</v>
      </c>
      <c r="N1584" s="4" t="s">
        <v>31</v>
      </c>
      <c r="O1584" s="4" t="s">
        <v>32</v>
      </c>
      <c r="P1584" s="4" t="s">
        <v>19856</v>
      </c>
      <c r="Q1584" s="4" t="s">
        <v>8538</v>
      </c>
      <c r="R1584" s="4" t="s">
        <v>8539</v>
      </c>
      <c r="S1584" s="4" t="s">
        <v>36</v>
      </c>
      <c r="T1584" s="5" t="s">
        <v>6353</v>
      </c>
      <c r="U1584" s="4" t="s">
        <v>31</v>
      </c>
      <c r="V1584" s="4" t="s">
        <v>31</v>
      </c>
      <c r="W1584" s="4" t="s">
        <v>31</v>
      </c>
    </row>
    <row r="1585" spans="1:23" s="4" customFormat="1" ht="13.2" customHeight="1" x14ac:dyDescent="0.4">
      <c r="A1585" s="4" t="s">
        <v>9228</v>
      </c>
      <c r="B1585" s="4" t="s">
        <v>9229</v>
      </c>
      <c r="C1585" s="4" t="s">
        <v>8715</v>
      </c>
      <c r="D1585" s="4" t="s">
        <v>26</v>
      </c>
      <c r="E1585" s="4">
        <v>0</v>
      </c>
      <c r="F1585" s="4">
        <v>4000</v>
      </c>
      <c r="G1585" s="5">
        <v>43952</v>
      </c>
      <c r="H1585" s="4" t="s">
        <v>9230</v>
      </c>
      <c r="I1585" s="4" t="s">
        <v>9231</v>
      </c>
      <c r="J1585" s="4">
        <v>1103431</v>
      </c>
      <c r="K1585" s="8" t="s">
        <v>9232</v>
      </c>
      <c r="L1585" s="4" t="s">
        <v>31</v>
      </c>
      <c r="M1585" s="4" t="s">
        <v>31</v>
      </c>
      <c r="N1585" s="4" t="s">
        <v>31</v>
      </c>
      <c r="O1585" s="4" t="s">
        <v>32</v>
      </c>
      <c r="P1585" s="4" t="s">
        <v>19856</v>
      </c>
      <c r="Q1585" s="4" t="s">
        <v>8538</v>
      </c>
      <c r="R1585" s="4" t="s">
        <v>8539</v>
      </c>
      <c r="S1585" s="4" t="s">
        <v>36</v>
      </c>
      <c r="T1585" s="5" t="s">
        <v>6353</v>
      </c>
      <c r="U1585" s="4" t="s">
        <v>31</v>
      </c>
      <c r="V1585" s="4" t="s">
        <v>31</v>
      </c>
      <c r="W1585" s="4" t="s">
        <v>31</v>
      </c>
    </row>
    <row r="1586" spans="1:23" s="4" customFormat="1" ht="13.2" customHeight="1" x14ac:dyDescent="0.4">
      <c r="A1586" s="4" t="s">
        <v>9233</v>
      </c>
      <c r="B1586" s="4" t="s">
        <v>9234</v>
      </c>
      <c r="C1586" s="4" t="s">
        <v>9235</v>
      </c>
      <c r="D1586" s="4" t="s">
        <v>26</v>
      </c>
      <c r="E1586" s="4">
        <v>0</v>
      </c>
      <c r="F1586" s="4">
        <v>3786</v>
      </c>
      <c r="G1586" s="5">
        <v>43952</v>
      </c>
      <c r="H1586" s="4" t="s">
        <v>9236</v>
      </c>
      <c r="I1586" s="4" t="s">
        <v>9237</v>
      </c>
      <c r="J1586" s="4" t="s">
        <v>31</v>
      </c>
      <c r="K1586" s="8" t="s">
        <v>9238</v>
      </c>
      <c r="L1586" s="4" t="s">
        <v>31</v>
      </c>
      <c r="M1586" s="4" t="s">
        <v>31</v>
      </c>
      <c r="N1586" s="4" t="s">
        <v>31</v>
      </c>
      <c r="O1586" s="4" t="s">
        <v>32</v>
      </c>
      <c r="P1586" s="4" t="s">
        <v>19856</v>
      </c>
      <c r="Q1586" s="4" t="s">
        <v>8538</v>
      </c>
      <c r="R1586" s="4" t="s">
        <v>8539</v>
      </c>
      <c r="S1586" s="4" t="s">
        <v>36</v>
      </c>
      <c r="T1586" s="5" t="s">
        <v>6353</v>
      </c>
      <c r="U1586" s="4" t="s">
        <v>31</v>
      </c>
      <c r="V1586" s="4" t="s">
        <v>31</v>
      </c>
      <c r="W1586" s="4" t="s">
        <v>31</v>
      </c>
    </row>
    <row r="1587" spans="1:23" s="4" customFormat="1" ht="13.2" customHeight="1" x14ac:dyDescent="0.4">
      <c r="A1587" s="4" t="s">
        <v>9239</v>
      </c>
      <c r="B1587" s="4" t="s">
        <v>9240</v>
      </c>
      <c r="C1587" s="4" t="s">
        <v>8550</v>
      </c>
      <c r="D1587" s="4" t="s">
        <v>26</v>
      </c>
      <c r="E1587" s="4">
        <v>0</v>
      </c>
      <c r="F1587" s="4">
        <v>5000</v>
      </c>
      <c r="G1587" s="5">
        <v>43952</v>
      </c>
      <c r="H1587" s="4" t="s">
        <v>9241</v>
      </c>
      <c r="I1587" s="4" t="s">
        <v>9242</v>
      </c>
      <c r="J1587" s="4" t="s">
        <v>31</v>
      </c>
      <c r="K1587" s="8" t="s">
        <v>31</v>
      </c>
      <c r="L1587" s="4" t="s">
        <v>31</v>
      </c>
      <c r="M1587" s="4" t="s">
        <v>31</v>
      </c>
      <c r="N1587" s="4" t="s">
        <v>31</v>
      </c>
      <c r="O1587" s="4" t="s">
        <v>32</v>
      </c>
      <c r="P1587" s="4" t="s">
        <v>19856</v>
      </c>
      <c r="Q1587" s="4" t="s">
        <v>8538</v>
      </c>
      <c r="R1587" s="4" t="s">
        <v>8539</v>
      </c>
      <c r="S1587" s="4" t="s">
        <v>36</v>
      </c>
      <c r="T1587" s="5" t="s">
        <v>7308</v>
      </c>
      <c r="U1587" s="4" t="s">
        <v>31</v>
      </c>
      <c r="V1587" s="4" t="s">
        <v>31</v>
      </c>
      <c r="W1587" s="4" t="s">
        <v>31</v>
      </c>
    </row>
    <row r="1588" spans="1:23" s="4" customFormat="1" ht="13.2" customHeight="1" x14ac:dyDescent="0.4">
      <c r="A1588" s="4" t="s">
        <v>9243</v>
      </c>
      <c r="B1588" s="4" t="s">
        <v>9244</v>
      </c>
      <c r="C1588" s="4" t="s">
        <v>9245</v>
      </c>
      <c r="D1588" s="4" t="s">
        <v>26</v>
      </c>
      <c r="E1588" s="4">
        <v>0</v>
      </c>
      <c r="F1588" s="4">
        <v>3615</v>
      </c>
      <c r="G1588" s="5">
        <v>43952</v>
      </c>
      <c r="H1588" s="4" t="s">
        <v>9246</v>
      </c>
      <c r="I1588" s="4" t="s">
        <v>9247</v>
      </c>
      <c r="J1588" s="4">
        <v>1052878</v>
      </c>
      <c r="K1588" s="8" t="s">
        <v>9248</v>
      </c>
      <c r="L1588" s="4" t="s">
        <v>31</v>
      </c>
      <c r="M1588" s="4" t="s">
        <v>31</v>
      </c>
      <c r="N1588" s="4" t="s">
        <v>31</v>
      </c>
      <c r="O1588" s="4" t="s">
        <v>32</v>
      </c>
      <c r="P1588" s="4" t="s">
        <v>19856</v>
      </c>
      <c r="Q1588" s="4" t="s">
        <v>8538</v>
      </c>
      <c r="R1588" s="4" t="s">
        <v>8539</v>
      </c>
      <c r="S1588" s="4" t="s">
        <v>36</v>
      </c>
      <c r="T1588" s="5" t="s">
        <v>7308</v>
      </c>
      <c r="U1588" s="4" t="s">
        <v>31</v>
      </c>
      <c r="V1588" s="4" t="s">
        <v>31</v>
      </c>
      <c r="W1588" s="4" t="s">
        <v>31</v>
      </c>
    </row>
    <row r="1589" spans="1:23" s="4" customFormat="1" ht="13.2" customHeight="1" x14ac:dyDescent="0.4">
      <c r="A1589" s="4" t="s">
        <v>9249</v>
      </c>
      <c r="B1589" s="4" t="s">
        <v>9250</v>
      </c>
      <c r="C1589" s="4" t="s">
        <v>8838</v>
      </c>
      <c r="D1589" s="4" t="s">
        <v>26</v>
      </c>
      <c r="E1589" s="4">
        <v>0</v>
      </c>
      <c r="F1589" s="4">
        <v>4980</v>
      </c>
      <c r="G1589" s="5">
        <v>43952</v>
      </c>
      <c r="H1589" s="4" t="s">
        <v>9251</v>
      </c>
      <c r="I1589" s="4" t="s">
        <v>9252</v>
      </c>
      <c r="J1589" s="4">
        <v>1172069</v>
      </c>
      <c r="K1589" s="8" t="s">
        <v>9253</v>
      </c>
      <c r="L1589" s="4" t="s">
        <v>31</v>
      </c>
      <c r="M1589" s="4" t="s">
        <v>31</v>
      </c>
      <c r="N1589" s="4" t="s">
        <v>31</v>
      </c>
      <c r="O1589" s="4" t="s">
        <v>32</v>
      </c>
      <c r="P1589" s="4" t="s">
        <v>19856</v>
      </c>
      <c r="Q1589" s="4" t="s">
        <v>8538</v>
      </c>
      <c r="R1589" s="4" t="s">
        <v>8539</v>
      </c>
      <c r="S1589" s="4" t="s">
        <v>36</v>
      </c>
      <c r="T1589" s="5" t="s">
        <v>7308</v>
      </c>
      <c r="U1589" s="4" t="s">
        <v>31</v>
      </c>
      <c r="V1589" s="4" t="s">
        <v>31</v>
      </c>
      <c r="W1589" s="4" t="s">
        <v>31</v>
      </c>
    </row>
    <row r="1590" spans="1:23" s="4" customFormat="1" ht="13.2" customHeight="1" x14ac:dyDescent="0.4">
      <c r="A1590" s="4" t="s">
        <v>9254</v>
      </c>
      <c r="B1590" s="4" t="s">
        <v>9255</v>
      </c>
      <c r="C1590" s="4" t="s">
        <v>9256</v>
      </c>
      <c r="D1590" s="4" t="s">
        <v>26</v>
      </c>
      <c r="E1590" s="4">
        <v>0</v>
      </c>
      <c r="F1590" s="4">
        <v>4713</v>
      </c>
      <c r="G1590" s="5">
        <v>43952</v>
      </c>
      <c r="H1590" s="4" t="s">
        <v>9257</v>
      </c>
      <c r="I1590" s="4" t="s">
        <v>9258</v>
      </c>
      <c r="J1590" s="4">
        <v>1179849</v>
      </c>
      <c r="K1590" s="8" t="s">
        <v>9259</v>
      </c>
      <c r="L1590" s="4" t="s">
        <v>31</v>
      </c>
      <c r="M1590" s="4" t="s">
        <v>31</v>
      </c>
      <c r="N1590" s="4" t="s">
        <v>31</v>
      </c>
      <c r="O1590" s="4" t="s">
        <v>32</v>
      </c>
      <c r="P1590" s="4" t="s">
        <v>19856</v>
      </c>
      <c r="Q1590" s="4" t="s">
        <v>8538</v>
      </c>
      <c r="R1590" s="4" t="s">
        <v>8539</v>
      </c>
      <c r="S1590" s="4" t="s">
        <v>36</v>
      </c>
      <c r="T1590" s="5" t="s">
        <v>6353</v>
      </c>
      <c r="U1590" s="4" t="s">
        <v>31</v>
      </c>
      <c r="V1590" s="4" t="s">
        <v>31</v>
      </c>
      <c r="W1590" s="4" t="s">
        <v>31</v>
      </c>
    </row>
    <row r="1591" spans="1:23" s="4" customFormat="1" ht="13.2" customHeight="1" x14ac:dyDescent="0.4">
      <c r="A1591" s="4" t="s">
        <v>9260</v>
      </c>
      <c r="B1591" s="4" t="s">
        <v>9261</v>
      </c>
      <c r="C1591" s="4" t="s">
        <v>9015</v>
      </c>
      <c r="D1591" s="4" t="s">
        <v>26</v>
      </c>
      <c r="E1591" s="4">
        <v>0</v>
      </c>
      <c r="F1591" s="4">
        <v>4800</v>
      </c>
      <c r="G1591" s="5">
        <v>43952</v>
      </c>
      <c r="H1591" s="4" t="s">
        <v>9262</v>
      </c>
      <c r="I1591" s="4" t="s">
        <v>9263</v>
      </c>
      <c r="J1591" s="4">
        <v>1154810</v>
      </c>
      <c r="K1591" s="8" t="s">
        <v>9264</v>
      </c>
      <c r="L1591" s="4" t="s">
        <v>31</v>
      </c>
      <c r="M1591" s="4" t="s">
        <v>31</v>
      </c>
      <c r="N1591" s="4" t="s">
        <v>31</v>
      </c>
      <c r="O1591" s="4" t="s">
        <v>32</v>
      </c>
      <c r="P1591" s="4" t="s">
        <v>19856</v>
      </c>
      <c r="Q1591" s="4" t="s">
        <v>8538</v>
      </c>
      <c r="R1591" s="4" t="s">
        <v>8539</v>
      </c>
      <c r="S1591" s="4" t="s">
        <v>36</v>
      </c>
      <c r="T1591" s="5" t="s">
        <v>7308</v>
      </c>
      <c r="U1591" s="4" t="s">
        <v>31</v>
      </c>
      <c r="V1591" s="4" t="s">
        <v>31</v>
      </c>
      <c r="W1591" s="4" t="s">
        <v>31</v>
      </c>
    </row>
    <row r="1592" spans="1:23" s="4" customFormat="1" ht="13.2" customHeight="1" x14ac:dyDescent="0.4">
      <c r="A1592" s="4" t="s">
        <v>9265</v>
      </c>
      <c r="B1592" s="4" t="s">
        <v>9266</v>
      </c>
      <c r="C1592" s="4" t="s">
        <v>9267</v>
      </c>
      <c r="D1592" s="4" t="s">
        <v>26</v>
      </c>
      <c r="E1592" s="4">
        <v>0</v>
      </c>
      <c r="F1592" s="4">
        <v>1160</v>
      </c>
      <c r="G1592" s="5">
        <v>43952</v>
      </c>
      <c r="H1592" s="4" t="s">
        <v>9268</v>
      </c>
      <c r="I1592" s="4" t="s">
        <v>9269</v>
      </c>
      <c r="J1592" s="4">
        <v>1151327</v>
      </c>
      <c r="K1592" s="8" t="s">
        <v>9270</v>
      </c>
      <c r="L1592" s="4" t="s">
        <v>31</v>
      </c>
      <c r="M1592" s="4" t="s">
        <v>31</v>
      </c>
      <c r="N1592" s="4" t="s">
        <v>31</v>
      </c>
      <c r="O1592" s="4" t="s">
        <v>32</v>
      </c>
      <c r="P1592" s="4" t="s">
        <v>19856</v>
      </c>
      <c r="Q1592" s="4" t="s">
        <v>8538</v>
      </c>
      <c r="R1592" s="4" t="s">
        <v>8539</v>
      </c>
      <c r="S1592" s="4" t="s">
        <v>36</v>
      </c>
      <c r="T1592" s="5" t="s">
        <v>6353</v>
      </c>
      <c r="U1592" s="4" t="s">
        <v>31</v>
      </c>
      <c r="V1592" s="4" t="s">
        <v>31</v>
      </c>
      <c r="W1592" s="4" t="s">
        <v>31</v>
      </c>
    </row>
    <row r="1593" spans="1:23" s="4" customFormat="1" ht="13.2" customHeight="1" x14ac:dyDescent="0.4">
      <c r="A1593" s="4" t="s">
        <v>9271</v>
      </c>
      <c r="B1593" s="4" t="s">
        <v>9272</v>
      </c>
      <c r="C1593" s="4" t="s">
        <v>9273</v>
      </c>
      <c r="D1593" s="4" t="s">
        <v>26</v>
      </c>
      <c r="E1593" s="4">
        <v>0</v>
      </c>
      <c r="F1593" s="4">
        <v>3600</v>
      </c>
      <c r="G1593" s="5">
        <v>43952</v>
      </c>
      <c r="H1593" s="4" t="s">
        <v>9274</v>
      </c>
      <c r="I1593" s="4" t="s">
        <v>9275</v>
      </c>
      <c r="J1593" s="4" t="s">
        <v>31</v>
      </c>
      <c r="K1593" s="8" t="s">
        <v>9276</v>
      </c>
      <c r="L1593" s="4" t="s">
        <v>31</v>
      </c>
      <c r="M1593" s="4" t="s">
        <v>31</v>
      </c>
      <c r="N1593" s="4" t="s">
        <v>31</v>
      </c>
      <c r="O1593" s="4" t="s">
        <v>32</v>
      </c>
      <c r="P1593" s="4" t="s">
        <v>19856</v>
      </c>
      <c r="Q1593" s="4" t="s">
        <v>8538</v>
      </c>
      <c r="R1593" s="4" t="s">
        <v>8539</v>
      </c>
      <c r="S1593" s="4" t="s">
        <v>36</v>
      </c>
      <c r="T1593" s="5" t="s">
        <v>7308</v>
      </c>
      <c r="U1593" s="4" t="s">
        <v>31</v>
      </c>
      <c r="V1593" s="4" t="s">
        <v>31</v>
      </c>
      <c r="W1593" s="4" t="s">
        <v>31</v>
      </c>
    </row>
    <row r="1594" spans="1:23" s="4" customFormat="1" ht="13.2" customHeight="1" x14ac:dyDescent="0.4">
      <c r="A1594" s="4" t="s">
        <v>9277</v>
      </c>
      <c r="B1594" s="4" t="s">
        <v>9278</v>
      </c>
      <c r="C1594" s="4" t="s">
        <v>9279</v>
      </c>
      <c r="D1594" s="4" t="s">
        <v>26</v>
      </c>
      <c r="E1594" s="4">
        <v>0</v>
      </c>
      <c r="F1594" s="4">
        <v>5000</v>
      </c>
      <c r="G1594" s="5">
        <v>43952</v>
      </c>
      <c r="H1594" s="4" t="s">
        <v>9280</v>
      </c>
      <c r="I1594" s="4" t="s">
        <v>9281</v>
      </c>
      <c r="J1594" s="4">
        <v>1148658</v>
      </c>
      <c r="K1594" s="8" t="s">
        <v>9282</v>
      </c>
      <c r="L1594" s="4" t="s">
        <v>31</v>
      </c>
      <c r="M1594" s="4" t="s">
        <v>31</v>
      </c>
      <c r="N1594" s="4" t="s">
        <v>31</v>
      </c>
      <c r="O1594" s="4" t="s">
        <v>32</v>
      </c>
      <c r="P1594" s="4" t="s">
        <v>19856</v>
      </c>
      <c r="Q1594" s="4" t="s">
        <v>8538</v>
      </c>
      <c r="R1594" s="4" t="s">
        <v>8539</v>
      </c>
      <c r="S1594" s="4" t="s">
        <v>36</v>
      </c>
      <c r="T1594" s="5" t="s">
        <v>6353</v>
      </c>
      <c r="U1594" s="4" t="s">
        <v>31</v>
      </c>
      <c r="V1594" s="4" t="s">
        <v>31</v>
      </c>
      <c r="W1594" s="4" t="s">
        <v>31</v>
      </c>
    </row>
    <row r="1595" spans="1:23" s="4" customFormat="1" ht="13.2" customHeight="1" x14ac:dyDescent="0.4">
      <c r="A1595" s="4" t="s">
        <v>9283</v>
      </c>
      <c r="B1595" s="4" t="s">
        <v>9284</v>
      </c>
      <c r="C1595" s="4" t="s">
        <v>9285</v>
      </c>
      <c r="D1595" s="4" t="s">
        <v>26</v>
      </c>
      <c r="E1595" s="4">
        <v>0</v>
      </c>
      <c r="F1595" s="4">
        <v>1215</v>
      </c>
      <c r="G1595" s="5">
        <v>43952</v>
      </c>
      <c r="H1595" s="4" t="s">
        <v>8958</v>
      </c>
      <c r="I1595" s="4" t="s">
        <v>9286</v>
      </c>
      <c r="J1595" s="4">
        <v>214779</v>
      </c>
      <c r="K1595" s="8" t="s">
        <v>9287</v>
      </c>
      <c r="L1595" s="4" t="s">
        <v>31</v>
      </c>
      <c r="M1595" s="4" t="s">
        <v>31</v>
      </c>
      <c r="N1595" s="4" t="s">
        <v>31</v>
      </c>
      <c r="O1595" s="4" t="s">
        <v>32</v>
      </c>
      <c r="P1595" s="4" t="s">
        <v>19856</v>
      </c>
      <c r="Q1595" s="4" t="s">
        <v>8538</v>
      </c>
      <c r="R1595" s="4" t="s">
        <v>8539</v>
      </c>
      <c r="S1595" s="4" t="s">
        <v>36</v>
      </c>
      <c r="T1595" s="5" t="s">
        <v>6353</v>
      </c>
      <c r="U1595" s="4" t="s">
        <v>31</v>
      </c>
      <c r="V1595" s="4" t="s">
        <v>31</v>
      </c>
      <c r="W1595" s="4" t="s">
        <v>31</v>
      </c>
    </row>
    <row r="1596" spans="1:23" s="4" customFormat="1" ht="13.2" customHeight="1" x14ac:dyDescent="0.4">
      <c r="A1596" s="4" t="s">
        <v>9288</v>
      </c>
      <c r="B1596" s="4" t="s">
        <v>9289</v>
      </c>
      <c r="C1596" s="4" t="s">
        <v>9290</v>
      </c>
      <c r="D1596" s="4" t="s">
        <v>26</v>
      </c>
      <c r="E1596" s="4">
        <v>0</v>
      </c>
      <c r="F1596" s="4">
        <v>3600</v>
      </c>
      <c r="G1596" s="5">
        <v>43952</v>
      </c>
      <c r="H1596" s="4" t="s">
        <v>9291</v>
      </c>
      <c r="I1596" s="4" t="s">
        <v>9292</v>
      </c>
      <c r="J1596" s="4" t="s">
        <v>31</v>
      </c>
      <c r="K1596" s="8" t="s">
        <v>9293</v>
      </c>
      <c r="L1596" s="4" t="s">
        <v>31</v>
      </c>
      <c r="M1596" s="4" t="s">
        <v>31</v>
      </c>
      <c r="N1596" s="4" t="s">
        <v>31</v>
      </c>
      <c r="O1596" s="4" t="s">
        <v>32</v>
      </c>
      <c r="P1596" s="4" t="s">
        <v>19856</v>
      </c>
      <c r="Q1596" s="4" t="s">
        <v>8538</v>
      </c>
      <c r="R1596" s="4" t="s">
        <v>8539</v>
      </c>
      <c r="S1596" s="4" t="s">
        <v>36</v>
      </c>
      <c r="T1596" s="5" t="s">
        <v>6353</v>
      </c>
      <c r="U1596" s="4" t="s">
        <v>31</v>
      </c>
      <c r="V1596" s="4" t="s">
        <v>31</v>
      </c>
      <c r="W1596" s="4" t="s">
        <v>31</v>
      </c>
    </row>
    <row r="1597" spans="1:23" s="4" customFormat="1" ht="13.2" customHeight="1" x14ac:dyDescent="0.4">
      <c r="A1597" s="4" t="s">
        <v>9294</v>
      </c>
      <c r="B1597" s="4" t="s">
        <v>9295</v>
      </c>
      <c r="C1597" s="4" t="s">
        <v>8550</v>
      </c>
      <c r="D1597" s="4" t="s">
        <v>26</v>
      </c>
      <c r="E1597" s="4">
        <v>0</v>
      </c>
      <c r="F1597" s="4">
        <v>5000</v>
      </c>
      <c r="G1597" s="5">
        <v>43952</v>
      </c>
      <c r="H1597" s="4" t="s">
        <v>9296</v>
      </c>
      <c r="I1597" s="4" t="s">
        <v>9297</v>
      </c>
      <c r="J1597" s="4" t="s">
        <v>31</v>
      </c>
      <c r="K1597" s="8" t="s">
        <v>9298</v>
      </c>
      <c r="L1597" s="4" t="s">
        <v>31</v>
      </c>
      <c r="M1597" s="4" t="s">
        <v>31</v>
      </c>
      <c r="N1597" s="4" t="s">
        <v>31</v>
      </c>
      <c r="O1597" s="4" t="s">
        <v>32</v>
      </c>
      <c r="P1597" s="4" t="s">
        <v>19856</v>
      </c>
      <c r="Q1597" s="4" t="s">
        <v>8538</v>
      </c>
      <c r="R1597" s="4" t="s">
        <v>8539</v>
      </c>
      <c r="S1597" s="4" t="s">
        <v>36</v>
      </c>
      <c r="T1597" s="5" t="s">
        <v>6353</v>
      </c>
      <c r="U1597" s="4" t="s">
        <v>31</v>
      </c>
      <c r="V1597" s="4" t="s">
        <v>31</v>
      </c>
      <c r="W1597" s="4" t="s">
        <v>31</v>
      </c>
    </row>
    <row r="1598" spans="1:23" s="4" customFormat="1" ht="13.2" customHeight="1" x14ac:dyDescent="0.4">
      <c r="A1598" s="4" t="s">
        <v>9305</v>
      </c>
      <c r="B1598" s="4" t="s">
        <v>1440</v>
      </c>
      <c r="C1598" s="4" t="s">
        <v>9306</v>
      </c>
      <c r="D1598" s="4" t="s">
        <v>26</v>
      </c>
      <c r="E1598" s="4">
        <v>0</v>
      </c>
      <c r="F1598" s="4">
        <v>1490</v>
      </c>
      <c r="G1598" s="5">
        <v>43952</v>
      </c>
      <c r="H1598" s="4" t="s">
        <v>1442</v>
      </c>
      <c r="I1598" s="4" t="s">
        <v>1443</v>
      </c>
      <c r="J1598" s="4">
        <v>1033764</v>
      </c>
      <c r="K1598" s="8" t="s">
        <v>1445</v>
      </c>
      <c r="L1598" s="4" t="s">
        <v>31</v>
      </c>
      <c r="M1598" s="4" t="s">
        <v>31</v>
      </c>
      <c r="N1598" s="4" t="s">
        <v>31</v>
      </c>
      <c r="O1598" s="4" t="s">
        <v>32</v>
      </c>
      <c r="P1598" s="4" t="s">
        <v>19856</v>
      </c>
      <c r="Q1598" s="4" t="s">
        <v>8538</v>
      </c>
      <c r="R1598" s="4" t="s">
        <v>8539</v>
      </c>
      <c r="S1598" s="4" t="s">
        <v>36</v>
      </c>
      <c r="T1598" s="5" t="s">
        <v>6353</v>
      </c>
      <c r="U1598" s="4" t="s">
        <v>31</v>
      </c>
      <c r="V1598" s="4" t="s">
        <v>31</v>
      </c>
      <c r="W1598" s="4" t="s">
        <v>31</v>
      </c>
    </row>
    <row r="1599" spans="1:23" s="4" customFormat="1" ht="13.2" customHeight="1" x14ac:dyDescent="0.4">
      <c r="A1599" s="4" t="s">
        <v>9307</v>
      </c>
      <c r="B1599" s="4" t="s">
        <v>9308</v>
      </c>
      <c r="C1599" s="4" t="s">
        <v>9309</v>
      </c>
      <c r="D1599" s="4" t="s">
        <v>26</v>
      </c>
      <c r="E1599" s="4">
        <v>0</v>
      </c>
      <c r="F1599" s="4">
        <v>615</v>
      </c>
      <c r="G1599" s="5">
        <v>43952</v>
      </c>
      <c r="H1599" s="4" t="s">
        <v>9310</v>
      </c>
      <c r="I1599" s="4" t="s">
        <v>9311</v>
      </c>
      <c r="J1599" s="4">
        <v>1175999</v>
      </c>
      <c r="K1599" s="8" t="s">
        <v>9312</v>
      </c>
      <c r="L1599" s="4" t="s">
        <v>31</v>
      </c>
      <c r="M1599" s="4" t="s">
        <v>31</v>
      </c>
      <c r="N1599" s="4" t="s">
        <v>31</v>
      </c>
      <c r="O1599" s="4" t="s">
        <v>32</v>
      </c>
      <c r="P1599" s="4" t="s">
        <v>19856</v>
      </c>
      <c r="Q1599" s="4" t="s">
        <v>8538</v>
      </c>
      <c r="R1599" s="4" t="s">
        <v>8539</v>
      </c>
      <c r="S1599" s="4" t="s">
        <v>36</v>
      </c>
      <c r="T1599" s="5" t="s">
        <v>6353</v>
      </c>
      <c r="U1599" s="4" t="s">
        <v>31</v>
      </c>
      <c r="V1599" s="4" t="s">
        <v>31</v>
      </c>
      <c r="W1599" s="4" t="s">
        <v>31</v>
      </c>
    </row>
    <row r="1600" spans="1:23" s="4" customFormat="1" ht="13.2" customHeight="1" x14ac:dyDescent="0.4">
      <c r="A1600" s="4" t="s">
        <v>9313</v>
      </c>
      <c r="B1600" s="4" t="s">
        <v>9314</v>
      </c>
      <c r="C1600" s="4" t="s">
        <v>9315</v>
      </c>
      <c r="D1600" s="4" t="s">
        <v>26</v>
      </c>
      <c r="E1600" s="4">
        <v>0</v>
      </c>
      <c r="F1600" s="4">
        <v>4225</v>
      </c>
      <c r="G1600" s="5">
        <v>43952</v>
      </c>
      <c r="H1600" s="4" t="s">
        <v>9316</v>
      </c>
      <c r="I1600" s="4" t="s">
        <v>9317</v>
      </c>
      <c r="J1600" s="4">
        <v>1058593</v>
      </c>
      <c r="K1600" s="8" t="s">
        <v>9318</v>
      </c>
      <c r="L1600" s="4" t="s">
        <v>31</v>
      </c>
      <c r="M1600" s="4" t="s">
        <v>31</v>
      </c>
      <c r="N1600" s="4" t="s">
        <v>31</v>
      </c>
      <c r="O1600" s="4" t="s">
        <v>32</v>
      </c>
      <c r="P1600" s="4" t="s">
        <v>19856</v>
      </c>
      <c r="Q1600" s="4" t="s">
        <v>8538</v>
      </c>
      <c r="R1600" s="4" t="s">
        <v>8539</v>
      </c>
      <c r="S1600" s="4" t="s">
        <v>36</v>
      </c>
      <c r="T1600" s="5" t="s">
        <v>6353</v>
      </c>
      <c r="U1600" s="4" t="s">
        <v>31</v>
      </c>
      <c r="V1600" s="4" t="s">
        <v>31</v>
      </c>
      <c r="W1600" s="4" t="s">
        <v>31</v>
      </c>
    </row>
    <row r="1601" spans="1:23" s="4" customFormat="1" ht="13.2" customHeight="1" x14ac:dyDescent="0.4">
      <c r="A1601" s="4" t="s">
        <v>9319</v>
      </c>
      <c r="B1601" s="4" t="s">
        <v>9320</v>
      </c>
      <c r="C1601" s="4" t="s">
        <v>9321</v>
      </c>
      <c r="D1601" s="4" t="s">
        <v>26</v>
      </c>
      <c r="E1601" s="4">
        <v>0</v>
      </c>
      <c r="F1601" s="4">
        <v>4240</v>
      </c>
      <c r="G1601" s="5">
        <v>43952</v>
      </c>
      <c r="H1601" s="4" t="s">
        <v>9322</v>
      </c>
      <c r="I1601" s="4" t="s">
        <v>9323</v>
      </c>
      <c r="J1601" s="4" t="s">
        <v>31</v>
      </c>
      <c r="K1601" s="8" t="s">
        <v>9324</v>
      </c>
      <c r="L1601" s="4" t="s">
        <v>31</v>
      </c>
      <c r="M1601" s="4" t="s">
        <v>31</v>
      </c>
      <c r="N1601" s="4" t="s">
        <v>31</v>
      </c>
      <c r="O1601" s="4" t="s">
        <v>32</v>
      </c>
      <c r="P1601" s="4" t="s">
        <v>19856</v>
      </c>
      <c r="Q1601" s="4" t="s">
        <v>8538</v>
      </c>
      <c r="R1601" s="4" t="s">
        <v>8539</v>
      </c>
      <c r="S1601" s="4" t="s">
        <v>36</v>
      </c>
      <c r="T1601" s="5" t="s">
        <v>6353</v>
      </c>
      <c r="U1601" s="4" t="s">
        <v>31</v>
      </c>
      <c r="V1601" s="4" t="s">
        <v>31</v>
      </c>
      <c r="W1601" s="4" t="s">
        <v>31</v>
      </c>
    </row>
    <row r="1602" spans="1:23" s="4" customFormat="1" ht="13.2" customHeight="1" x14ac:dyDescent="0.4">
      <c r="A1602" s="4" t="s">
        <v>13944</v>
      </c>
      <c r="B1602" s="4" t="s">
        <v>13945</v>
      </c>
      <c r="C1602" s="4" t="s">
        <v>13946</v>
      </c>
      <c r="D1602" s="4" t="s">
        <v>26</v>
      </c>
      <c r="E1602" s="4">
        <v>0</v>
      </c>
      <c r="F1602" s="4">
        <v>1482</v>
      </c>
      <c r="G1602" s="5">
        <v>43952</v>
      </c>
      <c r="H1602" s="4" t="s">
        <v>13947</v>
      </c>
      <c r="I1602" s="4" t="s">
        <v>13948</v>
      </c>
      <c r="J1602" s="4" t="s">
        <v>13949</v>
      </c>
      <c r="K1602" s="8" t="s">
        <v>13950</v>
      </c>
      <c r="L1602" s="4" t="s">
        <v>31</v>
      </c>
      <c r="M1602" s="4" t="s">
        <v>31</v>
      </c>
      <c r="N1602" s="4" t="s">
        <v>31</v>
      </c>
      <c r="O1602" s="4" t="s">
        <v>32</v>
      </c>
      <c r="P1602" s="4" t="s">
        <v>19856</v>
      </c>
      <c r="Q1602" s="4" t="s">
        <v>13942</v>
      </c>
      <c r="R1602" s="4" t="s">
        <v>8539</v>
      </c>
      <c r="S1602" s="4" t="s">
        <v>36</v>
      </c>
      <c r="T1602" s="5" t="s">
        <v>13943</v>
      </c>
      <c r="U1602" s="4" t="s">
        <v>31</v>
      </c>
      <c r="V1602" s="4" t="s">
        <v>31</v>
      </c>
      <c r="W1602" s="4" t="s">
        <v>31</v>
      </c>
    </row>
    <row r="1603" spans="1:23" s="4" customFormat="1" ht="13.2" customHeight="1" x14ac:dyDescent="0.4">
      <c r="A1603" s="4" t="s">
        <v>9325</v>
      </c>
      <c r="B1603" s="4" t="s">
        <v>9326</v>
      </c>
      <c r="C1603" s="4" t="s">
        <v>9327</v>
      </c>
      <c r="D1603" s="4" t="s">
        <v>26</v>
      </c>
      <c r="E1603" s="4">
        <v>0</v>
      </c>
      <c r="F1603" s="4">
        <v>10000</v>
      </c>
      <c r="G1603" s="5">
        <v>43955</v>
      </c>
      <c r="H1603" s="4" t="s">
        <v>9328</v>
      </c>
      <c r="I1603" s="4" t="s">
        <v>9329</v>
      </c>
      <c r="J1603" s="4">
        <v>289294</v>
      </c>
      <c r="K1603" s="8" t="s">
        <v>9330</v>
      </c>
      <c r="L1603" s="4" t="s">
        <v>31</v>
      </c>
      <c r="M1603" s="4" t="s">
        <v>31</v>
      </c>
      <c r="N1603" s="4" t="s">
        <v>31</v>
      </c>
      <c r="O1603" s="4" t="s">
        <v>32</v>
      </c>
      <c r="P1603" s="4" t="s">
        <v>19856</v>
      </c>
      <c r="Q1603" s="4" t="s">
        <v>9331</v>
      </c>
      <c r="R1603" s="4" t="s">
        <v>8539</v>
      </c>
      <c r="S1603" s="4" t="s">
        <v>36</v>
      </c>
      <c r="T1603" s="5" t="s">
        <v>6353</v>
      </c>
      <c r="U1603" s="4" t="s">
        <v>31</v>
      </c>
      <c r="V1603" s="4" t="s">
        <v>31</v>
      </c>
      <c r="W1603" s="4" t="s">
        <v>31</v>
      </c>
    </row>
    <row r="1604" spans="1:23" s="4" customFormat="1" ht="13.2" customHeight="1" x14ac:dyDescent="0.4">
      <c r="A1604" s="4" t="s">
        <v>9332</v>
      </c>
      <c r="B1604" s="4" t="s">
        <v>9333</v>
      </c>
      <c r="C1604" s="4" t="s">
        <v>9334</v>
      </c>
      <c r="D1604" s="4" t="s">
        <v>26</v>
      </c>
      <c r="E1604" s="4">
        <v>0</v>
      </c>
      <c r="F1604" s="4">
        <v>9994</v>
      </c>
      <c r="G1604" s="5">
        <v>43955</v>
      </c>
      <c r="H1604" s="4" t="s">
        <v>9335</v>
      </c>
      <c r="I1604" s="4" t="s">
        <v>9336</v>
      </c>
      <c r="J1604" s="4" t="s">
        <v>31</v>
      </c>
      <c r="K1604" s="8" t="s">
        <v>31</v>
      </c>
      <c r="L1604" s="4" t="s">
        <v>31</v>
      </c>
      <c r="M1604" s="4" t="s">
        <v>31</v>
      </c>
      <c r="N1604" s="4" t="s">
        <v>31</v>
      </c>
      <c r="O1604" s="4" t="s">
        <v>32</v>
      </c>
      <c r="P1604" s="4" t="s">
        <v>19856</v>
      </c>
      <c r="Q1604" s="4" t="s">
        <v>9331</v>
      </c>
      <c r="R1604" s="4" t="s">
        <v>8539</v>
      </c>
      <c r="S1604" s="4" t="s">
        <v>36</v>
      </c>
      <c r="T1604" s="5" t="s">
        <v>7308</v>
      </c>
      <c r="U1604" s="4" t="s">
        <v>31</v>
      </c>
      <c r="V1604" s="4" t="s">
        <v>31</v>
      </c>
      <c r="W1604" s="4" t="s">
        <v>31</v>
      </c>
    </row>
    <row r="1605" spans="1:23" s="4" customFormat="1" ht="13.2" customHeight="1" x14ac:dyDescent="0.4">
      <c r="A1605" s="4" t="s">
        <v>9337</v>
      </c>
      <c r="B1605" s="4" t="s">
        <v>5031</v>
      </c>
      <c r="C1605" s="4" t="s">
        <v>9338</v>
      </c>
      <c r="D1605" s="4" t="s">
        <v>26</v>
      </c>
      <c r="E1605" s="4">
        <v>0</v>
      </c>
      <c r="F1605" s="4">
        <v>7290</v>
      </c>
      <c r="G1605" s="5">
        <v>43955</v>
      </c>
      <c r="H1605" s="4" t="s">
        <v>5033</v>
      </c>
      <c r="I1605" s="4" t="s">
        <v>5034</v>
      </c>
      <c r="J1605" s="4">
        <v>1171343</v>
      </c>
      <c r="K1605" s="8" t="s">
        <v>5036</v>
      </c>
      <c r="L1605" s="4" t="s">
        <v>31</v>
      </c>
      <c r="M1605" s="4" t="s">
        <v>31</v>
      </c>
      <c r="N1605" s="4" t="s">
        <v>31</v>
      </c>
      <c r="O1605" s="4" t="s">
        <v>32</v>
      </c>
      <c r="P1605" s="4" t="s">
        <v>19856</v>
      </c>
      <c r="Q1605" s="4" t="s">
        <v>9331</v>
      </c>
      <c r="R1605" s="4" t="s">
        <v>8539</v>
      </c>
      <c r="S1605" s="4" t="s">
        <v>36</v>
      </c>
      <c r="T1605" s="5" t="s">
        <v>6353</v>
      </c>
      <c r="U1605" s="4" t="s">
        <v>31</v>
      </c>
      <c r="V1605" s="4" t="s">
        <v>31</v>
      </c>
      <c r="W1605" s="4" t="s">
        <v>31</v>
      </c>
    </row>
    <row r="1606" spans="1:23" s="4" customFormat="1" ht="13.2" customHeight="1" x14ac:dyDescent="0.4">
      <c r="A1606" s="4" t="s">
        <v>9339</v>
      </c>
      <c r="B1606" s="4" t="s">
        <v>9340</v>
      </c>
      <c r="C1606" s="4" t="s">
        <v>9341</v>
      </c>
      <c r="D1606" s="4" t="s">
        <v>26</v>
      </c>
      <c r="E1606" s="4">
        <v>0</v>
      </c>
      <c r="F1606" s="4">
        <v>6300</v>
      </c>
      <c r="G1606" s="5">
        <v>43955</v>
      </c>
      <c r="H1606" s="4" t="s">
        <v>9342</v>
      </c>
      <c r="I1606" s="4" t="s">
        <v>9343</v>
      </c>
      <c r="J1606" s="4">
        <v>1110130</v>
      </c>
      <c r="K1606" s="8" t="s">
        <v>9344</v>
      </c>
      <c r="L1606" s="4" t="s">
        <v>31</v>
      </c>
      <c r="M1606" s="4" t="s">
        <v>31</v>
      </c>
      <c r="N1606" s="4" t="s">
        <v>31</v>
      </c>
      <c r="O1606" s="4" t="s">
        <v>32</v>
      </c>
      <c r="P1606" s="4" t="s">
        <v>19856</v>
      </c>
      <c r="Q1606" s="4" t="s">
        <v>9331</v>
      </c>
      <c r="R1606" s="4" t="s">
        <v>8539</v>
      </c>
      <c r="S1606" s="4" t="s">
        <v>36</v>
      </c>
      <c r="T1606" s="5" t="s">
        <v>6353</v>
      </c>
      <c r="U1606" s="4" t="s">
        <v>31</v>
      </c>
      <c r="V1606" s="4" t="s">
        <v>31</v>
      </c>
      <c r="W1606" s="4" t="s">
        <v>31</v>
      </c>
    </row>
    <row r="1607" spans="1:23" s="4" customFormat="1" ht="13.2" customHeight="1" x14ac:dyDescent="0.4">
      <c r="A1607" s="4" t="s">
        <v>9345</v>
      </c>
      <c r="B1607" s="4" t="s">
        <v>9346</v>
      </c>
      <c r="C1607" s="4" t="s">
        <v>9347</v>
      </c>
      <c r="D1607" s="4" t="s">
        <v>26</v>
      </c>
      <c r="E1607" s="4">
        <v>0</v>
      </c>
      <c r="F1607" s="4">
        <v>4000</v>
      </c>
      <c r="G1607" s="5">
        <v>43955</v>
      </c>
      <c r="H1607" s="4" t="s">
        <v>9348</v>
      </c>
      <c r="I1607" s="4" t="s">
        <v>9349</v>
      </c>
      <c r="J1607" s="4">
        <v>1181291</v>
      </c>
      <c r="K1607" s="8" t="s">
        <v>9350</v>
      </c>
      <c r="L1607" s="4" t="s">
        <v>31</v>
      </c>
      <c r="M1607" s="4" t="s">
        <v>31</v>
      </c>
      <c r="N1607" s="4" t="s">
        <v>31</v>
      </c>
      <c r="O1607" s="4" t="s">
        <v>32</v>
      </c>
      <c r="P1607" s="4" t="s">
        <v>19856</v>
      </c>
      <c r="Q1607" s="4" t="s">
        <v>9331</v>
      </c>
      <c r="R1607" s="4" t="s">
        <v>8539</v>
      </c>
      <c r="S1607" s="4" t="s">
        <v>36</v>
      </c>
      <c r="T1607" s="5" t="s">
        <v>6353</v>
      </c>
      <c r="U1607" s="4" t="s">
        <v>31</v>
      </c>
      <c r="V1607" s="4" t="s">
        <v>31</v>
      </c>
      <c r="W1607" s="4" t="s">
        <v>31</v>
      </c>
    </row>
    <row r="1608" spans="1:23" s="4" customFormat="1" ht="13.2" customHeight="1" x14ac:dyDescent="0.4">
      <c r="A1608" s="4" t="s">
        <v>9351</v>
      </c>
      <c r="B1608" s="4" t="s">
        <v>9352</v>
      </c>
      <c r="C1608" s="4" t="s">
        <v>9327</v>
      </c>
      <c r="D1608" s="4" t="s">
        <v>26</v>
      </c>
      <c r="E1608" s="4">
        <v>0</v>
      </c>
      <c r="F1608" s="4">
        <v>10000</v>
      </c>
      <c r="G1608" s="5">
        <v>43955</v>
      </c>
      <c r="H1608" s="4" t="s">
        <v>9353</v>
      </c>
      <c r="I1608" s="4" t="s">
        <v>9354</v>
      </c>
      <c r="J1608" s="4">
        <v>1180535</v>
      </c>
      <c r="K1608" s="8" t="s">
        <v>9355</v>
      </c>
      <c r="L1608" s="4" t="s">
        <v>31</v>
      </c>
      <c r="M1608" s="4" t="s">
        <v>31</v>
      </c>
      <c r="N1608" s="4" t="s">
        <v>31</v>
      </c>
      <c r="O1608" s="4" t="s">
        <v>32</v>
      </c>
      <c r="P1608" s="4" t="s">
        <v>19856</v>
      </c>
      <c r="Q1608" s="4" t="s">
        <v>9331</v>
      </c>
      <c r="R1608" s="4" t="s">
        <v>8539</v>
      </c>
      <c r="S1608" s="4" t="s">
        <v>36</v>
      </c>
      <c r="T1608" s="5" t="s">
        <v>6353</v>
      </c>
      <c r="U1608" s="4" t="s">
        <v>31</v>
      </c>
      <c r="V1608" s="4" t="s">
        <v>31</v>
      </c>
      <c r="W1608" s="4" t="s">
        <v>31</v>
      </c>
    </row>
    <row r="1609" spans="1:23" s="4" customFormat="1" ht="13.2" customHeight="1" x14ac:dyDescent="0.4">
      <c r="A1609" s="4" t="s">
        <v>9356</v>
      </c>
      <c r="B1609" s="4" t="s">
        <v>9357</v>
      </c>
      <c r="C1609" s="4" t="s">
        <v>9358</v>
      </c>
      <c r="D1609" s="4" t="s">
        <v>26</v>
      </c>
      <c r="E1609" s="4">
        <v>0</v>
      </c>
      <c r="F1609" s="4">
        <v>5335</v>
      </c>
      <c r="G1609" s="5">
        <v>43955</v>
      </c>
      <c r="H1609" s="4" t="s">
        <v>9359</v>
      </c>
      <c r="I1609" s="4" t="s">
        <v>9360</v>
      </c>
      <c r="J1609" s="4">
        <v>1161413</v>
      </c>
      <c r="K1609" s="8" t="s">
        <v>9361</v>
      </c>
      <c r="L1609" s="4" t="s">
        <v>31</v>
      </c>
      <c r="M1609" s="4" t="s">
        <v>31</v>
      </c>
      <c r="N1609" s="4" t="s">
        <v>31</v>
      </c>
      <c r="O1609" s="4" t="s">
        <v>32</v>
      </c>
      <c r="P1609" s="4" t="s">
        <v>19856</v>
      </c>
      <c r="Q1609" s="4" t="s">
        <v>9331</v>
      </c>
      <c r="R1609" s="4" t="s">
        <v>8539</v>
      </c>
      <c r="S1609" s="4" t="s">
        <v>36</v>
      </c>
      <c r="T1609" s="5" t="s">
        <v>7308</v>
      </c>
      <c r="U1609" s="4" t="s">
        <v>31</v>
      </c>
      <c r="V1609" s="4" t="s">
        <v>31</v>
      </c>
      <c r="W1609" s="4" t="s">
        <v>31</v>
      </c>
    </row>
    <row r="1610" spans="1:23" s="4" customFormat="1" ht="13.2" customHeight="1" x14ac:dyDescent="0.4">
      <c r="A1610" s="4" t="s">
        <v>9362</v>
      </c>
      <c r="B1610" s="4" t="s">
        <v>9363</v>
      </c>
      <c r="C1610" s="4" t="s">
        <v>9364</v>
      </c>
      <c r="D1610" s="4" t="s">
        <v>26</v>
      </c>
      <c r="E1610" s="4">
        <v>0</v>
      </c>
      <c r="F1610" s="4">
        <v>1175</v>
      </c>
      <c r="G1610" s="5">
        <v>43955</v>
      </c>
      <c r="H1610" s="4" t="s">
        <v>5598</v>
      </c>
      <c r="I1610" s="4" t="s">
        <v>5599</v>
      </c>
      <c r="J1610" s="4">
        <v>1137652</v>
      </c>
      <c r="K1610" s="8" t="s">
        <v>5601</v>
      </c>
      <c r="L1610" s="4" t="s">
        <v>31</v>
      </c>
      <c r="M1610" s="4" t="s">
        <v>31</v>
      </c>
      <c r="N1610" s="4" t="s">
        <v>31</v>
      </c>
      <c r="O1610" s="4" t="s">
        <v>32</v>
      </c>
      <c r="P1610" s="4" t="s">
        <v>19856</v>
      </c>
      <c r="Q1610" s="4" t="s">
        <v>9331</v>
      </c>
      <c r="R1610" s="4" t="s">
        <v>8539</v>
      </c>
      <c r="S1610" s="4" t="s">
        <v>36</v>
      </c>
      <c r="T1610" s="5" t="s">
        <v>6353</v>
      </c>
      <c r="U1610" s="4" t="s">
        <v>31</v>
      </c>
      <c r="V1610" s="4" t="s">
        <v>31</v>
      </c>
      <c r="W1610" s="4" t="s">
        <v>31</v>
      </c>
    </row>
    <row r="1611" spans="1:23" s="4" customFormat="1" ht="13.2" customHeight="1" x14ac:dyDescent="0.4">
      <c r="A1611" s="4" t="s">
        <v>9365</v>
      </c>
      <c r="B1611" s="4" t="s">
        <v>9366</v>
      </c>
      <c r="C1611" s="4" t="s">
        <v>9367</v>
      </c>
      <c r="D1611" s="4" t="s">
        <v>26</v>
      </c>
      <c r="E1611" s="4">
        <v>0</v>
      </c>
      <c r="F1611" s="4">
        <v>9975</v>
      </c>
      <c r="G1611" s="5">
        <v>43955</v>
      </c>
      <c r="H1611" s="4" t="s">
        <v>9368</v>
      </c>
      <c r="I1611" s="4" t="s">
        <v>9369</v>
      </c>
      <c r="J1611" s="4">
        <v>1157117</v>
      </c>
      <c r="K1611" s="8" t="s">
        <v>9370</v>
      </c>
      <c r="L1611" s="4" t="s">
        <v>31</v>
      </c>
      <c r="M1611" s="4" t="s">
        <v>31</v>
      </c>
      <c r="N1611" s="4" t="s">
        <v>31</v>
      </c>
      <c r="O1611" s="4" t="s">
        <v>32</v>
      </c>
      <c r="P1611" s="4" t="s">
        <v>19856</v>
      </c>
      <c r="Q1611" s="4" t="s">
        <v>9331</v>
      </c>
      <c r="R1611" s="4" t="s">
        <v>8539</v>
      </c>
      <c r="S1611" s="4" t="s">
        <v>36</v>
      </c>
      <c r="T1611" s="5" t="s">
        <v>6353</v>
      </c>
      <c r="U1611" s="4" t="s">
        <v>31</v>
      </c>
      <c r="V1611" s="4" t="s">
        <v>31</v>
      </c>
      <c r="W1611" s="4" t="s">
        <v>31</v>
      </c>
    </row>
    <row r="1612" spans="1:23" s="4" customFormat="1" ht="13.2" customHeight="1" x14ac:dyDescent="0.4">
      <c r="A1612" s="4" t="s">
        <v>9371</v>
      </c>
      <c r="B1612" s="4" t="s">
        <v>4294</v>
      </c>
      <c r="C1612" s="4" t="s">
        <v>8988</v>
      </c>
      <c r="D1612" s="4" t="s">
        <v>26</v>
      </c>
      <c r="E1612" s="4">
        <v>0</v>
      </c>
      <c r="F1612" s="4">
        <v>3000</v>
      </c>
      <c r="G1612" s="5">
        <v>43955</v>
      </c>
      <c r="H1612" s="4" t="s">
        <v>4296</v>
      </c>
      <c r="I1612" s="4" t="s">
        <v>4297</v>
      </c>
      <c r="J1612" s="4">
        <v>1157198</v>
      </c>
      <c r="K1612" s="8" t="s">
        <v>4299</v>
      </c>
      <c r="L1612" s="4" t="s">
        <v>31</v>
      </c>
      <c r="M1612" s="4" t="s">
        <v>31</v>
      </c>
      <c r="N1612" s="4" t="s">
        <v>31</v>
      </c>
      <c r="O1612" s="4" t="s">
        <v>32</v>
      </c>
      <c r="P1612" s="4" t="s">
        <v>19856</v>
      </c>
      <c r="Q1612" s="4" t="s">
        <v>9331</v>
      </c>
      <c r="R1612" s="4" t="s">
        <v>8539</v>
      </c>
      <c r="S1612" s="4" t="s">
        <v>36</v>
      </c>
      <c r="T1612" s="5" t="s">
        <v>6353</v>
      </c>
      <c r="U1612" s="4" t="s">
        <v>31</v>
      </c>
      <c r="V1612" s="4" t="s">
        <v>31</v>
      </c>
      <c r="W1612" s="4" t="s">
        <v>31</v>
      </c>
    </row>
    <row r="1613" spans="1:23" s="4" customFormat="1" ht="13.2" customHeight="1" x14ac:dyDescent="0.4">
      <c r="A1613" s="4" t="s">
        <v>9372</v>
      </c>
      <c r="B1613" s="4" t="s">
        <v>9373</v>
      </c>
      <c r="C1613" s="4" t="s">
        <v>9327</v>
      </c>
      <c r="D1613" s="4" t="s">
        <v>26</v>
      </c>
      <c r="E1613" s="4">
        <v>0</v>
      </c>
      <c r="F1613" s="4">
        <v>10000</v>
      </c>
      <c r="G1613" s="5">
        <v>43955</v>
      </c>
      <c r="H1613" s="4" t="s">
        <v>9374</v>
      </c>
      <c r="I1613" s="4" t="s">
        <v>9375</v>
      </c>
      <c r="J1613" s="4">
        <v>1123367</v>
      </c>
      <c r="K1613" s="8" t="s">
        <v>31</v>
      </c>
      <c r="L1613" s="4" t="s">
        <v>31</v>
      </c>
      <c r="M1613" s="4" t="s">
        <v>31</v>
      </c>
      <c r="N1613" s="4" t="s">
        <v>31</v>
      </c>
      <c r="O1613" s="4" t="s">
        <v>32</v>
      </c>
      <c r="P1613" s="4" t="s">
        <v>19856</v>
      </c>
      <c r="Q1613" s="4" t="s">
        <v>9331</v>
      </c>
      <c r="R1613" s="4" t="s">
        <v>8539</v>
      </c>
      <c r="S1613" s="4" t="s">
        <v>36</v>
      </c>
      <c r="T1613" s="5" t="s">
        <v>6353</v>
      </c>
      <c r="U1613" s="4" t="s">
        <v>31</v>
      </c>
      <c r="V1613" s="4" t="s">
        <v>31</v>
      </c>
      <c r="W1613" s="4" t="s">
        <v>31</v>
      </c>
    </row>
    <row r="1614" spans="1:23" s="4" customFormat="1" ht="13.2" customHeight="1" x14ac:dyDescent="0.4">
      <c r="A1614" s="4" t="s">
        <v>9376</v>
      </c>
      <c r="B1614" s="4" t="s">
        <v>9377</v>
      </c>
      <c r="C1614" s="4" t="s">
        <v>9327</v>
      </c>
      <c r="D1614" s="4" t="s">
        <v>26</v>
      </c>
      <c r="E1614" s="4">
        <v>0</v>
      </c>
      <c r="F1614" s="4">
        <v>10000</v>
      </c>
      <c r="G1614" s="5">
        <v>43955</v>
      </c>
      <c r="H1614" s="4" t="s">
        <v>9378</v>
      </c>
      <c r="I1614" s="4" t="s">
        <v>9379</v>
      </c>
      <c r="J1614" s="4">
        <v>1123503</v>
      </c>
      <c r="K1614" s="8" t="s">
        <v>9380</v>
      </c>
      <c r="L1614" s="4" t="s">
        <v>31</v>
      </c>
      <c r="M1614" s="4" t="s">
        <v>31</v>
      </c>
      <c r="N1614" s="4" t="s">
        <v>31</v>
      </c>
      <c r="O1614" s="4" t="s">
        <v>32</v>
      </c>
      <c r="P1614" s="4" t="s">
        <v>19856</v>
      </c>
      <c r="Q1614" s="4" t="s">
        <v>9331</v>
      </c>
      <c r="R1614" s="4" t="s">
        <v>8539</v>
      </c>
      <c r="S1614" s="4" t="s">
        <v>36</v>
      </c>
      <c r="T1614" s="5" t="s">
        <v>6353</v>
      </c>
      <c r="U1614" s="4" t="s">
        <v>31</v>
      </c>
      <c r="V1614" s="4" t="s">
        <v>31</v>
      </c>
      <c r="W1614" s="4" t="s">
        <v>31</v>
      </c>
    </row>
    <row r="1615" spans="1:23" s="4" customFormat="1" ht="13.2" customHeight="1" x14ac:dyDescent="0.4">
      <c r="A1615" s="4" t="s">
        <v>9381</v>
      </c>
      <c r="B1615" s="4" t="s">
        <v>9382</v>
      </c>
      <c r="C1615" s="4" t="s">
        <v>9383</v>
      </c>
      <c r="D1615" s="4" t="s">
        <v>26</v>
      </c>
      <c r="E1615" s="4">
        <v>0</v>
      </c>
      <c r="F1615" s="4">
        <v>6650</v>
      </c>
      <c r="G1615" s="5">
        <v>43955</v>
      </c>
      <c r="H1615" s="4" t="s">
        <v>9384</v>
      </c>
      <c r="I1615" s="4" t="s">
        <v>9385</v>
      </c>
      <c r="J1615" s="4">
        <v>1128648</v>
      </c>
      <c r="K1615" s="8" t="s">
        <v>9386</v>
      </c>
      <c r="L1615" s="4" t="s">
        <v>31</v>
      </c>
      <c r="M1615" s="4" t="s">
        <v>31</v>
      </c>
      <c r="N1615" s="4" t="s">
        <v>31</v>
      </c>
      <c r="O1615" s="4" t="s">
        <v>32</v>
      </c>
      <c r="P1615" s="4" t="s">
        <v>19856</v>
      </c>
      <c r="Q1615" s="4" t="s">
        <v>9331</v>
      </c>
      <c r="R1615" s="4" t="s">
        <v>8539</v>
      </c>
      <c r="S1615" s="4" t="s">
        <v>36</v>
      </c>
      <c r="T1615" s="5" t="s">
        <v>6353</v>
      </c>
      <c r="U1615" s="4" t="s">
        <v>31</v>
      </c>
      <c r="V1615" s="4" t="s">
        <v>31</v>
      </c>
      <c r="W1615" s="4" t="s">
        <v>31</v>
      </c>
    </row>
    <row r="1616" spans="1:23" s="4" customFormat="1" ht="13.2" customHeight="1" x14ac:dyDescent="0.4">
      <c r="A1616" s="4" t="s">
        <v>9387</v>
      </c>
      <c r="B1616" s="4" t="s">
        <v>9388</v>
      </c>
      <c r="C1616" s="4" t="s">
        <v>8550</v>
      </c>
      <c r="D1616" s="4" t="s">
        <v>26</v>
      </c>
      <c r="E1616" s="4">
        <v>0</v>
      </c>
      <c r="F1616" s="4">
        <v>5000</v>
      </c>
      <c r="G1616" s="5">
        <v>43955</v>
      </c>
      <c r="H1616" s="4" t="s">
        <v>9389</v>
      </c>
      <c r="I1616" s="4" t="s">
        <v>9390</v>
      </c>
      <c r="J1616" s="4">
        <v>1000661</v>
      </c>
      <c r="K1616" s="8" t="s">
        <v>31</v>
      </c>
      <c r="L1616" s="4" t="s">
        <v>31</v>
      </c>
      <c r="M1616" s="4" t="s">
        <v>31</v>
      </c>
      <c r="N1616" s="4" t="s">
        <v>31</v>
      </c>
      <c r="O1616" s="4" t="s">
        <v>32</v>
      </c>
      <c r="P1616" s="4" t="s">
        <v>19856</v>
      </c>
      <c r="Q1616" s="4" t="s">
        <v>9331</v>
      </c>
      <c r="R1616" s="4" t="s">
        <v>8539</v>
      </c>
      <c r="S1616" s="4" t="s">
        <v>36</v>
      </c>
      <c r="T1616" s="5" t="s">
        <v>6353</v>
      </c>
      <c r="U1616" s="4" t="s">
        <v>31</v>
      </c>
      <c r="V1616" s="4" t="s">
        <v>31</v>
      </c>
      <c r="W1616" s="4" t="s">
        <v>31</v>
      </c>
    </row>
    <row r="1617" spans="1:23" s="4" customFormat="1" ht="13.2" customHeight="1" x14ac:dyDescent="0.4">
      <c r="A1617" s="4" t="s">
        <v>9391</v>
      </c>
      <c r="B1617" s="4" t="s">
        <v>9392</v>
      </c>
      <c r="C1617" s="4" t="s">
        <v>9393</v>
      </c>
      <c r="D1617" s="4" t="s">
        <v>26</v>
      </c>
      <c r="E1617" s="4">
        <v>0</v>
      </c>
      <c r="F1617" s="4">
        <v>3935</v>
      </c>
      <c r="G1617" s="5">
        <v>43955</v>
      </c>
      <c r="H1617" s="4" t="s">
        <v>9086</v>
      </c>
      <c r="I1617" s="4" t="s">
        <v>9394</v>
      </c>
      <c r="J1617" s="4">
        <v>1121919</v>
      </c>
      <c r="K1617" s="8" t="s">
        <v>31</v>
      </c>
      <c r="L1617" s="4" t="s">
        <v>31</v>
      </c>
      <c r="M1617" s="4" t="s">
        <v>31</v>
      </c>
      <c r="N1617" s="4" t="s">
        <v>31</v>
      </c>
      <c r="O1617" s="4" t="s">
        <v>32</v>
      </c>
      <c r="P1617" s="4" t="s">
        <v>19856</v>
      </c>
      <c r="Q1617" s="4" t="s">
        <v>9331</v>
      </c>
      <c r="R1617" s="4" t="s">
        <v>8539</v>
      </c>
      <c r="S1617" s="4" t="s">
        <v>36</v>
      </c>
      <c r="T1617" s="5" t="s">
        <v>7308</v>
      </c>
      <c r="U1617" s="4" t="s">
        <v>31</v>
      </c>
      <c r="V1617" s="4" t="s">
        <v>31</v>
      </c>
      <c r="W1617" s="4" t="s">
        <v>31</v>
      </c>
    </row>
    <row r="1618" spans="1:23" s="4" customFormat="1" ht="13.2" customHeight="1" x14ac:dyDescent="0.4">
      <c r="A1618" s="4" t="s">
        <v>9395</v>
      </c>
      <c r="B1618" s="4" t="s">
        <v>9396</v>
      </c>
      <c r="C1618" s="4" t="s">
        <v>9397</v>
      </c>
      <c r="D1618" s="4" t="s">
        <v>26</v>
      </c>
      <c r="E1618" s="4">
        <v>0</v>
      </c>
      <c r="F1618" s="4">
        <v>9000</v>
      </c>
      <c r="G1618" s="5">
        <v>43955</v>
      </c>
      <c r="H1618" s="4" t="s">
        <v>9398</v>
      </c>
      <c r="I1618" s="4" t="s">
        <v>9399</v>
      </c>
      <c r="J1618" s="4">
        <v>1060409</v>
      </c>
      <c r="K1618" s="8" t="s">
        <v>9400</v>
      </c>
      <c r="L1618" s="4" t="s">
        <v>31</v>
      </c>
      <c r="M1618" s="4" t="s">
        <v>31</v>
      </c>
      <c r="N1618" s="4" t="s">
        <v>31</v>
      </c>
      <c r="O1618" s="4" t="s">
        <v>32</v>
      </c>
      <c r="P1618" s="4" t="s">
        <v>19856</v>
      </c>
      <c r="Q1618" s="4" t="s">
        <v>9331</v>
      </c>
      <c r="R1618" s="4" t="s">
        <v>8539</v>
      </c>
      <c r="S1618" s="4" t="s">
        <v>36</v>
      </c>
      <c r="T1618" s="5" t="s">
        <v>7308</v>
      </c>
      <c r="U1618" s="4" t="s">
        <v>31</v>
      </c>
      <c r="V1618" s="4" t="s">
        <v>31</v>
      </c>
      <c r="W1618" s="4" t="s">
        <v>31</v>
      </c>
    </row>
    <row r="1619" spans="1:23" s="4" customFormat="1" ht="13.2" customHeight="1" x14ac:dyDescent="0.4">
      <c r="A1619" s="4" t="s">
        <v>9401</v>
      </c>
      <c r="B1619" s="4" t="s">
        <v>9402</v>
      </c>
      <c r="C1619" s="4" t="s">
        <v>9403</v>
      </c>
      <c r="D1619" s="4" t="s">
        <v>26</v>
      </c>
      <c r="E1619" s="4">
        <v>0</v>
      </c>
      <c r="F1619" s="4">
        <v>3360</v>
      </c>
      <c r="G1619" s="5">
        <v>43955</v>
      </c>
      <c r="H1619" s="4" t="s">
        <v>9404</v>
      </c>
      <c r="I1619" s="4" t="s">
        <v>9405</v>
      </c>
      <c r="J1619" s="4">
        <v>1042054</v>
      </c>
      <c r="K1619" s="8" t="s">
        <v>9406</v>
      </c>
      <c r="L1619" s="4" t="s">
        <v>31</v>
      </c>
      <c r="M1619" s="4" t="s">
        <v>31</v>
      </c>
      <c r="N1619" s="4" t="s">
        <v>31</v>
      </c>
      <c r="O1619" s="4" t="s">
        <v>32</v>
      </c>
      <c r="P1619" s="4" t="s">
        <v>19856</v>
      </c>
      <c r="Q1619" s="4" t="s">
        <v>9331</v>
      </c>
      <c r="R1619" s="4" t="s">
        <v>8539</v>
      </c>
      <c r="S1619" s="4" t="s">
        <v>36</v>
      </c>
      <c r="T1619" s="5" t="s">
        <v>6353</v>
      </c>
      <c r="U1619" s="4" t="s">
        <v>31</v>
      </c>
      <c r="V1619" s="4" t="s">
        <v>31</v>
      </c>
      <c r="W1619" s="4" t="s">
        <v>31</v>
      </c>
    </row>
    <row r="1620" spans="1:23" s="4" customFormat="1" ht="13.2" customHeight="1" x14ac:dyDescent="0.4">
      <c r="A1620" s="4" t="s">
        <v>9407</v>
      </c>
      <c r="B1620" s="4" t="s">
        <v>9408</v>
      </c>
      <c r="C1620" s="4" t="s">
        <v>9409</v>
      </c>
      <c r="D1620" s="4" t="s">
        <v>26</v>
      </c>
      <c r="E1620" s="4">
        <v>0</v>
      </c>
      <c r="F1620" s="4">
        <v>9914</v>
      </c>
      <c r="G1620" s="5">
        <v>43955</v>
      </c>
      <c r="H1620" s="4" t="s">
        <v>9410</v>
      </c>
      <c r="I1620" s="4" t="s">
        <v>9411</v>
      </c>
      <c r="J1620" s="4">
        <v>1071035</v>
      </c>
      <c r="K1620" s="8" t="s">
        <v>9412</v>
      </c>
      <c r="L1620" s="4" t="s">
        <v>31</v>
      </c>
      <c r="M1620" s="4" t="s">
        <v>31</v>
      </c>
      <c r="N1620" s="4" t="s">
        <v>31</v>
      </c>
      <c r="O1620" s="4" t="s">
        <v>32</v>
      </c>
      <c r="P1620" s="4" t="s">
        <v>19856</v>
      </c>
      <c r="Q1620" s="4" t="s">
        <v>9331</v>
      </c>
      <c r="R1620" s="4" t="s">
        <v>8539</v>
      </c>
      <c r="S1620" s="4" t="s">
        <v>36</v>
      </c>
      <c r="T1620" s="5" t="s">
        <v>6433</v>
      </c>
      <c r="U1620" s="4" t="s">
        <v>31</v>
      </c>
      <c r="V1620" s="4" t="s">
        <v>31</v>
      </c>
      <c r="W1620" s="4" t="s">
        <v>31</v>
      </c>
    </row>
    <row r="1621" spans="1:23" s="4" customFormat="1" ht="13.2" customHeight="1" x14ac:dyDescent="0.4">
      <c r="A1621" s="4" t="s">
        <v>9413</v>
      </c>
      <c r="B1621" s="4" t="s">
        <v>9414</v>
      </c>
      <c r="C1621" s="4" t="s">
        <v>9415</v>
      </c>
      <c r="D1621" s="4" t="s">
        <v>26</v>
      </c>
      <c r="E1621" s="4">
        <v>0</v>
      </c>
      <c r="F1621" s="4">
        <v>7780</v>
      </c>
      <c r="G1621" s="5">
        <v>43955</v>
      </c>
      <c r="H1621" s="4" t="s">
        <v>9416</v>
      </c>
      <c r="I1621" s="4" t="s">
        <v>9417</v>
      </c>
      <c r="J1621" s="4">
        <v>1189011</v>
      </c>
      <c r="K1621" s="8" t="s">
        <v>9418</v>
      </c>
      <c r="L1621" s="4" t="s">
        <v>31</v>
      </c>
      <c r="M1621" s="4" t="s">
        <v>31</v>
      </c>
      <c r="N1621" s="4" t="s">
        <v>31</v>
      </c>
      <c r="O1621" s="4" t="s">
        <v>32</v>
      </c>
      <c r="P1621" s="4" t="s">
        <v>19856</v>
      </c>
      <c r="Q1621" s="4" t="s">
        <v>9331</v>
      </c>
      <c r="R1621" s="4" t="s">
        <v>8539</v>
      </c>
      <c r="S1621" s="4" t="s">
        <v>36</v>
      </c>
      <c r="T1621" s="5" t="s">
        <v>6433</v>
      </c>
      <c r="U1621" s="4" t="s">
        <v>31</v>
      </c>
      <c r="V1621" s="4" t="s">
        <v>31</v>
      </c>
      <c r="W1621" s="4" t="s">
        <v>31</v>
      </c>
    </row>
    <row r="1622" spans="1:23" s="4" customFormat="1" ht="13.2" customHeight="1" x14ac:dyDescent="0.4">
      <c r="A1622" s="4" t="s">
        <v>9419</v>
      </c>
      <c r="B1622" s="4" t="s">
        <v>9420</v>
      </c>
      <c r="C1622" s="4" t="s">
        <v>9421</v>
      </c>
      <c r="D1622" s="4" t="s">
        <v>26</v>
      </c>
      <c r="E1622" s="4">
        <v>0</v>
      </c>
      <c r="F1622" s="4">
        <v>4600</v>
      </c>
      <c r="G1622" s="5">
        <v>43955</v>
      </c>
      <c r="H1622" s="4" t="s">
        <v>9422</v>
      </c>
      <c r="I1622" s="4" t="s">
        <v>9423</v>
      </c>
      <c r="J1622" s="4">
        <v>1140209</v>
      </c>
      <c r="K1622" s="8" t="s">
        <v>9424</v>
      </c>
      <c r="L1622" s="4" t="s">
        <v>31</v>
      </c>
      <c r="M1622" s="4" t="s">
        <v>31</v>
      </c>
      <c r="N1622" s="4" t="s">
        <v>31</v>
      </c>
      <c r="O1622" s="4" t="s">
        <v>32</v>
      </c>
      <c r="P1622" s="4" t="s">
        <v>19856</v>
      </c>
      <c r="Q1622" s="4" t="s">
        <v>9331</v>
      </c>
      <c r="R1622" s="4" t="s">
        <v>8539</v>
      </c>
      <c r="S1622" s="4" t="s">
        <v>36</v>
      </c>
      <c r="T1622" s="5" t="s">
        <v>6433</v>
      </c>
      <c r="U1622" s="4" t="s">
        <v>31</v>
      </c>
      <c r="V1622" s="4" t="s">
        <v>31</v>
      </c>
      <c r="W1622" s="4" t="s">
        <v>31</v>
      </c>
    </row>
    <row r="1623" spans="1:23" s="4" customFormat="1" ht="13.2" customHeight="1" x14ac:dyDescent="0.4">
      <c r="A1623" s="4" t="s">
        <v>9425</v>
      </c>
      <c r="B1623" s="4" t="s">
        <v>8036</v>
      </c>
      <c r="C1623" s="4" t="s">
        <v>9426</v>
      </c>
      <c r="D1623" s="4" t="s">
        <v>26</v>
      </c>
      <c r="E1623" s="4">
        <v>0</v>
      </c>
      <c r="F1623" s="4">
        <v>9450</v>
      </c>
      <c r="G1623" s="5">
        <v>43955</v>
      </c>
      <c r="H1623" s="4" t="s">
        <v>8038</v>
      </c>
      <c r="I1623" s="4" t="s">
        <v>8039</v>
      </c>
      <c r="J1623" s="4">
        <v>1137915</v>
      </c>
      <c r="K1623" s="8" t="s">
        <v>8041</v>
      </c>
      <c r="L1623" s="4" t="s">
        <v>31</v>
      </c>
      <c r="M1623" s="4" t="s">
        <v>31</v>
      </c>
      <c r="N1623" s="4" t="s">
        <v>31</v>
      </c>
      <c r="O1623" s="4" t="s">
        <v>32</v>
      </c>
      <c r="P1623" s="4" t="s">
        <v>19856</v>
      </c>
      <c r="Q1623" s="4" t="s">
        <v>9331</v>
      </c>
      <c r="R1623" s="4" t="s">
        <v>8539</v>
      </c>
      <c r="S1623" s="4" t="s">
        <v>36</v>
      </c>
      <c r="T1623" s="5" t="s">
        <v>6433</v>
      </c>
      <c r="U1623" s="4" t="s">
        <v>31</v>
      </c>
      <c r="V1623" s="4" t="s">
        <v>31</v>
      </c>
      <c r="W1623" s="4" t="s">
        <v>31</v>
      </c>
    </row>
    <row r="1624" spans="1:23" s="4" customFormat="1" ht="13.2" customHeight="1" x14ac:dyDescent="0.4">
      <c r="A1624" s="4" t="s">
        <v>9427</v>
      </c>
      <c r="B1624" s="4" t="s">
        <v>9428</v>
      </c>
      <c r="C1624" s="4" t="s">
        <v>9429</v>
      </c>
      <c r="D1624" s="4" t="s">
        <v>26</v>
      </c>
      <c r="E1624" s="4">
        <v>0</v>
      </c>
      <c r="F1624" s="4">
        <v>7500</v>
      </c>
      <c r="G1624" s="5">
        <v>43955</v>
      </c>
      <c r="H1624" s="4" t="s">
        <v>9430</v>
      </c>
      <c r="I1624" s="4" t="s">
        <v>9431</v>
      </c>
      <c r="J1624" s="4">
        <v>1093977</v>
      </c>
      <c r="K1624" s="8" t="s">
        <v>9432</v>
      </c>
      <c r="L1624" s="4" t="s">
        <v>31</v>
      </c>
      <c r="M1624" s="4" t="s">
        <v>31</v>
      </c>
      <c r="N1624" s="4" t="s">
        <v>31</v>
      </c>
      <c r="O1624" s="4" t="s">
        <v>32</v>
      </c>
      <c r="P1624" s="4" t="s">
        <v>19856</v>
      </c>
      <c r="Q1624" s="4" t="s">
        <v>9331</v>
      </c>
      <c r="R1624" s="4" t="s">
        <v>8539</v>
      </c>
      <c r="S1624" s="4" t="s">
        <v>36</v>
      </c>
      <c r="T1624" s="5" t="s">
        <v>6353</v>
      </c>
      <c r="U1624" s="4" t="s">
        <v>31</v>
      </c>
      <c r="V1624" s="4" t="s">
        <v>31</v>
      </c>
      <c r="W1624" s="4" t="s">
        <v>31</v>
      </c>
    </row>
    <row r="1625" spans="1:23" s="4" customFormat="1" ht="13.2" customHeight="1" x14ac:dyDescent="0.4">
      <c r="A1625" s="4" t="s">
        <v>9433</v>
      </c>
      <c r="B1625" s="4" t="s">
        <v>9434</v>
      </c>
      <c r="C1625" s="4" t="s">
        <v>9327</v>
      </c>
      <c r="D1625" s="4" t="s">
        <v>26</v>
      </c>
      <c r="E1625" s="4">
        <v>0</v>
      </c>
      <c r="F1625" s="4">
        <v>10000</v>
      </c>
      <c r="G1625" s="5">
        <v>43955</v>
      </c>
      <c r="H1625" s="4" t="s">
        <v>9435</v>
      </c>
      <c r="I1625" s="4" t="s">
        <v>9436</v>
      </c>
      <c r="J1625" s="4">
        <v>1173188</v>
      </c>
      <c r="K1625" s="8" t="s">
        <v>31</v>
      </c>
      <c r="L1625" s="4" t="s">
        <v>31</v>
      </c>
      <c r="M1625" s="4" t="s">
        <v>31</v>
      </c>
      <c r="N1625" s="4" t="s">
        <v>31</v>
      </c>
      <c r="O1625" s="4" t="s">
        <v>32</v>
      </c>
      <c r="P1625" s="4" t="s">
        <v>19856</v>
      </c>
      <c r="Q1625" s="4" t="s">
        <v>9331</v>
      </c>
      <c r="R1625" s="4" t="s">
        <v>8539</v>
      </c>
      <c r="S1625" s="4" t="s">
        <v>36</v>
      </c>
      <c r="T1625" s="5" t="s">
        <v>6353</v>
      </c>
      <c r="U1625" s="4" t="s">
        <v>31</v>
      </c>
      <c r="V1625" s="4" t="s">
        <v>31</v>
      </c>
      <c r="W1625" s="4" t="s">
        <v>31</v>
      </c>
    </row>
    <row r="1626" spans="1:23" s="4" customFormat="1" ht="13.2" customHeight="1" x14ac:dyDescent="0.4">
      <c r="A1626" s="4" t="s">
        <v>9437</v>
      </c>
      <c r="B1626" s="4" t="s">
        <v>8702</v>
      </c>
      <c r="C1626" s="4" t="s">
        <v>9438</v>
      </c>
      <c r="D1626" s="4" t="s">
        <v>26</v>
      </c>
      <c r="E1626" s="4">
        <v>0</v>
      </c>
      <c r="F1626" s="4">
        <v>8500</v>
      </c>
      <c r="G1626" s="5">
        <v>43955</v>
      </c>
      <c r="H1626" s="4" t="s">
        <v>8704</v>
      </c>
      <c r="I1626" s="4" t="s">
        <v>8705</v>
      </c>
      <c r="J1626" s="4">
        <v>8684719</v>
      </c>
      <c r="K1626" s="8" t="s">
        <v>8706</v>
      </c>
      <c r="L1626" s="4" t="s">
        <v>31</v>
      </c>
      <c r="M1626" s="4" t="s">
        <v>31</v>
      </c>
      <c r="N1626" s="4" t="s">
        <v>31</v>
      </c>
      <c r="O1626" s="4" t="s">
        <v>32</v>
      </c>
      <c r="P1626" s="4" t="s">
        <v>19856</v>
      </c>
      <c r="Q1626" s="4" t="s">
        <v>9331</v>
      </c>
      <c r="R1626" s="4" t="s">
        <v>8539</v>
      </c>
      <c r="S1626" s="4" t="s">
        <v>36</v>
      </c>
      <c r="T1626" s="5" t="s">
        <v>6433</v>
      </c>
      <c r="U1626" s="4" t="s">
        <v>31</v>
      </c>
      <c r="V1626" s="4" t="s">
        <v>31</v>
      </c>
      <c r="W1626" s="4" t="s">
        <v>31</v>
      </c>
    </row>
    <row r="1627" spans="1:23" s="4" customFormat="1" ht="13.2" customHeight="1" x14ac:dyDescent="0.4">
      <c r="A1627" s="4" t="s">
        <v>9439</v>
      </c>
      <c r="B1627" s="4" t="s">
        <v>9440</v>
      </c>
      <c r="C1627" s="4" t="s">
        <v>9441</v>
      </c>
      <c r="D1627" s="4" t="s">
        <v>26</v>
      </c>
      <c r="E1627" s="4">
        <v>0</v>
      </c>
      <c r="F1627" s="4">
        <v>9674</v>
      </c>
      <c r="G1627" s="5">
        <v>43955</v>
      </c>
      <c r="H1627" s="4" t="s">
        <v>9442</v>
      </c>
      <c r="I1627" s="4" t="s">
        <v>9443</v>
      </c>
      <c r="J1627" s="4" t="s">
        <v>31</v>
      </c>
      <c r="K1627" s="8" t="s">
        <v>9444</v>
      </c>
      <c r="L1627" s="4" t="s">
        <v>31</v>
      </c>
      <c r="M1627" s="4" t="s">
        <v>31</v>
      </c>
      <c r="N1627" s="4" t="s">
        <v>31</v>
      </c>
      <c r="O1627" s="4" t="s">
        <v>32</v>
      </c>
      <c r="P1627" s="4" t="s">
        <v>19856</v>
      </c>
      <c r="Q1627" s="4" t="s">
        <v>9331</v>
      </c>
      <c r="R1627" s="4" t="s">
        <v>8539</v>
      </c>
      <c r="S1627" s="4" t="s">
        <v>36</v>
      </c>
      <c r="T1627" s="5" t="s">
        <v>6353</v>
      </c>
      <c r="U1627" s="4" t="s">
        <v>31</v>
      </c>
      <c r="V1627" s="4" t="s">
        <v>31</v>
      </c>
      <c r="W1627" s="4" t="s">
        <v>31</v>
      </c>
    </row>
    <row r="1628" spans="1:23" s="4" customFormat="1" ht="13.2" customHeight="1" x14ac:dyDescent="0.4">
      <c r="A1628" s="4" t="s">
        <v>9445</v>
      </c>
      <c r="B1628" s="4" t="s">
        <v>9446</v>
      </c>
      <c r="C1628" s="4" t="s">
        <v>9447</v>
      </c>
      <c r="D1628" s="4" t="s">
        <v>26</v>
      </c>
      <c r="E1628" s="4">
        <v>0</v>
      </c>
      <c r="F1628" s="4">
        <v>5341</v>
      </c>
      <c r="G1628" s="5">
        <v>43955</v>
      </c>
      <c r="H1628" s="4" t="s">
        <v>9448</v>
      </c>
      <c r="I1628" s="4" t="s">
        <v>9449</v>
      </c>
      <c r="J1628" s="4" t="s">
        <v>31</v>
      </c>
      <c r="K1628" s="8" t="s">
        <v>9450</v>
      </c>
      <c r="L1628" s="4" t="s">
        <v>31</v>
      </c>
      <c r="M1628" s="4" t="s">
        <v>31</v>
      </c>
      <c r="N1628" s="4" t="s">
        <v>31</v>
      </c>
      <c r="O1628" s="4" t="s">
        <v>32</v>
      </c>
      <c r="P1628" s="4" t="s">
        <v>19856</v>
      </c>
      <c r="Q1628" s="4" t="s">
        <v>9331</v>
      </c>
      <c r="R1628" s="4" t="s">
        <v>8539</v>
      </c>
      <c r="S1628" s="4" t="s">
        <v>36</v>
      </c>
      <c r="T1628" s="5" t="s">
        <v>6353</v>
      </c>
      <c r="U1628" s="4" t="s">
        <v>31</v>
      </c>
      <c r="V1628" s="4" t="s">
        <v>31</v>
      </c>
      <c r="W1628" s="4" t="s">
        <v>31</v>
      </c>
    </row>
    <row r="1629" spans="1:23" s="4" customFormat="1" ht="13.2" customHeight="1" x14ac:dyDescent="0.4">
      <c r="A1629" s="4" t="s">
        <v>9451</v>
      </c>
      <c r="B1629" s="4" t="s">
        <v>9452</v>
      </c>
      <c r="C1629" s="4" t="s">
        <v>9327</v>
      </c>
      <c r="D1629" s="4" t="s">
        <v>26</v>
      </c>
      <c r="E1629" s="4">
        <v>0</v>
      </c>
      <c r="F1629" s="4">
        <v>10000</v>
      </c>
      <c r="G1629" s="5">
        <v>43955</v>
      </c>
      <c r="H1629" s="4" t="s">
        <v>9453</v>
      </c>
      <c r="I1629" s="4" t="s">
        <v>9454</v>
      </c>
      <c r="J1629" s="4" t="s">
        <v>31</v>
      </c>
      <c r="K1629" s="8" t="s">
        <v>9455</v>
      </c>
      <c r="L1629" s="4" t="s">
        <v>31</v>
      </c>
      <c r="M1629" s="4" t="s">
        <v>31</v>
      </c>
      <c r="N1629" s="4" t="s">
        <v>31</v>
      </c>
      <c r="O1629" s="4" t="s">
        <v>32</v>
      </c>
      <c r="P1629" s="4" t="s">
        <v>19856</v>
      </c>
      <c r="Q1629" s="4" t="s">
        <v>9331</v>
      </c>
      <c r="R1629" s="4" t="s">
        <v>8539</v>
      </c>
      <c r="S1629" s="4" t="s">
        <v>36</v>
      </c>
      <c r="T1629" s="5" t="s">
        <v>6353</v>
      </c>
      <c r="U1629" s="4" t="s">
        <v>31</v>
      </c>
      <c r="V1629" s="4" t="s">
        <v>31</v>
      </c>
      <c r="W1629" s="4" t="s">
        <v>31</v>
      </c>
    </row>
    <row r="1630" spans="1:23" s="4" customFormat="1" ht="13.2" customHeight="1" x14ac:dyDescent="0.4">
      <c r="A1630" s="4" t="s">
        <v>9456</v>
      </c>
      <c r="B1630" s="4" t="s">
        <v>788</v>
      </c>
      <c r="C1630" s="4" t="s">
        <v>9457</v>
      </c>
      <c r="D1630" s="4" t="s">
        <v>26</v>
      </c>
      <c r="E1630" s="4">
        <v>0</v>
      </c>
      <c r="F1630" s="4">
        <v>8496</v>
      </c>
      <c r="G1630" s="5">
        <v>43955</v>
      </c>
      <c r="H1630" s="4" t="s">
        <v>790</v>
      </c>
      <c r="I1630" s="4" t="s">
        <v>791</v>
      </c>
      <c r="J1630" s="4">
        <v>1121095</v>
      </c>
      <c r="K1630" s="8" t="s">
        <v>793</v>
      </c>
      <c r="L1630" s="4" t="s">
        <v>31</v>
      </c>
      <c r="M1630" s="4" t="s">
        <v>31</v>
      </c>
      <c r="N1630" s="4" t="s">
        <v>31</v>
      </c>
      <c r="O1630" s="4" t="s">
        <v>32</v>
      </c>
      <c r="P1630" s="4" t="s">
        <v>19856</v>
      </c>
      <c r="Q1630" s="4" t="s">
        <v>9331</v>
      </c>
      <c r="R1630" s="4" t="s">
        <v>8539</v>
      </c>
      <c r="S1630" s="4" t="s">
        <v>36</v>
      </c>
      <c r="T1630" s="5" t="s">
        <v>6353</v>
      </c>
      <c r="U1630" s="4" t="s">
        <v>31</v>
      </c>
      <c r="V1630" s="4" t="s">
        <v>31</v>
      </c>
      <c r="W1630" s="4" t="s">
        <v>31</v>
      </c>
    </row>
    <row r="1631" spans="1:23" s="4" customFormat="1" ht="13.2" customHeight="1" x14ac:dyDescent="0.4">
      <c r="A1631" s="4" t="s">
        <v>9458</v>
      </c>
      <c r="B1631" s="4" t="s">
        <v>9459</v>
      </c>
      <c r="C1631" s="4" t="s">
        <v>9327</v>
      </c>
      <c r="D1631" s="4" t="s">
        <v>26</v>
      </c>
      <c r="E1631" s="4">
        <v>0</v>
      </c>
      <c r="F1631" s="4">
        <v>10000</v>
      </c>
      <c r="G1631" s="5">
        <v>43955</v>
      </c>
      <c r="H1631" s="4" t="s">
        <v>9460</v>
      </c>
      <c r="I1631" s="4" t="s">
        <v>9461</v>
      </c>
      <c r="J1631" s="4">
        <v>1146860</v>
      </c>
      <c r="K1631" s="8" t="s">
        <v>9462</v>
      </c>
      <c r="L1631" s="4" t="s">
        <v>31</v>
      </c>
      <c r="M1631" s="4" t="s">
        <v>31</v>
      </c>
      <c r="N1631" s="4" t="s">
        <v>31</v>
      </c>
      <c r="O1631" s="4" t="s">
        <v>32</v>
      </c>
      <c r="P1631" s="4" t="s">
        <v>19856</v>
      </c>
      <c r="Q1631" s="4" t="s">
        <v>9331</v>
      </c>
      <c r="R1631" s="4" t="s">
        <v>8539</v>
      </c>
      <c r="S1631" s="4" t="s">
        <v>36</v>
      </c>
      <c r="T1631" s="5" t="s">
        <v>6433</v>
      </c>
      <c r="U1631" s="4" t="s">
        <v>31</v>
      </c>
      <c r="V1631" s="4" t="s">
        <v>31</v>
      </c>
      <c r="W1631" s="4" t="s">
        <v>31</v>
      </c>
    </row>
    <row r="1632" spans="1:23" s="4" customFormat="1" ht="13.2" customHeight="1" x14ac:dyDescent="0.4">
      <c r="A1632" s="4" t="s">
        <v>9463</v>
      </c>
      <c r="B1632" s="4" t="s">
        <v>9464</v>
      </c>
      <c r="C1632" s="4" t="s">
        <v>9465</v>
      </c>
      <c r="D1632" s="4" t="s">
        <v>26</v>
      </c>
      <c r="E1632" s="4">
        <v>0</v>
      </c>
      <c r="F1632" s="4">
        <v>7820</v>
      </c>
      <c r="G1632" s="5">
        <v>43955</v>
      </c>
      <c r="H1632" s="4" t="s">
        <v>9466</v>
      </c>
      <c r="I1632" s="4" t="s">
        <v>9467</v>
      </c>
      <c r="J1632" s="4">
        <v>1162852</v>
      </c>
      <c r="K1632" s="8" t="s">
        <v>9468</v>
      </c>
      <c r="L1632" s="4" t="s">
        <v>31</v>
      </c>
      <c r="M1632" s="4" t="s">
        <v>31</v>
      </c>
      <c r="N1632" s="4" t="s">
        <v>31</v>
      </c>
      <c r="O1632" s="4" t="s">
        <v>32</v>
      </c>
      <c r="P1632" s="4" t="s">
        <v>19856</v>
      </c>
      <c r="Q1632" s="4" t="s">
        <v>9331</v>
      </c>
      <c r="R1632" s="4" t="s">
        <v>8539</v>
      </c>
      <c r="S1632" s="4" t="s">
        <v>36</v>
      </c>
      <c r="T1632" s="5" t="s">
        <v>6353</v>
      </c>
      <c r="U1632" s="4" t="s">
        <v>31</v>
      </c>
      <c r="V1632" s="4" t="s">
        <v>31</v>
      </c>
      <c r="W1632" s="4" t="s">
        <v>31</v>
      </c>
    </row>
    <row r="1633" spans="1:23" s="4" customFormat="1" ht="13.2" customHeight="1" x14ac:dyDescent="0.4">
      <c r="A1633" s="4" t="s">
        <v>9469</v>
      </c>
      <c r="B1633" s="4" t="s">
        <v>9470</v>
      </c>
      <c r="C1633" s="4" t="s">
        <v>9471</v>
      </c>
      <c r="D1633" s="4" t="s">
        <v>26</v>
      </c>
      <c r="E1633" s="4">
        <v>0</v>
      </c>
      <c r="F1633" s="4">
        <v>5070</v>
      </c>
      <c r="G1633" s="5">
        <v>43955</v>
      </c>
      <c r="H1633" s="4" t="s">
        <v>9472</v>
      </c>
      <c r="I1633" s="4" t="s">
        <v>9473</v>
      </c>
      <c r="J1633" s="4">
        <v>1174478</v>
      </c>
      <c r="K1633" s="8" t="s">
        <v>9474</v>
      </c>
      <c r="L1633" s="4" t="s">
        <v>31</v>
      </c>
      <c r="M1633" s="4" t="s">
        <v>31</v>
      </c>
      <c r="N1633" s="4" t="s">
        <v>31</v>
      </c>
      <c r="O1633" s="4" t="s">
        <v>32</v>
      </c>
      <c r="P1633" s="4" t="s">
        <v>19856</v>
      </c>
      <c r="Q1633" s="4" t="s">
        <v>9331</v>
      </c>
      <c r="R1633" s="4" t="s">
        <v>8539</v>
      </c>
      <c r="S1633" s="4" t="s">
        <v>36</v>
      </c>
      <c r="T1633" s="5" t="s">
        <v>6353</v>
      </c>
      <c r="U1633" s="4" t="s">
        <v>31</v>
      </c>
      <c r="V1633" s="4" t="s">
        <v>31</v>
      </c>
      <c r="W1633" s="4" t="s">
        <v>31</v>
      </c>
    </row>
    <row r="1634" spans="1:23" s="4" customFormat="1" ht="13.2" customHeight="1" x14ac:dyDescent="0.4">
      <c r="A1634" s="4" t="s">
        <v>9475</v>
      </c>
      <c r="B1634" s="4" t="s">
        <v>2696</v>
      </c>
      <c r="C1634" s="4" t="s">
        <v>9476</v>
      </c>
      <c r="D1634" s="4" t="s">
        <v>26</v>
      </c>
      <c r="E1634" s="4">
        <v>0</v>
      </c>
      <c r="F1634" s="4">
        <v>9600</v>
      </c>
      <c r="G1634" s="5">
        <v>43955</v>
      </c>
      <c r="H1634" s="4" t="s">
        <v>2698</v>
      </c>
      <c r="I1634" s="4" t="s">
        <v>2699</v>
      </c>
      <c r="J1634" s="4">
        <v>1129442</v>
      </c>
      <c r="K1634" s="8" t="s">
        <v>8554</v>
      </c>
      <c r="L1634" s="4" t="s">
        <v>31</v>
      </c>
      <c r="M1634" s="4" t="s">
        <v>31</v>
      </c>
      <c r="N1634" s="4" t="s">
        <v>31</v>
      </c>
      <c r="O1634" s="4" t="s">
        <v>32</v>
      </c>
      <c r="P1634" s="4" t="s">
        <v>19856</v>
      </c>
      <c r="Q1634" s="4" t="s">
        <v>9331</v>
      </c>
      <c r="R1634" s="4" t="s">
        <v>8539</v>
      </c>
      <c r="S1634" s="4" t="s">
        <v>36</v>
      </c>
      <c r="T1634" s="5" t="s">
        <v>6433</v>
      </c>
      <c r="U1634" s="4" t="s">
        <v>31</v>
      </c>
      <c r="V1634" s="4" t="s">
        <v>31</v>
      </c>
      <c r="W1634" s="4" t="s">
        <v>31</v>
      </c>
    </row>
    <row r="1635" spans="1:23" s="4" customFormat="1" ht="13.2" customHeight="1" x14ac:dyDescent="0.4">
      <c r="A1635" s="4" t="s">
        <v>9477</v>
      </c>
      <c r="B1635" s="4" t="s">
        <v>9478</v>
      </c>
      <c r="C1635" s="4" t="s">
        <v>8550</v>
      </c>
      <c r="D1635" s="4" t="s">
        <v>26</v>
      </c>
      <c r="E1635" s="4">
        <v>0</v>
      </c>
      <c r="F1635" s="4">
        <v>5000</v>
      </c>
      <c r="G1635" s="5">
        <v>43955</v>
      </c>
      <c r="H1635" s="4" t="s">
        <v>9479</v>
      </c>
      <c r="I1635" s="4" t="s">
        <v>9480</v>
      </c>
      <c r="J1635" s="4">
        <v>1115972</v>
      </c>
      <c r="K1635" s="8" t="s">
        <v>9481</v>
      </c>
      <c r="L1635" s="4" t="s">
        <v>31</v>
      </c>
      <c r="M1635" s="4" t="s">
        <v>31</v>
      </c>
      <c r="N1635" s="4" t="s">
        <v>31</v>
      </c>
      <c r="O1635" s="4" t="s">
        <v>32</v>
      </c>
      <c r="P1635" s="4" t="s">
        <v>19856</v>
      </c>
      <c r="Q1635" s="4" t="s">
        <v>9331</v>
      </c>
      <c r="R1635" s="4" t="s">
        <v>8539</v>
      </c>
      <c r="S1635" s="4" t="s">
        <v>36</v>
      </c>
      <c r="T1635" s="5" t="s">
        <v>6353</v>
      </c>
      <c r="U1635" s="4" t="s">
        <v>31</v>
      </c>
      <c r="V1635" s="4" t="s">
        <v>31</v>
      </c>
      <c r="W1635" s="4" t="s">
        <v>31</v>
      </c>
    </row>
    <row r="1636" spans="1:23" s="4" customFormat="1" ht="13.2" customHeight="1" x14ac:dyDescent="0.4">
      <c r="A1636" s="4" t="s">
        <v>9482</v>
      </c>
      <c r="B1636" s="4" t="s">
        <v>9483</v>
      </c>
      <c r="C1636" s="4" t="s">
        <v>9484</v>
      </c>
      <c r="D1636" s="4" t="s">
        <v>26</v>
      </c>
      <c r="E1636" s="4">
        <v>0</v>
      </c>
      <c r="F1636" s="4">
        <v>6860</v>
      </c>
      <c r="G1636" s="5">
        <v>43955</v>
      </c>
      <c r="H1636" s="4" t="s">
        <v>9485</v>
      </c>
      <c r="I1636" s="4" t="s">
        <v>9486</v>
      </c>
      <c r="J1636" s="4" t="s">
        <v>31</v>
      </c>
      <c r="K1636" s="8" t="s">
        <v>9487</v>
      </c>
      <c r="L1636" s="4" t="s">
        <v>31</v>
      </c>
      <c r="M1636" s="4" t="s">
        <v>31</v>
      </c>
      <c r="N1636" s="4" t="s">
        <v>31</v>
      </c>
      <c r="O1636" s="4" t="s">
        <v>32</v>
      </c>
      <c r="P1636" s="4" t="s">
        <v>19856</v>
      </c>
      <c r="Q1636" s="4" t="s">
        <v>9331</v>
      </c>
      <c r="R1636" s="4" t="s">
        <v>8539</v>
      </c>
      <c r="S1636" s="4" t="s">
        <v>36</v>
      </c>
      <c r="T1636" s="5" t="s">
        <v>6433</v>
      </c>
      <c r="U1636" s="4" t="s">
        <v>31</v>
      </c>
      <c r="V1636" s="4" t="s">
        <v>31</v>
      </c>
      <c r="W1636" s="4" t="s">
        <v>31</v>
      </c>
    </row>
    <row r="1637" spans="1:23" s="4" customFormat="1" ht="13.2" customHeight="1" x14ac:dyDescent="0.4">
      <c r="A1637" s="4" t="s">
        <v>9488</v>
      </c>
      <c r="B1637" s="4" t="s">
        <v>9489</v>
      </c>
      <c r="C1637" s="4" t="s">
        <v>9327</v>
      </c>
      <c r="D1637" s="4" t="s">
        <v>26</v>
      </c>
      <c r="E1637" s="4">
        <v>0</v>
      </c>
      <c r="F1637" s="4">
        <v>10000</v>
      </c>
      <c r="G1637" s="5">
        <v>43955</v>
      </c>
      <c r="H1637" s="4" t="s">
        <v>9490</v>
      </c>
      <c r="I1637" s="4" t="s">
        <v>9491</v>
      </c>
      <c r="J1637" s="4">
        <v>1164597</v>
      </c>
      <c r="K1637" s="8" t="s">
        <v>9492</v>
      </c>
      <c r="L1637" s="4" t="s">
        <v>31</v>
      </c>
      <c r="M1637" s="4" t="s">
        <v>31</v>
      </c>
      <c r="N1637" s="4" t="s">
        <v>31</v>
      </c>
      <c r="O1637" s="4" t="s">
        <v>32</v>
      </c>
      <c r="P1637" s="4" t="s">
        <v>19856</v>
      </c>
      <c r="Q1637" s="4" t="s">
        <v>9331</v>
      </c>
      <c r="R1637" s="4" t="s">
        <v>8539</v>
      </c>
      <c r="S1637" s="4" t="s">
        <v>36</v>
      </c>
      <c r="T1637" s="5" t="s">
        <v>7308</v>
      </c>
      <c r="U1637" s="4" t="s">
        <v>31</v>
      </c>
      <c r="V1637" s="4" t="s">
        <v>31</v>
      </c>
      <c r="W1637" s="4" t="s">
        <v>31</v>
      </c>
    </row>
    <row r="1638" spans="1:23" s="4" customFormat="1" ht="13.2" customHeight="1" x14ac:dyDescent="0.4">
      <c r="A1638" s="4" t="s">
        <v>9493</v>
      </c>
      <c r="B1638" s="4" t="s">
        <v>9494</v>
      </c>
      <c r="C1638" s="4" t="s">
        <v>9495</v>
      </c>
      <c r="D1638" s="4" t="s">
        <v>26</v>
      </c>
      <c r="E1638" s="4">
        <v>0</v>
      </c>
      <c r="F1638" s="4">
        <v>7600</v>
      </c>
      <c r="G1638" s="5">
        <v>43955</v>
      </c>
      <c r="H1638" s="4" t="s">
        <v>9496</v>
      </c>
      <c r="I1638" s="4" t="s">
        <v>9497</v>
      </c>
      <c r="J1638" s="4">
        <v>296372</v>
      </c>
      <c r="K1638" s="8" t="s">
        <v>9498</v>
      </c>
      <c r="L1638" s="4" t="s">
        <v>31</v>
      </c>
      <c r="M1638" s="4" t="s">
        <v>31</v>
      </c>
      <c r="N1638" s="4" t="s">
        <v>31</v>
      </c>
      <c r="O1638" s="4" t="s">
        <v>32</v>
      </c>
      <c r="P1638" s="4" t="s">
        <v>19856</v>
      </c>
      <c r="Q1638" s="4" t="s">
        <v>9331</v>
      </c>
      <c r="R1638" s="4" t="s">
        <v>8539</v>
      </c>
      <c r="S1638" s="4" t="s">
        <v>36</v>
      </c>
      <c r="T1638" s="5" t="s">
        <v>6353</v>
      </c>
      <c r="U1638" s="4" t="s">
        <v>31</v>
      </c>
      <c r="V1638" s="4" t="s">
        <v>31</v>
      </c>
      <c r="W1638" s="4" t="s">
        <v>31</v>
      </c>
    </row>
    <row r="1639" spans="1:23" s="4" customFormat="1" ht="13.2" customHeight="1" x14ac:dyDescent="0.4">
      <c r="A1639" s="4" t="s">
        <v>9499</v>
      </c>
      <c r="B1639" s="4" t="s">
        <v>9500</v>
      </c>
      <c r="C1639" s="4" t="s">
        <v>9501</v>
      </c>
      <c r="D1639" s="4" t="s">
        <v>26</v>
      </c>
      <c r="E1639" s="4">
        <v>0</v>
      </c>
      <c r="F1639" s="4">
        <v>3650</v>
      </c>
      <c r="G1639" s="5">
        <v>43955</v>
      </c>
      <c r="H1639" s="4" t="s">
        <v>8958</v>
      </c>
      <c r="I1639" s="4" t="s">
        <v>9502</v>
      </c>
      <c r="J1639" s="4">
        <v>214779</v>
      </c>
      <c r="K1639" s="8" t="s">
        <v>9503</v>
      </c>
      <c r="L1639" s="4" t="s">
        <v>31</v>
      </c>
      <c r="M1639" s="4" t="s">
        <v>31</v>
      </c>
      <c r="N1639" s="4" t="s">
        <v>31</v>
      </c>
      <c r="O1639" s="4" t="s">
        <v>32</v>
      </c>
      <c r="P1639" s="4" t="s">
        <v>19856</v>
      </c>
      <c r="Q1639" s="4" t="s">
        <v>9331</v>
      </c>
      <c r="R1639" s="4" t="s">
        <v>8539</v>
      </c>
      <c r="S1639" s="4" t="s">
        <v>36</v>
      </c>
      <c r="T1639" s="5" t="s">
        <v>6353</v>
      </c>
      <c r="U1639" s="4" t="s">
        <v>31</v>
      </c>
      <c r="V1639" s="4" t="s">
        <v>31</v>
      </c>
      <c r="W1639" s="4" t="s">
        <v>31</v>
      </c>
    </row>
    <row r="1640" spans="1:23" s="4" customFormat="1" ht="13.2" customHeight="1" x14ac:dyDescent="0.4">
      <c r="A1640" s="4" t="s">
        <v>9504</v>
      </c>
      <c r="B1640" s="4" t="s">
        <v>9505</v>
      </c>
      <c r="C1640" s="4" t="s">
        <v>9506</v>
      </c>
      <c r="D1640" s="4" t="s">
        <v>26</v>
      </c>
      <c r="E1640" s="4">
        <v>0</v>
      </c>
      <c r="F1640" s="4">
        <v>9487</v>
      </c>
      <c r="G1640" s="5">
        <v>43955</v>
      </c>
      <c r="H1640" s="4" t="s">
        <v>9507</v>
      </c>
      <c r="I1640" s="4" t="s">
        <v>9508</v>
      </c>
      <c r="J1640" s="4">
        <v>1138111</v>
      </c>
      <c r="K1640" s="8" t="s">
        <v>9509</v>
      </c>
      <c r="L1640" s="4" t="s">
        <v>31</v>
      </c>
      <c r="M1640" s="4" t="s">
        <v>31</v>
      </c>
      <c r="N1640" s="4" t="s">
        <v>31</v>
      </c>
      <c r="O1640" s="4" t="s">
        <v>32</v>
      </c>
      <c r="P1640" s="4" t="s">
        <v>19856</v>
      </c>
      <c r="Q1640" s="4" t="s">
        <v>9331</v>
      </c>
      <c r="R1640" s="4" t="s">
        <v>8539</v>
      </c>
      <c r="S1640" s="4" t="s">
        <v>36</v>
      </c>
      <c r="T1640" s="5" t="s">
        <v>7308</v>
      </c>
      <c r="U1640" s="4" t="s">
        <v>31</v>
      </c>
      <c r="V1640" s="4" t="s">
        <v>31</v>
      </c>
      <c r="W1640" s="4" t="s">
        <v>31</v>
      </c>
    </row>
    <row r="1641" spans="1:23" s="4" customFormat="1" ht="13.2" customHeight="1" x14ac:dyDescent="0.4">
      <c r="A1641" s="4" t="s">
        <v>9510</v>
      </c>
      <c r="B1641" s="4" t="s">
        <v>9511</v>
      </c>
      <c r="C1641" s="4" t="s">
        <v>9512</v>
      </c>
      <c r="D1641" s="4" t="s">
        <v>26</v>
      </c>
      <c r="E1641" s="4">
        <v>0</v>
      </c>
      <c r="F1641" s="4">
        <v>9237</v>
      </c>
      <c r="G1641" s="5">
        <v>43955</v>
      </c>
      <c r="H1641" s="4" t="s">
        <v>9513</v>
      </c>
      <c r="I1641" s="4" t="s">
        <v>9514</v>
      </c>
      <c r="J1641" s="4">
        <v>11607603</v>
      </c>
      <c r="K1641" s="8" t="s">
        <v>9515</v>
      </c>
      <c r="L1641" s="4" t="s">
        <v>31</v>
      </c>
      <c r="M1641" s="4" t="s">
        <v>31</v>
      </c>
      <c r="N1641" s="4" t="s">
        <v>31</v>
      </c>
      <c r="O1641" s="4" t="s">
        <v>32</v>
      </c>
      <c r="P1641" s="4" t="s">
        <v>19856</v>
      </c>
      <c r="Q1641" s="4" t="s">
        <v>9331</v>
      </c>
      <c r="R1641" s="4" t="s">
        <v>8539</v>
      </c>
      <c r="S1641" s="4" t="s">
        <v>36</v>
      </c>
      <c r="T1641" s="5" t="s">
        <v>6433</v>
      </c>
      <c r="U1641" s="4" t="s">
        <v>31</v>
      </c>
      <c r="V1641" s="4" t="s">
        <v>31</v>
      </c>
      <c r="W1641" s="4" t="s">
        <v>31</v>
      </c>
    </row>
    <row r="1642" spans="1:23" s="4" customFormat="1" ht="13.2" customHeight="1" x14ac:dyDescent="0.4">
      <c r="A1642" s="4" t="s">
        <v>9516</v>
      </c>
      <c r="B1642" s="4" t="s">
        <v>9517</v>
      </c>
      <c r="C1642" s="4" t="s">
        <v>9518</v>
      </c>
      <c r="D1642" s="4" t="s">
        <v>26</v>
      </c>
      <c r="E1642" s="4">
        <v>0</v>
      </c>
      <c r="F1642" s="4">
        <v>8660</v>
      </c>
      <c r="G1642" s="5">
        <v>43955</v>
      </c>
      <c r="H1642" s="4" t="s">
        <v>9519</v>
      </c>
      <c r="I1642" s="4" t="s">
        <v>9520</v>
      </c>
      <c r="J1642" s="4" t="s">
        <v>31</v>
      </c>
      <c r="K1642" s="8" t="s">
        <v>9521</v>
      </c>
      <c r="L1642" s="4" t="s">
        <v>31</v>
      </c>
      <c r="M1642" s="4" t="s">
        <v>31</v>
      </c>
      <c r="N1642" s="4" t="s">
        <v>31</v>
      </c>
      <c r="O1642" s="4" t="s">
        <v>32</v>
      </c>
      <c r="P1642" s="4" t="s">
        <v>19856</v>
      </c>
      <c r="Q1642" s="4" t="s">
        <v>9331</v>
      </c>
      <c r="R1642" s="4" t="s">
        <v>8539</v>
      </c>
      <c r="S1642" s="4" t="s">
        <v>36</v>
      </c>
      <c r="T1642" s="5" t="s">
        <v>7308</v>
      </c>
      <c r="U1642" s="4" t="s">
        <v>31</v>
      </c>
      <c r="V1642" s="4" t="s">
        <v>31</v>
      </c>
      <c r="W1642" s="4" t="s">
        <v>31</v>
      </c>
    </row>
    <row r="1643" spans="1:23" s="4" customFormat="1" ht="13.2" customHeight="1" x14ac:dyDescent="0.4">
      <c r="A1643" s="4" t="s">
        <v>9522</v>
      </c>
      <c r="B1643" s="4" t="s">
        <v>9523</v>
      </c>
      <c r="C1643" s="4" t="s">
        <v>9524</v>
      </c>
      <c r="D1643" s="4" t="s">
        <v>26</v>
      </c>
      <c r="E1643" s="4">
        <v>0</v>
      </c>
      <c r="F1643" s="4">
        <v>8706</v>
      </c>
      <c r="G1643" s="5">
        <v>43955</v>
      </c>
      <c r="H1643" s="4" t="s">
        <v>9525</v>
      </c>
      <c r="I1643" s="4" t="s">
        <v>9526</v>
      </c>
      <c r="J1643" s="4" t="s">
        <v>31</v>
      </c>
      <c r="K1643" s="8" t="s">
        <v>31</v>
      </c>
      <c r="L1643" s="4" t="s">
        <v>31</v>
      </c>
      <c r="M1643" s="4" t="s">
        <v>31</v>
      </c>
      <c r="N1643" s="4" t="s">
        <v>31</v>
      </c>
      <c r="O1643" s="4" t="s">
        <v>32</v>
      </c>
      <c r="P1643" s="4" t="s">
        <v>19856</v>
      </c>
      <c r="Q1643" s="4" t="s">
        <v>9331</v>
      </c>
      <c r="R1643" s="4" t="s">
        <v>8539</v>
      </c>
      <c r="S1643" s="4" t="s">
        <v>36</v>
      </c>
      <c r="T1643" s="5" t="s">
        <v>6433</v>
      </c>
      <c r="U1643" s="4" t="s">
        <v>31</v>
      </c>
      <c r="V1643" s="4" t="s">
        <v>31</v>
      </c>
      <c r="W1643" s="4" t="s">
        <v>31</v>
      </c>
    </row>
    <row r="1644" spans="1:23" s="4" customFormat="1" ht="13.2" customHeight="1" x14ac:dyDescent="0.4">
      <c r="A1644" s="4" t="s">
        <v>9527</v>
      </c>
      <c r="B1644" s="4" t="s">
        <v>9528</v>
      </c>
      <c r="C1644" s="4" t="s">
        <v>9529</v>
      </c>
      <c r="D1644" s="4" t="s">
        <v>26</v>
      </c>
      <c r="E1644" s="4">
        <v>0</v>
      </c>
      <c r="F1644" s="4">
        <v>5040</v>
      </c>
      <c r="G1644" s="5">
        <v>43955</v>
      </c>
      <c r="H1644" s="4" t="s">
        <v>9530</v>
      </c>
      <c r="I1644" s="4" t="s">
        <v>9531</v>
      </c>
      <c r="J1644" s="4">
        <v>1059016</v>
      </c>
      <c r="K1644" s="8" t="s">
        <v>9532</v>
      </c>
      <c r="L1644" s="4" t="s">
        <v>31</v>
      </c>
      <c r="M1644" s="4" t="s">
        <v>31</v>
      </c>
      <c r="N1644" s="4" t="s">
        <v>31</v>
      </c>
      <c r="O1644" s="4" t="s">
        <v>32</v>
      </c>
      <c r="P1644" s="4" t="s">
        <v>19856</v>
      </c>
      <c r="Q1644" s="4" t="s">
        <v>9331</v>
      </c>
      <c r="R1644" s="4" t="s">
        <v>8539</v>
      </c>
      <c r="S1644" s="4" t="s">
        <v>36</v>
      </c>
      <c r="T1644" s="5" t="s">
        <v>6353</v>
      </c>
      <c r="U1644" s="4" t="s">
        <v>31</v>
      </c>
      <c r="V1644" s="4" t="s">
        <v>31</v>
      </c>
      <c r="W1644" s="4" t="s">
        <v>31</v>
      </c>
    </row>
    <row r="1645" spans="1:23" s="4" customFormat="1" ht="13.2" customHeight="1" x14ac:dyDescent="0.4">
      <c r="A1645" s="4" t="s">
        <v>9533</v>
      </c>
      <c r="B1645" s="4" t="s">
        <v>9534</v>
      </c>
      <c r="C1645" s="4" t="s">
        <v>9535</v>
      </c>
      <c r="D1645" s="4" t="s">
        <v>26</v>
      </c>
      <c r="E1645" s="4">
        <v>0</v>
      </c>
      <c r="F1645" s="4">
        <v>4800</v>
      </c>
      <c r="G1645" s="5">
        <v>43955</v>
      </c>
      <c r="H1645" s="4" t="s">
        <v>9536</v>
      </c>
      <c r="I1645" s="4" t="s">
        <v>9537</v>
      </c>
      <c r="J1645" s="4" t="s">
        <v>31</v>
      </c>
      <c r="K1645" s="8" t="s">
        <v>9538</v>
      </c>
      <c r="L1645" s="4" t="s">
        <v>31</v>
      </c>
      <c r="M1645" s="4" t="s">
        <v>31</v>
      </c>
      <c r="N1645" s="4" t="s">
        <v>31</v>
      </c>
      <c r="O1645" s="4" t="s">
        <v>32</v>
      </c>
      <c r="P1645" s="4" t="s">
        <v>19856</v>
      </c>
      <c r="Q1645" s="4" t="s">
        <v>9331</v>
      </c>
      <c r="R1645" s="4" t="s">
        <v>8539</v>
      </c>
      <c r="S1645" s="4" t="s">
        <v>36</v>
      </c>
      <c r="T1645" s="5" t="s">
        <v>6433</v>
      </c>
      <c r="U1645" s="4" t="s">
        <v>31</v>
      </c>
      <c r="V1645" s="4" t="s">
        <v>31</v>
      </c>
      <c r="W1645" s="4" t="s">
        <v>31</v>
      </c>
    </row>
    <row r="1646" spans="1:23" s="4" customFormat="1" ht="13.2" customHeight="1" x14ac:dyDescent="0.4">
      <c r="A1646" s="4" t="s">
        <v>9539</v>
      </c>
      <c r="B1646" s="4" t="s">
        <v>8837</v>
      </c>
      <c r="C1646" s="4" t="s">
        <v>9540</v>
      </c>
      <c r="D1646" s="4" t="s">
        <v>26</v>
      </c>
      <c r="E1646" s="4">
        <v>0</v>
      </c>
      <c r="F1646" s="4">
        <v>9480</v>
      </c>
      <c r="G1646" s="5">
        <v>43955</v>
      </c>
      <c r="H1646" s="4" t="s">
        <v>8839</v>
      </c>
      <c r="I1646" s="4" t="s">
        <v>8840</v>
      </c>
      <c r="J1646" s="4" t="s">
        <v>31</v>
      </c>
      <c r="K1646" s="8" t="s">
        <v>8841</v>
      </c>
      <c r="L1646" s="4" t="s">
        <v>31</v>
      </c>
      <c r="M1646" s="4" t="s">
        <v>31</v>
      </c>
      <c r="N1646" s="4" t="s">
        <v>31</v>
      </c>
      <c r="O1646" s="4" t="s">
        <v>32</v>
      </c>
      <c r="P1646" s="4" t="s">
        <v>19856</v>
      </c>
      <c r="Q1646" s="4" t="s">
        <v>9331</v>
      </c>
      <c r="R1646" s="4" t="s">
        <v>8539</v>
      </c>
      <c r="S1646" s="4" t="s">
        <v>36</v>
      </c>
      <c r="T1646" s="5" t="s">
        <v>6353</v>
      </c>
      <c r="U1646" s="4" t="s">
        <v>31</v>
      </c>
      <c r="V1646" s="4" t="s">
        <v>31</v>
      </c>
      <c r="W1646" s="4" t="s">
        <v>31</v>
      </c>
    </row>
    <row r="1647" spans="1:23" s="4" customFormat="1" ht="13.2" customHeight="1" x14ac:dyDescent="0.4">
      <c r="A1647" s="4" t="s">
        <v>9541</v>
      </c>
      <c r="B1647" s="4" t="s">
        <v>9542</v>
      </c>
      <c r="C1647" s="4" t="s">
        <v>9543</v>
      </c>
      <c r="D1647" s="4" t="s">
        <v>26</v>
      </c>
      <c r="E1647" s="4">
        <v>0</v>
      </c>
      <c r="F1647" s="4">
        <v>8440</v>
      </c>
      <c r="G1647" s="5">
        <v>43955</v>
      </c>
      <c r="H1647" s="4" t="s">
        <v>9544</v>
      </c>
      <c r="I1647" s="4" t="s">
        <v>9545</v>
      </c>
      <c r="J1647" s="4">
        <v>1077222</v>
      </c>
      <c r="K1647" s="8" t="s">
        <v>9546</v>
      </c>
      <c r="L1647" s="4" t="s">
        <v>31</v>
      </c>
      <c r="M1647" s="4" t="s">
        <v>31</v>
      </c>
      <c r="N1647" s="4" t="s">
        <v>31</v>
      </c>
      <c r="O1647" s="4" t="s">
        <v>32</v>
      </c>
      <c r="P1647" s="4" t="s">
        <v>19856</v>
      </c>
      <c r="Q1647" s="4" t="s">
        <v>9331</v>
      </c>
      <c r="R1647" s="4" t="s">
        <v>8539</v>
      </c>
      <c r="S1647" s="4" t="s">
        <v>36</v>
      </c>
      <c r="T1647" s="5" t="s">
        <v>6353</v>
      </c>
      <c r="U1647" s="4" t="s">
        <v>31</v>
      </c>
      <c r="V1647" s="4" t="s">
        <v>31</v>
      </c>
      <c r="W1647" s="4" t="s">
        <v>31</v>
      </c>
    </row>
    <row r="1648" spans="1:23" s="4" customFormat="1" ht="13.2" customHeight="1" x14ac:dyDescent="0.4">
      <c r="A1648" s="4" t="s">
        <v>9547</v>
      </c>
      <c r="B1648" s="4" t="s">
        <v>9548</v>
      </c>
      <c r="C1648" s="4" t="s">
        <v>9549</v>
      </c>
      <c r="D1648" s="4" t="s">
        <v>26</v>
      </c>
      <c r="E1648" s="4">
        <v>0</v>
      </c>
      <c r="F1648" s="4">
        <v>9850</v>
      </c>
      <c r="G1648" s="5">
        <v>43955</v>
      </c>
      <c r="H1648" s="4" t="s">
        <v>9550</v>
      </c>
      <c r="I1648" s="4" t="s">
        <v>9551</v>
      </c>
      <c r="J1648" s="4">
        <v>1178304</v>
      </c>
      <c r="K1648" s="8" t="s">
        <v>31</v>
      </c>
      <c r="L1648" s="4" t="s">
        <v>31</v>
      </c>
      <c r="M1648" s="4" t="s">
        <v>31</v>
      </c>
      <c r="N1648" s="4" t="s">
        <v>31</v>
      </c>
      <c r="O1648" s="4" t="s">
        <v>32</v>
      </c>
      <c r="P1648" s="4" t="s">
        <v>19856</v>
      </c>
      <c r="Q1648" s="4" t="s">
        <v>9331</v>
      </c>
      <c r="R1648" s="4" t="s">
        <v>8539</v>
      </c>
      <c r="S1648" s="4" t="s">
        <v>36</v>
      </c>
      <c r="T1648" s="5" t="s">
        <v>6353</v>
      </c>
      <c r="U1648" s="4" t="s">
        <v>31</v>
      </c>
      <c r="V1648" s="4" t="s">
        <v>31</v>
      </c>
      <c r="W1648" s="4" t="s">
        <v>31</v>
      </c>
    </row>
    <row r="1649" spans="1:23" s="4" customFormat="1" ht="13.2" customHeight="1" x14ac:dyDescent="0.4">
      <c r="A1649" s="4" t="s">
        <v>9552</v>
      </c>
      <c r="B1649" s="4" t="s">
        <v>9553</v>
      </c>
      <c r="C1649" s="4" t="s">
        <v>9327</v>
      </c>
      <c r="D1649" s="4" t="s">
        <v>26</v>
      </c>
      <c r="E1649" s="4">
        <v>0</v>
      </c>
      <c r="F1649" s="4">
        <v>10000</v>
      </c>
      <c r="G1649" s="5">
        <v>43955</v>
      </c>
      <c r="H1649" s="4" t="s">
        <v>9554</v>
      </c>
      <c r="I1649" s="4" t="s">
        <v>9555</v>
      </c>
      <c r="J1649" s="4" t="s">
        <v>31</v>
      </c>
      <c r="K1649" s="8" t="s">
        <v>9556</v>
      </c>
      <c r="L1649" s="4" t="s">
        <v>31</v>
      </c>
      <c r="M1649" s="4" t="s">
        <v>31</v>
      </c>
      <c r="N1649" s="4" t="s">
        <v>31</v>
      </c>
      <c r="O1649" s="4" t="s">
        <v>32</v>
      </c>
      <c r="P1649" s="4" t="s">
        <v>19856</v>
      </c>
      <c r="Q1649" s="4" t="s">
        <v>9331</v>
      </c>
      <c r="R1649" s="4" t="s">
        <v>8539</v>
      </c>
      <c r="S1649" s="4" t="s">
        <v>36</v>
      </c>
      <c r="T1649" s="5" t="s">
        <v>7308</v>
      </c>
      <c r="U1649" s="4" t="s">
        <v>31</v>
      </c>
      <c r="V1649" s="4" t="s">
        <v>31</v>
      </c>
      <c r="W1649" s="4" t="s">
        <v>31</v>
      </c>
    </row>
    <row r="1650" spans="1:23" s="4" customFormat="1" ht="13.2" customHeight="1" x14ac:dyDescent="0.4">
      <c r="A1650" s="4" t="s">
        <v>9557</v>
      </c>
      <c r="B1650" s="4" t="s">
        <v>9558</v>
      </c>
      <c r="C1650" s="4" t="s">
        <v>8550</v>
      </c>
      <c r="D1650" s="4" t="s">
        <v>26</v>
      </c>
      <c r="E1650" s="4">
        <v>0</v>
      </c>
      <c r="F1650" s="4">
        <v>5000</v>
      </c>
      <c r="G1650" s="5">
        <v>43955</v>
      </c>
      <c r="H1650" s="4" t="s">
        <v>9559</v>
      </c>
      <c r="I1650" s="4" t="s">
        <v>9560</v>
      </c>
      <c r="J1650" s="4">
        <v>1119238</v>
      </c>
      <c r="K1650" s="8" t="s">
        <v>9561</v>
      </c>
      <c r="L1650" s="4" t="s">
        <v>31</v>
      </c>
      <c r="M1650" s="4" t="s">
        <v>31</v>
      </c>
      <c r="N1650" s="4" t="s">
        <v>31</v>
      </c>
      <c r="O1650" s="4" t="s">
        <v>32</v>
      </c>
      <c r="P1650" s="4" t="s">
        <v>19856</v>
      </c>
      <c r="Q1650" s="4" t="s">
        <v>9331</v>
      </c>
      <c r="R1650" s="4" t="s">
        <v>8539</v>
      </c>
      <c r="S1650" s="4" t="s">
        <v>36</v>
      </c>
      <c r="T1650" s="5" t="s">
        <v>7308</v>
      </c>
      <c r="U1650" s="4" t="s">
        <v>31</v>
      </c>
      <c r="V1650" s="4" t="s">
        <v>31</v>
      </c>
      <c r="W1650" s="4" t="s">
        <v>31</v>
      </c>
    </row>
    <row r="1651" spans="1:23" s="4" customFormat="1" ht="13.2" customHeight="1" x14ac:dyDescent="0.4">
      <c r="A1651" s="4" t="s">
        <v>9562</v>
      </c>
      <c r="B1651" s="4" t="s">
        <v>9563</v>
      </c>
      <c r="C1651" s="4" t="s">
        <v>9564</v>
      </c>
      <c r="D1651" s="4" t="s">
        <v>26</v>
      </c>
      <c r="E1651" s="4">
        <v>0</v>
      </c>
      <c r="F1651" s="4">
        <v>3124</v>
      </c>
      <c r="G1651" s="5">
        <v>43955</v>
      </c>
      <c r="H1651" s="4" t="s">
        <v>9565</v>
      </c>
      <c r="I1651" s="4" t="s">
        <v>9566</v>
      </c>
      <c r="J1651" s="4" t="s">
        <v>31</v>
      </c>
      <c r="K1651" s="8" t="s">
        <v>9567</v>
      </c>
      <c r="L1651" s="4" t="s">
        <v>31</v>
      </c>
      <c r="M1651" s="4" t="s">
        <v>31</v>
      </c>
      <c r="N1651" s="4" t="s">
        <v>31</v>
      </c>
      <c r="O1651" s="4" t="s">
        <v>32</v>
      </c>
      <c r="P1651" s="4" t="s">
        <v>19856</v>
      </c>
      <c r="Q1651" s="4" t="s">
        <v>9331</v>
      </c>
      <c r="R1651" s="4" t="s">
        <v>8539</v>
      </c>
      <c r="S1651" s="4" t="s">
        <v>36</v>
      </c>
      <c r="T1651" s="5" t="s">
        <v>6353</v>
      </c>
      <c r="U1651" s="4" t="s">
        <v>31</v>
      </c>
      <c r="V1651" s="4" t="s">
        <v>31</v>
      </c>
      <c r="W1651" s="4" t="s">
        <v>31</v>
      </c>
    </row>
    <row r="1652" spans="1:23" s="4" customFormat="1" ht="13.2" customHeight="1" x14ac:dyDescent="0.4">
      <c r="A1652" s="4" t="s">
        <v>9568</v>
      </c>
      <c r="B1652" s="4" t="s">
        <v>9569</v>
      </c>
      <c r="C1652" s="4" t="s">
        <v>9570</v>
      </c>
      <c r="D1652" s="4" t="s">
        <v>26</v>
      </c>
      <c r="E1652" s="4">
        <v>0</v>
      </c>
      <c r="F1652" s="4">
        <v>3535</v>
      </c>
      <c r="G1652" s="5">
        <v>43955</v>
      </c>
      <c r="H1652" s="4" t="s">
        <v>9571</v>
      </c>
      <c r="I1652" s="4" t="s">
        <v>9572</v>
      </c>
      <c r="J1652" s="4" t="s">
        <v>31</v>
      </c>
      <c r="K1652" s="8" t="s">
        <v>9573</v>
      </c>
      <c r="L1652" s="4" t="s">
        <v>31</v>
      </c>
      <c r="M1652" s="4" t="s">
        <v>31</v>
      </c>
      <c r="N1652" s="4" t="s">
        <v>31</v>
      </c>
      <c r="O1652" s="4" t="s">
        <v>32</v>
      </c>
      <c r="P1652" s="4" t="s">
        <v>19856</v>
      </c>
      <c r="Q1652" s="4" t="s">
        <v>9331</v>
      </c>
      <c r="R1652" s="4" t="s">
        <v>8539</v>
      </c>
      <c r="S1652" s="4" t="s">
        <v>36</v>
      </c>
      <c r="T1652" s="5" t="s">
        <v>6433</v>
      </c>
      <c r="U1652" s="4" t="s">
        <v>31</v>
      </c>
      <c r="V1652" s="4" t="s">
        <v>31</v>
      </c>
      <c r="W1652" s="4" t="s">
        <v>31</v>
      </c>
    </row>
    <row r="1653" spans="1:23" s="4" customFormat="1" ht="13.2" customHeight="1" x14ac:dyDescent="0.4">
      <c r="A1653" s="4" t="s">
        <v>9574</v>
      </c>
      <c r="B1653" s="4" t="s">
        <v>9575</v>
      </c>
      <c r="C1653" s="4" t="s">
        <v>9576</v>
      </c>
      <c r="D1653" s="4" t="s">
        <v>26</v>
      </c>
      <c r="E1653" s="4">
        <v>0</v>
      </c>
      <c r="F1653" s="4">
        <v>4285</v>
      </c>
      <c r="G1653" s="5">
        <v>43955</v>
      </c>
      <c r="H1653" s="4" t="s">
        <v>9577</v>
      </c>
      <c r="I1653" s="4" t="s">
        <v>9578</v>
      </c>
      <c r="J1653" s="4">
        <v>1068007</v>
      </c>
      <c r="K1653" s="8" t="s">
        <v>9579</v>
      </c>
      <c r="L1653" s="4" t="s">
        <v>31</v>
      </c>
      <c r="M1653" s="4" t="s">
        <v>31</v>
      </c>
      <c r="N1653" s="4" t="s">
        <v>31</v>
      </c>
      <c r="O1653" s="4" t="s">
        <v>32</v>
      </c>
      <c r="P1653" s="4" t="s">
        <v>19856</v>
      </c>
      <c r="Q1653" s="4" t="s">
        <v>9331</v>
      </c>
      <c r="R1653" s="4" t="s">
        <v>8539</v>
      </c>
      <c r="S1653" s="4" t="s">
        <v>36</v>
      </c>
      <c r="T1653" s="5" t="s">
        <v>6433</v>
      </c>
      <c r="U1653" s="4" t="s">
        <v>31</v>
      </c>
      <c r="V1653" s="4" t="s">
        <v>31</v>
      </c>
      <c r="W1653" s="4" t="s">
        <v>31</v>
      </c>
    </row>
    <row r="1654" spans="1:23" s="4" customFormat="1" ht="13.2" customHeight="1" x14ac:dyDescent="0.4">
      <c r="A1654" s="4" t="s">
        <v>9580</v>
      </c>
      <c r="B1654" s="4" t="s">
        <v>9581</v>
      </c>
      <c r="C1654" s="4" t="s">
        <v>9582</v>
      </c>
      <c r="D1654" s="4" t="s">
        <v>26</v>
      </c>
      <c r="E1654" s="4">
        <v>0</v>
      </c>
      <c r="F1654" s="4">
        <v>3110</v>
      </c>
      <c r="G1654" s="5">
        <v>43955</v>
      </c>
      <c r="H1654" s="4" t="s">
        <v>9583</v>
      </c>
      <c r="I1654" s="4" t="s">
        <v>9584</v>
      </c>
      <c r="J1654" s="4" t="s">
        <v>31</v>
      </c>
      <c r="K1654" s="8" t="s">
        <v>31</v>
      </c>
      <c r="L1654" s="4" t="s">
        <v>31</v>
      </c>
      <c r="M1654" s="4" t="s">
        <v>31</v>
      </c>
      <c r="N1654" s="4" t="s">
        <v>31</v>
      </c>
      <c r="O1654" s="4" t="s">
        <v>32</v>
      </c>
      <c r="P1654" s="4" t="s">
        <v>19856</v>
      </c>
      <c r="Q1654" s="4" t="s">
        <v>9331</v>
      </c>
      <c r="R1654" s="4" t="s">
        <v>8539</v>
      </c>
      <c r="S1654" s="4" t="s">
        <v>36</v>
      </c>
      <c r="T1654" s="5" t="s">
        <v>7308</v>
      </c>
      <c r="U1654" s="4" t="s">
        <v>31</v>
      </c>
      <c r="V1654" s="4" t="s">
        <v>31</v>
      </c>
      <c r="W1654" s="4" t="s">
        <v>31</v>
      </c>
    </row>
    <row r="1655" spans="1:23" s="4" customFormat="1" ht="13.2" customHeight="1" x14ac:dyDescent="0.4">
      <c r="A1655" s="4" t="s">
        <v>9585</v>
      </c>
      <c r="B1655" s="4" t="s">
        <v>9586</v>
      </c>
      <c r="C1655" s="4" t="s">
        <v>9397</v>
      </c>
      <c r="D1655" s="4" t="s">
        <v>26</v>
      </c>
      <c r="E1655" s="4">
        <v>0</v>
      </c>
      <c r="F1655" s="4">
        <v>9000</v>
      </c>
      <c r="G1655" s="5">
        <v>43955</v>
      </c>
      <c r="H1655" s="4" t="s">
        <v>9587</v>
      </c>
      <c r="I1655" s="4" t="s">
        <v>9588</v>
      </c>
      <c r="J1655" s="4">
        <v>1145951</v>
      </c>
      <c r="K1655" s="8" t="s">
        <v>9589</v>
      </c>
      <c r="L1655" s="4" t="s">
        <v>31</v>
      </c>
      <c r="M1655" s="4" t="s">
        <v>31</v>
      </c>
      <c r="N1655" s="4" t="s">
        <v>31</v>
      </c>
      <c r="O1655" s="4" t="s">
        <v>32</v>
      </c>
      <c r="P1655" s="4" t="s">
        <v>19856</v>
      </c>
      <c r="Q1655" s="4" t="s">
        <v>9331</v>
      </c>
      <c r="R1655" s="4" t="s">
        <v>8539</v>
      </c>
      <c r="S1655" s="4" t="s">
        <v>36</v>
      </c>
      <c r="T1655" s="5" t="s">
        <v>6433</v>
      </c>
      <c r="U1655" s="4" t="s">
        <v>31</v>
      </c>
      <c r="V1655" s="4" t="s">
        <v>31</v>
      </c>
      <c r="W1655" s="4" t="s">
        <v>31</v>
      </c>
    </row>
    <row r="1656" spans="1:23" s="4" customFormat="1" ht="13.2" customHeight="1" x14ac:dyDescent="0.4">
      <c r="A1656" s="4" t="s">
        <v>9590</v>
      </c>
      <c r="B1656" s="4" t="s">
        <v>9591</v>
      </c>
      <c r="C1656" s="4" t="s">
        <v>9592</v>
      </c>
      <c r="D1656" s="4" t="s">
        <v>26</v>
      </c>
      <c r="E1656" s="4">
        <v>0</v>
      </c>
      <c r="F1656" s="4">
        <v>7898</v>
      </c>
      <c r="G1656" s="5">
        <v>43955</v>
      </c>
      <c r="H1656" s="4" t="s">
        <v>9593</v>
      </c>
      <c r="I1656" s="4" t="s">
        <v>9594</v>
      </c>
      <c r="J1656" s="4">
        <v>1118469</v>
      </c>
      <c r="K1656" s="8" t="s">
        <v>9595</v>
      </c>
      <c r="L1656" s="4" t="s">
        <v>31</v>
      </c>
      <c r="M1656" s="4" t="s">
        <v>31</v>
      </c>
      <c r="N1656" s="4" t="s">
        <v>31</v>
      </c>
      <c r="O1656" s="4" t="s">
        <v>32</v>
      </c>
      <c r="P1656" s="4" t="s">
        <v>19856</v>
      </c>
      <c r="Q1656" s="4" t="s">
        <v>9331</v>
      </c>
      <c r="R1656" s="4" t="s">
        <v>8539</v>
      </c>
      <c r="S1656" s="4" t="s">
        <v>36</v>
      </c>
      <c r="T1656" s="5" t="s">
        <v>6433</v>
      </c>
      <c r="U1656" s="4" t="s">
        <v>31</v>
      </c>
      <c r="V1656" s="4" t="s">
        <v>31</v>
      </c>
      <c r="W1656" s="4" t="s">
        <v>31</v>
      </c>
    </row>
    <row r="1657" spans="1:23" s="4" customFormat="1" ht="13.2" customHeight="1" x14ac:dyDescent="0.4">
      <c r="A1657" s="4" t="s">
        <v>9596</v>
      </c>
      <c r="B1657" s="4" t="s">
        <v>3897</v>
      </c>
      <c r="C1657" s="4" t="s">
        <v>8550</v>
      </c>
      <c r="D1657" s="4" t="s">
        <v>26</v>
      </c>
      <c r="E1657" s="4">
        <v>0</v>
      </c>
      <c r="F1657" s="4">
        <v>5000</v>
      </c>
      <c r="G1657" s="5">
        <v>43955</v>
      </c>
      <c r="H1657" s="4" t="s">
        <v>3899</v>
      </c>
      <c r="I1657" s="4" t="s">
        <v>3900</v>
      </c>
      <c r="J1657" s="4">
        <v>1068108</v>
      </c>
      <c r="K1657" s="8"/>
      <c r="L1657" s="4" t="s">
        <v>31</v>
      </c>
      <c r="M1657" s="4" t="s">
        <v>31</v>
      </c>
      <c r="N1657" s="4" t="s">
        <v>31</v>
      </c>
      <c r="O1657" s="4" t="s">
        <v>32</v>
      </c>
      <c r="P1657" s="4" t="s">
        <v>19856</v>
      </c>
      <c r="Q1657" s="4" t="s">
        <v>9331</v>
      </c>
      <c r="R1657" s="4" t="s">
        <v>8539</v>
      </c>
      <c r="S1657" s="4" t="s">
        <v>36</v>
      </c>
      <c r="T1657" s="5" t="s">
        <v>6433</v>
      </c>
      <c r="U1657" s="4" t="s">
        <v>31</v>
      </c>
      <c r="V1657" s="4" t="s">
        <v>31</v>
      </c>
      <c r="W1657" s="4" t="s">
        <v>31</v>
      </c>
    </row>
    <row r="1658" spans="1:23" s="4" customFormat="1" ht="13.2" customHeight="1" x14ac:dyDescent="0.4">
      <c r="A1658" s="4" t="s">
        <v>9597</v>
      </c>
      <c r="B1658" s="4" t="s">
        <v>9598</v>
      </c>
      <c r="C1658" s="4" t="s">
        <v>9599</v>
      </c>
      <c r="D1658" s="4" t="s">
        <v>26</v>
      </c>
      <c r="E1658" s="4">
        <v>0</v>
      </c>
      <c r="F1658" s="4">
        <v>9472</v>
      </c>
      <c r="G1658" s="5">
        <v>43955</v>
      </c>
      <c r="H1658" s="4" t="s">
        <v>9600</v>
      </c>
      <c r="I1658" s="4" t="s">
        <v>9601</v>
      </c>
      <c r="J1658" s="4">
        <v>803357</v>
      </c>
      <c r="K1658" s="8" t="s">
        <v>9602</v>
      </c>
      <c r="L1658" s="4" t="s">
        <v>31</v>
      </c>
      <c r="M1658" s="4" t="s">
        <v>31</v>
      </c>
      <c r="N1658" s="4" t="s">
        <v>31</v>
      </c>
      <c r="O1658" s="4" t="s">
        <v>32</v>
      </c>
      <c r="P1658" s="4" t="s">
        <v>19856</v>
      </c>
      <c r="Q1658" s="4" t="s">
        <v>9331</v>
      </c>
      <c r="R1658" s="4" t="s">
        <v>8539</v>
      </c>
      <c r="S1658" s="4" t="s">
        <v>36</v>
      </c>
      <c r="T1658" s="5" t="s">
        <v>6433</v>
      </c>
      <c r="U1658" s="4" t="s">
        <v>31</v>
      </c>
      <c r="V1658" s="4" t="s">
        <v>31</v>
      </c>
      <c r="W1658" s="4" t="s">
        <v>31</v>
      </c>
    </row>
    <row r="1659" spans="1:23" s="4" customFormat="1" ht="13.2" customHeight="1" x14ac:dyDescent="0.4">
      <c r="A1659" s="4" t="s">
        <v>9603</v>
      </c>
      <c r="B1659" s="4" t="s">
        <v>9604</v>
      </c>
      <c r="C1659" s="4" t="s">
        <v>9605</v>
      </c>
      <c r="D1659" s="4" t="s">
        <v>26</v>
      </c>
      <c r="E1659" s="4">
        <v>0</v>
      </c>
      <c r="F1659" s="4">
        <v>1550</v>
      </c>
      <c r="G1659" s="5">
        <v>43955</v>
      </c>
      <c r="H1659" s="4" t="s">
        <v>9606</v>
      </c>
      <c r="I1659" s="4" t="s">
        <v>9607</v>
      </c>
      <c r="J1659" s="4" t="s">
        <v>31</v>
      </c>
      <c r="K1659" s="8" t="s">
        <v>9608</v>
      </c>
      <c r="L1659" s="4" t="s">
        <v>31</v>
      </c>
      <c r="M1659" s="4" t="s">
        <v>31</v>
      </c>
      <c r="N1659" s="4" t="s">
        <v>31</v>
      </c>
      <c r="O1659" s="4" t="s">
        <v>32</v>
      </c>
      <c r="P1659" s="4" t="s">
        <v>19856</v>
      </c>
      <c r="Q1659" s="4" t="s">
        <v>9331</v>
      </c>
      <c r="R1659" s="4" t="s">
        <v>8539</v>
      </c>
      <c r="S1659" s="4" t="s">
        <v>36</v>
      </c>
      <c r="T1659" s="5" t="s">
        <v>7308</v>
      </c>
      <c r="U1659" s="4" t="s">
        <v>31</v>
      </c>
      <c r="V1659" s="4" t="s">
        <v>31</v>
      </c>
      <c r="W1659" s="4" t="s">
        <v>31</v>
      </c>
    </row>
    <row r="1660" spans="1:23" s="4" customFormat="1" ht="13.2" customHeight="1" x14ac:dyDescent="0.4">
      <c r="A1660" s="4" t="s">
        <v>9609</v>
      </c>
      <c r="B1660" s="4" t="s">
        <v>9610</v>
      </c>
      <c r="C1660" s="4" t="s">
        <v>9611</v>
      </c>
      <c r="D1660" s="4" t="s">
        <v>26</v>
      </c>
      <c r="E1660" s="4">
        <v>0</v>
      </c>
      <c r="F1660" s="4">
        <v>9245</v>
      </c>
      <c r="G1660" s="5">
        <v>43955</v>
      </c>
      <c r="H1660" s="4" t="s">
        <v>9612</v>
      </c>
      <c r="I1660" s="4" t="s">
        <v>9613</v>
      </c>
      <c r="J1660" s="4">
        <v>1101624</v>
      </c>
      <c r="K1660" s="8" t="s">
        <v>31</v>
      </c>
      <c r="L1660" s="4" t="s">
        <v>31</v>
      </c>
      <c r="M1660" s="4" t="s">
        <v>31</v>
      </c>
      <c r="N1660" s="4" t="s">
        <v>31</v>
      </c>
      <c r="O1660" s="4" t="s">
        <v>32</v>
      </c>
      <c r="P1660" s="4" t="s">
        <v>19856</v>
      </c>
      <c r="Q1660" s="4" t="s">
        <v>9331</v>
      </c>
      <c r="R1660" s="4" t="s">
        <v>8539</v>
      </c>
      <c r="S1660" s="4" t="s">
        <v>36</v>
      </c>
      <c r="T1660" s="5" t="s">
        <v>6353</v>
      </c>
      <c r="U1660" s="4" t="s">
        <v>31</v>
      </c>
      <c r="V1660" s="4" t="s">
        <v>31</v>
      </c>
      <c r="W1660" s="4" t="s">
        <v>31</v>
      </c>
    </row>
    <row r="1661" spans="1:23" s="4" customFormat="1" ht="13.2" customHeight="1" x14ac:dyDescent="0.4">
      <c r="A1661" s="4" t="s">
        <v>9614</v>
      </c>
      <c r="B1661" s="4" t="s">
        <v>9615</v>
      </c>
      <c r="C1661" s="4" t="s">
        <v>9616</v>
      </c>
      <c r="D1661" s="4" t="s">
        <v>26</v>
      </c>
      <c r="E1661" s="4">
        <v>0</v>
      </c>
      <c r="F1661" s="4">
        <v>5250</v>
      </c>
      <c r="G1661" s="5">
        <v>43955</v>
      </c>
      <c r="H1661" s="4" t="s">
        <v>9617</v>
      </c>
      <c r="I1661" s="4" t="s">
        <v>9618</v>
      </c>
      <c r="J1661" s="4">
        <v>1045045</v>
      </c>
      <c r="K1661" s="8" t="s">
        <v>9619</v>
      </c>
      <c r="L1661" s="4" t="s">
        <v>31</v>
      </c>
      <c r="M1661" s="4" t="s">
        <v>31</v>
      </c>
      <c r="N1661" s="4" t="s">
        <v>31</v>
      </c>
      <c r="O1661" s="4" t="s">
        <v>32</v>
      </c>
      <c r="P1661" s="4" t="s">
        <v>19856</v>
      </c>
      <c r="Q1661" s="4" t="s">
        <v>9331</v>
      </c>
      <c r="R1661" s="4" t="s">
        <v>8539</v>
      </c>
      <c r="S1661" s="4" t="s">
        <v>36</v>
      </c>
      <c r="T1661" s="5" t="s">
        <v>7308</v>
      </c>
      <c r="U1661" s="4" t="s">
        <v>31</v>
      </c>
      <c r="V1661" s="4" t="s">
        <v>31</v>
      </c>
      <c r="W1661" s="4" t="s">
        <v>31</v>
      </c>
    </row>
    <row r="1662" spans="1:23" s="4" customFormat="1" ht="13.2" customHeight="1" x14ac:dyDescent="0.4">
      <c r="A1662" s="4" t="s">
        <v>9620</v>
      </c>
      <c r="B1662" s="4" t="s">
        <v>9621</v>
      </c>
      <c r="C1662" s="4" t="s">
        <v>9622</v>
      </c>
      <c r="D1662" s="4" t="s">
        <v>26</v>
      </c>
      <c r="E1662" s="4">
        <v>0</v>
      </c>
      <c r="F1662" s="4">
        <v>3750</v>
      </c>
      <c r="G1662" s="5">
        <v>43955</v>
      </c>
      <c r="H1662" s="4" t="s">
        <v>9623</v>
      </c>
      <c r="I1662" s="4" t="s">
        <v>9624</v>
      </c>
      <c r="J1662" s="4">
        <v>1113618</v>
      </c>
      <c r="K1662" s="8" t="s">
        <v>9625</v>
      </c>
      <c r="L1662" s="4" t="s">
        <v>31</v>
      </c>
      <c r="M1662" s="4" t="s">
        <v>31</v>
      </c>
      <c r="N1662" s="4" t="s">
        <v>31</v>
      </c>
      <c r="O1662" s="4" t="s">
        <v>32</v>
      </c>
      <c r="P1662" s="4" t="s">
        <v>19856</v>
      </c>
      <c r="Q1662" s="4" t="s">
        <v>9331</v>
      </c>
      <c r="R1662" s="4" t="s">
        <v>8539</v>
      </c>
      <c r="S1662" s="4" t="s">
        <v>36</v>
      </c>
      <c r="T1662" s="5" t="s">
        <v>7308</v>
      </c>
      <c r="U1662" s="4" t="s">
        <v>31</v>
      </c>
      <c r="V1662" s="4" t="s">
        <v>31</v>
      </c>
      <c r="W1662" s="4" t="s">
        <v>31</v>
      </c>
    </row>
    <row r="1663" spans="1:23" s="4" customFormat="1" ht="13.2" customHeight="1" x14ac:dyDescent="0.4">
      <c r="A1663" s="4" t="s">
        <v>9626</v>
      </c>
      <c r="B1663" s="4" t="s">
        <v>7659</v>
      </c>
      <c r="C1663" s="4" t="s">
        <v>9627</v>
      </c>
      <c r="D1663" s="4" t="s">
        <v>26</v>
      </c>
      <c r="E1663" s="4">
        <v>0</v>
      </c>
      <c r="F1663" s="4">
        <v>9550</v>
      </c>
      <c r="G1663" s="5">
        <v>43955</v>
      </c>
      <c r="H1663" s="4" t="s">
        <v>7661</v>
      </c>
      <c r="I1663" s="4" t="s">
        <v>7662</v>
      </c>
      <c r="J1663" s="4">
        <v>1072538</v>
      </c>
      <c r="K1663" s="8" t="s">
        <v>9628</v>
      </c>
      <c r="L1663" s="4" t="s">
        <v>31</v>
      </c>
      <c r="M1663" s="4" t="s">
        <v>31</v>
      </c>
      <c r="N1663" s="4" t="s">
        <v>31</v>
      </c>
      <c r="O1663" s="4" t="s">
        <v>32</v>
      </c>
      <c r="P1663" s="4" t="s">
        <v>19856</v>
      </c>
      <c r="Q1663" s="4" t="s">
        <v>9331</v>
      </c>
      <c r="R1663" s="4" t="s">
        <v>8539</v>
      </c>
      <c r="S1663" s="4" t="s">
        <v>36</v>
      </c>
      <c r="T1663" s="5" t="s">
        <v>6353</v>
      </c>
      <c r="U1663" s="4" t="s">
        <v>31</v>
      </c>
      <c r="V1663" s="4" t="s">
        <v>31</v>
      </c>
      <c r="W1663" s="4" t="s">
        <v>31</v>
      </c>
    </row>
    <row r="1664" spans="1:23" s="4" customFormat="1" ht="13.2" customHeight="1" x14ac:dyDescent="0.4">
      <c r="A1664" s="4" t="s">
        <v>9629</v>
      </c>
      <c r="B1664" s="4" t="s">
        <v>9630</v>
      </c>
      <c r="C1664" s="4" t="s">
        <v>9631</v>
      </c>
      <c r="D1664" s="4" t="s">
        <v>26</v>
      </c>
      <c r="E1664" s="4">
        <v>0</v>
      </c>
      <c r="F1664" s="4">
        <v>4416</v>
      </c>
      <c r="G1664" s="5">
        <v>43955</v>
      </c>
      <c r="H1664" s="4" t="s">
        <v>9632</v>
      </c>
      <c r="I1664" s="4" t="s">
        <v>9633</v>
      </c>
      <c r="J1664" s="4">
        <v>1169616</v>
      </c>
      <c r="K1664" s="8" t="s">
        <v>31</v>
      </c>
      <c r="L1664" s="4" t="s">
        <v>31</v>
      </c>
      <c r="M1664" s="4" t="s">
        <v>31</v>
      </c>
      <c r="N1664" s="4" t="s">
        <v>31</v>
      </c>
      <c r="O1664" s="4" t="s">
        <v>32</v>
      </c>
      <c r="P1664" s="4" t="s">
        <v>19856</v>
      </c>
      <c r="Q1664" s="4" t="s">
        <v>9331</v>
      </c>
      <c r="R1664" s="4" t="s">
        <v>8539</v>
      </c>
      <c r="S1664" s="4" t="s">
        <v>36</v>
      </c>
      <c r="T1664" s="5" t="s">
        <v>6353</v>
      </c>
      <c r="U1664" s="4" t="s">
        <v>31</v>
      </c>
      <c r="V1664" s="4" t="s">
        <v>31</v>
      </c>
      <c r="W1664" s="4" t="s">
        <v>31</v>
      </c>
    </row>
    <row r="1665" spans="1:23" s="4" customFormat="1" ht="13.2" customHeight="1" x14ac:dyDescent="0.4">
      <c r="A1665" s="4" t="s">
        <v>9634</v>
      </c>
      <c r="B1665" s="4" t="s">
        <v>9635</v>
      </c>
      <c r="C1665" s="4" t="s">
        <v>9636</v>
      </c>
      <c r="D1665" s="4" t="s">
        <v>26</v>
      </c>
      <c r="E1665" s="4">
        <v>0</v>
      </c>
      <c r="F1665" s="4">
        <v>8450</v>
      </c>
      <c r="G1665" s="5">
        <v>43955</v>
      </c>
      <c r="H1665" s="4" t="s">
        <v>9637</v>
      </c>
      <c r="I1665" s="4" t="s">
        <v>9638</v>
      </c>
      <c r="J1665" s="4">
        <v>1187684</v>
      </c>
      <c r="K1665" s="8" t="s">
        <v>9639</v>
      </c>
      <c r="L1665" s="4" t="s">
        <v>31</v>
      </c>
      <c r="M1665" s="4" t="s">
        <v>31</v>
      </c>
      <c r="N1665" s="4" t="s">
        <v>31</v>
      </c>
      <c r="O1665" s="4" t="s">
        <v>32</v>
      </c>
      <c r="P1665" s="4" t="s">
        <v>19856</v>
      </c>
      <c r="Q1665" s="4" t="s">
        <v>9331</v>
      </c>
      <c r="R1665" s="4" t="s">
        <v>8539</v>
      </c>
      <c r="S1665" s="4" t="s">
        <v>36</v>
      </c>
      <c r="T1665" s="5" t="s">
        <v>6353</v>
      </c>
      <c r="U1665" s="4" t="s">
        <v>31</v>
      </c>
      <c r="V1665" s="4" t="s">
        <v>31</v>
      </c>
      <c r="W1665" s="4" t="s">
        <v>31</v>
      </c>
    </row>
    <row r="1666" spans="1:23" s="4" customFormat="1" ht="13.2" customHeight="1" x14ac:dyDescent="0.4">
      <c r="A1666" s="4" t="s">
        <v>9640</v>
      </c>
      <c r="B1666" s="4" t="s">
        <v>9641</v>
      </c>
      <c r="C1666" s="4" t="s">
        <v>9642</v>
      </c>
      <c r="D1666" s="4" t="s">
        <v>26</v>
      </c>
      <c r="E1666" s="4">
        <v>0</v>
      </c>
      <c r="F1666" s="4">
        <v>3000</v>
      </c>
      <c r="G1666" s="5">
        <v>43955</v>
      </c>
      <c r="H1666" s="4" t="s">
        <v>9643</v>
      </c>
      <c r="I1666" s="4" t="s">
        <v>9644</v>
      </c>
      <c r="J1666" s="4">
        <v>1065817</v>
      </c>
      <c r="K1666" s="8" t="s">
        <v>9645</v>
      </c>
      <c r="L1666" s="4" t="s">
        <v>31</v>
      </c>
      <c r="M1666" s="4" t="s">
        <v>31</v>
      </c>
      <c r="N1666" s="4" t="s">
        <v>31</v>
      </c>
      <c r="O1666" s="4" t="s">
        <v>32</v>
      </c>
      <c r="P1666" s="4" t="s">
        <v>19856</v>
      </c>
      <c r="Q1666" s="4" t="s">
        <v>9331</v>
      </c>
      <c r="R1666" s="4" t="s">
        <v>8539</v>
      </c>
      <c r="S1666" s="4" t="s">
        <v>36</v>
      </c>
      <c r="T1666" s="5" t="s">
        <v>6433</v>
      </c>
      <c r="U1666" s="4" t="s">
        <v>31</v>
      </c>
      <c r="V1666" s="4" t="s">
        <v>31</v>
      </c>
      <c r="W1666" s="4" t="s">
        <v>31</v>
      </c>
    </row>
    <row r="1667" spans="1:23" s="4" customFormat="1" ht="13.2" customHeight="1" x14ac:dyDescent="0.4">
      <c r="A1667" s="4" t="s">
        <v>13951</v>
      </c>
      <c r="B1667" s="4" t="s">
        <v>13952</v>
      </c>
      <c r="C1667" s="4" t="s">
        <v>13953</v>
      </c>
      <c r="D1667" s="4" t="s">
        <v>26</v>
      </c>
      <c r="E1667" s="4">
        <v>0</v>
      </c>
      <c r="F1667" s="4">
        <v>7250</v>
      </c>
      <c r="G1667" s="5">
        <v>43955</v>
      </c>
      <c r="H1667" s="4" t="s">
        <v>13954</v>
      </c>
      <c r="I1667" s="4" t="s">
        <v>13955</v>
      </c>
      <c r="J1667" s="4" t="s">
        <v>13956</v>
      </c>
      <c r="K1667" s="8" t="s">
        <v>13957</v>
      </c>
      <c r="L1667" s="4" t="s">
        <v>31</v>
      </c>
      <c r="M1667" s="4" t="s">
        <v>31</v>
      </c>
      <c r="N1667" s="4" t="s">
        <v>31</v>
      </c>
      <c r="O1667" s="4" t="s">
        <v>32</v>
      </c>
      <c r="P1667" s="4" t="s">
        <v>19856</v>
      </c>
      <c r="Q1667" s="4" t="s">
        <v>13958</v>
      </c>
      <c r="R1667" s="4" t="s">
        <v>8539</v>
      </c>
      <c r="S1667" s="4" t="s">
        <v>36</v>
      </c>
      <c r="T1667" s="5" t="s">
        <v>13959</v>
      </c>
      <c r="U1667" s="4" t="s">
        <v>31</v>
      </c>
      <c r="V1667" s="4" t="s">
        <v>31</v>
      </c>
      <c r="W1667" s="4" t="s">
        <v>31</v>
      </c>
    </row>
    <row r="1668" spans="1:23" s="4" customFormat="1" ht="13.2" customHeight="1" x14ac:dyDescent="0.4">
      <c r="A1668" s="4" t="s">
        <v>13960</v>
      </c>
      <c r="B1668" s="4" t="s">
        <v>13961</v>
      </c>
      <c r="C1668" s="4" t="s">
        <v>13962</v>
      </c>
      <c r="D1668" s="4" t="s">
        <v>26</v>
      </c>
      <c r="E1668" s="4">
        <v>0</v>
      </c>
      <c r="F1668" s="4">
        <v>4274</v>
      </c>
      <c r="G1668" s="5">
        <v>43955</v>
      </c>
      <c r="H1668" s="4" t="s">
        <v>13963</v>
      </c>
      <c r="I1668" s="4" t="s">
        <v>13964</v>
      </c>
      <c r="J1668" s="4" t="s">
        <v>31</v>
      </c>
      <c r="K1668" s="8" t="s">
        <v>13965</v>
      </c>
      <c r="L1668" s="4" t="s">
        <v>31</v>
      </c>
      <c r="M1668" s="4" t="s">
        <v>31</v>
      </c>
      <c r="N1668" s="4" t="s">
        <v>31</v>
      </c>
      <c r="O1668" s="4" t="s">
        <v>32</v>
      </c>
      <c r="P1668" s="4" t="s">
        <v>19856</v>
      </c>
      <c r="Q1668" s="4" t="s">
        <v>13958</v>
      </c>
      <c r="R1668" s="4" t="s">
        <v>8539</v>
      </c>
      <c r="S1668" s="4" t="s">
        <v>36</v>
      </c>
      <c r="T1668" s="5" t="s">
        <v>13959</v>
      </c>
      <c r="U1668" s="4" t="s">
        <v>31</v>
      </c>
      <c r="V1668" s="4" t="s">
        <v>31</v>
      </c>
      <c r="W1668" s="4" t="s">
        <v>31</v>
      </c>
    </row>
    <row r="1669" spans="1:23" s="4" customFormat="1" ht="13.2" customHeight="1" x14ac:dyDescent="0.4">
      <c r="A1669" s="4" t="s">
        <v>9299</v>
      </c>
      <c r="B1669" s="4" t="s">
        <v>9300</v>
      </c>
      <c r="C1669" s="4" t="s">
        <v>9301</v>
      </c>
      <c r="D1669" s="4" t="s">
        <v>26</v>
      </c>
      <c r="E1669" s="4">
        <v>0</v>
      </c>
      <c r="F1669" s="4">
        <v>3951</v>
      </c>
      <c r="G1669" s="5">
        <v>43956</v>
      </c>
      <c r="H1669" s="4" t="s">
        <v>9302</v>
      </c>
      <c r="I1669" s="4" t="s">
        <v>9303</v>
      </c>
      <c r="J1669" s="4">
        <v>1080926</v>
      </c>
      <c r="K1669" s="8" t="s">
        <v>9304</v>
      </c>
      <c r="L1669" s="4" t="s">
        <v>31</v>
      </c>
      <c r="M1669" s="4" t="s">
        <v>31</v>
      </c>
      <c r="N1669" s="4" t="s">
        <v>31</v>
      </c>
      <c r="O1669" s="4" t="s">
        <v>32</v>
      </c>
      <c r="P1669" s="4" t="s">
        <v>19856</v>
      </c>
      <c r="Q1669" s="4" t="s">
        <v>8538</v>
      </c>
      <c r="R1669" s="4" t="s">
        <v>8539</v>
      </c>
      <c r="S1669" s="4" t="s">
        <v>36</v>
      </c>
      <c r="T1669" s="5" t="s">
        <v>6353</v>
      </c>
      <c r="U1669" s="4" t="s">
        <v>31</v>
      </c>
      <c r="V1669" s="4" t="s">
        <v>31</v>
      </c>
      <c r="W1669" s="4" t="s">
        <v>31</v>
      </c>
    </row>
    <row r="1670" spans="1:23" s="4" customFormat="1" ht="13.2" customHeight="1" x14ac:dyDescent="0.4">
      <c r="A1670" s="4" t="s">
        <v>9683</v>
      </c>
      <c r="B1670" s="4" t="s">
        <v>9684</v>
      </c>
      <c r="C1670" s="4" t="s">
        <v>8579</v>
      </c>
      <c r="D1670" s="4" t="s">
        <v>26</v>
      </c>
      <c r="E1670" s="4">
        <v>0</v>
      </c>
      <c r="F1670" s="4">
        <v>4500</v>
      </c>
      <c r="G1670" s="5">
        <v>43958</v>
      </c>
      <c r="H1670" s="4" t="s">
        <v>9685</v>
      </c>
      <c r="I1670" s="4" t="s">
        <v>9686</v>
      </c>
      <c r="J1670" s="4" t="s">
        <v>31</v>
      </c>
      <c r="K1670" s="8" t="s">
        <v>9687</v>
      </c>
      <c r="L1670" s="4" t="s">
        <v>31</v>
      </c>
      <c r="M1670" s="4" t="s">
        <v>31</v>
      </c>
      <c r="N1670" s="4" t="s">
        <v>31</v>
      </c>
      <c r="O1670" s="4" t="s">
        <v>32</v>
      </c>
      <c r="P1670" s="4" t="s">
        <v>19856</v>
      </c>
      <c r="Q1670" s="4" t="s">
        <v>8538</v>
      </c>
      <c r="R1670" s="4" t="s">
        <v>8539</v>
      </c>
      <c r="S1670" s="4" t="s">
        <v>36</v>
      </c>
      <c r="T1670" s="5" t="s">
        <v>6159</v>
      </c>
      <c r="U1670" s="4" t="s">
        <v>31</v>
      </c>
      <c r="V1670" s="4" t="s">
        <v>31</v>
      </c>
      <c r="W1670" s="4" t="s">
        <v>31</v>
      </c>
    </row>
    <row r="1671" spans="1:23" s="4" customFormat="1" ht="13.2" customHeight="1" x14ac:dyDescent="0.4">
      <c r="A1671" s="4" t="s">
        <v>9688</v>
      </c>
      <c r="B1671" s="4" t="s">
        <v>9689</v>
      </c>
      <c r="C1671" s="4" t="s">
        <v>9690</v>
      </c>
      <c r="D1671" s="4" t="s">
        <v>26</v>
      </c>
      <c r="E1671" s="4">
        <v>0</v>
      </c>
      <c r="F1671" s="4">
        <v>9750</v>
      </c>
      <c r="G1671" s="5">
        <v>43958</v>
      </c>
      <c r="H1671" s="4" t="s">
        <v>9691</v>
      </c>
      <c r="I1671" s="4" t="s">
        <v>9692</v>
      </c>
      <c r="J1671" s="4">
        <v>1170009</v>
      </c>
      <c r="K1671" s="8" t="s">
        <v>9693</v>
      </c>
      <c r="L1671" s="4" t="s">
        <v>31</v>
      </c>
      <c r="M1671" s="4" t="s">
        <v>31</v>
      </c>
      <c r="N1671" s="4" t="s">
        <v>31</v>
      </c>
      <c r="O1671" s="4" t="s">
        <v>32</v>
      </c>
      <c r="P1671" s="4" t="s">
        <v>19856</v>
      </c>
      <c r="Q1671" s="4" t="s">
        <v>9331</v>
      </c>
      <c r="R1671" s="4" t="s">
        <v>8539</v>
      </c>
      <c r="S1671" s="4" t="s">
        <v>36</v>
      </c>
      <c r="T1671" s="5" t="s">
        <v>7308</v>
      </c>
      <c r="U1671" s="4" t="s">
        <v>31</v>
      </c>
      <c r="V1671" s="4" t="s">
        <v>31</v>
      </c>
      <c r="W1671" s="4" t="s">
        <v>31</v>
      </c>
    </row>
    <row r="1672" spans="1:23" s="4" customFormat="1" ht="13.2" customHeight="1" x14ac:dyDescent="0.4">
      <c r="A1672" s="4" t="s">
        <v>9694</v>
      </c>
      <c r="B1672" s="4" t="s">
        <v>9695</v>
      </c>
      <c r="C1672" s="4" t="s">
        <v>9696</v>
      </c>
      <c r="D1672" s="4" t="s">
        <v>26</v>
      </c>
      <c r="E1672" s="4">
        <v>0</v>
      </c>
      <c r="F1672" s="4">
        <v>4864</v>
      </c>
      <c r="G1672" s="5">
        <v>43958</v>
      </c>
      <c r="H1672" s="4" t="s">
        <v>9697</v>
      </c>
      <c r="I1672" s="4" t="s">
        <v>9698</v>
      </c>
      <c r="J1672" s="4" t="s">
        <v>31</v>
      </c>
      <c r="K1672" s="8" t="s">
        <v>9699</v>
      </c>
      <c r="L1672" s="4" t="s">
        <v>31</v>
      </c>
      <c r="M1672" s="4" t="s">
        <v>31</v>
      </c>
      <c r="N1672" s="4" t="s">
        <v>31</v>
      </c>
      <c r="O1672" s="4" t="s">
        <v>32</v>
      </c>
      <c r="P1672" s="4" t="s">
        <v>19856</v>
      </c>
      <c r="Q1672" s="4" t="s">
        <v>8538</v>
      </c>
      <c r="R1672" s="4" t="s">
        <v>8539</v>
      </c>
      <c r="S1672" s="4" t="s">
        <v>36</v>
      </c>
      <c r="T1672" s="5" t="s">
        <v>7308</v>
      </c>
      <c r="U1672" s="4" t="s">
        <v>31</v>
      </c>
      <c r="V1672" s="4" t="s">
        <v>31</v>
      </c>
      <c r="W1672" s="4" t="s">
        <v>31</v>
      </c>
    </row>
    <row r="1673" spans="1:23" s="4" customFormat="1" ht="13.2" customHeight="1" x14ac:dyDescent="0.4">
      <c r="A1673" s="4" t="s">
        <v>9700</v>
      </c>
      <c r="B1673" s="4" t="s">
        <v>9701</v>
      </c>
      <c r="C1673" s="4" t="s">
        <v>9702</v>
      </c>
      <c r="D1673" s="4" t="s">
        <v>26</v>
      </c>
      <c r="E1673" s="4">
        <v>0</v>
      </c>
      <c r="F1673" s="4">
        <v>3196</v>
      </c>
      <c r="G1673" s="5">
        <v>43958</v>
      </c>
      <c r="H1673" s="4" t="s">
        <v>9703</v>
      </c>
      <c r="I1673" s="4" t="s">
        <v>9704</v>
      </c>
      <c r="J1673" s="4">
        <v>1041387</v>
      </c>
      <c r="K1673" s="8" t="s">
        <v>31</v>
      </c>
      <c r="L1673" s="4" t="s">
        <v>31</v>
      </c>
      <c r="M1673" s="4" t="s">
        <v>31</v>
      </c>
      <c r="N1673" s="4" t="s">
        <v>31</v>
      </c>
      <c r="O1673" s="4" t="s">
        <v>32</v>
      </c>
      <c r="P1673" s="4" t="s">
        <v>19856</v>
      </c>
      <c r="Q1673" s="4" t="s">
        <v>9331</v>
      </c>
      <c r="R1673" s="4" t="s">
        <v>8539</v>
      </c>
      <c r="S1673" s="4" t="s">
        <v>36</v>
      </c>
      <c r="T1673" s="5" t="s">
        <v>6159</v>
      </c>
      <c r="U1673" s="4" t="s">
        <v>31</v>
      </c>
      <c r="V1673" s="4" t="s">
        <v>31</v>
      </c>
      <c r="W1673" s="4" t="s">
        <v>31</v>
      </c>
    </row>
    <row r="1674" spans="1:23" s="4" customFormat="1" ht="13.2" customHeight="1" x14ac:dyDescent="0.4">
      <c r="A1674" s="4" t="s">
        <v>9705</v>
      </c>
      <c r="B1674" s="4" t="s">
        <v>9706</v>
      </c>
      <c r="C1674" s="4" t="s">
        <v>9707</v>
      </c>
      <c r="D1674" s="4" t="s">
        <v>26</v>
      </c>
      <c r="E1674" s="4">
        <v>0</v>
      </c>
      <c r="F1674" s="4">
        <v>6800</v>
      </c>
      <c r="G1674" s="5">
        <v>43958</v>
      </c>
      <c r="H1674" s="4" t="s">
        <v>9708</v>
      </c>
      <c r="I1674" s="4" t="s">
        <v>9709</v>
      </c>
      <c r="J1674" s="4" t="s">
        <v>31</v>
      </c>
      <c r="K1674" s="8" t="s">
        <v>31</v>
      </c>
      <c r="L1674" s="4" t="s">
        <v>31</v>
      </c>
      <c r="M1674" s="4" t="s">
        <v>31</v>
      </c>
      <c r="N1674" s="4" t="s">
        <v>31</v>
      </c>
      <c r="O1674" s="4" t="s">
        <v>32</v>
      </c>
      <c r="P1674" s="4" t="s">
        <v>19856</v>
      </c>
      <c r="Q1674" s="4" t="s">
        <v>9331</v>
      </c>
      <c r="R1674" s="4" t="s">
        <v>8539</v>
      </c>
      <c r="S1674" s="4" t="s">
        <v>36</v>
      </c>
      <c r="T1674" s="5" t="s">
        <v>6159</v>
      </c>
      <c r="U1674" s="4" t="s">
        <v>31</v>
      </c>
      <c r="V1674" s="4" t="s">
        <v>31</v>
      </c>
      <c r="W1674" s="4" t="s">
        <v>31</v>
      </c>
    </row>
    <row r="1675" spans="1:23" s="4" customFormat="1" ht="13.2" customHeight="1" x14ac:dyDescent="0.4">
      <c r="A1675" s="4" t="s">
        <v>9710</v>
      </c>
      <c r="B1675" s="4" t="s">
        <v>9711</v>
      </c>
      <c r="C1675" s="4" t="s">
        <v>8550</v>
      </c>
      <c r="D1675" s="4" t="s">
        <v>26</v>
      </c>
      <c r="E1675" s="4">
        <v>0</v>
      </c>
      <c r="F1675" s="4">
        <v>5000</v>
      </c>
      <c r="G1675" s="5">
        <v>43958</v>
      </c>
      <c r="H1675" s="4" t="s">
        <v>9712</v>
      </c>
      <c r="I1675" s="4" t="s">
        <v>9713</v>
      </c>
      <c r="J1675" s="4">
        <v>288007</v>
      </c>
      <c r="K1675" s="8" t="s">
        <v>9714</v>
      </c>
      <c r="L1675" s="4" t="s">
        <v>31</v>
      </c>
      <c r="M1675" s="4" t="s">
        <v>31</v>
      </c>
      <c r="N1675" s="4" t="s">
        <v>31</v>
      </c>
      <c r="O1675" s="4" t="s">
        <v>32</v>
      </c>
      <c r="P1675" s="4" t="s">
        <v>19856</v>
      </c>
      <c r="Q1675" s="4" t="s">
        <v>8538</v>
      </c>
      <c r="R1675" s="4" t="s">
        <v>8539</v>
      </c>
      <c r="S1675" s="4" t="s">
        <v>36</v>
      </c>
      <c r="T1675" s="5" t="s">
        <v>6159</v>
      </c>
      <c r="U1675" s="4" t="s">
        <v>31</v>
      </c>
      <c r="V1675" s="4" t="s">
        <v>31</v>
      </c>
      <c r="W1675" s="4" t="s">
        <v>31</v>
      </c>
    </row>
    <row r="1676" spans="1:23" s="4" customFormat="1" ht="13.2" customHeight="1" x14ac:dyDescent="0.4">
      <c r="A1676" s="4" t="s">
        <v>9715</v>
      </c>
      <c r="B1676" s="4" t="s">
        <v>9716</v>
      </c>
      <c r="C1676" s="4" t="s">
        <v>9717</v>
      </c>
      <c r="D1676" s="4" t="s">
        <v>26</v>
      </c>
      <c r="E1676" s="4">
        <v>0</v>
      </c>
      <c r="F1676" s="4">
        <v>4248</v>
      </c>
      <c r="G1676" s="5">
        <v>43958</v>
      </c>
      <c r="H1676" s="4" t="s">
        <v>9718</v>
      </c>
      <c r="I1676" s="4" t="s">
        <v>9719</v>
      </c>
      <c r="J1676" s="4">
        <v>1016894</v>
      </c>
      <c r="K1676" s="8" t="s">
        <v>9720</v>
      </c>
      <c r="L1676" s="4" t="s">
        <v>31</v>
      </c>
      <c r="M1676" s="4" t="s">
        <v>31</v>
      </c>
      <c r="N1676" s="4" t="s">
        <v>31</v>
      </c>
      <c r="O1676" s="4" t="s">
        <v>32</v>
      </c>
      <c r="P1676" s="4" t="s">
        <v>19856</v>
      </c>
      <c r="Q1676" s="4" t="s">
        <v>8538</v>
      </c>
      <c r="R1676" s="4" t="s">
        <v>8539</v>
      </c>
      <c r="S1676" s="4" t="s">
        <v>36</v>
      </c>
      <c r="T1676" s="5" t="s">
        <v>6159</v>
      </c>
      <c r="U1676" s="4" t="s">
        <v>31</v>
      </c>
      <c r="V1676" s="4" t="s">
        <v>31</v>
      </c>
      <c r="W1676" s="4" t="s">
        <v>31</v>
      </c>
    </row>
    <row r="1677" spans="1:23" s="4" customFormat="1" ht="13.2" customHeight="1" x14ac:dyDescent="0.4">
      <c r="A1677" s="4" t="s">
        <v>9721</v>
      </c>
      <c r="B1677" s="4" t="s">
        <v>9722</v>
      </c>
      <c r="C1677" s="4" t="s">
        <v>9723</v>
      </c>
      <c r="D1677" s="4" t="s">
        <v>26</v>
      </c>
      <c r="E1677" s="4">
        <v>0</v>
      </c>
      <c r="F1677" s="4">
        <v>2174</v>
      </c>
      <c r="G1677" s="5">
        <v>43958</v>
      </c>
      <c r="H1677" s="4" t="s">
        <v>9724</v>
      </c>
      <c r="I1677" s="4" t="s">
        <v>9725</v>
      </c>
      <c r="J1677" s="4">
        <v>801419</v>
      </c>
      <c r="K1677" s="8" t="s">
        <v>9726</v>
      </c>
      <c r="L1677" s="4" t="s">
        <v>31</v>
      </c>
      <c r="M1677" s="4" t="s">
        <v>31</v>
      </c>
      <c r="N1677" s="4" t="s">
        <v>31</v>
      </c>
      <c r="O1677" s="4" t="s">
        <v>32</v>
      </c>
      <c r="P1677" s="4" t="s">
        <v>19856</v>
      </c>
      <c r="Q1677" s="4" t="s">
        <v>8538</v>
      </c>
      <c r="R1677" s="4" t="s">
        <v>8539</v>
      </c>
      <c r="S1677" s="4" t="s">
        <v>36</v>
      </c>
      <c r="T1677" s="5" t="s">
        <v>7308</v>
      </c>
      <c r="U1677" s="4" t="s">
        <v>31</v>
      </c>
      <c r="V1677" s="4" t="s">
        <v>31</v>
      </c>
      <c r="W1677" s="4" t="s">
        <v>31</v>
      </c>
    </row>
    <row r="1678" spans="1:23" s="4" customFormat="1" ht="13.2" customHeight="1" x14ac:dyDescent="0.4">
      <c r="A1678" s="4" t="s">
        <v>9976</v>
      </c>
      <c r="B1678" s="4" t="s">
        <v>9977</v>
      </c>
      <c r="C1678" s="4" t="s">
        <v>9327</v>
      </c>
      <c r="D1678" s="4" t="s">
        <v>26</v>
      </c>
      <c r="E1678" s="4">
        <v>0</v>
      </c>
      <c r="F1678" s="4">
        <v>10000</v>
      </c>
      <c r="G1678" s="5">
        <v>43958</v>
      </c>
      <c r="H1678" s="4" t="s">
        <v>9978</v>
      </c>
      <c r="I1678" s="4" t="s">
        <v>9979</v>
      </c>
      <c r="J1678" s="4">
        <v>1140433</v>
      </c>
      <c r="K1678" s="8" t="s">
        <v>9980</v>
      </c>
      <c r="L1678" s="4" t="s">
        <v>31</v>
      </c>
      <c r="M1678" s="4" t="s">
        <v>31</v>
      </c>
      <c r="N1678" s="4" t="s">
        <v>31</v>
      </c>
      <c r="O1678" s="4" t="s">
        <v>32</v>
      </c>
      <c r="P1678" s="4" t="s">
        <v>19856</v>
      </c>
      <c r="Q1678" s="4" t="s">
        <v>9331</v>
      </c>
      <c r="R1678" s="4" t="s">
        <v>8539</v>
      </c>
      <c r="S1678" s="4" t="s">
        <v>36</v>
      </c>
      <c r="T1678" s="5" t="s">
        <v>6159</v>
      </c>
      <c r="U1678" s="4" t="s">
        <v>31</v>
      </c>
      <c r="V1678" s="4" t="s">
        <v>31</v>
      </c>
      <c r="W1678" s="4" t="s">
        <v>31</v>
      </c>
    </row>
    <row r="1679" spans="1:23" s="4" customFormat="1" ht="13.2" customHeight="1" x14ac:dyDescent="0.4">
      <c r="A1679" s="4" t="s">
        <v>9727</v>
      </c>
      <c r="B1679" s="4" t="s">
        <v>9728</v>
      </c>
      <c r="C1679" s="4" t="s">
        <v>9729</v>
      </c>
      <c r="D1679" s="4" t="s">
        <v>26</v>
      </c>
      <c r="E1679" s="4">
        <v>0</v>
      </c>
      <c r="F1679" s="4">
        <v>2824</v>
      </c>
      <c r="G1679" s="5">
        <v>43959</v>
      </c>
      <c r="H1679" s="4" t="s">
        <v>9730</v>
      </c>
      <c r="I1679" s="4" t="s">
        <v>9731</v>
      </c>
      <c r="J1679" s="4">
        <v>1167198</v>
      </c>
      <c r="K1679" s="8" t="s">
        <v>9732</v>
      </c>
      <c r="L1679" s="4" t="s">
        <v>31</v>
      </c>
      <c r="M1679" s="4" t="s">
        <v>31</v>
      </c>
      <c r="N1679" s="4" t="s">
        <v>31</v>
      </c>
      <c r="O1679" s="4" t="s">
        <v>32</v>
      </c>
      <c r="P1679" s="4" t="s">
        <v>19856</v>
      </c>
      <c r="Q1679" s="4" t="s">
        <v>9331</v>
      </c>
      <c r="R1679" s="4" t="s">
        <v>8539</v>
      </c>
      <c r="S1679" s="4" t="s">
        <v>36</v>
      </c>
      <c r="T1679" s="5" t="s">
        <v>6886</v>
      </c>
      <c r="U1679" s="4" t="s">
        <v>31</v>
      </c>
      <c r="V1679" s="4" t="s">
        <v>31</v>
      </c>
      <c r="W1679" s="4" t="s">
        <v>31</v>
      </c>
    </row>
    <row r="1680" spans="1:23" s="4" customFormat="1" ht="13.2" customHeight="1" x14ac:dyDescent="0.4">
      <c r="A1680" s="4" t="s">
        <v>9733</v>
      </c>
      <c r="B1680" s="4" t="s">
        <v>9734</v>
      </c>
      <c r="C1680" s="4" t="s">
        <v>9735</v>
      </c>
      <c r="D1680" s="4" t="s">
        <v>26</v>
      </c>
      <c r="E1680" s="4">
        <v>0</v>
      </c>
      <c r="F1680" s="4">
        <v>20459</v>
      </c>
      <c r="G1680" s="5">
        <v>43959</v>
      </c>
      <c r="H1680" s="4" t="s">
        <v>9736</v>
      </c>
      <c r="I1680" s="4" t="s">
        <v>9737</v>
      </c>
      <c r="J1680" s="4">
        <v>1051096</v>
      </c>
      <c r="K1680" s="8" t="s">
        <v>9738</v>
      </c>
      <c r="L1680" s="4" t="s">
        <v>31</v>
      </c>
      <c r="M1680" s="4" t="s">
        <v>31</v>
      </c>
      <c r="N1680" s="4" t="s">
        <v>31</v>
      </c>
      <c r="O1680" s="4" t="s">
        <v>32</v>
      </c>
      <c r="P1680" s="4" t="s">
        <v>19856</v>
      </c>
      <c r="Q1680" s="4" t="s">
        <v>9331</v>
      </c>
      <c r="R1680" s="4" t="s">
        <v>8539</v>
      </c>
      <c r="S1680" s="4" t="s">
        <v>36</v>
      </c>
      <c r="T1680" s="5" t="s">
        <v>6886</v>
      </c>
      <c r="U1680" s="4" t="s">
        <v>31</v>
      </c>
      <c r="V1680" s="4" t="s">
        <v>31</v>
      </c>
      <c r="W1680" s="4" t="s">
        <v>31</v>
      </c>
    </row>
    <row r="1681" spans="1:23" s="4" customFormat="1" ht="13.2" customHeight="1" x14ac:dyDescent="0.4">
      <c r="A1681" s="4" t="s">
        <v>9739</v>
      </c>
      <c r="B1681" s="4" t="s">
        <v>7082</v>
      </c>
      <c r="C1681" s="4" t="s">
        <v>9740</v>
      </c>
      <c r="D1681" s="4" t="s">
        <v>26</v>
      </c>
      <c r="E1681" s="4">
        <v>0</v>
      </c>
      <c r="F1681" s="4">
        <v>21100</v>
      </c>
      <c r="G1681" s="5">
        <v>43959</v>
      </c>
      <c r="H1681" s="4" t="s">
        <v>7084</v>
      </c>
      <c r="I1681" s="4" t="s">
        <v>7085</v>
      </c>
      <c r="J1681" s="4">
        <v>1059696</v>
      </c>
      <c r="K1681" s="8" t="s">
        <v>7087</v>
      </c>
      <c r="L1681" s="4" t="s">
        <v>31</v>
      </c>
      <c r="M1681" s="4" t="s">
        <v>31</v>
      </c>
      <c r="N1681" s="4" t="s">
        <v>31</v>
      </c>
      <c r="O1681" s="4" t="s">
        <v>32</v>
      </c>
      <c r="P1681" s="4" t="s">
        <v>19856</v>
      </c>
      <c r="Q1681" s="4" t="s">
        <v>9331</v>
      </c>
      <c r="R1681" s="4" t="s">
        <v>8539</v>
      </c>
      <c r="S1681" s="4" t="s">
        <v>36</v>
      </c>
      <c r="T1681" s="5" t="s">
        <v>6886</v>
      </c>
      <c r="U1681" s="4" t="s">
        <v>31</v>
      </c>
      <c r="V1681" s="4" t="s">
        <v>31</v>
      </c>
      <c r="W1681" s="4" t="s">
        <v>31</v>
      </c>
    </row>
    <row r="1682" spans="1:23" s="4" customFormat="1" ht="13.2" customHeight="1" x14ac:dyDescent="0.4">
      <c r="A1682" s="4" t="s">
        <v>9741</v>
      </c>
      <c r="B1682" s="4" t="s">
        <v>9742</v>
      </c>
      <c r="C1682" s="4" t="s">
        <v>9743</v>
      </c>
      <c r="D1682" s="4" t="s">
        <v>26</v>
      </c>
      <c r="E1682" s="4">
        <v>0</v>
      </c>
      <c r="F1682" s="4">
        <v>22287</v>
      </c>
      <c r="G1682" s="5">
        <v>43959</v>
      </c>
      <c r="H1682" s="4" t="s">
        <v>9744</v>
      </c>
      <c r="I1682" s="4" t="s">
        <v>9745</v>
      </c>
      <c r="J1682" s="4">
        <v>1055059</v>
      </c>
      <c r="K1682" s="8" t="s">
        <v>9746</v>
      </c>
      <c r="L1682" s="4" t="s">
        <v>31</v>
      </c>
      <c r="M1682" s="4" t="s">
        <v>31</v>
      </c>
      <c r="N1682" s="4" t="s">
        <v>31</v>
      </c>
      <c r="O1682" s="4" t="s">
        <v>32</v>
      </c>
      <c r="P1682" s="4" t="s">
        <v>19856</v>
      </c>
      <c r="Q1682" s="4" t="s">
        <v>9331</v>
      </c>
      <c r="R1682" s="4" t="s">
        <v>8539</v>
      </c>
      <c r="S1682" s="4" t="s">
        <v>36</v>
      </c>
      <c r="T1682" s="5" t="s">
        <v>6886</v>
      </c>
      <c r="U1682" s="4" t="s">
        <v>31</v>
      </c>
      <c r="V1682" s="4" t="s">
        <v>31</v>
      </c>
      <c r="W1682" s="4" t="s">
        <v>31</v>
      </c>
    </row>
    <row r="1683" spans="1:23" s="4" customFormat="1" ht="13.2" customHeight="1" x14ac:dyDescent="0.4">
      <c r="A1683" s="4" t="s">
        <v>9747</v>
      </c>
      <c r="B1683" s="4" t="s">
        <v>9748</v>
      </c>
      <c r="C1683" s="4" t="s">
        <v>9749</v>
      </c>
      <c r="D1683" s="4" t="s">
        <v>26</v>
      </c>
      <c r="E1683" s="4">
        <v>0</v>
      </c>
      <c r="F1683" s="4">
        <v>24550</v>
      </c>
      <c r="G1683" s="5">
        <v>43959</v>
      </c>
      <c r="H1683" s="4" t="s">
        <v>9750</v>
      </c>
      <c r="I1683" s="4" t="s">
        <v>9751</v>
      </c>
      <c r="J1683" s="4">
        <v>267426</v>
      </c>
      <c r="K1683" s="8" t="s">
        <v>9752</v>
      </c>
      <c r="L1683" s="4" t="s">
        <v>31</v>
      </c>
      <c r="M1683" s="4" t="s">
        <v>31</v>
      </c>
      <c r="N1683" s="4" t="s">
        <v>31</v>
      </c>
      <c r="O1683" s="4" t="s">
        <v>32</v>
      </c>
      <c r="P1683" s="4" t="s">
        <v>19856</v>
      </c>
      <c r="Q1683" s="4" t="s">
        <v>9331</v>
      </c>
      <c r="R1683" s="4" t="s">
        <v>8539</v>
      </c>
      <c r="S1683" s="4" t="s">
        <v>36</v>
      </c>
      <c r="T1683" s="5" t="s">
        <v>6886</v>
      </c>
      <c r="U1683" s="4" t="s">
        <v>31</v>
      </c>
      <c r="V1683" s="4" t="s">
        <v>31</v>
      </c>
      <c r="W1683" s="4" t="s">
        <v>31</v>
      </c>
    </row>
    <row r="1684" spans="1:23" s="4" customFormat="1" ht="13.2" customHeight="1" x14ac:dyDescent="0.4">
      <c r="A1684" s="4" t="s">
        <v>9753</v>
      </c>
      <c r="B1684" s="4" t="s">
        <v>9754</v>
      </c>
      <c r="C1684" s="4" t="s">
        <v>9755</v>
      </c>
      <c r="D1684" s="4" t="s">
        <v>26</v>
      </c>
      <c r="E1684" s="4">
        <v>0</v>
      </c>
      <c r="F1684" s="4">
        <v>24834</v>
      </c>
      <c r="G1684" s="5">
        <v>43959</v>
      </c>
      <c r="H1684" s="4" t="s">
        <v>9756</v>
      </c>
      <c r="I1684" s="4" t="s">
        <v>9757</v>
      </c>
      <c r="J1684" s="4">
        <v>1136697</v>
      </c>
      <c r="K1684" s="8" t="s">
        <v>9758</v>
      </c>
      <c r="L1684" s="4" t="s">
        <v>31</v>
      </c>
      <c r="M1684" s="4" t="s">
        <v>31</v>
      </c>
      <c r="N1684" s="4" t="s">
        <v>31</v>
      </c>
      <c r="O1684" s="4" t="s">
        <v>32</v>
      </c>
      <c r="P1684" s="4" t="s">
        <v>19856</v>
      </c>
      <c r="Q1684" s="4" t="s">
        <v>9331</v>
      </c>
      <c r="R1684" s="4" t="s">
        <v>8539</v>
      </c>
      <c r="S1684" s="4" t="s">
        <v>36</v>
      </c>
      <c r="T1684" s="5" t="s">
        <v>6886</v>
      </c>
      <c r="U1684" s="4" t="s">
        <v>31</v>
      </c>
      <c r="V1684" s="4" t="s">
        <v>31</v>
      </c>
      <c r="W1684" s="4" t="s">
        <v>31</v>
      </c>
    </row>
    <row r="1685" spans="1:23" s="4" customFormat="1" ht="13.2" customHeight="1" x14ac:dyDescent="0.4">
      <c r="A1685" s="4" t="s">
        <v>9759</v>
      </c>
      <c r="B1685" s="4" t="s">
        <v>9760</v>
      </c>
      <c r="C1685" s="4" t="s">
        <v>8783</v>
      </c>
      <c r="D1685" s="4" t="s">
        <v>26</v>
      </c>
      <c r="E1685" s="4">
        <v>0</v>
      </c>
      <c r="F1685" s="4">
        <v>3500</v>
      </c>
      <c r="G1685" s="5">
        <v>43959</v>
      </c>
      <c r="H1685" s="4" t="s">
        <v>9761</v>
      </c>
      <c r="I1685" s="4" t="s">
        <v>9762</v>
      </c>
      <c r="J1685" s="4" t="s">
        <v>31</v>
      </c>
      <c r="K1685" s="8" t="s">
        <v>9763</v>
      </c>
      <c r="L1685" s="4" t="s">
        <v>31</v>
      </c>
      <c r="M1685" s="4" t="s">
        <v>31</v>
      </c>
      <c r="N1685" s="4" t="s">
        <v>31</v>
      </c>
      <c r="O1685" s="4" t="s">
        <v>32</v>
      </c>
      <c r="P1685" s="4" t="s">
        <v>19856</v>
      </c>
      <c r="Q1685" s="4" t="s">
        <v>9331</v>
      </c>
      <c r="R1685" s="4" t="s">
        <v>8539</v>
      </c>
      <c r="S1685" s="4" t="s">
        <v>36</v>
      </c>
      <c r="T1685" s="5" t="s">
        <v>6886</v>
      </c>
      <c r="U1685" s="4" t="s">
        <v>31</v>
      </c>
      <c r="V1685" s="4" t="s">
        <v>31</v>
      </c>
      <c r="W1685" s="4" t="s">
        <v>31</v>
      </c>
    </row>
    <row r="1686" spans="1:23" s="4" customFormat="1" ht="13.2" customHeight="1" x14ac:dyDescent="0.4">
      <c r="A1686" s="4" t="s">
        <v>9764</v>
      </c>
      <c r="B1686" s="4" t="s">
        <v>9765</v>
      </c>
      <c r="C1686" s="4" t="s">
        <v>9471</v>
      </c>
      <c r="D1686" s="4" t="s">
        <v>26</v>
      </c>
      <c r="E1686" s="4">
        <v>0</v>
      </c>
      <c r="F1686" s="4">
        <v>5070</v>
      </c>
      <c r="G1686" s="5">
        <v>43959</v>
      </c>
      <c r="H1686" s="4" t="s">
        <v>9766</v>
      </c>
      <c r="I1686" s="4" t="s">
        <v>9767</v>
      </c>
      <c r="J1686" s="4">
        <v>1184614</v>
      </c>
      <c r="K1686" s="8" t="s">
        <v>9768</v>
      </c>
      <c r="L1686" s="4" t="s">
        <v>31</v>
      </c>
      <c r="M1686" s="4" t="s">
        <v>31</v>
      </c>
      <c r="N1686" s="4" t="s">
        <v>31</v>
      </c>
      <c r="O1686" s="4" t="s">
        <v>32</v>
      </c>
      <c r="P1686" s="4" t="s">
        <v>19856</v>
      </c>
      <c r="Q1686" s="4" t="s">
        <v>9331</v>
      </c>
      <c r="R1686" s="4" t="s">
        <v>8539</v>
      </c>
      <c r="S1686" s="4" t="s">
        <v>36</v>
      </c>
      <c r="T1686" s="5" t="s">
        <v>6886</v>
      </c>
      <c r="U1686" s="4" t="s">
        <v>31</v>
      </c>
      <c r="V1686" s="4" t="s">
        <v>31</v>
      </c>
      <c r="W1686" s="4" t="s">
        <v>31</v>
      </c>
    </row>
    <row r="1687" spans="1:23" s="4" customFormat="1" ht="13.2" customHeight="1" x14ac:dyDescent="0.4">
      <c r="A1687" s="4" t="s">
        <v>9769</v>
      </c>
      <c r="B1687" s="4" t="s">
        <v>3049</v>
      </c>
      <c r="C1687" s="4" t="s">
        <v>9770</v>
      </c>
      <c r="D1687" s="4" t="s">
        <v>26</v>
      </c>
      <c r="E1687" s="4">
        <v>0</v>
      </c>
      <c r="F1687" s="4">
        <v>25190</v>
      </c>
      <c r="G1687" s="5">
        <v>43959</v>
      </c>
      <c r="H1687" s="4" t="s">
        <v>6819</v>
      </c>
      <c r="I1687" s="4" t="s">
        <v>3052</v>
      </c>
      <c r="J1687" s="4">
        <v>1164778</v>
      </c>
      <c r="K1687" s="8" t="s">
        <v>3054</v>
      </c>
      <c r="L1687" s="4" t="s">
        <v>31</v>
      </c>
      <c r="M1687" s="4" t="s">
        <v>31</v>
      </c>
      <c r="N1687" s="4" t="s">
        <v>31</v>
      </c>
      <c r="O1687" s="4" t="s">
        <v>32</v>
      </c>
      <c r="P1687" s="4" t="s">
        <v>19856</v>
      </c>
      <c r="Q1687" s="4" t="s">
        <v>9331</v>
      </c>
      <c r="R1687" s="4" t="s">
        <v>8539</v>
      </c>
      <c r="S1687" s="4" t="s">
        <v>36</v>
      </c>
      <c r="T1687" s="5" t="s">
        <v>6886</v>
      </c>
      <c r="U1687" s="4" t="s">
        <v>31</v>
      </c>
      <c r="V1687" s="4" t="s">
        <v>31</v>
      </c>
      <c r="W1687" s="4" t="s">
        <v>31</v>
      </c>
    </row>
    <row r="1688" spans="1:23" s="4" customFormat="1" ht="13.2" customHeight="1" x14ac:dyDescent="0.4">
      <c r="A1688" s="4" t="s">
        <v>9771</v>
      </c>
      <c r="B1688" s="4" t="s">
        <v>9772</v>
      </c>
      <c r="C1688" s="4" t="s">
        <v>9773</v>
      </c>
      <c r="D1688" s="4" t="s">
        <v>26</v>
      </c>
      <c r="E1688" s="4">
        <v>0</v>
      </c>
      <c r="F1688" s="4">
        <v>7110</v>
      </c>
      <c r="G1688" s="5">
        <v>43959</v>
      </c>
      <c r="H1688" s="4" t="s">
        <v>9774</v>
      </c>
      <c r="I1688" s="4" t="s">
        <v>9775</v>
      </c>
      <c r="J1688" s="4">
        <v>1137819</v>
      </c>
      <c r="K1688" s="8" t="s">
        <v>9776</v>
      </c>
      <c r="L1688" s="4" t="s">
        <v>31</v>
      </c>
      <c r="M1688" s="4" t="s">
        <v>31</v>
      </c>
      <c r="N1688" s="4" t="s">
        <v>31</v>
      </c>
      <c r="O1688" s="4" t="s">
        <v>32</v>
      </c>
      <c r="P1688" s="4" t="s">
        <v>19856</v>
      </c>
      <c r="Q1688" s="4" t="s">
        <v>9331</v>
      </c>
      <c r="R1688" s="4" t="s">
        <v>8539</v>
      </c>
      <c r="S1688" s="4" t="s">
        <v>36</v>
      </c>
      <c r="T1688" s="5" t="s">
        <v>6886</v>
      </c>
      <c r="U1688" s="4" t="s">
        <v>31</v>
      </c>
      <c r="V1688" s="4" t="s">
        <v>31</v>
      </c>
      <c r="W1688" s="4" t="s">
        <v>31</v>
      </c>
    </row>
    <row r="1689" spans="1:23" s="4" customFormat="1" ht="13.2" customHeight="1" x14ac:dyDescent="0.4">
      <c r="A1689" s="4" t="s">
        <v>9777</v>
      </c>
      <c r="B1689" s="4" t="s">
        <v>9778</v>
      </c>
      <c r="C1689" s="4" t="s">
        <v>9779</v>
      </c>
      <c r="D1689" s="4" t="s">
        <v>26</v>
      </c>
      <c r="E1689" s="4">
        <v>0</v>
      </c>
      <c r="F1689" s="4">
        <v>25708</v>
      </c>
      <c r="G1689" s="5">
        <v>43959</v>
      </c>
      <c r="H1689" s="4" t="s">
        <v>4087</v>
      </c>
      <c r="I1689" s="4" t="s">
        <v>9780</v>
      </c>
      <c r="J1689" s="4">
        <v>1152354</v>
      </c>
      <c r="K1689" s="8" t="s">
        <v>9781</v>
      </c>
      <c r="L1689" s="4" t="s">
        <v>31</v>
      </c>
      <c r="M1689" s="4" t="s">
        <v>31</v>
      </c>
      <c r="N1689" s="4" t="s">
        <v>31</v>
      </c>
      <c r="O1689" s="4" t="s">
        <v>32</v>
      </c>
      <c r="P1689" s="4" t="s">
        <v>19856</v>
      </c>
      <c r="Q1689" s="4" t="s">
        <v>9331</v>
      </c>
      <c r="R1689" s="4" t="s">
        <v>8539</v>
      </c>
      <c r="S1689" s="4" t="s">
        <v>36</v>
      </c>
      <c r="T1689" s="5" t="s">
        <v>6886</v>
      </c>
      <c r="U1689" s="4" t="s">
        <v>31</v>
      </c>
      <c r="V1689" s="4" t="s">
        <v>31</v>
      </c>
      <c r="W1689" s="4" t="s">
        <v>31</v>
      </c>
    </row>
    <row r="1690" spans="1:23" s="4" customFormat="1" ht="13.2" customHeight="1" x14ac:dyDescent="0.4">
      <c r="A1690" s="4" t="s">
        <v>9782</v>
      </c>
      <c r="B1690" s="4" t="s">
        <v>2854</v>
      </c>
      <c r="C1690" s="4" t="s">
        <v>9783</v>
      </c>
      <c r="D1690" s="4" t="s">
        <v>26</v>
      </c>
      <c r="E1690" s="4">
        <v>0</v>
      </c>
      <c r="F1690" s="4">
        <v>9897</v>
      </c>
      <c r="G1690" s="5">
        <v>43959</v>
      </c>
      <c r="H1690" s="4" t="s">
        <v>8228</v>
      </c>
      <c r="I1690" s="4" t="s">
        <v>2857</v>
      </c>
      <c r="J1690" s="4">
        <v>1186457</v>
      </c>
      <c r="K1690" s="8" t="s">
        <v>2859</v>
      </c>
      <c r="L1690" s="4" t="s">
        <v>31</v>
      </c>
      <c r="M1690" s="4" t="s">
        <v>31</v>
      </c>
      <c r="N1690" s="4" t="s">
        <v>31</v>
      </c>
      <c r="O1690" s="4" t="s">
        <v>32</v>
      </c>
      <c r="P1690" s="4" t="s">
        <v>19856</v>
      </c>
      <c r="Q1690" s="4" t="s">
        <v>9331</v>
      </c>
      <c r="R1690" s="4" t="s">
        <v>8539</v>
      </c>
      <c r="S1690" s="4" t="s">
        <v>36</v>
      </c>
      <c r="T1690" s="5" t="s">
        <v>6886</v>
      </c>
      <c r="U1690" s="4" t="s">
        <v>31</v>
      </c>
      <c r="V1690" s="4" t="s">
        <v>31</v>
      </c>
      <c r="W1690" s="4" t="s">
        <v>31</v>
      </c>
    </row>
    <row r="1691" spans="1:23" s="4" customFormat="1" ht="13.2" customHeight="1" x14ac:dyDescent="0.4">
      <c r="A1691" s="4" t="s">
        <v>9784</v>
      </c>
      <c r="B1691" s="4" t="s">
        <v>5361</v>
      </c>
      <c r="C1691" s="4" t="s">
        <v>9785</v>
      </c>
      <c r="D1691" s="4" t="s">
        <v>26</v>
      </c>
      <c r="E1691" s="4">
        <v>0</v>
      </c>
      <c r="F1691" s="4">
        <v>9916</v>
      </c>
      <c r="G1691" s="5">
        <v>43959</v>
      </c>
      <c r="H1691" s="4" t="s">
        <v>5363</v>
      </c>
      <c r="I1691" s="4" t="s">
        <v>5364</v>
      </c>
      <c r="J1691" s="4">
        <v>1080813</v>
      </c>
      <c r="K1691" s="8" t="s">
        <v>5366</v>
      </c>
      <c r="L1691" s="4" t="s">
        <v>31</v>
      </c>
      <c r="M1691" s="4" t="s">
        <v>31</v>
      </c>
      <c r="N1691" s="4" t="s">
        <v>31</v>
      </c>
      <c r="O1691" s="4" t="s">
        <v>32</v>
      </c>
      <c r="P1691" s="4" t="s">
        <v>19856</v>
      </c>
      <c r="Q1691" s="4" t="s">
        <v>9331</v>
      </c>
      <c r="R1691" s="4" t="s">
        <v>8539</v>
      </c>
      <c r="S1691" s="4" t="s">
        <v>36</v>
      </c>
      <c r="T1691" s="5" t="s">
        <v>6886</v>
      </c>
      <c r="U1691" s="4" t="s">
        <v>31</v>
      </c>
      <c r="V1691" s="4" t="s">
        <v>31</v>
      </c>
      <c r="W1691" s="4" t="s">
        <v>31</v>
      </c>
    </row>
    <row r="1692" spans="1:23" s="4" customFormat="1" ht="13.2" customHeight="1" x14ac:dyDescent="0.4">
      <c r="A1692" s="4" t="s">
        <v>9786</v>
      </c>
      <c r="B1692" s="4" t="s">
        <v>9787</v>
      </c>
      <c r="C1692" s="4" t="s">
        <v>9788</v>
      </c>
      <c r="D1692" s="4" t="s">
        <v>26</v>
      </c>
      <c r="E1692" s="4">
        <v>0</v>
      </c>
      <c r="F1692" s="4">
        <v>25757</v>
      </c>
      <c r="G1692" s="5">
        <v>43959</v>
      </c>
      <c r="H1692" s="4" t="s">
        <v>9789</v>
      </c>
      <c r="I1692" s="4" t="s">
        <v>9790</v>
      </c>
      <c r="J1692" s="4">
        <v>1170880</v>
      </c>
      <c r="K1692" s="8" t="s">
        <v>9791</v>
      </c>
      <c r="L1692" s="4" t="s">
        <v>31</v>
      </c>
      <c r="M1692" s="4" t="s">
        <v>31</v>
      </c>
      <c r="N1692" s="4" t="s">
        <v>31</v>
      </c>
      <c r="O1692" s="4" t="s">
        <v>32</v>
      </c>
      <c r="P1692" s="4" t="s">
        <v>19856</v>
      </c>
      <c r="Q1692" s="4" t="s">
        <v>9331</v>
      </c>
      <c r="R1692" s="4" t="s">
        <v>8539</v>
      </c>
      <c r="S1692" s="4" t="s">
        <v>36</v>
      </c>
      <c r="T1692" s="5" t="s">
        <v>6886</v>
      </c>
      <c r="U1692" s="4" t="s">
        <v>31</v>
      </c>
      <c r="V1692" s="4" t="s">
        <v>31</v>
      </c>
      <c r="W1692" s="4" t="s">
        <v>31</v>
      </c>
    </row>
    <row r="1693" spans="1:23" s="4" customFormat="1" ht="13.2" customHeight="1" x14ac:dyDescent="0.4">
      <c r="A1693" s="4" t="s">
        <v>9792</v>
      </c>
      <c r="B1693" s="4" t="s">
        <v>6269</v>
      </c>
      <c r="C1693" s="4" t="s">
        <v>9793</v>
      </c>
      <c r="D1693" s="4" t="s">
        <v>26</v>
      </c>
      <c r="E1693" s="4">
        <v>0</v>
      </c>
      <c r="F1693" s="4">
        <v>26316</v>
      </c>
      <c r="G1693" s="5">
        <v>43959</v>
      </c>
      <c r="H1693" s="4" t="s">
        <v>6271</v>
      </c>
      <c r="I1693" s="4" t="s">
        <v>6272</v>
      </c>
      <c r="J1693" s="4">
        <v>1062185</v>
      </c>
      <c r="K1693" s="8" t="s">
        <v>6274</v>
      </c>
      <c r="L1693" s="4" t="s">
        <v>31</v>
      </c>
      <c r="M1693" s="4" t="s">
        <v>31</v>
      </c>
      <c r="N1693" s="4" t="s">
        <v>31</v>
      </c>
      <c r="O1693" s="4" t="s">
        <v>32</v>
      </c>
      <c r="P1693" s="4" t="s">
        <v>19856</v>
      </c>
      <c r="Q1693" s="4" t="s">
        <v>9331</v>
      </c>
      <c r="R1693" s="4" t="s">
        <v>8539</v>
      </c>
      <c r="S1693" s="4" t="s">
        <v>36</v>
      </c>
      <c r="T1693" s="5" t="s">
        <v>6886</v>
      </c>
      <c r="U1693" s="4" t="s">
        <v>31</v>
      </c>
      <c r="V1693" s="4" t="s">
        <v>31</v>
      </c>
      <c r="W1693" s="4" t="s">
        <v>31</v>
      </c>
    </row>
    <row r="1694" spans="1:23" s="4" customFormat="1" ht="13.2" customHeight="1" x14ac:dyDescent="0.4">
      <c r="A1694" s="4" t="s">
        <v>9794</v>
      </c>
      <c r="B1694" s="4" t="s">
        <v>9795</v>
      </c>
      <c r="C1694" s="4" t="s">
        <v>9327</v>
      </c>
      <c r="D1694" s="4" t="s">
        <v>26</v>
      </c>
      <c r="E1694" s="4">
        <v>0</v>
      </c>
      <c r="F1694" s="4">
        <v>10000</v>
      </c>
      <c r="G1694" s="5">
        <v>43959</v>
      </c>
      <c r="H1694" s="4" t="s">
        <v>9796</v>
      </c>
      <c r="I1694" s="4" t="s">
        <v>9797</v>
      </c>
      <c r="J1694" s="4" t="s">
        <v>31</v>
      </c>
      <c r="K1694" s="8" t="s">
        <v>9798</v>
      </c>
      <c r="L1694" s="4" t="s">
        <v>31</v>
      </c>
      <c r="M1694" s="4" t="s">
        <v>31</v>
      </c>
      <c r="N1694" s="4" t="s">
        <v>31</v>
      </c>
      <c r="O1694" s="4" t="s">
        <v>32</v>
      </c>
      <c r="P1694" s="4" t="s">
        <v>19856</v>
      </c>
      <c r="Q1694" s="4" t="s">
        <v>9331</v>
      </c>
      <c r="R1694" s="4" t="s">
        <v>8539</v>
      </c>
      <c r="S1694" s="4" t="s">
        <v>36</v>
      </c>
      <c r="T1694" s="5" t="s">
        <v>6886</v>
      </c>
      <c r="U1694" s="4" t="s">
        <v>31</v>
      </c>
      <c r="V1694" s="4" t="s">
        <v>31</v>
      </c>
      <c r="W1694" s="4" t="s">
        <v>31</v>
      </c>
    </row>
    <row r="1695" spans="1:23" s="4" customFormat="1" ht="13.2" customHeight="1" x14ac:dyDescent="0.4">
      <c r="A1695" s="4" t="s">
        <v>9799</v>
      </c>
      <c r="B1695" s="4" t="s">
        <v>9800</v>
      </c>
      <c r="C1695" s="4" t="s">
        <v>9801</v>
      </c>
      <c r="D1695" s="4" t="s">
        <v>26</v>
      </c>
      <c r="E1695" s="4">
        <v>0</v>
      </c>
      <c r="F1695" s="4">
        <v>27439</v>
      </c>
      <c r="G1695" s="5">
        <v>43959</v>
      </c>
      <c r="H1695" s="4" t="s">
        <v>3025</v>
      </c>
      <c r="I1695" s="4" t="s">
        <v>9802</v>
      </c>
      <c r="J1695" s="4">
        <v>1140291</v>
      </c>
      <c r="K1695" s="8" t="s">
        <v>3028</v>
      </c>
      <c r="L1695" s="4" t="s">
        <v>31</v>
      </c>
      <c r="M1695" s="4" t="s">
        <v>31</v>
      </c>
      <c r="N1695" s="4" t="s">
        <v>31</v>
      </c>
      <c r="O1695" s="4" t="s">
        <v>32</v>
      </c>
      <c r="P1695" s="4" t="s">
        <v>19856</v>
      </c>
      <c r="Q1695" s="4" t="s">
        <v>9331</v>
      </c>
      <c r="R1695" s="4" t="s">
        <v>8539</v>
      </c>
      <c r="S1695" s="4" t="s">
        <v>36</v>
      </c>
      <c r="T1695" s="5" t="s">
        <v>6886</v>
      </c>
      <c r="U1695" s="4" t="s">
        <v>31</v>
      </c>
      <c r="V1695" s="4" t="s">
        <v>31</v>
      </c>
      <c r="W1695" s="4" t="s">
        <v>31</v>
      </c>
    </row>
    <row r="1696" spans="1:23" s="4" customFormat="1" ht="13.2" customHeight="1" x14ac:dyDescent="0.4">
      <c r="A1696" s="4" t="s">
        <v>9803</v>
      </c>
      <c r="B1696" s="4" t="s">
        <v>9804</v>
      </c>
      <c r="C1696" s="4" t="s">
        <v>9327</v>
      </c>
      <c r="D1696" s="4" t="s">
        <v>26</v>
      </c>
      <c r="E1696" s="4">
        <v>0</v>
      </c>
      <c r="F1696" s="4">
        <v>10000</v>
      </c>
      <c r="G1696" s="5">
        <v>43959</v>
      </c>
      <c r="H1696" s="4" t="s">
        <v>9805</v>
      </c>
      <c r="I1696" s="4" t="s">
        <v>9806</v>
      </c>
      <c r="J1696" s="4" t="s">
        <v>31</v>
      </c>
      <c r="K1696" s="8" t="s">
        <v>9807</v>
      </c>
      <c r="L1696" s="4" t="s">
        <v>31</v>
      </c>
      <c r="M1696" s="4" t="s">
        <v>31</v>
      </c>
      <c r="N1696" s="4" t="s">
        <v>31</v>
      </c>
      <c r="O1696" s="4" t="s">
        <v>32</v>
      </c>
      <c r="P1696" s="4" t="s">
        <v>19856</v>
      </c>
      <c r="Q1696" s="4" t="s">
        <v>9331</v>
      </c>
      <c r="R1696" s="4" t="s">
        <v>8539</v>
      </c>
      <c r="S1696" s="4" t="s">
        <v>36</v>
      </c>
      <c r="T1696" s="5" t="s">
        <v>6886</v>
      </c>
      <c r="U1696" s="4" t="s">
        <v>31</v>
      </c>
      <c r="V1696" s="4" t="s">
        <v>31</v>
      </c>
      <c r="W1696" s="4" t="s">
        <v>31</v>
      </c>
    </row>
    <row r="1697" spans="1:23" s="4" customFormat="1" ht="13.2" customHeight="1" x14ac:dyDescent="0.4">
      <c r="A1697" s="4" t="s">
        <v>9808</v>
      </c>
      <c r="B1697" s="4" t="s">
        <v>9809</v>
      </c>
      <c r="C1697" s="4" t="s">
        <v>9810</v>
      </c>
      <c r="D1697" s="4" t="s">
        <v>26</v>
      </c>
      <c r="E1697" s="4">
        <v>0</v>
      </c>
      <c r="F1697" s="4">
        <v>26880</v>
      </c>
      <c r="G1697" s="5">
        <v>43959</v>
      </c>
      <c r="H1697" s="4" t="s">
        <v>9811</v>
      </c>
      <c r="I1697" s="4" t="s">
        <v>9812</v>
      </c>
      <c r="J1697" s="4" t="s">
        <v>31</v>
      </c>
      <c r="K1697" s="8" t="s">
        <v>31</v>
      </c>
      <c r="L1697" s="4" t="s">
        <v>31</v>
      </c>
      <c r="M1697" s="4" t="s">
        <v>31</v>
      </c>
      <c r="N1697" s="4" t="s">
        <v>31</v>
      </c>
      <c r="O1697" s="4" t="s">
        <v>32</v>
      </c>
      <c r="P1697" s="4" t="s">
        <v>19856</v>
      </c>
      <c r="Q1697" s="4" t="s">
        <v>9331</v>
      </c>
      <c r="R1697" s="4" t="s">
        <v>8539</v>
      </c>
      <c r="S1697" s="4" t="s">
        <v>36</v>
      </c>
      <c r="T1697" s="5" t="s">
        <v>6886</v>
      </c>
      <c r="U1697" s="4" t="s">
        <v>31</v>
      </c>
      <c r="V1697" s="4" t="s">
        <v>31</v>
      </c>
      <c r="W1697" s="4" t="s">
        <v>31</v>
      </c>
    </row>
    <row r="1698" spans="1:23" s="4" customFormat="1" ht="13.2" customHeight="1" x14ac:dyDescent="0.4">
      <c r="A1698" s="4" t="s">
        <v>9814</v>
      </c>
      <c r="B1698" s="4" t="s">
        <v>9815</v>
      </c>
      <c r="C1698" s="4" t="s">
        <v>9816</v>
      </c>
      <c r="D1698" s="4" t="s">
        <v>26</v>
      </c>
      <c r="E1698" s="4">
        <v>0</v>
      </c>
      <c r="F1698" s="4">
        <v>10050</v>
      </c>
      <c r="G1698" s="5">
        <v>43959</v>
      </c>
      <c r="H1698" s="4" t="s">
        <v>9817</v>
      </c>
      <c r="I1698" s="4" t="s">
        <v>9818</v>
      </c>
      <c r="J1698" s="4">
        <v>1153142</v>
      </c>
      <c r="K1698" s="8" t="s">
        <v>9819</v>
      </c>
      <c r="L1698" s="4" t="s">
        <v>31</v>
      </c>
      <c r="M1698" s="4" t="s">
        <v>31</v>
      </c>
      <c r="N1698" s="4" t="s">
        <v>31</v>
      </c>
      <c r="O1698" s="4" t="s">
        <v>32</v>
      </c>
      <c r="P1698" s="4" t="s">
        <v>19856</v>
      </c>
      <c r="Q1698" s="4" t="s">
        <v>9331</v>
      </c>
      <c r="R1698" s="4" t="s">
        <v>8539</v>
      </c>
      <c r="S1698" s="4" t="s">
        <v>36</v>
      </c>
      <c r="T1698" s="5" t="s">
        <v>6886</v>
      </c>
      <c r="U1698" s="4" t="s">
        <v>31</v>
      </c>
      <c r="V1698" s="4" t="s">
        <v>31</v>
      </c>
      <c r="W1698" s="4" t="s">
        <v>31</v>
      </c>
    </row>
    <row r="1699" spans="1:23" s="4" customFormat="1" ht="13.2" customHeight="1" x14ac:dyDescent="0.4">
      <c r="A1699" s="4" t="s">
        <v>9820</v>
      </c>
      <c r="B1699" s="4" t="s">
        <v>9821</v>
      </c>
      <c r="C1699" s="4" t="s">
        <v>9822</v>
      </c>
      <c r="D1699" s="4" t="s">
        <v>26</v>
      </c>
      <c r="E1699" s="4">
        <v>0</v>
      </c>
      <c r="F1699" s="4">
        <v>27500</v>
      </c>
      <c r="G1699" s="5">
        <v>43959</v>
      </c>
      <c r="H1699" s="4" t="s">
        <v>9823</v>
      </c>
      <c r="I1699" s="4" t="s">
        <v>9824</v>
      </c>
      <c r="J1699" s="4">
        <v>1181266</v>
      </c>
      <c r="K1699" s="8" t="s">
        <v>9825</v>
      </c>
      <c r="L1699" s="4" t="s">
        <v>31</v>
      </c>
      <c r="M1699" s="4" t="s">
        <v>31</v>
      </c>
      <c r="N1699" s="4" t="s">
        <v>31</v>
      </c>
      <c r="O1699" s="4" t="s">
        <v>32</v>
      </c>
      <c r="P1699" s="4" t="s">
        <v>19856</v>
      </c>
      <c r="Q1699" s="4" t="s">
        <v>9331</v>
      </c>
      <c r="R1699" s="4" t="s">
        <v>8539</v>
      </c>
      <c r="S1699" s="4" t="s">
        <v>36</v>
      </c>
      <c r="T1699" s="5" t="s">
        <v>6886</v>
      </c>
      <c r="U1699" s="4" t="s">
        <v>31</v>
      </c>
      <c r="V1699" s="4" t="s">
        <v>31</v>
      </c>
      <c r="W1699" s="4" t="s">
        <v>31</v>
      </c>
    </row>
    <row r="1700" spans="1:23" s="4" customFormat="1" ht="13.2" customHeight="1" x14ac:dyDescent="0.4">
      <c r="A1700" s="4" t="s">
        <v>9826</v>
      </c>
      <c r="B1700" s="4" t="s">
        <v>8556</v>
      </c>
      <c r="C1700" s="4" t="s">
        <v>9827</v>
      </c>
      <c r="D1700" s="4" t="s">
        <v>26</v>
      </c>
      <c r="E1700" s="4">
        <v>0</v>
      </c>
      <c r="F1700" s="4">
        <v>11000</v>
      </c>
      <c r="G1700" s="5">
        <v>43959</v>
      </c>
      <c r="H1700" s="4" t="s">
        <v>8558</v>
      </c>
      <c r="I1700" s="4" t="s">
        <v>8559</v>
      </c>
      <c r="J1700" s="4">
        <v>1076531</v>
      </c>
      <c r="K1700" s="8" t="s">
        <v>8560</v>
      </c>
      <c r="L1700" s="4" t="s">
        <v>31</v>
      </c>
      <c r="M1700" s="4" t="s">
        <v>31</v>
      </c>
      <c r="N1700" s="4" t="s">
        <v>31</v>
      </c>
      <c r="O1700" s="4" t="s">
        <v>32</v>
      </c>
      <c r="P1700" s="4" t="s">
        <v>19856</v>
      </c>
      <c r="Q1700" s="4" t="s">
        <v>9331</v>
      </c>
      <c r="R1700" s="4" t="s">
        <v>8539</v>
      </c>
      <c r="S1700" s="4" t="s">
        <v>36</v>
      </c>
      <c r="T1700" s="5" t="s">
        <v>6886</v>
      </c>
      <c r="U1700" s="4" t="s">
        <v>31</v>
      </c>
      <c r="V1700" s="4" t="s">
        <v>31</v>
      </c>
      <c r="W1700" s="4" t="s">
        <v>31</v>
      </c>
    </row>
    <row r="1701" spans="1:23" s="4" customFormat="1" ht="13.2" customHeight="1" x14ac:dyDescent="0.4">
      <c r="A1701" s="4" t="s">
        <v>9828</v>
      </c>
      <c r="B1701" s="4" t="s">
        <v>9829</v>
      </c>
      <c r="C1701" s="4" t="s">
        <v>9830</v>
      </c>
      <c r="D1701" s="4" t="s">
        <v>26</v>
      </c>
      <c r="E1701" s="4">
        <v>0</v>
      </c>
      <c r="F1701" s="4">
        <v>11572</v>
      </c>
      <c r="G1701" s="5">
        <v>43959</v>
      </c>
      <c r="H1701" s="4" t="s">
        <v>9831</v>
      </c>
      <c r="I1701" s="4" t="s">
        <v>9832</v>
      </c>
      <c r="J1701" s="4">
        <v>1150535</v>
      </c>
      <c r="K1701" s="8" t="s">
        <v>9833</v>
      </c>
      <c r="L1701" s="4" t="s">
        <v>31</v>
      </c>
      <c r="M1701" s="4" t="s">
        <v>31</v>
      </c>
      <c r="N1701" s="4" t="s">
        <v>31</v>
      </c>
      <c r="O1701" s="4" t="s">
        <v>32</v>
      </c>
      <c r="P1701" s="4" t="s">
        <v>19856</v>
      </c>
      <c r="Q1701" s="4" t="s">
        <v>9331</v>
      </c>
      <c r="R1701" s="4" t="s">
        <v>8539</v>
      </c>
      <c r="S1701" s="4" t="s">
        <v>36</v>
      </c>
      <c r="T1701" s="5" t="s">
        <v>6886</v>
      </c>
      <c r="U1701" s="4" t="s">
        <v>31</v>
      </c>
      <c r="V1701" s="4" t="s">
        <v>31</v>
      </c>
      <c r="W1701" s="4" t="s">
        <v>31</v>
      </c>
    </row>
    <row r="1702" spans="1:23" s="4" customFormat="1" ht="13.2" customHeight="1" x14ac:dyDescent="0.4">
      <c r="A1702" s="4" t="s">
        <v>9834</v>
      </c>
      <c r="B1702" s="4" t="s">
        <v>9835</v>
      </c>
      <c r="C1702" s="4" t="s">
        <v>9836</v>
      </c>
      <c r="D1702" s="4" t="s">
        <v>26</v>
      </c>
      <c r="E1702" s="4">
        <v>0</v>
      </c>
      <c r="F1702" s="4">
        <v>11904</v>
      </c>
      <c r="G1702" s="5">
        <v>43959</v>
      </c>
      <c r="H1702" s="4" t="s">
        <v>9837</v>
      </c>
      <c r="I1702" s="4" t="s">
        <v>9838</v>
      </c>
      <c r="J1702" s="4" t="s">
        <v>31</v>
      </c>
      <c r="K1702" s="8" t="s">
        <v>9839</v>
      </c>
      <c r="L1702" s="4" t="s">
        <v>31</v>
      </c>
      <c r="M1702" s="4" t="s">
        <v>31</v>
      </c>
      <c r="N1702" s="4" t="s">
        <v>31</v>
      </c>
      <c r="O1702" s="4" t="s">
        <v>32</v>
      </c>
      <c r="P1702" s="4" t="s">
        <v>19856</v>
      </c>
      <c r="Q1702" s="4" t="s">
        <v>9331</v>
      </c>
      <c r="R1702" s="4" t="s">
        <v>8539</v>
      </c>
      <c r="S1702" s="4" t="s">
        <v>36</v>
      </c>
      <c r="T1702" s="5" t="s">
        <v>6886</v>
      </c>
      <c r="U1702" s="4" t="s">
        <v>31</v>
      </c>
      <c r="V1702" s="4" t="s">
        <v>31</v>
      </c>
      <c r="W1702" s="4" t="s">
        <v>31</v>
      </c>
    </row>
    <row r="1703" spans="1:23" s="4" customFormat="1" ht="13.2" customHeight="1" x14ac:dyDescent="0.4">
      <c r="A1703" s="4" t="s">
        <v>9840</v>
      </c>
      <c r="B1703" s="4" t="s">
        <v>9841</v>
      </c>
      <c r="C1703" s="4" t="s">
        <v>9842</v>
      </c>
      <c r="D1703" s="4" t="s">
        <v>26</v>
      </c>
      <c r="E1703" s="4">
        <v>0</v>
      </c>
      <c r="F1703" s="4">
        <v>12373</v>
      </c>
      <c r="G1703" s="5">
        <v>43959</v>
      </c>
      <c r="H1703" s="4" t="s">
        <v>9843</v>
      </c>
      <c r="I1703" s="4" t="s">
        <v>9844</v>
      </c>
      <c r="J1703" s="4" t="s">
        <v>31</v>
      </c>
      <c r="K1703" s="8" t="s">
        <v>9845</v>
      </c>
      <c r="L1703" s="4" t="s">
        <v>31</v>
      </c>
      <c r="M1703" s="4" t="s">
        <v>31</v>
      </c>
      <c r="N1703" s="4" t="s">
        <v>31</v>
      </c>
      <c r="O1703" s="4" t="s">
        <v>32</v>
      </c>
      <c r="P1703" s="4" t="s">
        <v>19856</v>
      </c>
      <c r="Q1703" s="4" t="s">
        <v>9331</v>
      </c>
      <c r="R1703" s="4" t="s">
        <v>8539</v>
      </c>
      <c r="S1703" s="4" t="s">
        <v>36</v>
      </c>
      <c r="T1703" s="5" t="s">
        <v>6886</v>
      </c>
      <c r="U1703" s="4" t="s">
        <v>31</v>
      </c>
      <c r="V1703" s="4" t="s">
        <v>31</v>
      </c>
      <c r="W1703" s="4" t="s">
        <v>31</v>
      </c>
    </row>
    <row r="1704" spans="1:23" s="4" customFormat="1" ht="13.2" customHeight="1" x14ac:dyDescent="0.4">
      <c r="A1704" s="4" t="s">
        <v>9846</v>
      </c>
      <c r="B1704" s="4" t="s">
        <v>7875</v>
      </c>
      <c r="C1704" s="4" t="s">
        <v>9847</v>
      </c>
      <c r="D1704" s="4" t="s">
        <v>26</v>
      </c>
      <c r="E1704" s="4">
        <v>0</v>
      </c>
      <c r="F1704" s="4">
        <v>12500</v>
      </c>
      <c r="G1704" s="5">
        <v>43959</v>
      </c>
      <c r="H1704" s="4" t="s">
        <v>7877</v>
      </c>
      <c r="I1704" s="4" t="s">
        <v>7878</v>
      </c>
      <c r="J1704" s="4">
        <v>1157549</v>
      </c>
      <c r="K1704" s="8" t="s">
        <v>7880</v>
      </c>
      <c r="L1704" s="4" t="s">
        <v>31</v>
      </c>
      <c r="M1704" s="4" t="s">
        <v>31</v>
      </c>
      <c r="N1704" s="4" t="s">
        <v>31</v>
      </c>
      <c r="O1704" s="4" t="s">
        <v>32</v>
      </c>
      <c r="P1704" s="4" t="s">
        <v>19856</v>
      </c>
      <c r="Q1704" s="4" t="s">
        <v>9331</v>
      </c>
      <c r="R1704" s="4" t="s">
        <v>8539</v>
      </c>
      <c r="S1704" s="4" t="s">
        <v>36</v>
      </c>
      <c r="T1704" s="5" t="s">
        <v>6886</v>
      </c>
      <c r="U1704" s="4" t="s">
        <v>31</v>
      </c>
      <c r="V1704" s="4" t="s">
        <v>31</v>
      </c>
      <c r="W1704" s="4" t="s">
        <v>31</v>
      </c>
    </row>
    <row r="1705" spans="1:23" s="4" customFormat="1" ht="13.2" customHeight="1" x14ac:dyDescent="0.4">
      <c r="A1705" s="4" t="s">
        <v>9848</v>
      </c>
      <c r="B1705" s="4" t="s">
        <v>9849</v>
      </c>
      <c r="C1705" s="4" t="s">
        <v>9850</v>
      </c>
      <c r="D1705" s="4" t="s">
        <v>26</v>
      </c>
      <c r="E1705" s="4">
        <v>0</v>
      </c>
      <c r="F1705" s="4">
        <v>13100</v>
      </c>
      <c r="G1705" s="5">
        <v>43959</v>
      </c>
      <c r="H1705" s="4" t="s">
        <v>9851</v>
      </c>
      <c r="I1705" s="4" t="s">
        <v>9852</v>
      </c>
      <c r="J1705" s="4">
        <v>274925</v>
      </c>
      <c r="K1705" s="8" t="s">
        <v>9853</v>
      </c>
      <c r="L1705" s="4" t="s">
        <v>31</v>
      </c>
      <c r="M1705" s="4" t="s">
        <v>31</v>
      </c>
      <c r="N1705" s="4" t="s">
        <v>31</v>
      </c>
      <c r="O1705" s="4" t="s">
        <v>32</v>
      </c>
      <c r="P1705" s="4" t="s">
        <v>19856</v>
      </c>
      <c r="Q1705" s="4" t="s">
        <v>9331</v>
      </c>
      <c r="R1705" s="4" t="s">
        <v>8539</v>
      </c>
      <c r="S1705" s="4" t="s">
        <v>36</v>
      </c>
      <c r="T1705" s="5" t="s">
        <v>6886</v>
      </c>
      <c r="U1705" s="4" t="s">
        <v>31</v>
      </c>
      <c r="V1705" s="4" t="s">
        <v>31</v>
      </c>
      <c r="W1705" s="4" t="s">
        <v>31</v>
      </c>
    </row>
    <row r="1706" spans="1:23" s="4" customFormat="1" ht="13.2" customHeight="1" x14ac:dyDescent="0.4">
      <c r="A1706" s="4" t="s">
        <v>9854</v>
      </c>
      <c r="B1706" s="4" t="s">
        <v>9855</v>
      </c>
      <c r="C1706" s="4" t="s">
        <v>9856</v>
      </c>
      <c r="D1706" s="4" t="s">
        <v>26</v>
      </c>
      <c r="E1706" s="4">
        <v>0</v>
      </c>
      <c r="F1706" s="4">
        <v>13184</v>
      </c>
      <c r="G1706" s="5">
        <v>43959</v>
      </c>
      <c r="H1706" s="4" t="s">
        <v>9857</v>
      </c>
      <c r="I1706" s="4" t="s">
        <v>9858</v>
      </c>
      <c r="J1706" s="4">
        <v>1159676</v>
      </c>
      <c r="K1706" s="8" t="s">
        <v>9859</v>
      </c>
      <c r="L1706" s="4" t="s">
        <v>31</v>
      </c>
      <c r="M1706" s="4" t="s">
        <v>31</v>
      </c>
      <c r="N1706" s="4" t="s">
        <v>31</v>
      </c>
      <c r="O1706" s="4" t="s">
        <v>32</v>
      </c>
      <c r="P1706" s="4" t="s">
        <v>19856</v>
      </c>
      <c r="Q1706" s="4" t="s">
        <v>9331</v>
      </c>
      <c r="R1706" s="4" t="s">
        <v>8539</v>
      </c>
      <c r="S1706" s="4" t="s">
        <v>36</v>
      </c>
      <c r="T1706" s="5" t="s">
        <v>6886</v>
      </c>
      <c r="U1706" s="4" t="s">
        <v>31</v>
      </c>
      <c r="V1706" s="4" t="s">
        <v>31</v>
      </c>
      <c r="W1706" s="4" t="s">
        <v>31</v>
      </c>
    </row>
    <row r="1707" spans="1:23" s="4" customFormat="1" ht="13.2" customHeight="1" x14ac:dyDescent="0.4">
      <c r="A1707" s="4" t="s">
        <v>9860</v>
      </c>
      <c r="B1707" s="4" t="s">
        <v>9861</v>
      </c>
      <c r="C1707" s="4" t="s">
        <v>9862</v>
      </c>
      <c r="D1707" s="4" t="s">
        <v>26</v>
      </c>
      <c r="E1707" s="4">
        <v>0</v>
      </c>
      <c r="F1707" s="4">
        <v>13678</v>
      </c>
      <c r="G1707" s="5">
        <v>43959</v>
      </c>
      <c r="H1707" s="4" t="s">
        <v>9863</v>
      </c>
      <c r="I1707" s="4" t="s">
        <v>9864</v>
      </c>
      <c r="J1707" s="4">
        <v>1049243</v>
      </c>
      <c r="K1707" s="8" t="s">
        <v>9865</v>
      </c>
      <c r="L1707" s="4" t="s">
        <v>31</v>
      </c>
      <c r="M1707" s="4" t="s">
        <v>31</v>
      </c>
      <c r="N1707" s="4" t="s">
        <v>31</v>
      </c>
      <c r="O1707" s="4" t="s">
        <v>32</v>
      </c>
      <c r="P1707" s="4" t="s">
        <v>19856</v>
      </c>
      <c r="Q1707" s="4" t="s">
        <v>9331</v>
      </c>
      <c r="R1707" s="4" t="s">
        <v>8539</v>
      </c>
      <c r="S1707" s="4" t="s">
        <v>36</v>
      </c>
      <c r="T1707" s="5" t="s">
        <v>6886</v>
      </c>
      <c r="U1707" s="4" t="s">
        <v>31</v>
      </c>
      <c r="V1707" s="4" t="s">
        <v>31</v>
      </c>
      <c r="W1707" s="4" t="s">
        <v>31</v>
      </c>
    </row>
    <row r="1708" spans="1:23" s="4" customFormat="1" ht="13.2" customHeight="1" x14ac:dyDescent="0.4">
      <c r="A1708" s="4" t="s">
        <v>9866</v>
      </c>
      <c r="B1708" s="4" t="s">
        <v>9867</v>
      </c>
      <c r="C1708" s="4" t="s">
        <v>9868</v>
      </c>
      <c r="D1708" s="4" t="s">
        <v>26</v>
      </c>
      <c r="E1708" s="4">
        <v>0</v>
      </c>
      <c r="F1708" s="4">
        <v>14150</v>
      </c>
      <c r="G1708" s="5">
        <v>43959</v>
      </c>
      <c r="H1708" s="4" t="s">
        <v>9869</v>
      </c>
      <c r="I1708" s="4" t="s">
        <v>9870</v>
      </c>
      <c r="J1708" s="4" t="s">
        <v>31</v>
      </c>
      <c r="K1708" s="8" t="s">
        <v>9871</v>
      </c>
      <c r="L1708" s="4" t="s">
        <v>31</v>
      </c>
      <c r="M1708" s="4" t="s">
        <v>31</v>
      </c>
      <c r="N1708" s="4" t="s">
        <v>31</v>
      </c>
      <c r="O1708" s="4" t="s">
        <v>32</v>
      </c>
      <c r="P1708" s="4" t="s">
        <v>19856</v>
      </c>
      <c r="Q1708" s="4" t="s">
        <v>9331</v>
      </c>
      <c r="R1708" s="4" t="s">
        <v>8539</v>
      </c>
      <c r="S1708" s="4" t="s">
        <v>36</v>
      </c>
      <c r="T1708" s="5" t="s">
        <v>6886</v>
      </c>
      <c r="U1708" s="4" t="s">
        <v>31</v>
      </c>
      <c r="V1708" s="4" t="s">
        <v>31</v>
      </c>
      <c r="W1708" s="4" t="s">
        <v>31</v>
      </c>
    </row>
    <row r="1709" spans="1:23" s="4" customFormat="1" ht="13.2" customHeight="1" x14ac:dyDescent="0.4">
      <c r="A1709" s="4" t="s">
        <v>9872</v>
      </c>
      <c r="B1709" s="4" t="s">
        <v>9873</v>
      </c>
      <c r="C1709" s="4" t="s">
        <v>9874</v>
      </c>
      <c r="D1709" s="4" t="s">
        <v>26</v>
      </c>
      <c r="E1709" s="4">
        <v>0</v>
      </c>
      <c r="F1709" s="4">
        <v>14453</v>
      </c>
      <c r="G1709" s="5">
        <v>43959</v>
      </c>
      <c r="H1709" s="4" t="s">
        <v>9875</v>
      </c>
      <c r="I1709" s="4" t="s">
        <v>9876</v>
      </c>
      <c r="J1709" s="4" t="s">
        <v>31</v>
      </c>
      <c r="K1709" s="8" t="s">
        <v>9877</v>
      </c>
      <c r="L1709" s="4" t="s">
        <v>31</v>
      </c>
      <c r="M1709" s="4" t="s">
        <v>31</v>
      </c>
      <c r="N1709" s="4" t="s">
        <v>31</v>
      </c>
      <c r="O1709" s="4" t="s">
        <v>32</v>
      </c>
      <c r="P1709" s="4" t="s">
        <v>19856</v>
      </c>
      <c r="Q1709" s="4" t="s">
        <v>9331</v>
      </c>
      <c r="R1709" s="4" t="s">
        <v>8539</v>
      </c>
      <c r="S1709" s="4" t="s">
        <v>36</v>
      </c>
      <c r="T1709" s="5" t="s">
        <v>6886</v>
      </c>
      <c r="U1709" s="4" t="s">
        <v>31</v>
      </c>
      <c r="V1709" s="4" t="s">
        <v>31</v>
      </c>
      <c r="W1709" s="4" t="s">
        <v>31</v>
      </c>
    </row>
    <row r="1710" spans="1:23" s="4" customFormat="1" ht="13.2" customHeight="1" x14ac:dyDescent="0.4">
      <c r="A1710" s="4" t="s">
        <v>9878</v>
      </c>
      <c r="B1710" s="4" t="s">
        <v>9879</v>
      </c>
      <c r="C1710" s="4" t="s">
        <v>9880</v>
      </c>
      <c r="D1710" s="4" t="s">
        <v>26</v>
      </c>
      <c r="E1710" s="4">
        <v>0</v>
      </c>
      <c r="F1710" s="4">
        <v>14600</v>
      </c>
      <c r="G1710" s="5">
        <v>43959</v>
      </c>
      <c r="H1710" s="4" t="s">
        <v>9881</v>
      </c>
      <c r="I1710" s="4" t="s">
        <v>9882</v>
      </c>
      <c r="J1710" s="4" t="s">
        <v>31</v>
      </c>
      <c r="K1710" s="8" t="s">
        <v>9883</v>
      </c>
      <c r="L1710" s="4" t="s">
        <v>31</v>
      </c>
      <c r="M1710" s="4" t="s">
        <v>31</v>
      </c>
      <c r="N1710" s="4" t="s">
        <v>31</v>
      </c>
      <c r="O1710" s="4" t="s">
        <v>32</v>
      </c>
      <c r="P1710" s="4" t="s">
        <v>19856</v>
      </c>
      <c r="Q1710" s="4" t="s">
        <v>9331</v>
      </c>
      <c r="R1710" s="4" t="s">
        <v>8539</v>
      </c>
      <c r="S1710" s="4" t="s">
        <v>36</v>
      </c>
      <c r="T1710" s="5" t="s">
        <v>6886</v>
      </c>
      <c r="U1710" s="4" t="s">
        <v>31</v>
      </c>
      <c r="V1710" s="4" t="s">
        <v>31</v>
      </c>
      <c r="W1710" s="4" t="s">
        <v>31</v>
      </c>
    </row>
    <row r="1711" spans="1:23" s="4" customFormat="1" ht="13.2" customHeight="1" x14ac:dyDescent="0.4">
      <c r="A1711" s="4" t="s">
        <v>9884</v>
      </c>
      <c r="B1711" s="4" t="s">
        <v>3430</v>
      </c>
      <c r="C1711" s="4" t="s">
        <v>9885</v>
      </c>
      <c r="D1711" s="4" t="s">
        <v>26</v>
      </c>
      <c r="E1711" s="4">
        <v>0</v>
      </c>
      <c r="F1711" s="4">
        <v>14744</v>
      </c>
      <c r="G1711" s="5">
        <v>43959</v>
      </c>
      <c r="H1711" s="4" t="s">
        <v>3432</v>
      </c>
      <c r="I1711" s="4" t="s">
        <v>3433</v>
      </c>
      <c r="J1711" s="4">
        <v>299889</v>
      </c>
      <c r="K1711" s="8" t="s">
        <v>3435</v>
      </c>
      <c r="L1711" s="4" t="s">
        <v>31</v>
      </c>
      <c r="M1711" s="4" t="s">
        <v>31</v>
      </c>
      <c r="N1711" s="4" t="s">
        <v>31</v>
      </c>
      <c r="O1711" s="4" t="s">
        <v>32</v>
      </c>
      <c r="P1711" s="4" t="s">
        <v>19856</v>
      </c>
      <c r="Q1711" s="4" t="s">
        <v>9331</v>
      </c>
      <c r="R1711" s="4" t="s">
        <v>8539</v>
      </c>
      <c r="S1711" s="4" t="s">
        <v>36</v>
      </c>
      <c r="T1711" s="5" t="s">
        <v>6886</v>
      </c>
      <c r="U1711" s="4" t="s">
        <v>31</v>
      </c>
      <c r="V1711" s="4" t="s">
        <v>31</v>
      </c>
      <c r="W1711" s="4" t="s">
        <v>31</v>
      </c>
    </row>
    <row r="1712" spans="1:23" s="4" customFormat="1" ht="13.2" customHeight="1" x14ac:dyDescent="0.4">
      <c r="A1712" s="4" t="s">
        <v>9886</v>
      </c>
      <c r="B1712" s="4" t="s">
        <v>9887</v>
      </c>
      <c r="C1712" s="4" t="s">
        <v>9888</v>
      </c>
      <c r="D1712" s="4" t="s">
        <v>26</v>
      </c>
      <c r="E1712" s="4">
        <v>0</v>
      </c>
      <c r="F1712" s="4">
        <v>15000</v>
      </c>
      <c r="G1712" s="5">
        <v>43959</v>
      </c>
      <c r="H1712" s="4" t="s">
        <v>9889</v>
      </c>
      <c r="I1712" s="4" t="s">
        <v>9890</v>
      </c>
      <c r="J1712" s="4">
        <v>295613</v>
      </c>
      <c r="K1712" s="8" t="s">
        <v>9891</v>
      </c>
      <c r="L1712" s="4" t="s">
        <v>31</v>
      </c>
      <c r="M1712" s="4" t="s">
        <v>31</v>
      </c>
      <c r="N1712" s="4" t="s">
        <v>31</v>
      </c>
      <c r="O1712" s="4" t="s">
        <v>32</v>
      </c>
      <c r="P1712" s="4" t="s">
        <v>19856</v>
      </c>
      <c r="Q1712" s="4" t="s">
        <v>9331</v>
      </c>
      <c r="R1712" s="4" t="s">
        <v>8539</v>
      </c>
      <c r="S1712" s="4" t="s">
        <v>36</v>
      </c>
      <c r="T1712" s="5" t="s">
        <v>6886</v>
      </c>
      <c r="U1712" s="4" t="s">
        <v>31</v>
      </c>
      <c r="V1712" s="4" t="s">
        <v>31</v>
      </c>
      <c r="W1712" s="4" t="s">
        <v>31</v>
      </c>
    </row>
    <row r="1713" spans="1:23" s="4" customFormat="1" ht="13.2" customHeight="1" x14ac:dyDescent="0.4">
      <c r="A1713" s="4" t="s">
        <v>9892</v>
      </c>
      <c r="B1713" s="4" t="s">
        <v>8905</v>
      </c>
      <c r="C1713" s="4" t="s">
        <v>9888</v>
      </c>
      <c r="D1713" s="4" t="s">
        <v>26</v>
      </c>
      <c r="E1713" s="4">
        <v>0</v>
      </c>
      <c r="F1713" s="4">
        <v>15000</v>
      </c>
      <c r="G1713" s="5">
        <v>43959</v>
      </c>
      <c r="H1713" s="4" t="s">
        <v>8906</v>
      </c>
      <c r="I1713" s="4" t="s">
        <v>8907</v>
      </c>
      <c r="J1713" s="4">
        <v>1102134</v>
      </c>
      <c r="K1713" s="8" t="s">
        <v>8908</v>
      </c>
      <c r="L1713" s="4" t="s">
        <v>31</v>
      </c>
      <c r="M1713" s="4" t="s">
        <v>31</v>
      </c>
      <c r="N1713" s="4" t="s">
        <v>31</v>
      </c>
      <c r="O1713" s="4" t="s">
        <v>32</v>
      </c>
      <c r="P1713" s="4" t="s">
        <v>19856</v>
      </c>
      <c r="Q1713" s="4" t="s">
        <v>9331</v>
      </c>
      <c r="R1713" s="4" t="s">
        <v>8539</v>
      </c>
      <c r="S1713" s="4" t="s">
        <v>36</v>
      </c>
      <c r="T1713" s="5" t="s">
        <v>6886</v>
      </c>
      <c r="U1713" s="4" t="s">
        <v>31</v>
      </c>
      <c r="V1713" s="4" t="s">
        <v>31</v>
      </c>
      <c r="W1713" s="4" t="s">
        <v>31</v>
      </c>
    </row>
    <row r="1714" spans="1:23" s="4" customFormat="1" ht="13.2" customHeight="1" x14ac:dyDescent="0.4">
      <c r="A1714" s="4" t="s">
        <v>9893</v>
      </c>
      <c r="B1714" s="4" t="s">
        <v>9894</v>
      </c>
      <c r="C1714" s="4" t="s">
        <v>9895</v>
      </c>
      <c r="D1714" s="4" t="s">
        <v>26</v>
      </c>
      <c r="E1714" s="4">
        <v>0</v>
      </c>
      <c r="F1714" s="4">
        <v>15100</v>
      </c>
      <c r="G1714" s="5">
        <v>43959</v>
      </c>
      <c r="H1714" s="4" t="s">
        <v>9896</v>
      </c>
      <c r="I1714" s="4" t="s">
        <v>9897</v>
      </c>
      <c r="J1714" s="4">
        <v>1091715</v>
      </c>
      <c r="K1714" s="8" t="s">
        <v>9898</v>
      </c>
      <c r="L1714" s="4" t="s">
        <v>31</v>
      </c>
      <c r="M1714" s="4" t="s">
        <v>31</v>
      </c>
      <c r="N1714" s="4" t="s">
        <v>31</v>
      </c>
      <c r="O1714" s="4" t="s">
        <v>32</v>
      </c>
      <c r="P1714" s="4" t="s">
        <v>19856</v>
      </c>
      <c r="Q1714" s="4" t="s">
        <v>9331</v>
      </c>
      <c r="R1714" s="4" t="s">
        <v>8539</v>
      </c>
      <c r="S1714" s="4" t="s">
        <v>36</v>
      </c>
      <c r="T1714" s="5" t="s">
        <v>6886</v>
      </c>
      <c r="U1714" s="4" t="s">
        <v>31</v>
      </c>
      <c r="V1714" s="4" t="s">
        <v>31</v>
      </c>
      <c r="W1714" s="4" t="s">
        <v>31</v>
      </c>
    </row>
    <row r="1715" spans="1:23" s="4" customFormat="1" ht="13.2" customHeight="1" x14ac:dyDescent="0.4">
      <c r="A1715" s="4" t="s">
        <v>9899</v>
      </c>
      <c r="B1715" s="4" t="s">
        <v>6338</v>
      </c>
      <c r="C1715" s="4" t="s">
        <v>9900</v>
      </c>
      <c r="D1715" s="4" t="s">
        <v>26</v>
      </c>
      <c r="E1715" s="4">
        <v>0</v>
      </c>
      <c r="F1715" s="4">
        <v>15611</v>
      </c>
      <c r="G1715" s="5">
        <v>43959</v>
      </c>
      <c r="H1715" s="4" t="s">
        <v>195</v>
      </c>
      <c r="I1715" s="4" t="s">
        <v>6340</v>
      </c>
      <c r="J1715" s="4">
        <v>264894</v>
      </c>
      <c r="K1715" s="8" t="s">
        <v>198</v>
      </c>
      <c r="L1715" s="4" t="s">
        <v>31</v>
      </c>
      <c r="M1715" s="4" t="s">
        <v>31</v>
      </c>
      <c r="N1715" s="4" t="s">
        <v>31</v>
      </c>
      <c r="O1715" s="4" t="s">
        <v>32</v>
      </c>
      <c r="P1715" s="4" t="s">
        <v>19856</v>
      </c>
      <c r="Q1715" s="4" t="s">
        <v>9331</v>
      </c>
      <c r="R1715" s="4" t="s">
        <v>8539</v>
      </c>
      <c r="S1715" s="4" t="s">
        <v>36</v>
      </c>
      <c r="T1715" s="5" t="s">
        <v>6886</v>
      </c>
      <c r="U1715" s="4" t="s">
        <v>31</v>
      </c>
      <c r="V1715" s="4" t="s">
        <v>31</v>
      </c>
      <c r="W1715" s="4" t="s">
        <v>31</v>
      </c>
    </row>
    <row r="1716" spans="1:23" s="4" customFormat="1" ht="13.2" customHeight="1" x14ac:dyDescent="0.4">
      <c r="A1716" s="4" t="s">
        <v>9901</v>
      </c>
      <c r="B1716" s="4" t="s">
        <v>5324</v>
      </c>
      <c r="C1716" s="4" t="s">
        <v>9902</v>
      </c>
      <c r="D1716" s="4" t="s">
        <v>26</v>
      </c>
      <c r="E1716" s="4">
        <v>0</v>
      </c>
      <c r="F1716" s="4">
        <v>16928</v>
      </c>
      <c r="G1716" s="5">
        <v>43959</v>
      </c>
      <c r="H1716" s="4" t="s">
        <v>5326</v>
      </c>
      <c r="I1716" s="4" t="s">
        <v>5327</v>
      </c>
      <c r="J1716" s="4">
        <v>1088399</v>
      </c>
      <c r="K1716" s="8" t="s">
        <v>5329</v>
      </c>
      <c r="L1716" s="4" t="s">
        <v>31</v>
      </c>
      <c r="M1716" s="4" t="s">
        <v>31</v>
      </c>
      <c r="N1716" s="4" t="s">
        <v>31</v>
      </c>
      <c r="O1716" s="4" t="s">
        <v>32</v>
      </c>
      <c r="P1716" s="4" t="s">
        <v>19856</v>
      </c>
      <c r="Q1716" s="4" t="s">
        <v>9331</v>
      </c>
      <c r="R1716" s="4" t="s">
        <v>8539</v>
      </c>
      <c r="S1716" s="4" t="s">
        <v>36</v>
      </c>
      <c r="T1716" s="5" t="s">
        <v>6886</v>
      </c>
      <c r="U1716" s="4" t="s">
        <v>31</v>
      </c>
      <c r="V1716" s="4" t="s">
        <v>31</v>
      </c>
      <c r="W1716" s="4" t="s">
        <v>31</v>
      </c>
    </row>
    <row r="1717" spans="1:23" s="4" customFormat="1" ht="13.2" customHeight="1" x14ac:dyDescent="0.4">
      <c r="A1717" s="4" t="s">
        <v>9903</v>
      </c>
      <c r="B1717" s="4" t="s">
        <v>9904</v>
      </c>
      <c r="C1717" s="4" t="s">
        <v>9905</v>
      </c>
      <c r="D1717" s="4" t="s">
        <v>26</v>
      </c>
      <c r="E1717" s="4">
        <v>0</v>
      </c>
      <c r="F1717" s="4">
        <v>17697</v>
      </c>
      <c r="G1717" s="5">
        <v>43959</v>
      </c>
      <c r="H1717" s="4" t="s">
        <v>9906</v>
      </c>
      <c r="I1717" s="4" t="s">
        <v>9907</v>
      </c>
      <c r="J1717" s="4">
        <v>1106008</v>
      </c>
      <c r="K1717" s="8" t="s">
        <v>9908</v>
      </c>
      <c r="L1717" s="4" t="s">
        <v>31</v>
      </c>
      <c r="M1717" s="4" t="s">
        <v>31</v>
      </c>
      <c r="N1717" s="4" t="s">
        <v>31</v>
      </c>
      <c r="O1717" s="4" t="s">
        <v>32</v>
      </c>
      <c r="P1717" s="4" t="s">
        <v>19856</v>
      </c>
      <c r="Q1717" s="4" t="s">
        <v>9331</v>
      </c>
      <c r="R1717" s="4" t="s">
        <v>8539</v>
      </c>
      <c r="S1717" s="4" t="s">
        <v>36</v>
      </c>
      <c r="T1717" s="5" t="s">
        <v>6886</v>
      </c>
      <c r="U1717" s="4" t="s">
        <v>31</v>
      </c>
      <c r="V1717" s="4" t="s">
        <v>31</v>
      </c>
      <c r="W1717" s="4" t="s">
        <v>31</v>
      </c>
    </row>
    <row r="1718" spans="1:23" s="4" customFormat="1" ht="13.2" customHeight="1" x14ac:dyDescent="0.4">
      <c r="A1718" s="4" t="s">
        <v>9909</v>
      </c>
      <c r="B1718" s="4" t="s">
        <v>5076</v>
      </c>
      <c r="C1718" s="4" t="s">
        <v>9910</v>
      </c>
      <c r="D1718" s="4" t="s">
        <v>26</v>
      </c>
      <c r="E1718" s="4">
        <v>0</v>
      </c>
      <c r="F1718" s="4">
        <v>18180</v>
      </c>
      <c r="G1718" s="5">
        <v>43959</v>
      </c>
      <c r="H1718" s="4" t="s">
        <v>5078</v>
      </c>
      <c r="I1718" s="4" t="s">
        <v>5079</v>
      </c>
      <c r="J1718" s="4">
        <v>1068469</v>
      </c>
      <c r="K1718" s="8" t="s">
        <v>5081</v>
      </c>
      <c r="L1718" s="4" t="s">
        <v>31</v>
      </c>
      <c r="M1718" s="4" t="s">
        <v>31</v>
      </c>
      <c r="N1718" s="4" t="s">
        <v>31</v>
      </c>
      <c r="O1718" s="4" t="s">
        <v>32</v>
      </c>
      <c r="P1718" s="4" t="s">
        <v>19856</v>
      </c>
      <c r="Q1718" s="4" t="s">
        <v>9331</v>
      </c>
      <c r="R1718" s="4" t="s">
        <v>8539</v>
      </c>
      <c r="S1718" s="4" t="s">
        <v>36</v>
      </c>
      <c r="T1718" s="5" t="s">
        <v>6886</v>
      </c>
      <c r="U1718" s="4" t="s">
        <v>31</v>
      </c>
      <c r="V1718" s="4" t="s">
        <v>31</v>
      </c>
      <c r="W1718" s="4" t="s">
        <v>31</v>
      </c>
    </row>
    <row r="1719" spans="1:23" s="4" customFormat="1" ht="13.2" customHeight="1" x14ac:dyDescent="0.4">
      <c r="A1719" s="4" t="s">
        <v>9911</v>
      </c>
      <c r="B1719" s="4" t="s">
        <v>9912</v>
      </c>
      <c r="C1719" s="4" t="s">
        <v>9913</v>
      </c>
      <c r="D1719" s="4" t="s">
        <v>26</v>
      </c>
      <c r="E1719" s="4">
        <v>0</v>
      </c>
      <c r="F1719" s="4">
        <v>19000</v>
      </c>
      <c r="G1719" s="5">
        <v>43959</v>
      </c>
      <c r="H1719" s="4" t="s">
        <v>9914</v>
      </c>
      <c r="I1719" s="4" t="s">
        <v>9915</v>
      </c>
      <c r="J1719" s="4">
        <v>1172144</v>
      </c>
      <c r="K1719" s="8" t="s">
        <v>9916</v>
      </c>
      <c r="L1719" s="4" t="s">
        <v>31</v>
      </c>
      <c r="M1719" s="4" t="s">
        <v>31</v>
      </c>
      <c r="N1719" s="4" t="s">
        <v>31</v>
      </c>
      <c r="O1719" s="4" t="s">
        <v>32</v>
      </c>
      <c r="P1719" s="4" t="s">
        <v>19856</v>
      </c>
      <c r="Q1719" s="4" t="s">
        <v>9331</v>
      </c>
      <c r="R1719" s="4" t="s">
        <v>8539</v>
      </c>
      <c r="S1719" s="4" t="s">
        <v>36</v>
      </c>
      <c r="T1719" s="5" t="s">
        <v>6886</v>
      </c>
      <c r="U1719" s="4" t="s">
        <v>31</v>
      </c>
      <c r="V1719" s="4" t="s">
        <v>31</v>
      </c>
      <c r="W1719" s="4" t="s">
        <v>31</v>
      </c>
    </row>
    <row r="1720" spans="1:23" s="4" customFormat="1" ht="13.2" customHeight="1" x14ac:dyDescent="0.4">
      <c r="A1720" s="4" t="s">
        <v>9917</v>
      </c>
      <c r="B1720" s="4" t="s">
        <v>9918</v>
      </c>
      <c r="C1720" s="4" t="s">
        <v>9919</v>
      </c>
      <c r="D1720" s="4" t="s">
        <v>26</v>
      </c>
      <c r="E1720" s="4">
        <v>0</v>
      </c>
      <c r="F1720" s="4">
        <v>19840</v>
      </c>
      <c r="G1720" s="5">
        <v>43959</v>
      </c>
      <c r="H1720" s="4" t="s">
        <v>9920</v>
      </c>
      <c r="I1720" s="4" t="s">
        <v>9921</v>
      </c>
      <c r="J1720" s="4">
        <v>1167431</v>
      </c>
      <c r="K1720" s="8" t="s">
        <v>9922</v>
      </c>
      <c r="L1720" s="4" t="s">
        <v>31</v>
      </c>
      <c r="M1720" s="4" t="s">
        <v>31</v>
      </c>
      <c r="N1720" s="4" t="s">
        <v>31</v>
      </c>
      <c r="O1720" s="4" t="s">
        <v>32</v>
      </c>
      <c r="P1720" s="4" t="s">
        <v>19856</v>
      </c>
      <c r="Q1720" s="4" t="s">
        <v>9331</v>
      </c>
      <c r="R1720" s="4" t="s">
        <v>8539</v>
      </c>
      <c r="S1720" s="4" t="s">
        <v>36</v>
      </c>
      <c r="T1720" s="5" t="s">
        <v>6886</v>
      </c>
      <c r="U1720" s="4" t="s">
        <v>31</v>
      </c>
      <c r="V1720" s="4" t="s">
        <v>31</v>
      </c>
      <c r="W1720" s="4" t="s">
        <v>31</v>
      </c>
    </row>
    <row r="1721" spans="1:23" s="4" customFormat="1" ht="13.2" customHeight="1" x14ac:dyDescent="0.4">
      <c r="A1721" s="4" t="s">
        <v>9923</v>
      </c>
      <c r="B1721" s="4" t="s">
        <v>9924</v>
      </c>
      <c r="C1721" s="4" t="s">
        <v>9925</v>
      </c>
      <c r="D1721" s="4" t="s">
        <v>26</v>
      </c>
      <c r="E1721" s="4">
        <v>0</v>
      </c>
      <c r="F1721" s="4">
        <v>27623</v>
      </c>
      <c r="G1721" s="5">
        <v>43959</v>
      </c>
      <c r="H1721" s="4" t="s">
        <v>3145</v>
      </c>
      <c r="I1721" s="4" t="s">
        <v>9926</v>
      </c>
      <c r="J1721" s="4">
        <v>1096492</v>
      </c>
      <c r="K1721" s="8" t="s">
        <v>9927</v>
      </c>
      <c r="L1721" s="4" t="s">
        <v>31</v>
      </c>
      <c r="M1721" s="4" t="s">
        <v>31</v>
      </c>
      <c r="N1721" s="4" t="s">
        <v>31</v>
      </c>
      <c r="O1721" s="4" t="s">
        <v>32</v>
      </c>
      <c r="P1721" s="4" t="s">
        <v>19856</v>
      </c>
      <c r="Q1721" s="4" t="s">
        <v>9331</v>
      </c>
      <c r="R1721" s="4" t="s">
        <v>8539</v>
      </c>
      <c r="S1721" s="4" t="s">
        <v>36</v>
      </c>
      <c r="T1721" s="5" t="s">
        <v>6886</v>
      </c>
      <c r="U1721" s="4" t="s">
        <v>31</v>
      </c>
      <c r="V1721" s="4" t="s">
        <v>31</v>
      </c>
      <c r="W1721" s="4" t="s">
        <v>31</v>
      </c>
    </row>
    <row r="1722" spans="1:23" s="4" customFormat="1" ht="13.2" customHeight="1" x14ac:dyDescent="0.4">
      <c r="A1722" s="4" t="s">
        <v>9928</v>
      </c>
      <c r="B1722" s="4" t="s">
        <v>9929</v>
      </c>
      <c r="C1722" s="4" t="s">
        <v>9930</v>
      </c>
      <c r="D1722" s="4" t="s">
        <v>26</v>
      </c>
      <c r="E1722" s="4">
        <v>0</v>
      </c>
      <c r="F1722" s="4">
        <v>27750</v>
      </c>
      <c r="G1722" s="5">
        <v>43959</v>
      </c>
      <c r="H1722" s="4" t="s">
        <v>7222</v>
      </c>
      <c r="I1722" s="4" t="s">
        <v>9931</v>
      </c>
      <c r="J1722" s="4">
        <v>1120001</v>
      </c>
      <c r="K1722" s="8" t="s">
        <v>9932</v>
      </c>
      <c r="L1722" s="4" t="s">
        <v>31</v>
      </c>
      <c r="M1722" s="4" t="s">
        <v>31</v>
      </c>
      <c r="N1722" s="4" t="s">
        <v>31</v>
      </c>
      <c r="O1722" s="4" t="s">
        <v>32</v>
      </c>
      <c r="P1722" s="4" t="s">
        <v>19856</v>
      </c>
      <c r="Q1722" s="4" t="s">
        <v>9331</v>
      </c>
      <c r="R1722" s="4" t="s">
        <v>8539</v>
      </c>
      <c r="S1722" s="4" t="s">
        <v>36</v>
      </c>
      <c r="T1722" s="5" t="s">
        <v>6886</v>
      </c>
      <c r="U1722" s="4" t="s">
        <v>31</v>
      </c>
      <c r="V1722" s="4" t="s">
        <v>31</v>
      </c>
      <c r="W1722" s="4" t="s">
        <v>31</v>
      </c>
    </row>
    <row r="1723" spans="1:23" s="4" customFormat="1" ht="13.2" customHeight="1" x14ac:dyDescent="0.4">
      <c r="A1723" s="4" t="s">
        <v>9933</v>
      </c>
      <c r="B1723" s="4" t="s">
        <v>4985</v>
      </c>
      <c r="C1723" s="4" t="s">
        <v>9934</v>
      </c>
      <c r="D1723" s="4" t="s">
        <v>26</v>
      </c>
      <c r="E1723" s="4">
        <v>0</v>
      </c>
      <c r="F1723" s="4">
        <v>30000</v>
      </c>
      <c r="G1723" s="5">
        <v>43959</v>
      </c>
      <c r="H1723" s="4" t="s">
        <v>4987</v>
      </c>
      <c r="I1723" s="4" t="s">
        <v>4988</v>
      </c>
      <c r="J1723" s="4">
        <v>1100474</v>
      </c>
      <c r="K1723" s="8" t="s">
        <v>4990</v>
      </c>
      <c r="L1723" s="4" t="s">
        <v>31</v>
      </c>
      <c r="M1723" s="4" t="s">
        <v>31</v>
      </c>
      <c r="N1723" s="4" t="s">
        <v>31</v>
      </c>
      <c r="O1723" s="4" t="s">
        <v>32</v>
      </c>
      <c r="P1723" s="4" t="s">
        <v>19856</v>
      </c>
      <c r="Q1723" s="4" t="s">
        <v>9331</v>
      </c>
      <c r="R1723" s="4" t="s">
        <v>8539</v>
      </c>
      <c r="S1723" s="4" t="s">
        <v>36</v>
      </c>
      <c r="T1723" s="5" t="s">
        <v>6886</v>
      </c>
      <c r="U1723" s="4" t="s">
        <v>31</v>
      </c>
      <c r="V1723" s="4" t="s">
        <v>31</v>
      </c>
      <c r="W1723" s="4" t="s">
        <v>31</v>
      </c>
    </row>
    <row r="1724" spans="1:23" s="4" customFormat="1" ht="13.2" customHeight="1" x14ac:dyDescent="0.4">
      <c r="A1724" s="4" t="s">
        <v>9935</v>
      </c>
      <c r="B1724" s="4" t="s">
        <v>9936</v>
      </c>
      <c r="C1724" s="4" t="s">
        <v>9937</v>
      </c>
      <c r="D1724" s="4" t="s">
        <v>26</v>
      </c>
      <c r="E1724" s="4">
        <v>0</v>
      </c>
      <c r="F1724" s="4">
        <v>30908</v>
      </c>
      <c r="G1724" s="5">
        <v>43959</v>
      </c>
      <c r="H1724" s="4" t="s">
        <v>9938</v>
      </c>
      <c r="I1724" s="4" t="s">
        <v>9939</v>
      </c>
      <c r="J1724" s="4" t="s">
        <v>31</v>
      </c>
      <c r="K1724" s="8" t="s">
        <v>9940</v>
      </c>
      <c r="L1724" s="4" t="s">
        <v>31</v>
      </c>
      <c r="M1724" s="4" t="s">
        <v>31</v>
      </c>
      <c r="N1724" s="4" t="s">
        <v>31</v>
      </c>
      <c r="O1724" s="4" t="s">
        <v>32</v>
      </c>
      <c r="P1724" s="4" t="s">
        <v>19856</v>
      </c>
      <c r="Q1724" s="4" t="s">
        <v>9331</v>
      </c>
      <c r="R1724" s="4" t="s">
        <v>8539</v>
      </c>
      <c r="S1724" s="4" t="s">
        <v>36</v>
      </c>
      <c r="T1724" s="5" t="s">
        <v>6886</v>
      </c>
      <c r="U1724" s="4" t="s">
        <v>31</v>
      </c>
      <c r="V1724" s="4" t="s">
        <v>31</v>
      </c>
      <c r="W1724" s="4" t="s">
        <v>31</v>
      </c>
    </row>
    <row r="1725" spans="1:23" s="4" customFormat="1" ht="13.2" customHeight="1" x14ac:dyDescent="0.4">
      <c r="A1725" s="4" t="s">
        <v>9941</v>
      </c>
      <c r="B1725" s="4" t="s">
        <v>9942</v>
      </c>
      <c r="C1725" s="4" t="s">
        <v>9943</v>
      </c>
      <c r="D1725" s="4" t="s">
        <v>26</v>
      </c>
      <c r="E1725" s="4">
        <v>0</v>
      </c>
      <c r="F1725" s="4">
        <v>32750</v>
      </c>
      <c r="G1725" s="5">
        <v>43959</v>
      </c>
      <c r="H1725" s="4" t="s">
        <v>9944</v>
      </c>
      <c r="I1725" s="4" t="s">
        <v>9945</v>
      </c>
      <c r="J1725" s="4">
        <v>211015</v>
      </c>
      <c r="K1725" s="8" t="s">
        <v>9946</v>
      </c>
      <c r="L1725" s="4" t="s">
        <v>31</v>
      </c>
      <c r="M1725" s="4" t="s">
        <v>31</v>
      </c>
      <c r="N1725" s="4" t="s">
        <v>31</v>
      </c>
      <c r="O1725" s="4" t="s">
        <v>32</v>
      </c>
      <c r="P1725" s="4" t="s">
        <v>19856</v>
      </c>
      <c r="Q1725" s="4" t="s">
        <v>9331</v>
      </c>
      <c r="R1725" s="4" t="s">
        <v>8539</v>
      </c>
      <c r="S1725" s="4" t="s">
        <v>36</v>
      </c>
      <c r="T1725" s="5" t="s">
        <v>6886</v>
      </c>
      <c r="U1725" s="4" t="s">
        <v>31</v>
      </c>
      <c r="V1725" s="4" t="s">
        <v>31</v>
      </c>
      <c r="W1725" s="4" t="s">
        <v>31</v>
      </c>
    </row>
    <row r="1726" spans="1:23" s="4" customFormat="1" ht="13.2" customHeight="1" x14ac:dyDescent="0.4">
      <c r="A1726" s="4" t="s">
        <v>9947</v>
      </c>
      <c r="B1726" s="4" t="s">
        <v>9948</v>
      </c>
      <c r="C1726" s="4" t="s">
        <v>9949</v>
      </c>
      <c r="D1726" s="4" t="s">
        <v>26</v>
      </c>
      <c r="E1726" s="4">
        <v>0</v>
      </c>
      <c r="F1726" s="4">
        <v>32800</v>
      </c>
      <c r="G1726" s="5">
        <v>43959</v>
      </c>
      <c r="H1726" s="4" t="s">
        <v>9950</v>
      </c>
      <c r="I1726" s="4" t="s">
        <v>9951</v>
      </c>
      <c r="J1726" s="4">
        <v>1054553</v>
      </c>
      <c r="K1726" s="8" t="s">
        <v>9952</v>
      </c>
      <c r="L1726" s="4" t="s">
        <v>31</v>
      </c>
      <c r="M1726" s="4" t="s">
        <v>31</v>
      </c>
      <c r="N1726" s="4" t="s">
        <v>31</v>
      </c>
      <c r="O1726" s="4" t="s">
        <v>32</v>
      </c>
      <c r="P1726" s="4" t="s">
        <v>19856</v>
      </c>
      <c r="Q1726" s="4" t="s">
        <v>9331</v>
      </c>
      <c r="R1726" s="4" t="s">
        <v>8539</v>
      </c>
      <c r="S1726" s="4" t="s">
        <v>36</v>
      </c>
      <c r="T1726" s="5" t="s">
        <v>6886</v>
      </c>
      <c r="U1726" s="4" t="s">
        <v>31</v>
      </c>
      <c r="V1726" s="4" t="s">
        <v>31</v>
      </c>
      <c r="W1726" s="4" t="s">
        <v>31</v>
      </c>
    </row>
    <row r="1727" spans="1:23" s="4" customFormat="1" ht="13.2" customHeight="1" x14ac:dyDescent="0.4">
      <c r="A1727" s="4" t="s">
        <v>9953</v>
      </c>
      <c r="B1727" s="4" t="s">
        <v>9954</v>
      </c>
      <c r="C1727" s="4" t="s">
        <v>9955</v>
      </c>
      <c r="D1727" s="4" t="s">
        <v>26</v>
      </c>
      <c r="E1727" s="4">
        <v>0</v>
      </c>
      <c r="F1727" s="4">
        <v>33800</v>
      </c>
      <c r="G1727" s="5">
        <v>43959</v>
      </c>
      <c r="H1727" s="4" t="s">
        <v>9956</v>
      </c>
      <c r="I1727" s="4" t="s">
        <v>9957</v>
      </c>
      <c r="J1727" s="4">
        <v>1102827</v>
      </c>
      <c r="K1727" s="8" t="s">
        <v>9958</v>
      </c>
      <c r="L1727" s="4" t="s">
        <v>31</v>
      </c>
      <c r="M1727" s="4" t="s">
        <v>31</v>
      </c>
      <c r="N1727" s="4" t="s">
        <v>31</v>
      </c>
      <c r="O1727" s="4" t="s">
        <v>32</v>
      </c>
      <c r="P1727" s="4" t="s">
        <v>19856</v>
      </c>
      <c r="Q1727" s="4" t="s">
        <v>9331</v>
      </c>
      <c r="R1727" s="4" t="s">
        <v>8539</v>
      </c>
      <c r="S1727" s="4" t="s">
        <v>36</v>
      </c>
      <c r="T1727" s="5" t="s">
        <v>6886</v>
      </c>
      <c r="U1727" s="4" t="s">
        <v>31</v>
      </c>
      <c r="V1727" s="4" t="s">
        <v>31</v>
      </c>
      <c r="W1727" s="4" t="s">
        <v>31</v>
      </c>
    </row>
    <row r="1728" spans="1:23" s="4" customFormat="1" ht="13.2" customHeight="1" x14ac:dyDescent="0.4">
      <c r="A1728" s="4" t="s">
        <v>9959</v>
      </c>
      <c r="B1728" s="4" t="s">
        <v>9960</v>
      </c>
      <c r="C1728" s="4" t="s">
        <v>9961</v>
      </c>
      <c r="D1728" s="4" t="s">
        <v>26</v>
      </c>
      <c r="E1728" s="4">
        <v>0</v>
      </c>
      <c r="F1728" s="4">
        <v>39198</v>
      </c>
      <c r="G1728" s="5">
        <v>43959</v>
      </c>
      <c r="H1728" s="4" t="s">
        <v>9962</v>
      </c>
      <c r="I1728" s="4" t="s">
        <v>9963</v>
      </c>
      <c r="J1728" s="4">
        <v>1148221</v>
      </c>
      <c r="K1728" s="8" t="s">
        <v>9964</v>
      </c>
      <c r="L1728" s="4" t="s">
        <v>31</v>
      </c>
      <c r="M1728" s="4" t="s">
        <v>31</v>
      </c>
      <c r="N1728" s="4" t="s">
        <v>31</v>
      </c>
      <c r="O1728" s="4" t="s">
        <v>32</v>
      </c>
      <c r="P1728" s="4" t="s">
        <v>19856</v>
      </c>
      <c r="Q1728" s="4" t="s">
        <v>9331</v>
      </c>
      <c r="R1728" s="4" t="s">
        <v>8539</v>
      </c>
      <c r="S1728" s="4" t="s">
        <v>36</v>
      </c>
      <c r="T1728" s="5" t="s">
        <v>6886</v>
      </c>
      <c r="U1728" s="4" t="s">
        <v>31</v>
      </c>
      <c r="V1728" s="4" t="s">
        <v>31</v>
      </c>
      <c r="W1728" s="4" t="s">
        <v>31</v>
      </c>
    </row>
    <row r="1729" spans="1:23" s="4" customFormat="1" ht="13.2" customHeight="1" x14ac:dyDescent="0.4">
      <c r="A1729" s="4" t="s">
        <v>9965</v>
      </c>
      <c r="B1729" s="4" t="s">
        <v>9966</v>
      </c>
      <c r="C1729" s="4" t="s">
        <v>9967</v>
      </c>
      <c r="D1729" s="4" t="s">
        <v>26</v>
      </c>
      <c r="E1729" s="4">
        <v>0</v>
      </c>
      <c r="F1729" s="4">
        <v>42106</v>
      </c>
      <c r="G1729" s="5">
        <v>43959</v>
      </c>
      <c r="H1729" s="4" t="s">
        <v>9968</v>
      </c>
      <c r="I1729" s="4" t="s">
        <v>9969</v>
      </c>
      <c r="J1729" s="4">
        <v>1050358</v>
      </c>
      <c r="K1729" s="8" t="s">
        <v>9970</v>
      </c>
      <c r="L1729" s="4" t="s">
        <v>31</v>
      </c>
      <c r="M1729" s="4" t="s">
        <v>31</v>
      </c>
      <c r="N1729" s="4" t="s">
        <v>31</v>
      </c>
      <c r="O1729" s="4" t="s">
        <v>32</v>
      </c>
      <c r="P1729" s="4" t="s">
        <v>19856</v>
      </c>
      <c r="Q1729" s="4" t="s">
        <v>9331</v>
      </c>
      <c r="R1729" s="4" t="s">
        <v>8539</v>
      </c>
      <c r="S1729" s="4" t="s">
        <v>36</v>
      </c>
      <c r="T1729" s="5" t="s">
        <v>6886</v>
      </c>
      <c r="U1729" s="4" t="s">
        <v>31</v>
      </c>
      <c r="V1729" s="4" t="s">
        <v>31</v>
      </c>
      <c r="W1729" s="4" t="s">
        <v>31</v>
      </c>
    </row>
    <row r="1730" spans="1:23" s="4" customFormat="1" ht="13.2" customHeight="1" x14ac:dyDescent="0.4">
      <c r="A1730" s="4" t="s">
        <v>9971</v>
      </c>
      <c r="B1730" s="4" t="s">
        <v>9972</v>
      </c>
      <c r="C1730" s="4" t="s">
        <v>9973</v>
      </c>
      <c r="D1730" s="4" t="s">
        <v>26</v>
      </c>
      <c r="E1730" s="4">
        <v>0</v>
      </c>
      <c r="F1730" s="4">
        <v>43934</v>
      </c>
      <c r="G1730" s="5">
        <v>43959</v>
      </c>
      <c r="H1730" s="4" t="s">
        <v>9974</v>
      </c>
      <c r="I1730" s="4" t="s">
        <v>9975</v>
      </c>
      <c r="J1730" s="4" t="s">
        <v>31</v>
      </c>
      <c r="K1730" s="8" t="s">
        <v>31</v>
      </c>
      <c r="L1730" s="4" t="s">
        <v>31</v>
      </c>
      <c r="M1730" s="4" t="s">
        <v>31</v>
      </c>
      <c r="N1730" s="4" t="s">
        <v>31</v>
      </c>
      <c r="O1730" s="4" t="s">
        <v>32</v>
      </c>
      <c r="P1730" s="4" t="s">
        <v>19856</v>
      </c>
      <c r="Q1730" s="4" t="s">
        <v>9331</v>
      </c>
      <c r="R1730" s="4" t="s">
        <v>8539</v>
      </c>
      <c r="S1730" s="4" t="s">
        <v>36</v>
      </c>
      <c r="T1730" s="5" t="s">
        <v>6886</v>
      </c>
      <c r="U1730" s="4" t="s">
        <v>31</v>
      </c>
      <c r="V1730" s="4" t="s">
        <v>31</v>
      </c>
      <c r="W1730" s="4" t="s">
        <v>31</v>
      </c>
    </row>
    <row r="1731" spans="1:23" s="4" customFormat="1" ht="13.2" customHeight="1" x14ac:dyDescent="0.4">
      <c r="A1731" s="4" t="s">
        <v>9981</v>
      </c>
      <c r="B1731" s="4" t="s">
        <v>9982</v>
      </c>
      <c r="C1731" s="4" t="s">
        <v>9983</v>
      </c>
      <c r="D1731" s="4" t="s">
        <v>26</v>
      </c>
      <c r="E1731" s="4">
        <v>0</v>
      </c>
      <c r="F1731" s="4">
        <v>44268</v>
      </c>
      <c r="G1731" s="5">
        <v>43959</v>
      </c>
      <c r="H1731" s="4" t="s">
        <v>9984</v>
      </c>
      <c r="I1731" s="4" t="s">
        <v>9985</v>
      </c>
      <c r="J1731" s="4">
        <v>800517</v>
      </c>
      <c r="K1731" s="8" t="s">
        <v>9986</v>
      </c>
      <c r="L1731" s="4" t="s">
        <v>31</v>
      </c>
      <c r="M1731" s="4" t="s">
        <v>31</v>
      </c>
      <c r="N1731" s="4" t="s">
        <v>31</v>
      </c>
      <c r="O1731" s="4" t="s">
        <v>32</v>
      </c>
      <c r="P1731" s="4" t="s">
        <v>19856</v>
      </c>
      <c r="Q1731" s="4" t="s">
        <v>9331</v>
      </c>
      <c r="R1731" s="4" t="s">
        <v>8539</v>
      </c>
      <c r="S1731" s="4" t="s">
        <v>36</v>
      </c>
      <c r="T1731" s="5" t="s">
        <v>6886</v>
      </c>
      <c r="U1731" s="4" t="s">
        <v>31</v>
      </c>
      <c r="V1731" s="4" t="s">
        <v>31</v>
      </c>
      <c r="W1731" s="4" t="s">
        <v>31</v>
      </c>
    </row>
    <row r="1732" spans="1:23" s="4" customFormat="1" ht="13.2" customHeight="1" x14ac:dyDescent="0.4">
      <c r="A1732" s="4" t="s">
        <v>9987</v>
      </c>
      <c r="B1732" s="4" t="s">
        <v>9988</v>
      </c>
      <c r="C1732" s="4" t="s">
        <v>9989</v>
      </c>
      <c r="D1732" s="4" t="s">
        <v>26</v>
      </c>
      <c r="E1732" s="4">
        <v>0</v>
      </c>
      <c r="F1732" s="4">
        <v>47950</v>
      </c>
      <c r="G1732" s="5">
        <v>43959</v>
      </c>
      <c r="H1732" s="4" t="s">
        <v>9990</v>
      </c>
      <c r="I1732" s="4" t="s">
        <v>9991</v>
      </c>
      <c r="J1732" s="4">
        <v>1163705</v>
      </c>
      <c r="K1732" s="8" t="s">
        <v>31</v>
      </c>
      <c r="L1732" s="4" t="s">
        <v>31</v>
      </c>
      <c r="M1732" s="4" t="s">
        <v>31</v>
      </c>
      <c r="N1732" s="4" t="s">
        <v>31</v>
      </c>
      <c r="O1732" s="4" t="s">
        <v>32</v>
      </c>
      <c r="P1732" s="4" t="s">
        <v>19856</v>
      </c>
      <c r="Q1732" s="4" t="s">
        <v>9331</v>
      </c>
      <c r="R1732" s="4" t="s">
        <v>8539</v>
      </c>
      <c r="S1732" s="4" t="s">
        <v>36</v>
      </c>
      <c r="T1732" s="5" t="s">
        <v>6886</v>
      </c>
      <c r="U1732" s="4" t="s">
        <v>31</v>
      </c>
      <c r="V1732" s="4" t="s">
        <v>31</v>
      </c>
      <c r="W1732" s="4" t="s">
        <v>31</v>
      </c>
    </row>
    <row r="1733" spans="1:23" s="4" customFormat="1" ht="13.2" customHeight="1" x14ac:dyDescent="0.4">
      <c r="A1733" s="4" t="s">
        <v>9992</v>
      </c>
      <c r="B1733" s="4" t="s">
        <v>8845</v>
      </c>
      <c r="C1733" s="4" t="s">
        <v>9993</v>
      </c>
      <c r="D1733" s="4" t="s">
        <v>26</v>
      </c>
      <c r="E1733" s="4">
        <v>0</v>
      </c>
      <c r="F1733" s="4">
        <v>48476</v>
      </c>
      <c r="G1733" s="5">
        <v>43959</v>
      </c>
      <c r="H1733" s="4" t="s">
        <v>8847</v>
      </c>
      <c r="I1733" s="4" t="s">
        <v>8848</v>
      </c>
      <c r="J1733" s="4">
        <v>299988</v>
      </c>
      <c r="K1733" s="8" t="s">
        <v>8849</v>
      </c>
      <c r="L1733" s="4" t="s">
        <v>31</v>
      </c>
      <c r="M1733" s="4" t="s">
        <v>31</v>
      </c>
      <c r="N1733" s="4" t="s">
        <v>31</v>
      </c>
      <c r="O1733" s="4" t="s">
        <v>32</v>
      </c>
      <c r="P1733" s="4" t="s">
        <v>19856</v>
      </c>
      <c r="Q1733" s="4" t="s">
        <v>9331</v>
      </c>
      <c r="R1733" s="4" t="s">
        <v>8539</v>
      </c>
      <c r="S1733" s="4" t="s">
        <v>36</v>
      </c>
      <c r="T1733" s="5" t="s">
        <v>6886</v>
      </c>
      <c r="U1733" s="4" t="s">
        <v>31</v>
      </c>
      <c r="V1733" s="4" t="s">
        <v>31</v>
      </c>
      <c r="W1733" s="4" t="s">
        <v>31</v>
      </c>
    </row>
    <row r="1734" spans="1:23" s="4" customFormat="1" ht="13.2" customHeight="1" x14ac:dyDescent="0.4">
      <c r="A1734" s="4" t="s">
        <v>9994</v>
      </c>
      <c r="B1734" s="4" t="s">
        <v>4035</v>
      </c>
      <c r="C1734" s="4" t="s">
        <v>9995</v>
      </c>
      <c r="D1734" s="4" t="s">
        <v>26</v>
      </c>
      <c r="E1734" s="4">
        <v>0</v>
      </c>
      <c r="F1734" s="4">
        <v>49456</v>
      </c>
      <c r="G1734" s="5">
        <v>43959</v>
      </c>
      <c r="H1734" s="4" t="s">
        <v>4037</v>
      </c>
      <c r="I1734" s="4" t="s">
        <v>4038</v>
      </c>
      <c r="J1734" s="4">
        <v>1028663</v>
      </c>
      <c r="K1734" s="8" t="s">
        <v>4040</v>
      </c>
      <c r="L1734" s="4" t="s">
        <v>31</v>
      </c>
      <c r="M1734" s="4" t="s">
        <v>31</v>
      </c>
      <c r="N1734" s="4" t="s">
        <v>31</v>
      </c>
      <c r="O1734" s="4" t="s">
        <v>32</v>
      </c>
      <c r="P1734" s="4" t="s">
        <v>19856</v>
      </c>
      <c r="Q1734" s="4" t="s">
        <v>9331</v>
      </c>
      <c r="R1734" s="4" t="s">
        <v>8539</v>
      </c>
      <c r="S1734" s="4" t="s">
        <v>36</v>
      </c>
      <c r="T1734" s="5" t="s">
        <v>6886</v>
      </c>
      <c r="U1734" s="4" t="s">
        <v>31</v>
      </c>
      <c r="V1734" s="4" t="s">
        <v>31</v>
      </c>
      <c r="W1734" s="4" t="s">
        <v>31</v>
      </c>
    </row>
    <row r="1735" spans="1:23" s="4" customFormat="1" ht="13.2" customHeight="1" x14ac:dyDescent="0.4">
      <c r="A1735" s="4" t="s">
        <v>9996</v>
      </c>
      <c r="B1735" s="4" t="s">
        <v>1642</v>
      </c>
      <c r="C1735" s="4" t="s">
        <v>9997</v>
      </c>
      <c r="D1735" s="4" t="s">
        <v>26</v>
      </c>
      <c r="E1735" s="4">
        <v>0</v>
      </c>
      <c r="F1735" s="4">
        <v>50000</v>
      </c>
      <c r="G1735" s="5">
        <v>43959</v>
      </c>
      <c r="H1735" s="4" t="s">
        <v>1644</v>
      </c>
      <c r="I1735" s="4" t="s">
        <v>1645</v>
      </c>
      <c r="J1735" s="4">
        <v>1061726</v>
      </c>
      <c r="K1735" s="8" t="s">
        <v>1647</v>
      </c>
      <c r="L1735" s="4" t="s">
        <v>31</v>
      </c>
      <c r="M1735" s="4" t="s">
        <v>31</v>
      </c>
      <c r="N1735" s="4" t="s">
        <v>31</v>
      </c>
      <c r="O1735" s="4" t="s">
        <v>32</v>
      </c>
      <c r="P1735" s="4" t="s">
        <v>19856</v>
      </c>
      <c r="Q1735" s="4" t="s">
        <v>9331</v>
      </c>
      <c r="R1735" s="4" t="s">
        <v>8539</v>
      </c>
      <c r="S1735" s="4" t="s">
        <v>36</v>
      </c>
      <c r="T1735" s="5" t="s">
        <v>6886</v>
      </c>
      <c r="U1735" s="4" t="s">
        <v>31</v>
      </c>
      <c r="V1735" s="4" t="s">
        <v>31</v>
      </c>
      <c r="W1735" s="4" t="s">
        <v>31</v>
      </c>
    </row>
    <row r="1736" spans="1:23" s="4" customFormat="1" ht="13.2" customHeight="1" x14ac:dyDescent="0.4">
      <c r="A1736" s="4" t="s">
        <v>9998</v>
      </c>
      <c r="B1736" s="4" t="s">
        <v>9999</v>
      </c>
      <c r="C1736" s="4" t="s">
        <v>9997</v>
      </c>
      <c r="D1736" s="4" t="s">
        <v>26</v>
      </c>
      <c r="E1736" s="4">
        <v>0</v>
      </c>
      <c r="F1736" s="4">
        <v>50000</v>
      </c>
      <c r="G1736" s="5">
        <v>43959</v>
      </c>
      <c r="H1736" s="4" t="s">
        <v>10000</v>
      </c>
      <c r="I1736" s="4" t="s">
        <v>10001</v>
      </c>
      <c r="J1736" s="4" t="s">
        <v>31</v>
      </c>
      <c r="K1736" s="8" t="s">
        <v>10002</v>
      </c>
      <c r="L1736" s="4" t="s">
        <v>31</v>
      </c>
      <c r="M1736" s="4" t="s">
        <v>31</v>
      </c>
      <c r="N1736" s="4" t="s">
        <v>31</v>
      </c>
      <c r="O1736" s="4" t="s">
        <v>32</v>
      </c>
      <c r="P1736" s="4" t="s">
        <v>19856</v>
      </c>
      <c r="Q1736" s="4" t="s">
        <v>9331</v>
      </c>
      <c r="R1736" s="4" t="s">
        <v>8539</v>
      </c>
      <c r="S1736" s="4" t="s">
        <v>36</v>
      </c>
      <c r="T1736" s="5" t="s">
        <v>6886</v>
      </c>
      <c r="U1736" s="4" t="s">
        <v>31</v>
      </c>
      <c r="V1736" s="4" t="s">
        <v>31</v>
      </c>
      <c r="W1736" s="4" t="s">
        <v>31</v>
      </c>
    </row>
    <row r="1737" spans="1:23" s="4" customFormat="1" ht="13.2" customHeight="1" x14ac:dyDescent="0.4">
      <c r="A1737" s="4" t="s">
        <v>10003</v>
      </c>
      <c r="B1737" s="4" t="s">
        <v>5340</v>
      </c>
      <c r="C1737" s="4" t="s">
        <v>9997</v>
      </c>
      <c r="D1737" s="4" t="s">
        <v>26</v>
      </c>
      <c r="E1737" s="4">
        <v>0</v>
      </c>
      <c r="F1737" s="4">
        <v>50000</v>
      </c>
      <c r="G1737" s="5">
        <v>43959</v>
      </c>
      <c r="H1737" s="4" t="s">
        <v>5342</v>
      </c>
      <c r="I1737" s="4" t="s">
        <v>5343</v>
      </c>
      <c r="J1737" s="4" t="s">
        <v>31</v>
      </c>
      <c r="K1737" s="8" t="s">
        <v>5344</v>
      </c>
      <c r="L1737" s="4" t="s">
        <v>31</v>
      </c>
      <c r="M1737" s="4" t="s">
        <v>31</v>
      </c>
      <c r="N1737" s="4" t="s">
        <v>31</v>
      </c>
      <c r="O1737" s="4" t="s">
        <v>32</v>
      </c>
      <c r="P1737" s="4" t="s">
        <v>19856</v>
      </c>
      <c r="Q1737" s="4" t="s">
        <v>9331</v>
      </c>
      <c r="R1737" s="4" t="s">
        <v>8539</v>
      </c>
      <c r="S1737" s="4" t="s">
        <v>36</v>
      </c>
      <c r="T1737" s="5" t="s">
        <v>6886</v>
      </c>
      <c r="U1737" s="4" t="s">
        <v>31</v>
      </c>
      <c r="V1737" s="4" t="s">
        <v>31</v>
      </c>
      <c r="W1737" s="4" t="s">
        <v>31</v>
      </c>
    </row>
    <row r="1738" spans="1:23" s="4" customFormat="1" ht="13.2" customHeight="1" x14ac:dyDescent="0.4">
      <c r="A1738" s="4" t="s">
        <v>10006</v>
      </c>
      <c r="B1738" s="4" t="s">
        <v>10007</v>
      </c>
      <c r="C1738" s="4" t="s">
        <v>10008</v>
      </c>
      <c r="D1738" s="4" t="s">
        <v>26</v>
      </c>
      <c r="E1738" s="4">
        <v>0</v>
      </c>
      <c r="F1738" s="4">
        <v>50000</v>
      </c>
      <c r="G1738" s="5">
        <v>43959</v>
      </c>
      <c r="H1738" s="4" t="s">
        <v>10009</v>
      </c>
      <c r="I1738" s="4" t="s">
        <v>10010</v>
      </c>
      <c r="J1738" s="4">
        <v>1058536</v>
      </c>
      <c r="K1738" s="8" t="s">
        <v>10011</v>
      </c>
      <c r="L1738" s="4" t="s">
        <v>31</v>
      </c>
      <c r="M1738" s="4" t="s">
        <v>31</v>
      </c>
      <c r="N1738" s="4" t="s">
        <v>31</v>
      </c>
      <c r="O1738" s="4" t="s">
        <v>32</v>
      </c>
      <c r="P1738" s="4" t="s">
        <v>19856</v>
      </c>
      <c r="Q1738" s="4" t="s">
        <v>9331</v>
      </c>
      <c r="R1738" s="4" t="s">
        <v>8539</v>
      </c>
      <c r="S1738" s="4" t="s">
        <v>36</v>
      </c>
      <c r="T1738" s="5" t="s">
        <v>6886</v>
      </c>
      <c r="U1738" s="4" t="s">
        <v>31</v>
      </c>
      <c r="V1738" s="4" t="s">
        <v>31</v>
      </c>
      <c r="W1738" s="4" t="s">
        <v>31</v>
      </c>
    </row>
    <row r="1739" spans="1:23" s="4" customFormat="1" ht="13.2" customHeight="1" x14ac:dyDescent="0.4">
      <c r="A1739" s="4" t="s">
        <v>10012</v>
      </c>
      <c r="B1739" s="4" t="s">
        <v>1655</v>
      </c>
      <c r="C1739" s="4" t="s">
        <v>10013</v>
      </c>
      <c r="D1739" s="4" t="s">
        <v>26</v>
      </c>
      <c r="E1739" s="4">
        <v>0</v>
      </c>
      <c r="F1739" s="4">
        <v>28888</v>
      </c>
      <c r="G1739" s="5">
        <v>43959</v>
      </c>
      <c r="H1739" s="4" t="s">
        <v>1657</v>
      </c>
      <c r="I1739" s="4" t="s">
        <v>1658</v>
      </c>
      <c r="J1739" s="4">
        <v>1104731</v>
      </c>
      <c r="K1739" s="8" t="s">
        <v>1660</v>
      </c>
      <c r="L1739" s="4" t="s">
        <v>31</v>
      </c>
      <c r="M1739" s="4" t="s">
        <v>31</v>
      </c>
      <c r="N1739" s="4" t="s">
        <v>31</v>
      </c>
      <c r="O1739" s="4" t="s">
        <v>32</v>
      </c>
      <c r="P1739" s="4" t="s">
        <v>19856</v>
      </c>
      <c r="Q1739" s="4" t="s">
        <v>9331</v>
      </c>
      <c r="R1739" s="4" t="s">
        <v>8539</v>
      </c>
      <c r="S1739" s="4" t="s">
        <v>36</v>
      </c>
      <c r="T1739" s="5" t="s">
        <v>6886</v>
      </c>
      <c r="U1739" s="4" t="s">
        <v>31</v>
      </c>
      <c r="V1739" s="4" t="s">
        <v>31</v>
      </c>
      <c r="W1739" s="4" t="s">
        <v>31</v>
      </c>
    </row>
    <row r="1740" spans="1:23" s="4" customFormat="1" ht="13.2" customHeight="1" x14ac:dyDescent="0.4">
      <c r="A1740" s="4" t="s">
        <v>10014</v>
      </c>
      <c r="B1740" s="4" t="s">
        <v>10015</v>
      </c>
      <c r="C1740" s="4" t="s">
        <v>10016</v>
      </c>
      <c r="D1740" s="4" t="s">
        <v>26</v>
      </c>
      <c r="E1740" s="4">
        <v>0</v>
      </c>
      <c r="F1740" s="4">
        <v>29995</v>
      </c>
      <c r="G1740" s="5">
        <v>43959</v>
      </c>
      <c r="H1740" s="4" t="s">
        <v>10017</v>
      </c>
      <c r="I1740" s="4" t="s">
        <v>10018</v>
      </c>
      <c r="J1740" s="4">
        <v>1134630</v>
      </c>
      <c r="K1740" s="8" t="s">
        <v>10019</v>
      </c>
      <c r="L1740" s="4" t="s">
        <v>31</v>
      </c>
      <c r="M1740" s="4" t="s">
        <v>31</v>
      </c>
      <c r="N1740" s="4" t="s">
        <v>31</v>
      </c>
      <c r="O1740" s="4" t="s">
        <v>32</v>
      </c>
      <c r="P1740" s="4" t="s">
        <v>19856</v>
      </c>
      <c r="Q1740" s="4" t="s">
        <v>9331</v>
      </c>
      <c r="R1740" s="4" t="s">
        <v>8539</v>
      </c>
      <c r="S1740" s="4" t="s">
        <v>36</v>
      </c>
      <c r="T1740" s="5" t="s">
        <v>6886</v>
      </c>
      <c r="U1740" s="4" t="s">
        <v>31</v>
      </c>
      <c r="V1740" s="4" t="s">
        <v>31</v>
      </c>
      <c r="W1740" s="4" t="s">
        <v>31</v>
      </c>
    </row>
    <row r="1741" spans="1:23" s="4" customFormat="1" ht="13.2" customHeight="1" x14ac:dyDescent="0.4">
      <c r="A1741" s="4" t="s">
        <v>10020</v>
      </c>
      <c r="B1741" s="4" t="s">
        <v>10021</v>
      </c>
      <c r="C1741" s="4" t="s">
        <v>10022</v>
      </c>
      <c r="D1741" s="4" t="s">
        <v>26</v>
      </c>
      <c r="E1741" s="4">
        <v>0</v>
      </c>
      <c r="F1741" s="4">
        <v>45845</v>
      </c>
      <c r="G1741" s="5">
        <v>43959</v>
      </c>
      <c r="H1741" s="4" t="s">
        <v>10023</v>
      </c>
      <c r="I1741" s="4" t="s">
        <v>10024</v>
      </c>
      <c r="J1741" s="4">
        <v>1121717</v>
      </c>
      <c r="K1741" s="8" t="s">
        <v>10025</v>
      </c>
      <c r="L1741" s="4" t="s">
        <v>31</v>
      </c>
      <c r="M1741" s="4" t="s">
        <v>31</v>
      </c>
      <c r="N1741" s="4" t="s">
        <v>31</v>
      </c>
      <c r="O1741" s="4" t="s">
        <v>32</v>
      </c>
      <c r="P1741" s="4" t="s">
        <v>19856</v>
      </c>
      <c r="Q1741" s="4" t="s">
        <v>9331</v>
      </c>
      <c r="R1741" s="4" t="s">
        <v>8539</v>
      </c>
      <c r="S1741" s="4" t="s">
        <v>36</v>
      </c>
      <c r="T1741" s="5" t="s">
        <v>6886</v>
      </c>
      <c r="U1741" s="4" t="s">
        <v>31</v>
      </c>
      <c r="V1741" s="4" t="s">
        <v>31</v>
      </c>
      <c r="W1741" s="4" t="s">
        <v>31</v>
      </c>
    </row>
    <row r="1742" spans="1:23" s="4" customFormat="1" ht="13.2" customHeight="1" x14ac:dyDescent="0.4">
      <c r="A1742" s="4" t="s">
        <v>9813</v>
      </c>
      <c r="B1742" s="4" t="s">
        <v>4707</v>
      </c>
      <c r="C1742" s="4" t="s">
        <v>8550</v>
      </c>
      <c r="D1742" s="4" t="s">
        <v>26</v>
      </c>
      <c r="E1742" s="4">
        <v>0</v>
      </c>
      <c r="F1742" s="4">
        <v>5000</v>
      </c>
      <c r="G1742" s="5">
        <v>43962</v>
      </c>
      <c r="H1742" s="4" t="s">
        <v>4709</v>
      </c>
      <c r="I1742" s="4" t="s">
        <v>4710</v>
      </c>
      <c r="J1742" s="4">
        <v>1135205</v>
      </c>
      <c r="K1742" s="8" t="s">
        <v>4712</v>
      </c>
      <c r="L1742" s="4" t="s">
        <v>31</v>
      </c>
      <c r="M1742" s="4" t="s">
        <v>31</v>
      </c>
      <c r="N1742" s="4" t="s">
        <v>31</v>
      </c>
      <c r="O1742" s="4" t="s">
        <v>32</v>
      </c>
      <c r="P1742" s="4" t="s">
        <v>19856</v>
      </c>
      <c r="Q1742" s="4" t="s">
        <v>8538</v>
      </c>
      <c r="R1742" s="4" t="s">
        <v>8539</v>
      </c>
      <c r="S1742" s="4" t="s">
        <v>36</v>
      </c>
      <c r="T1742" s="5" t="s">
        <v>6886</v>
      </c>
      <c r="U1742" s="4" t="s">
        <v>31</v>
      </c>
      <c r="V1742" s="4" t="s">
        <v>31</v>
      </c>
      <c r="W1742" s="4" t="s">
        <v>31</v>
      </c>
    </row>
    <row r="1743" spans="1:23" s="4" customFormat="1" ht="13.2" customHeight="1" x14ac:dyDescent="0.4">
      <c r="A1743" s="4" t="s">
        <v>10026</v>
      </c>
      <c r="B1743" s="4" t="s">
        <v>10027</v>
      </c>
      <c r="C1743" s="4" t="s">
        <v>10028</v>
      </c>
      <c r="D1743" s="4" t="s">
        <v>26</v>
      </c>
      <c r="E1743" s="4">
        <v>0</v>
      </c>
      <c r="F1743" s="4">
        <v>4856</v>
      </c>
      <c r="G1743" s="5">
        <v>43963</v>
      </c>
      <c r="H1743" s="4" t="s">
        <v>10029</v>
      </c>
      <c r="I1743" s="4" t="s">
        <v>10030</v>
      </c>
      <c r="J1743" s="4" t="s">
        <v>31</v>
      </c>
      <c r="K1743" s="8" t="s">
        <v>31</v>
      </c>
      <c r="L1743" s="4" t="s">
        <v>31</v>
      </c>
      <c r="M1743" s="4" t="s">
        <v>31</v>
      </c>
      <c r="N1743" s="4" t="s">
        <v>31</v>
      </c>
      <c r="O1743" s="4" t="s">
        <v>32</v>
      </c>
      <c r="P1743" s="4" t="s">
        <v>19856</v>
      </c>
      <c r="Q1743" s="4" t="s">
        <v>8538</v>
      </c>
      <c r="R1743" s="4" t="s">
        <v>8539</v>
      </c>
      <c r="S1743" s="4" t="s">
        <v>36</v>
      </c>
      <c r="T1743" s="5" t="s">
        <v>7308</v>
      </c>
      <c r="U1743" s="4" t="s">
        <v>31</v>
      </c>
      <c r="V1743" s="4" t="s">
        <v>31</v>
      </c>
      <c r="W1743" s="4" t="s">
        <v>31</v>
      </c>
    </row>
    <row r="1744" spans="1:23" s="4" customFormat="1" ht="13.2" customHeight="1" x14ac:dyDescent="0.4">
      <c r="A1744" s="4" t="s">
        <v>10031</v>
      </c>
      <c r="B1744" s="4" t="s">
        <v>10032</v>
      </c>
      <c r="C1744" s="4" t="s">
        <v>10033</v>
      </c>
      <c r="D1744" s="4" t="s">
        <v>26</v>
      </c>
      <c r="E1744" s="4">
        <v>0</v>
      </c>
      <c r="F1744" s="4">
        <v>3600</v>
      </c>
      <c r="G1744" s="5">
        <v>43963</v>
      </c>
      <c r="H1744" s="4" t="s">
        <v>4439</v>
      </c>
      <c r="I1744" s="4" t="s">
        <v>10034</v>
      </c>
      <c r="J1744" s="4">
        <v>1153020</v>
      </c>
      <c r="K1744" s="8" t="s">
        <v>4442</v>
      </c>
      <c r="L1744" s="4" t="s">
        <v>31</v>
      </c>
      <c r="M1744" s="4" t="s">
        <v>31</v>
      </c>
      <c r="N1744" s="4" t="s">
        <v>31</v>
      </c>
      <c r="O1744" s="4" t="s">
        <v>32</v>
      </c>
      <c r="P1744" s="4" t="s">
        <v>19856</v>
      </c>
      <c r="Q1744" s="4" t="s">
        <v>8538</v>
      </c>
      <c r="R1744" s="4" t="s">
        <v>8539</v>
      </c>
      <c r="S1744" s="4" t="s">
        <v>36</v>
      </c>
      <c r="T1744" s="5" t="s">
        <v>7308</v>
      </c>
      <c r="U1744" s="4" t="s">
        <v>31</v>
      </c>
      <c r="V1744" s="4" t="s">
        <v>31</v>
      </c>
      <c r="W1744" s="4" t="s">
        <v>31</v>
      </c>
    </row>
    <row r="1745" spans="1:23" s="4" customFormat="1" ht="13.2" customHeight="1" x14ac:dyDescent="0.4">
      <c r="A1745" s="4" t="s">
        <v>10035</v>
      </c>
      <c r="B1745" s="4" t="s">
        <v>10036</v>
      </c>
      <c r="C1745" s="4" t="s">
        <v>10037</v>
      </c>
      <c r="D1745" s="4" t="s">
        <v>26</v>
      </c>
      <c r="E1745" s="4">
        <v>0</v>
      </c>
      <c r="F1745" s="4">
        <v>1500</v>
      </c>
      <c r="G1745" s="5">
        <v>43963</v>
      </c>
      <c r="H1745" s="4" t="s">
        <v>10038</v>
      </c>
      <c r="I1745" s="4" t="s">
        <v>10039</v>
      </c>
      <c r="J1745" s="4">
        <v>1131948</v>
      </c>
      <c r="K1745" s="8" t="s">
        <v>10040</v>
      </c>
      <c r="L1745" s="4" t="s">
        <v>31</v>
      </c>
      <c r="M1745" s="4" t="s">
        <v>31</v>
      </c>
      <c r="N1745" s="4" t="s">
        <v>31</v>
      </c>
      <c r="O1745" s="4" t="s">
        <v>32</v>
      </c>
      <c r="P1745" s="4" t="s">
        <v>19856</v>
      </c>
      <c r="Q1745" s="4" t="s">
        <v>8538</v>
      </c>
      <c r="R1745" s="4" t="s">
        <v>8539</v>
      </c>
      <c r="S1745" s="4" t="s">
        <v>36</v>
      </c>
      <c r="T1745" s="5" t="s">
        <v>7308</v>
      </c>
      <c r="U1745" s="4" t="s">
        <v>31</v>
      </c>
      <c r="V1745" s="4" t="s">
        <v>31</v>
      </c>
      <c r="W1745" s="4" t="s">
        <v>31</v>
      </c>
    </row>
    <row r="1746" spans="1:23" s="4" customFormat="1" ht="13.2" customHeight="1" x14ac:dyDescent="0.4">
      <c r="A1746" s="4" t="s">
        <v>10041</v>
      </c>
      <c r="B1746" s="4" t="s">
        <v>10042</v>
      </c>
      <c r="C1746" s="4" t="s">
        <v>10043</v>
      </c>
      <c r="D1746" s="4" t="s">
        <v>26</v>
      </c>
      <c r="E1746" s="4">
        <v>0</v>
      </c>
      <c r="F1746" s="4">
        <v>4137</v>
      </c>
      <c r="G1746" s="5">
        <v>43963</v>
      </c>
      <c r="H1746" s="4" t="s">
        <v>10044</v>
      </c>
      <c r="I1746" s="4" t="s">
        <v>10045</v>
      </c>
      <c r="J1746" s="4">
        <v>1007685</v>
      </c>
      <c r="K1746" s="8" t="s">
        <v>10046</v>
      </c>
      <c r="L1746" s="4" t="s">
        <v>31</v>
      </c>
      <c r="M1746" s="4" t="s">
        <v>31</v>
      </c>
      <c r="N1746" s="4" t="s">
        <v>31</v>
      </c>
      <c r="O1746" s="4" t="s">
        <v>32</v>
      </c>
      <c r="P1746" s="4" t="s">
        <v>19856</v>
      </c>
      <c r="Q1746" s="4" t="s">
        <v>8538</v>
      </c>
      <c r="R1746" s="4" t="s">
        <v>8539</v>
      </c>
      <c r="S1746" s="4" t="s">
        <v>36</v>
      </c>
      <c r="T1746" s="5" t="s">
        <v>7308</v>
      </c>
      <c r="U1746" s="4" t="s">
        <v>31</v>
      </c>
      <c r="V1746" s="4" t="s">
        <v>31</v>
      </c>
      <c r="W1746" s="4" t="s">
        <v>31</v>
      </c>
    </row>
    <row r="1747" spans="1:23" s="4" customFormat="1" ht="13.2" customHeight="1" x14ac:dyDescent="0.4">
      <c r="A1747" s="4" t="s">
        <v>10047</v>
      </c>
      <c r="B1747" s="4" t="s">
        <v>10048</v>
      </c>
      <c r="C1747" s="4" t="s">
        <v>10049</v>
      </c>
      <c r="D1747" s="4" t="s">
        <v>26</v>
      </c>
      <c r="E1747" s="4">
        <v>0</v>
      </c>
      <c r="F1747" s="4">
        <v>3000</v>
      </c>
      <c r="G1747" s="5">
        <v>43963</v>
      </c>
      <c r="H1747" s="4" t="s">
        <v>10050</v>
      </c>
      <c r="I1747" s="4" t="s">
        <v>10051</v>
      </c>
      <c r="J1747" s="4">
        <v>1127896</v>
      </c>
      <c r="K1747" s="8" t="s">
        <v>10052</v>
      </c>
      <c r="L1747" s="4" t="s">
        <v>31</v>
      </c>
      <c r="M1747" s="4" t="s">
        <v>31</v>
      </c>
      <c r="N1747" s="4" t="s">
        <v>31</v>
      </c>
      <c r="O1747" s="4" t="s">
        <v>32</v>
      </c>
      <c r="P1747" s="4" t="s">
        <v>19856</v>
      </c>
      <c r="Q1747" s="4" t="s">
        <v>8538</v>
      </c>
      <c r="R1747" s="4" t="s">
        <v>8539</v>
      </c>
      <c r="S1747" s="4" t="s">
        <v>36</v>
      </c>
      <c r="T1747" s="5" t="s">
        <v>7308</v>
      </c>
      <c r="U1747" s="4" t="s">
        <v>31</v>
      </c>
      <c r="V1747" s="4" t="s">
        <v>31</v>
      </c>
      <c r="W1747" s="4" t="s">
        <v>31</v>
      </c>
    </row>
    <row r="1748" spans="1:23" s="4" customFormat="1" ht="13.2" customHeight="1" x14ac:dyDescent="0.4">
      <c r="A1748" s="4" t="s">
        <v>10053</v>
      </c>
      <c r="B1748" s="4" t="s">
        <v>10054</v>
      </c>
      <c r="C1748" s="4" t="s">
        <v>10055</v>
      </c>
      <c r="D1748" s="4" t="s">
        <v>26</v>
      </c>
      <c r="E1748" s="4">
        <v>0</v>
      </c>
      <c r="F1748" s="4">
        <v>4848</v>
      </c>
      <c r="G1748" s="5">
        <v>43963</v>
      </c>
      <c r="H1748" s="4" t="s">
        <v>10056</v>
      </c>
      <c r="I1748" s="4" t="s">
        <v>10057</v>
      </c>
      <c r="J1748" s="4">
        <v>1102744</v>
      </c>
      <c r="K1748" s="8" t="s">
        <v>31</v>
      </c>
      <c r="L1748" s="4" t="s">
        <v>31</v>
      </c>
      <c r="M1748" s="4" t="s">
        <v>31</v>
      </c>
      <c r="N1748" s="4" t="s">
        <v>31</v>
      </c>
      <c r="O1748" s="4" t="s">
        <v>32</v>
      </c>
      <c r="P1748" s="4" t="s">
        <v>19856</v>
      </c>
      <c r="Q1748" s="4" t="s">
        <v>8538</v>
      </c>
      <c r="R1748" s="4" t="s">
        <v>8539</v>
      </c>
      <c r="S1748" s="4" t="s">
        <v>36</v>
      </c>
      <c r="T1748" s="5" t="s">
        <v>7308</v>
      </c>
      <c r="U1748" s="4" t="s">
        <v>31</v>
      </c>
      <c r="V1748" s="4" t="s">
        <v>31</v>
      </c>
      <c r="W1748" s="4" t="s">
        <v>31</v>
      </c>
    </row>
    <row r="1749" spans="1:23" s="4" customFormat="1" ht="13.2" customHeight="1" x14ac:dyDescent="0.4">
      <c r="A1749" s="4" t="s">
        <v>10058</v>
      </c>
      <c r="B1749" s="4" t="s">
        <v>10059</v>
      </c>
      <c r="C1749" s="4" t="s">
        <v>10033</v>
      </c>
      <c r="D1749" s="4" t="s">
        <v>26</v>
      </c>
      <c r="E1749" s="4">
        <v>0</v>
      </c>
      <c r="F1749" s="4">
        <v>3600</v>
      </c>
      <c r="G1749" s="5">
        <v>43963</v>
      </c>
      <c r="H1749" s="4" t="s">
        <v>10060</v>
      </c>
      <c r="I1749" s="4" t="s">
        <v>10061</v>
      </c>
      <c r="J1749" s="4">
        <v>1102943</v>
      </c>
      <c r="K1749" s="8" t="s">
        <v>10062</v>
      </c>
      <c r="L1749" s="4" t="s">
        <v>31</v>
      </c>
      <c r="M1749" s="4" t="s">
        <v>31</v>
      </c>
      <c r="N1749" s="4" t="s">
        <v>31</v>
      </c>
      <c r="O1749" s="4" t="s">
        <v>32</v>
      </c>
      <c r="P1749" s="4" t="s">
        <v>19856</v>
      </c>
      <c r="Q1749" s="4" t="s">
        <v>8538</v>
      </c>
      <c r="R1749" s="4" t="s">
        <v>8539</v>
      </c>
      <c r="S1749" s="4" t="s">
        <v>36</v>
      </c>
      <c r="T1749" s="5" t="s">
        <v>7308</v>
      </c>
      <c r="U1749" s="4" t="s">
        <v>31</v>
      </c>
      <c r="V1749" s="4" t="s">
        <v>31</v>
      </c>
      <c r="W1749" s="4" t="s">
        <v>31</v>
      </c>
    </row>
    <row r="1750" spans="1:23" s="4" customFormat="1" ht="13.2" customHeight="1" x14ac:dyDescent="0.4">
      <c r="A1750" s="4" t="s">
        <v>10063</v>
      </c>
      <c r="B1750" s="4" t="s">
        <v>10064</v>
      </c>
      <c r="C1750" s="4" t="s">
        <v>10065</v>
      </c>
      <c r="D1750" s="4" t="s">
        <v>26</v>
      </c>
      <c r="E1750" s="4">
        <v>0</v>
      </c>
      <c r="F1750" s="4">
        <v>4914</v>
      </c>
      <c r="G1750" s="5">
        <v>43963</v>
      </c>
      <c r="H1750" s="4" t="s">
        <v>10066</v>
      </c>
      <c r="I1750" s="4" t="s">
        <v>10067</v>
      </c>
      <c r="J1750" s="4">
        <v>1131516</v>
      </c>
      <c r="K1750" s="8" t="s">
        <v>10068</v>
      </c>
      <c r="L1750" s="4" t="s">
        <v>31</v>
      </c>
      <c r="M1750" s="4" t="s">
        <v>31</v>
      </c>
      <c r="N1750" s="4" t="s">
        <v>31</v>
      </c>
      <c r="O1750" s="4" t="s">
        <v>32</v>
      </c>
      <c r="P1750" s="4" t="s">
        <v>19856</v>
      </c>
      <c r="Q1750" s="4" t="s">
        <v>8538</v>
      </c>
      <c r="R1750" s="4" t="s">
        <v>8539</v>
      </c>
      <c r="S1750" s="4" t="s">
        <v>36</v>
      </c>
      <c r="T1750" s="5" t="s">
        <v>7308</v>
      </c>
      <c r="U1750" s="4" t="s">
        <v>31</v>
      </c>
      <c r="V1750" s="4" t="s">
        <v>31</v>
      </c>
      <c r="W1750" s="4" t="s">
        <v>31</v>
      </c>
    </row>
    <row r="1751" spans="1:23" s="4" customFormat="1" ht="13.2" customHeight="1" x14ac:dyDescent="0.4">
      <c r="A1751" s="4" t="s">
        <v>10069</v>
      </c>
      <c r="B1751" s="4" t="s">
        <v>10070</v>
      </c>
      <c r="C1751" s="4" t="s">
        <v>10071</v>
      </c>
      <c r="D1751" s="4" t="s">
        <v>26</v>
      </c>
      <c r="E1751" s="4">
        <v>0</v>
      </c>
      <c r="F1751" s="4">
        <v>5000</v>
      </c>
      <c r="G1751" s="5">
        <v>43963</v>
      </c>
      <c r="H1751" s="4" t="s">
        <v>10072</v>
      </c>
      <c r="I1751" s="4" t="s">
        <v>10073</v>
      </c>
      <c r="J1751" s="4">
        <v>1184789</v>
      </c>
      <c r="K1751" s="8" t="s">
        <v>10074</v>
      </c>
      <c r="L1751" s="4" t="s">
        <v>31</v>
      </c>
      <c r="M1751" s="4" t="s">
        <v>31</v>
      </c>
      <c r="N1751" s="4" t="s">
        <v>31</v>
      </c>
      <c r="O1751" s="4" t="s">
        <v>32</v>
      </c>
      <c r="P1751" s="4" t="s">
        <v>19856</v>
      </c>
      <c r="Q1751" s="4" t="s">
        <v>8538</v>
      </c>
      <c r="R1751" s="4" t="s">
        <v>8539</v>
      </c>
      <c r="S1751" s="4" t="s">
        <v>36</v>
      </c>
      <c r="T1751" s="5" t="s">
        <v>7308</v>
      </c>
      <c r="U1751" s="4" t="s">
        <v>31</v>
      </c>
      <c r="V1751" s="4" t="s">
        <v>31</v>
      </c>
      <c r="W1751" s="4" t="s">
        <v>31</v>
      </c>
    </row>
    <row r="1752" spans="1:23" s="4" customFormat="1" ht="13.2" customHeight="1" x14ac:dyDescent="0.4">
      <c r="A1752" s="4" t="s">
        <v>10075</v>
      </c>
      <c r="B1752" s="4" t="s">
        <v>10076</v>
      </c>
      <c r="C1752" s="4" t="s">
        <v>10071</v>
      </c>
      <c r="D1752" s="4" t="s">
        <v>26</v>
      </c>
      <c r="E1752" s="4">
        <v>0</v>
      </c>
      <c r="F1752" s="4">
        <v>5000</v>
      </c>
      <c r="G1752" s="5">
        <v>43963</v>
      </c>
      <c r="H1752" s="4" t="s">
        <v>10077</v>
      </c>
      <c r="I1752" s="4" t="s">
        <v>10078</v>
      </c>
      <c r="J1752" s="4">
        <v>287779</v>
      </c>
      <c r="K1752" s="8" t="s">
        <v>10079</v>
      </c>
      <c r="L1752" s="4" t="s">
        <v>31</v>
      </c>
      <c r="M1752" s="4" t="s">
        <v>31</v>
      </c>
      <c r="N1752" s="4" t="s">
        <v>31</v>
      </c>
      <c r="O1752" s="4" t="s">
        <v>32</v>
      </c>
      <c r="P1752" s="4" t="s">
        <v>19856</v>
      </c>
      <c r="Q1752" s="4" t="s">
        <v>8538</v>
      </c>
      <c r="R1752" s="4" t="s">
        <v>8539</v>
      </c>
      <c r="S1752" s="4" t="s">
        <v>36</v>
      </c>
      <c r="T1752" s="5" t="s">
        <v>7308</v>
      </c>
      <c r="U1752" s="4" t="s">
        <v>31</v>
      </c>
      <c r="V1752" s="4" t="s">
        <v>31</v>
      </c>
      <c r="W1752" s="4" t="s">
        <v>31</v>
      </c>
    </row>
    <row r="1753" spans="1:23" s="4" customFormat="1" ht="13.2" customHeight="1" x14ac:dyDescent="0.4">
      <c r="A1753" s="4" t="s">
        <v>10080</v>
      </c>
      <c r="B1753" s="4" t="s">
        <v>10081</v>
      </c>
      <c r="C1753" s="4" t="s">
        <v>10082</v>
      </c>
      <c r="D1753" s="4" t="s">
        <v>26</v>
      </c>
      <c r="E1753" s="4">
        <v>0</v>
      </c>
      <c r="F1753" s="4">
        <v>5000</v>
      </c>
      <c r="G1753" s="5">
        <v>43963</v>
      </c>
      <c r="H1753" s="4" t="s">
        <v>10083</v>
      </c>
      <c r="I1753" s="4" t="s">
        <v>10084</v>
      </c>
      <c r="J1753" s="4" t="s">
        <v>31</v>
      </c>
      <c r="K1753" s="8" t="s">
        <v>10085</v>
      </c>
      <c r="L1753" s="4" t="s">
        <v>31</v>
      </c>
      <c r="M1753" s="4" t="s">
        <v>31</v>
      </c>
      <c r="N1753" s="4" t="s">
        <v>31</v>
      </c>
      <c r="O1753" s="4" t="s">
        <v>32</v>
      </c>
      <c r="P1753" s="4" t="s">
        <v>19856</v>
      </c>
      <c r="Q1753" s="4" t="s">
        <v>8538</v>
      </c>
      <c r="R1753" s="4" t="s">
        <v>8539</v>
      </c>
      <c r="S1753" s="4" t="s">
        <v>36</v>
      </c>
      <c r="T1753" s="5" t="s">
        <v>7308</v>
      </c>
      <c r="U1753" s="4" t="s">
        <v>31</v>
      </c>
      <c r="V1753" s="4" t="s">
        <v>31</v>
      </c>
      <c r="W1753" s="4" t="s">
        <v>31</v>
      </c>
    </row>
    <row r="1754" spans="1:23" s="4" customFormat="1" ht="13.2" customHeight="1" x14ac:dyDescent="0.4">
      <c r="A1754" s="4" t="s">
        <v>10086</v>
      </c>
      <c r="B1754" s="4" t="s">
        <v>4736</v>
      </c>
      <c r="C1754" s="4" t="s">
        <v>8550</v>
      </c>
      <c r="D1754" s="4" t="s">
        <v>26</v>
      </c>
      <c r="E1754" s="4">
        <v>0</v>
      </c>
      <c r="F1754" s="4">
        <v>5000</v>
      </c>
      <c r="G1754" s="5">
        <v>43963</v>
      </c>
      <c r="H1754" s="4" t="s">
        <v>4738</v>
      </c>
      <c r="I1754" s="4" t="s">
        <v>4739</v>
      </c>
      <c r="J1754" s="4">
        <v>1144535</v>
      </c>
      <c r="K1754" s="8" t="s">
        <v>10087</v>
      </c>
      <c r="L1754" s="4" t="s">
        <v>31</v>
      </c>
      <c r="M1754" s="4" t="s">
        <v>31</v>
      </c>
      <c r="N1754" s="4" t="s">
        <v>31</v>
      </c>
      <c r="O1754" s="4" t="s">
        <v>32</v>
      </c>
      <c r="P1754" s="4" t="s">
        <v>19856</v>
      </c>
      <c r="Q1754" s="4" t="s">
        <v>8538</v>
      </c>
      <c r="R1754" s="4" t="s">
        <v>8539</v>
      </c>
      <c r="S1754" s="4" t="s">
        <v>36</v>
      </c>
      <c r="T1754" s="5" t="s">
        <v>7308</v>
      </c>
      <c r="U1754" s="4" t="s">
        <v>31</v>
      </c>
      <c r="V1754" s="4" t="s">
        <v>31</v>
      </c>
      <c r="W1754" s="4" t="s">
        <v>31</v>
      </c>
    </row>
    <row r="1755" spans="1:23" s="4" customFormat="1" ht="13.2" customHeight="1" x14ac:dyDescent="0.4">
      <c r="A1755" s="4" t="s">
        <v>10088</v>
      </c>
      <c r="B1755" s="4" t="s">
        <v>10089</v>
      </c>
      <c r="C1755" s="4" t="s">
        <v>10090</v>
      </c>
      <c r="D1755" s="4" t="s">
        <v>26</v>
      </c>
      <c r="E1755" s="4">
        <v>0</v>
      </c>
      <c r="F1755" s="4">
        <v>2800</v>
      </c>
      <c r="G1755" s="5">
        <v>43963</v>
      </c>
      <c r="H1755" s="4" t="s">
        <v>10091</v>
      </c>
      <c r="I1755" s="4" t="s">
        <v>10092</v>
      </c>
      <c r="J1755" s="4" t="s">
        <v>31</v>
      </c>
      <c r="K1755" s="8" t="s">
        <v>10093</v>
      </c>
      <c r="L1755" s="4" t="s">
        <v>31</v>
      </c>
      <c r="M1755" s="4" t="s">
        <v>31</v>
      </c>
      <c r="N1755" s="4" t="s">
        <v>31</v>
      </c>
      <c r="O1755" s="4" t="s">
        <v>32</v>
      </c>
      <c r="P1755" s="4" t="s">
        <v>19856</v>
      </c>
      <c r="Q1755" s="4" t="s">
        <v>8538</v>
      </c>
      <c r="R1755" s="4" t="s">
        <v>8539</v>
      </c>
      <c r="S1755" s="4" t="s">
        <v>36</v>
      </c>
      <c r="T1755" s="5" t="s">
        <v>7308</v>
      </c>
      <c r="U1755" s="4" t="s">
        <v>31</v>
      </c>
      <c r="V1755" s="4" t="s">
        <v>31</v>
      </c>
      <c r="W1755" s="4" t="s">
        <v>31</v>
      </c>
    </row>
    <row r="1756" spans="1:23" s="4" customFormat="1" ht="13.2" customHeight="1" x14ac:dyDescent="0.4">
      <c r="A1756" s="4" t="s">
        <v>10094</v>
      </c>
      <c r="B1756" s="4" t="s">
        <v>10095</v>
      </c>
      <c r="C1756" s="4" t="s">
        <v>10082</v>
      </c>
      <c r="D1756" s="4" t="s">
        <v>26</v>
      </c>
      <c r="E1756" s="4">
        <v>0</v>
      </c>
      <c r="F1756" s="4">
        <v>5000</v>
      </c>
      <c r="G1756" s="5">
        <v>43963</v>
      </c>
      <c r="H1756" s="4" t="s">
        <v>10096</v>
      </c>
      <c r="I1756" s="4" t="s">
        <v>10097</v>
      </c>
      <c r="J1756" s="4">
        <v>280707</v>
      </c>
      <c r="K1756" s="8" t="s">
        <v>10098</v>
      </c>
      <c r="L1756" s="4" t="s">
        <v>31</v>
      </c>
      <c r="M1756" s="4" t="s">
        <v>31</v>
      </c>
      <c r="N1756" s="4" t="s">
        <v>31</v>
      </c>
      <c r="O1756" s="4" t="s">
        <v>32</v>
      </c>
      <c r="P1756" s="4" t="s">
        <v>19856</v>
      </c>
      <c r="Q1756" s="4" t="s">
        <v>8538</v>
      </c>
      <c r="R1756" s="4" t="s">
        <v>8539</v>
      </c>
      <c r="S1756" s="4" t="s">
        <v>36</v>
      </c>
      <c r="T1756" s="5" t="s">
        <v>7308</v>
      </c>
      <c r="U1756" s="4" t="s">
        <v>31</v>
      </c>
      <c r="V1756" s="4" t="s">
        <v>31</v>
      </c>
      <c r="W1756" s="4" t="s">
        <v>31</v>
      </c>
    </row>
    <row r="1757" spans="1:23" s="4" customFormat="1" ht="13.2" customHeight="1" x14ac:dyDescent="0.4">
      <c r="A1757" s="4" t="s">
        <v>10099</v>
      </c>
      <c r="B1757" s="4" t="s">
        <v>10100</v>
      </c>
      <c r="C1757" s="4" t="s">
        <v>10082</v>
      </c>
      <c r="D1757" s="4" t="s">
        <v>26</v>
      </c>
      <c r="E1757" s="4">
        <v>0</v>
      </c>
      <c r="F1757" s="4">
        <v>5000</v>
      </c>
      <c r="G1757" s="5">
        <v>43963</v>
      </c>
      <c r="H1757" s="4" t="s">
        <v>10101</v>
      </c>
      <c r="I1757" s="4" t="s">
        <v>10102</v>
      </c>
      <c r="J1757" s="4">
        <v>1045257</v>
      </c>
      <c r="K1757" s="8" t="s">
        <v>10103</v>
      </c>
      <c r="L1757" s="4" t="s">
        <v>31</v>
      </c>
      <c r="M1757" s="4" t="s">
        <v>31</v>
      </c>
      <c r="N1757" s="4" t="s">
        <v>31</v>
      </c>
      <c r="O1757" s="4" t="s">
        <v>32</v>
      </c>
      <c r="P1757" s="4" t="s">
        <v>19856</v>
      </c>
      <c r="Q1757" s="4" t="s">
        <v>8538</v>
      </c>
      <c r="R1757" s="4" t="s">
        <v>8539</v>
      </c>
      <c r="S1757" s="4" t="s">
        <v>36</v>
      </c>
      <c r="T1757" s="5" t="s">
        <v>7308</v>
      </c>
      <c r="U1757" s="4" t="s">
        <v>31</v>
      </c>
      <c r="V1757" s="4" t="s">
        <v>31</v>
      </c>
      <c r="W1757" s="4" t="s">
        <v>31</v>
      </c>
    </row>
    <row r="1758" spans="1:23" s="4" customFormat="1" ht="13.2" customHeight="1" x14ac:dyDescent="0.4">
      <c r="A1758" s="4" t="s">
        <v>10104</v>
      </c>
      <c r="B1758" s="4" t="s">
        <v>10105</v>
      </c>
      <c r="C1758" s="4" t="s">
        <v>10106</v>
      </c>
      <c r="D1758" s="4" t="s">
        <v>26</v>
      </c>
      <c r="E1758" s="4">
        <v>0</v>
      </c>
      <c r="F1758" s="4">
        <v>1000</v>
      </c>
      <c r="G1758" s="5">
        <v>43963</v>
      </c>
      <c r="H1758" s="4" t="s">
        <v>10107</v>
      </c>
      <c r="I1758" s="4" t="s">
        <v>10108</v>
      </c>
      <c r="J1758" s="4">
        <v>1117756</v>
      </c>
      <c r="K1758" s="8" t="s">
        <v>10109</v>
      </c>
      <c r="L1758" s="4" t="s">
        <v>31</v>
      </c>
      <c r="M1758" s="4" t="s">
        <v>31</v>
      </c>
      <c r="N1758" s="4" t="s">
        <v>31</v>
      </c>
      <c r="O1758" s="4" t="s">
        <v>32</v>
      </c>
      <c r="P1758" s="4" t="s">
        <v>19856</v>
      </c>
      <c r="Q1758" s="4" t="s">
        <v>8538</v>
      </c>
      <c r="R1758" s="4" t="s">
        <v>8539</v>
      </c>
      <c r="S1758" s="4" t="s">
        <v>36</v>
      </c>
      <c r="T1758" s="5" t="s">
        <v>7308</v>
      </c>
      <c r="U1758" s="4" t="s">
        <v>31</v>
      </c>
      <c r="V1758" s="4" t="s">
        <v>31</v>
      </c>
      <c r="W1758" s="4" t="s">
        <v>31</v>
      </c>
    </row>
    <row r="1759" spans="1:23" s="4" customFormat="1" ht="13.2" customHeight="1" x14ac:dyDescent="0.4">
      <c r="A1759" s="4" t="s">
        <v>10110</v>
      </c>
      <c r="B1759" s="4" t="s">
        <v>10111</v>
      </c>
      <c r="C1759" s="4" t="s">
        <v>10082</v>
      </c>
      <c r="D1759" s="4" t="s">
        <v>26</v>
      </c>
      <c r="E1759" s="4">
        <v>0</v>
      </c>
      <c r="F1759" s="4">
        <v>5000</v>
      </c>
      <c r="G1759" s="5">
        <v>43963</v>
      </c>
      <c r="H1759" s="4" t="s">
        <v>10112</v>
      </c>
      <c r="I1759" s="4" t="s">
        <v>10113</v>
      </c>
      <c r="J1759" s="4">
        <v>1140484</v>
      </c>
      <c r="K1759" s="8" t="s">
        <v>10114</v>
      </c>
      <c r="L1759" s="4" t="s">
        <v>31</v>
      </c>
      <c r="M1759" s="4" t="s">
        <v>31</v>
      </c>
      <c r="N1759" s="4" t="s">
        <v>31</v>
      </c>
      <c r="O1759" s="4" t="s">
        <v>32</v>
      </c>
      <c r="P1759" s="4" t="s">
        <v>19856</v>
      </c>
      <c r="Q1759" s="4" t="s">
        <v>8538</v>
      </c>
      <c r="R1759" s="4" t="s">
        <v>8539</v>
      </c>
      <c r="S1759" s="4" t="s">
        <v>36</v>
      </c>
      <c r="T1759" s="5" t="s">
        <v>7308</v>
      </c>
      <c r="U1759" s="4" t="s">
        <v>31</v>
      </c>
      <c r="V1759" s="4" t="s">
        <v>31</v>
      </c>
      <c r="W1759" s="4" t="s">
        <v>31</v>
      </c>
    </row>
    <row r="1760" spans="1:23" s="4" customFormat="1" ht="13.2" customHeight="1" x14ac:dyDescent="0.4">
      <c r="A1760" s="4" t="s">
        <v>10115</v>
      </c>
      <c r="B1760" s="4" t="s">
        <v>10116</v>
      </c>
      <c r="C1760" s="4" t="s">
        <v>10117</v>
      </c>
      <c r="D1760" s="4" t="s">
        <v>26</v>
      </c>
      <c r="E1760" s="4">
        <v>0</v>
      </c>
      <c r="F1760" s="4">
        <v>4500</v>
      </c>
      <c r="G1760" s="5">
        <v>43963</v>
      </c>
      <c r="H1760" s="4" t="s">
        <v>10118</v>
      </c>
      <c r="I1760" s="4" t="s">
        <v>10119</v>
      </c>
      <c r="J1760" s="4">
        <v>1053832</v>
      </c>
      <c r="K1760" s="8" t="s">
        <v>31</v>
      </c>
      <c r="L1760" s="4" t="s">
        <v>31</v>
      </c>
      <c r="M1760" s="4" t="s">
        <v>31</v>
      </c>
      <c r="N1760" s="4" t="s">
        <v>31</v>
      </c>
      <c r="O1760" s="4" t="s">
        <v>32</v>
      </c>
      <c r="P1760" s="4" t="s">
        <v>19856</v>
      </c>
      <c r="Q1760" s="4" t="s">
        <v>8538</v>
      </c>
      <c r="R1760" s="4" t="s">
        <v>8539</v>
      </c>
      <c r="S1760" s="4" t="s">
        <v>36</v>
      </c>
      <c r="T1760" s="5" t="s">
        <v>7308</v>
      </c>
      <c r="U1760" s="4" t="s">
        <v>31</v>
      </c>
      <c r="V1760" s="4" t="s">
        <v>31</v>
      </c>
      <c r="W1760" s="4" t="s">
        <v>31</v>
      </c>
    </row>
    <row r="1761" spans="1:23" s="4" customFormat="1" ht="13.2" customHeight="1" x14ac:dyDescent="0.4">
      <c r="A1761" s="4" t="s">
        <v>10120</v>
      </c>
      <c r="B1761" s="4" t="s">
        <v>10121</v>
      </c>
      <c r="C1761" s="4" t="s">
        <v>10122</v>
      </c>
      <c r="D1761" s="4" t="s">
        <v>26</v>
      </c>
      <c r="E1761" s="4">
        <v>0</v>
      </c>
      <c r="F1761" s="4">
        <v>4400</v>
      </c>
      <c r="G1761" s="5">
        <v>43963</v>
      </c>
      <c r="H1761" s="4" t="s">
        <v>10123</v>
      </c>
      <c r="I1761" s="4" t="s">
        <v>10124</v>
      </c>
      <c r="J1761" s="4">
        <v>1133629</v>
      </c>
      <c r="K1761" s="8" t="s">
        <v>10125</v>
      </c>
      <c r="L1761" s="4" t="s">
        <v>31</v>
      </c>
      <c r="M1761" s="4" t="s">
        <v>31</v>
      </c>
      <c r="N1761" s="4" t="s">
        <v>31</v>
      </c>
      <c r="O1761" s="4" t="s">
        <v>32</v>
      </c>
      <c r="P1761" s="4" t="s">
        <v>19856</v>
      </c>
      <c r="Q1761" s="4" t="s">
        <v>8538</v>
      </c>
      <c r="R1761" s="4" t="s">
        <v>8539</v>
      </c>
      <c r="S1761" s="4" t="s">
        <v>36</v>
      </c>
      <c r="T1761" s="5" t="s">
        <v>7308</v>
      </c>
      <c r="U1761" s="4" t="s">
        <v>31</v>
      </c>
      <c r="V1761" s="4" t="s">
        <v>31</v>
      </c>
      <c r="W1761" s="4" t="s">
        <v>31</v>
      </c>
    </row>
    <row r="1762" spans="1:23" s="4" customFormat="1" ht="13.2" customHeight="1" x14ac:dyDescent="0.4">
      <c r="A1762" s="4" t="s">
        <v>10126</v>
      </c>
      <c r="B1762" s="4" t="s">
        <v>10127</v>
      </c>
      <c r="C1762" s="4" t="s">
        <v>10082</v>
      </c>
      <c r="D1762" s="4" t="s">
        <v>26</v>
      </c>
      <c r="E1762" s="4">
        <v>0</v>
      </c>
      <c r="F1762" s="4">
        <v>5000</v>
      </c>
      <c r="G1762" s="5">
        <v>43963</v>
      </c>
      <c r="H1762" s="4" t="s">
        <v>10128</v>
      </c>
      <c r="I1762" s="4" t="s">
        <v>10129</v>
      </c>
      <c r="J1762" s="4">
        <v>1142742</v>
      </c>
      <c r="K1762" s="8" t="s">
        <v>10130</v>
      </c>
      <c r="L1762" s="4" t="s">
        <v>31</v>
      </c>
      <c r="M1762" s="4" t="s">
        <v>31</v>
      </c>
      <c r="N1762" s="4" t="s">
        <v>31</v>
      </c>
      <c r="O1762" s="4" t="s">
        <v>32</v>
      </c>
      <c r="P1762" s="4" t="s">
        <v>19856</v>
      </c>
      <c r="Q1762" s="4" t="s">
        <v>8538</v>
      </c>
      <c r="R1762" s="4" t="s">
        <v>8539</v>
      </c>
      <c r="S1762" s="4" t="s">
        <v>36</v>
      </c>
      <c r="T1762" s="5" t="s">
        <v>7308</v>
      </c>
      <c r="U1762" s="4" t="s">
        <v>31</v>
      </c>
      <c r="V1762" s="4" t="s">
        <v>31</v>
      </c>
      <c r="W1762" s="4" t="s">
        <v>31</v>
      </c>
    </row>
    <row r="1763" spans="1:23" s="4" customFormat="1" ht="13.2" customHeight="1" x14ac:dyDescent="0.4">
      <c r="A1763" s="4" t="s">
        <v>10131</v>
      </c>
      <c r="B1763" s="4" t="s">
        <v>10132</v>
      </c>
      <c r="C1763" s="4" t="s">
        <v>10133</v>
      </c>
      <c r="D1763" s="4" t="s">
        <v>26</v>
      </c>
      <c r="E1763" s="4">
        <v>0</v>
      </c>
      <c r="F1763" s="4">
        <v>4614</v>
      </c>
      <c r="G1763" s="5">
        <v>43963</v>
      </c>
      <c r="H1763" s="4" t="s">
        <v>10134</v>
      </c>
      <c r="I1763" s="4" t="s">
        <v>10135</v>
      </c>
      <c r="J1763" s="4">
        <v>284416</v>
      </c>
      <c r="K1763" s="8" t="s">
        <v>10136</v>
      </c>
      <c r="L1763" s="4" t="s">
        <v>31</v>
      </c>
      <c r="M1763" s="4" t="s">
        <v>31</v>
      </c>
      <c r="N1763" s="4" t="s">
        <v>31</v>
      </c>
      <c r="O1763" s="4" t="s">
        <v>32</v>
      </c>
      <c r="P1763" s="4" t="s">
        <v>19856</v>
      </c>
      <c r="Q1763" s="4" t="s">
        <v>8538</v>
      </c>
      <c r="R1763" s="4" t="s">
        <v>8539</v>
      </c>
      <c r="S1763" s="4" t="s">
        <v>36</v>
      </c>
      <c r="T1763" s="5" t="s">
        <v>7308</v>
      </c>
      <c r="U1763" s="4" t="s">
        <v>31</v>
      </c>
      <c r="V1763" s="4" t="s">
        <v>31</v>
      </c>
      <c r="W1763" s="4" t="s">
        <v>31</v>
      </c>
    </row>
    <row r="1764" spans="1:23" s="4" customFormat="1" ht="13.2" customHeight="1" x14ac:dyDescent="0.4">
      <c r="A1764" s="4" t="s">
        <v>10137</v>
      </c>
      <c r="B1764" s="4" t="s">
        <v>2619</v>
      </c>
      <c r="C1764" s="4" t="s">
        <v>10138</v>
      </c>
      <c r="D1764" s="4" t="s">
        <v>26</v>
      </c>
      <c r="E1764" s="4">
        <v>0</v>
      </c>
      <c r="F1764" s="4">
        <v>2500</v>
      </c>
      <c r="G1764" s="5">
        <v>43963</v>
      </c>
      <c r="H1764" s="4" t="s">
        <v>2621</v>
      </c>
      <c r="I1764" s="4" t="s">
        <v>2622</v>
      </c>
      <c r="J1764" s="4">
        <v>1045444</v>
      </c>
      <c r="K1764" s="8" t="s">
        <v>2624</v>
      </c>
      <c r="L1764" s="4" t="s">
        <v>31</v>
      </c>
      <c r="M1764" s="4" t="s">
        <v>31</v>
      </c>
      <c r="N1764" s="4" t="s">
        <v>31</v>
      </c>
      <c r="O1764" s="4" t="s">
        <v>32</v>
      </c>
      <c r="P1764" s="4" t="s">
        <v>19856</v>
      </c>
      <c r="Q1764" s="4" t="s">
        <v>8538</v>
      </c>
      <c r="R1764" s="4" t="s">
        <v>8539</v>
      </c>
      <c r="S1764" s="4" t="s">
        <v>36</v>
      </c>
      <c r="T1764" s="5" t="s">
        <v>7308</v>
      </c>
      <c r="U1764" s="4" t="s">
        <v>31</v>
      </c>
      <c r="V1764" s="4" t="s">
        <v>31</v>
      </c>
      <c r="W1764" s="4" t="s">
        <v>31</v>
      </c>
    </row>
    <row r="1765" spans="1:23" s="4" customFormat="1" ht="13.2" customHeight="1" x14ac:dyDescent="0.4">
      <c r="A1765" s="4" t="s">
        <v>10139</v>
      </c>
      <c r="B1765" s="4" t="s">
        <v>6333</v>
      </c>
      <c r="C1765" s="4" t="s">
        <v>10082</v>
      </c>
      <c r="D1765" s="4" t="s">
        <v>26</v>
      </c>
      <c r="E1765" s="4">
        <v>0</v>
      </c>
      <c r="F1765" s="4">
        <v>5000</v>
      </c>
      <c r="G1765" s="5">
        <v>43963</v>
      </c>
      <c r="H1765" s="4" t="s">
        <v>6335</v>
      </c>
      <c r="I1765" s="4" t="s">
        <v>6336</v>
      </c>
      <c r="J1765" s="4">
        <v>1164713</v>
      </c>
      <c r="K1765" s="8" t="s">
        <v>31</v>
      </c>
      <c r="L1765" s="4" t="s">
        <v>31</v>
      </c>
      <c r="M1765" s="4" t="s">
        <v>31</v>
      </c>
      <c r="N1765" s="4" t="s">
        <v>31</v>
      </c>
      <c r="O1765" s="4" t="s">
        <v>32</v>
      </c>
      <c r="P1765" s="4" t="s">
        <v>19856</v>
      </c>
      <c r="Q1765" s="4" t="s">
        <v>8538</v>
      </c>
      <c r="R1765" s="4" t="s">
        <v>8539</v>
      </c>
      <c r="S1765" s="4" t="s">
        <v>36</v>
      </c>
      <c r="T1765" s="5" t="s">
        <v>7308</v>
      </c>
      <c r="U1765" s="4" t="s">
        <v>31</v>
      </c>
      <c r="V1765" s="4" t="s">
        <v>31</v>
      </c>
      <c r="W1765" s="4" t="s">
        <v>31</v>
      </c>
    </row>
    <row r="1766" spans="1:23" s="4" customFormat="1" ht="13.2" customHeight="1" x14ac:dyDescent="0.4">
      <c r="A1766" s="4" t="s">
        <v>10140</v>
      </c>
      <c r="B1766" s="4" t="s">
        <v>10141</v>
      </c>
      <c r="C1766" s="4" t="s">
        <v>8721</v>
      </c>
      <c r="D1766" s="4" t="s">
        <v>26</v>
      </c>
      <c r="E1766" s="4">
        <v>0</v>
      </c>
      <c r="F1766" s="4">
        <v>2400</v>
      </c>
      <c r="G1766" s="5">
        <v>43963</v>
      </c>
      <c r="H1766" s="4" t="s">
        <v>10142</v>
      </c>
      <c r="I1766" s="4" t="s">
        <v>10143</v>
      </c>
      <c r="J1766" s="4" t="s">
        <v>31</v>
      </c>
      <c r="K1766" s="8" t="s">
        <v>10144</v>
      </c>
      <c r="L1766" s="4" t="s">
        <v>31</v>
      </c>
      <c r="M1766" s="4" t="s">
        <v>31</v>
      </c>
      <c r="N1766" s="4" t="s">
        <v>31</v>
      </c>
      <c r="O1766" s="4" t="s">
        <v>32</v>
      </c>
      <c r="P1766" s="4" t="s">
        <v>19856</v>
      </c>
      <c r="Q1766" s="4" t="s">
        <v>8538</v>
      </c>
      <c r="R1766" s="4" t="s">
        <v>8539</v>
      </c>
      <c r="S1766" s="4" t="s">
        <v>36</v>
      </c>
      <c r="T1766" s="5" t="s">
        <v>7308</v>
      </c>
      <c r="U1766" s="4" t="s">
        <v>31</v>
      </c>
      <c r="V1766" s="4" t="s">
        <v>31</v>
      </c>
      <c r="W1766" s="4" t="s">
        <v>31</v>
      </c>
    </row>
    <row r="1767" spans="1:23" s="4" customFormat="1" ht="13.2" customHeight="1" x14ac:dyDescent="0.4">
      <c r="A1767" s="4" t="s">
        <v>10145</v>
      </c>
      <c r="B1767" s="4" t="s">
        <v>10146</v>
      </c>
      <c r="C1767" s="4" t="s">
        <v>8550</v>
      </c>
      <c r="D1767" s="4" t="s">
        <v>26</v>
      </c>
      <c r="E1767" s="4">
        <v>0</v>
      </c>
      <c r="F1767" s="4">
        <v>5000</v>
      </c>
      <c r="G1767" s="5">
        <v>43963</v>
      </c>
      <c r="H1767" s="4" t="s">
        <v>10147</v>
      </c>
      <c r="I1767" s="4" t="s">
        <v>10148</v>
      </c>
      <c r="J1767" s="4" t="s">
        <v>31</v>
      </c>
      <c r="K1767" s="8" t="s">
        <v>10149</v>
      </c>
      <c r="L1767" s="4" t="s">
        <v>31</v>
      </c>
      <c r="M1767" s="4" t="s">
        <v>31</v>
      </c>
      <c r="N1767" s="4" t="s">
        <v>31</v>
      </c>
      <c r="O1767" s="4" t="s">
        <v>32</v>
      </c>
      <c r="P1767" s="4" t="s">
        <v>19856</v>
      </c>
      <c r="Q1767" s="4" t="s">
        <v>8538</v>
      </c>
      <c r="R1767" s="4" t="s">
        <v>8539</v>
      </c>
      <c r="S1767" s="4" t="s">
        <v>36</v>
      </c>
      <c r="T1767" s="5" t="s">
        <v>7308</v>
      </c>
      <c r="U1767" s="4" t="s">
        <v>31</v>
      </c>
      <c r="V1767" s="4" t="s">
        <v>31</v>
      </c>
      <c r="W1767" s="4" t="s">
        <v>31</v>
      </c>
    </row>
    <row r="1768" spans="1:23" s="4" customFormat="1" ht="13.2" customHeight="1" x14ac:dyDescent="0.4">
      <c r="A1768" s="4" t="s">
        <v>10150</v>
      </c>
      <c r="B1768" s="4" t="s">
        <v>10151</v>
      </c>
      <c r="C1768" s="4" t="s">
        <v>10152</v>
      </c>
      <c r="D1768" s="4" t="s">
        <v>26</v>
      </c>
      <c r="E1768" s="4">
        <v>0</v>
      </c>
      <c r="F1768" s="4">
        <v>2500</v>
      </c>
      <c r="G1768" s="5">
        <v>43963</v>
      </c>
      <c r="H1768" s="4" t="s">
        <v>10153</v>
      </c>
      <c r="I1768" s="4" t="s">
        <v>10154</v>
      </c>
      <c r="J1768" s="4">
        <v>1165313</v>
      </c>
      <c r="K1768" s="8" t="s">
        <v>10155</v>
      </c>
      <c r="L1768" s="4" t="s">
        <v>31</v>
      </c>
      <c r="M1768" s="4" t="s">
        <v>31</v>
      </c>
      <c r="N1768" s="4" t="s">
        <v>31</v>
      </c>
      <c r="O1768" s="4" t="s">
        <v>32</v>
      </c>
      <c r="P1768" s="4" t="s">
        <v>19856</v>
      </c>
      <c r="Q1768" s="4" t="s">
        <v>8538</v>
      </c>
      <c r="R1768" s="4" t="s">
        <v>8539</v>
      </c>
      <c r="S1768" s="4" t="s">
        <v>36</v>
      </c>
      <c r="T1768" s="5" t="s">
        <v>7308</v>
      </c>
      <c r="U1768" s="4" t="s">
        <v>31</v>
      </c>
      <c r="V1768" s="4" t="s">
        <v>31</v>
      </c>
      <c r="W1768" s="4" t="s">
        <v>31</v>
      </c>
    </row>
    <row r="1769" spans="1:23" s="4" customFormat="1" ht="13.2" customHeight="1" x14ac:dyDescent="0.4">
      <c r="A1769" s="4" t="s">
        <v>10156</v>
      </c>
      <c r="B1769" s="4" t="s">
        <v>10157</v>
      </c>
      <c r="C1769" s="4" t="s">
        <v>8550</v>
      </c>
      <c r="D1769" s="4" t="s">
        <v>26</v>
      </c>
      <c r="E1769" s="4">
        <v>0</v>
      </c>
      <c r="F1769" s="4">
        <v>5000</v>
      </c>
      <c r="G1769" s="5">
        <v>43963</v>
      </c>
      <c r="H1769" s="4" t="s">
        <v>10158</v>
      </c>
      <c r="I1769" s="4" t="s">
        <v>10159</v>
      </c>
      <c r="J1769" s="4">
        <v>1163363</v>
      </c>
      <c r="K1769" s="8" t="s">
        <v>10160</v>
      </c>
      <c r="L1769" s="4" t="s">
        <v>31</v>
      </c>
      <c r="M1769" s="4" t="s">
        <v>31</v>
      </c>
      <c r="N1769" s="4" t="s">
        <v>31</v>
      </c>
      <c r="O1769" s="4" t="s">
        <v>32</v>
      </c>
      <c r="P1769" s="4" t="s">
        <v>19856</v>
      </c>
      <c r="Q1769" s="4" t="s">
        <v>8538</v>
      </c>
      <c r="R1769" s="4" t="s">
        <v>8539</v>
      </c>
      <c r="S1769" s="4" t="s">
        <v>36</v>
      </c>
      <c r="T1769" s="5" t="s">
        <v>7308</v>
      </c>
      <c r="U1769" s="4" t="s">
        <v>31</v>
      </c>
      <c r="V1769" s="4" t="s">
        <v>31</v>
      </c>
      <c r="W1769" s="4" t="s">
        <v>31</v>
      </c>
    </row>
    <row r="1770" spans="1:23" s="4" customFormat="1" ht="13.2" customHeight="1" x14ac:dyDescent="0.4">
      <c r="A1770" s="4" t="s">
        <v>10161</v>
      </c>
      <c r="B1770" s="4" t="s">
        <v>10162</v>
      </c>
      <c r="C1770" s="4" t="s">
        <v>10163</v>
      </c>
      <c r="D1770" s="4" t="s">
        <v>26</v>
      </c>
      <c r="E1770" s="4">
        <v>0</v>
      </c>
      <c r="F1770" s="4">
        <v>3363</v>
      </c>
      <c r="G1770" s="5">
        <v>43963</v>
      </c>
      <c r="H1770" s="4" t="s">
        <v>10164</v>
      </c>
      <c r="I1770" s="4" t="s">
        <v>10165</v>
      </c>
      <c r="J1770" s="4">
        <v>1164760</v>
      </c>
      <c r="K1770" s="8" t="s">
        <v>10166</v>
      </c>
      <c r="L1770" s="4" t="s">
        <v>31</v>
      </c>
      <c r="M1770" s="4" t="s">
        <v>31</v>
      </c>
      <c r="N1770" s="4" t="s">
        <v>31</v>
      </c>
      <c r="O1770" s="4" t="s">
        <v>32</v>
      </c>
      <c r="P1770" s="4" t="s">
        <v>19856</v>
      </c>
      <c r="Q1770" s="4" t="s">
        <v>8538</v>
      </c>
      <c r="R1770" s="4" t="s">
        <v>8539</v>
      </c>
      <c r="S1770" s="4" t="s">
        <v>36</v>
      </c>
      <c r="T1770" s="5" t="s">
        <v>7308</v>
      </c>
      <c r="U1770" s="4" t="s">
        <v>31</v>
      </c>
      <c r="V1770" s="4" t="s">
        <v>31</v>
      </c>
      <c r="W1770" s="4" t="s">
        <v>31</v>
      </c>
    </row>
    <row r="1771" spans="1:23" s="4" customFormat="1" ht="13.2" customHeight="1" x14ac:dyDescent="0.4">
      <c r="A1771" s="4" t="s">
        <v>10167</v>
      </c>
      <c r="B1771" s="4" t="s">
        <v>10168</v>
      </c>
      <c r="C1771" s="4" t="s">
        <v>10169</v>
      </c>
      <c r="D1771" s="4" t="s">
        <v>26</v>
      </c>
      <c r="E1771" s="4">
        <v>0</v>
      </c>
      <c r="F1771" s="4">
        <v>5000</v>
      </c>
      <c r="G1771" s="5">
        <v>43963</v>
      </c>
      <c r="H1771" s="4" t="s">
        <v>10170</v>
      </c>
      <c r="I1771" s="4" t="s">
        <v>10171</v>
      </c>
      <c r="J1771" s="4">
        <v>1077422</v>
      </c>
      <c r="K1771" s="8" t="s">
        <v>10172</v>
      </c>
      <c r="L1771" s="4" t="s">
        <v>31</v>
      </c>
      <c r="M1771" s="4" t="s">
        <v>31</v>
      </c>
      <c r="N1771" s="4" t="s">
        <v>31</v>
      </c>
      <c r="O1771" s="4" t="s">
        <v>32</v>
      </c>
      <c r="P1771" s="4" t="s">
        <v>19856</v>
      </c>
      <c r="Q1771" s="4" t="s">
        <v>8538</v>
      </c>
      <c r="R1771" s="4" t="s">
        <v>8539</v>
      </c>
      <c r="S1771" s="4" t="s">
        <v>36</v>
      </c>
      <c r="T1771" s="5" t="s">
        <v>7308</v>
      </c>
      <c r="U1771" s="4" t="s">
        <v>31</v>
      </c>
      <c r="V1771" s="4" t="s">
        <v>31</v>
      </c>
      <c r="W1771" s="4" t="s">
        <v>31</v>
      </c>
    </row>
    <row r="1772" spans="1:23" s="4" customFormat="1" ht="13.2" customHeight="1" x14ac:dyDescent="0.4">
      <c r="A1772" s="4" t="s">
        <v>10173</v>
      </c>
      <c r="B1772" s="4" t="s">
        <v>10174</v>
      </c>
      <c r="C1772" s="4" t="s">
        <v>10175</v>
      </c>
      <c r="D1772" s="4" t="s">
        <v>26</v>
      </c>
      <c r="E1772" s="4">
        <v>0</v>
      </c>
      <c r="F1772" s="4">
        <v>90</v>
      </c>
      <c r="G1772" s="5">
        <v>43963</v>
      </c>
      <c r="H1772" s="4" t="s">
        <v>10176</v>
      </c>
      <c r="I1772" s="4" t="s">
        <v>10177</v>
      </c>
      <c r="J1772" s="4">
        <v>1063860</v>
      </c>
      <c r="K1772" s="8" t="s">
        <v>10178</v>
      </c>
      <c r="L1772" s="4" t="s">
        <v>31</v>
      </c>
      <c r="M1772" s="4" t="s">
        <v>31</v>
      </c>
      <c r="N1772" s="4" t="s">
        <v>31</v>
      </c>
      <c r="O1772" s="4" t="s">
        <v>32</v>
      </c>
      <c r="P1772" s="4" t="s">
        <v>19856</v>
      </c>
      <c r="Q1772" s="4" t="s">
        <v>8538</v>
      </c>
      <c r="R1772" s="4" t="s">
        <v>8539</v>
      </c>
      <c r="S1772" s="4" t="s">
        <v>36</v>
      </c>
      <c r="T1772" s="5" t="s">
        <v>7308</v>
      </c>
      <c r="U1772" s="4" t="s">
        <v>31</v>
      </c>
      <c r="V1772" s="4" t="s">
        <v>31</v>
      </c>
      <c r="W1772" s="4" t="s">
        <v>31</v>
      </c>
    </row>
    <row r="1773" spans="1:23" s="4" customFormat="1" ht="13.2" customHeight="1" x14ac:dyDescent="0.4">
      <c r="A1773" s="4" t="s">
        <v>10179</v>
      </c>
      <c r="B1773" s="4" t="s">
        <v>10180</v>
      </c>
      <c r="C1773" s="4" t="s">
        <v>10181</v>
      </c>
      <c r="D1773" s="4" t="s">
        <v>26</v>
      </c>
      <c r="E1773" s="4">
        <v>0</v>
      </c>
      <c r="F1773" s="4">
        <v>2778</v>
      </c>
      <c r="G1773" s="5">
        <v>43963</v>
      </c>
      <c r="H1773" s="4" t="s">
        <v>10182</v>
      </c>
      <c r="I1773" s="4" t="s">
        <v>10183</v>
      </c>
      <c r="J1773" s="4">
        <v>299734</v>
      </c>
      <c r="K1773" s="8" t="s">
        <v>10184</v>
      </c>
      <c r="L1773" s="4" t="s">
        <v>31</v>
      </c>
      <c r="M1773" s="4" t="s">
        <v>31</v>
      </c>
      <c r="N1773" s="4" t="s">
        <v>31</v>
      </c>
      <c r="O1773" s="4" t="s">
        <v>32</v>
      </c>
      <c r="P1773" s="4" t="s">
        <v>19856</v>
      </c>
      <c r="Q1773" s="4" t="s">
        <v>8538</v>
      </c>
      <c r="R1773" s="4" t="s">
        <v>8539</v>
      </c>
      <c r="S1773" s="4" t="s">
        <v>36</v>
      </c>
      <c r="T1773" s="5" t="s">
        <v>7308</v>
      </c>
      <c r="U1773" s="4" t="s">
        <v>31</v>
      </c>
      <c r="V1773" s="4" t="s">
        <v>31</v>
      </c>
      <c r="W1773" s="4" t="s">
        <v>31</v>
      </c>
    </row>
    <row r="1774" spans="1:23" s="4" customFormat="1" ht="13.2" customHeight="1" x14ac:dyDescent="0.4">
      <c r="A1774" s="4" t="s">
        <v>10185</v>
      </c>
      <c r="B1774" s="4" t="s">
        <v>10186</v>
      </c>
      <c r="C1774" s="4" t="s">
        <v>8550</v>
      </c>
      <c r="D1774" s="4" t="s">
        <v>26</v>
      </c>
      <c r="E1774" s="4">
        <v>0</v>
      </c>
      <c r="F1774" s="4">
        <v>5000</v>
      </c>
      <c r="G1774" s="5">
        <v>43963</v>
      </c>
      <c r="H1774" s="4" t="s">
        <v>10187</v>
      </c>
      <c r="I1774" s="4" t="s">
        <v>10188</v>
      </c>
      <c r="J1774" s="4" t="s">
        <v>31</v>
      </c>
      <c r="K1774" s="8" t="s">
        <v>31</v>
      </c>
      <c r="L1774" s="4" t="s">
        <v>31</v>
      </c>
      <c r="M1774" s="4" t="s">
        <v>31</v>
      </c>
      <c r="N1774" s="4" t="s">
        <v>31</v>
      </c>
      <c r="O1774" s="4" t="s">
        <v>32</v>
      </c>
      <c r="P1774" s="4" t="s">
        <v>19856</v>
      </c>
      <c r="Q1774" s="4" t="s">
        <v>8538</v>
      </c>
      <c r="R1774" s="4" t="s">
        <v>8539</v>
      </c>
      <c r="S1774" s="4" t="s">
        <v>36</v>
      </c>
      <c r="T1774" s="5" t="s">
        <v>7308</v>
      </c>
      <c r="U1774" s="4" t="s">
        <v>31</v>
      </c>
      <c r="V1774" s="4" t="s">
        <v>31</v>
      </c>
      <c r="W1774" s="4" t="s">
        <v>31</v>
      </c>
    </row>
    <row r="1775" spans="1:23" s="4" customFormat="1" ht="13.2" customHeight="1" x14ac:dyDescent="0.4">
      <c r="A1775" s="4" t="s">
        <v>10189</v>
      </c>
      <c r="B1775" s="4" t="s">
        <v>10190</v>
      </c>
      <c r="C1775" s="4" t="s">
        <v>10191</v>
      </c>
      <c r="D1775" s="4" t="s">
        <v>26</v>
      </c>
      <c r="E1775" s="4">
        <v>0</v>
      </c>
      <c r="F1775" s="4">
        <v>4400</v>
      </c>
      <c r="G1775" s="5">
        <v>43963</v>
      </c>
      <c r="H1775" s="4" t="s">
        <v>10192</v>
      </c>
      <c r="I1775" s="4" t="s">
        <v>10193</v>
      </c>
      <c r="J1775" s="4">
        <v>1160891</v>
      </c>
      <c r="K1775" s="8" t="s">
        <v>10194</v>
      </c>
      <c r="L1775" s="4" t="s">
        <v>31</v>
      </c>
      <c r="M1775" s="4" t="s">
        <v>31</v>
      </c>
      <c r="N1775" s="4" t="s">
        <v>31</v>
      </c>
      <c r="O1775" s="4" t="s">
        <v>32</v>
      </c>
      <c r="P1775" s="4" t="s">
        <v>19856</v>
      </c>
      <c r="Q1775" s="4" t="s">
        <v>8538</v>
      </c>
      <c r="R1775" s="4" t="s">
        <v>8539</v>
      </c>
      <c r="S1775" s="4" t="s">
        <v>36</v>
      </c>
      <c r="T1775" s="5" t="s">
        <v>7308</v>
      </c>
      <c r="U1775" s="4" t="s">
        <v>31</v>
      </c>
      <c r="V1775" s="4" t="s">
        <v>31</v>
      </c>
      <c r="W1775" s="4" t="s">
        <v>31</v>
      </c>
    </row>
    <row r="1776" spans="1:23" s="4" customFormat="1" ht="13.2" customHeight="1" x14ac:dyDescent="0.4">
      <c r="A1776" s="4" t="s">
        <v>10195</v>
      </c>
      <c r="B1776" s="4" t="s">
        <v>10196</v>
      </c>
      <c r="C1776" s="4" t="s">
        <v>8715</v>
      </c>
      <c r="D1776" s="4" t="s">
        <v>26</v>
      </c>
      <c r="E1776" s="4">
        <v>0</v>
      </c>
      <c r="F1776" s="4">
        <v>4000</v>
      </c>
      <c r="G1776" s="5">
        <v>43963</v>
      </c>
      <c r="H1776" s="4" t="s">
        <v>10197</v>
      </c>
      <c r="I1776" s="4" t="s">
        <v>10198</v>
      </c>
      <c r="J1776" s="4">
        <v>313000</v>
      </c>
      <c r="K1776" s="8" t="s">
        <v>10199</v>
      </c>
      <c r="L1776" s="4" t="s">
        <v>31</v>
      </c>
      <c r="M1776" s="4" t="s">
        <v>31</v>
      </c>
      <c r="N1776" s="4" t="s">
        <v>31</v>
      </c>
      <c r="O1776" s="4" t="s">
        <v>32</v>
      </c>
      <c r="P1776" s="4" t="s">
        <v>19856</v>
      </c>
      <c r="Q1776" s="4" t="s">
        <v>8538</v>
      </c>
      <c r="R1776" s="4" t="s">
        <v>8539</v>
      </c>
      <c r="S1776" s="4" t="s">
        <v>36</v>
      </c>
      <c r="T1776" s="5" t="s">
        <v>7308</v>
      </c>
      <c r="U1776" s="4" t="s">
        <v>31</v>
      </c>
      <c r="V1776" s="4" t="s">
        <v>31</v>
      </c>
      <c r="W1776" s="4" t="s">
        <v>31</v>
      </c>
    </row>
    <row r="1777" spans="1:23" s="4" customFormat="1" ht="13.2" customHeight="1" x14ac:dyDescent="0.4">
      <c r="A1777" s="4" t="s">
        <v>10200</v>
      </c>
      <c r="B1777" s="4" t="s">
        <v>10201</v>
      </c>
      <c r="C1777" s="4" t="s">
        <v>10202</v>
      </c>
      <c r="D1777" s="4" t="s">
        <v>26</v>
      </c>
      <c r="E1777" s="4">
        <v>0</v>
      </c>
      <c r="F1777" s="4">
        <v>1500</v>
      </c>
      <c r="G1777" s="5">
        <v>43963</v>
      </c>
      <c r="H1777" s="4" t="s">
        <v>10203</v>
      </c>
      <c r="I1777" s="4" t="s">
        <v>10204</v>
      </c>
      <c r="J1777" s="4">
        <v>1183890</v>
      </c>
      <c r="K1777" s="8" t="s">
        <v>10205</v>
      </c>
      <c r="L1777" s="4" t="s">
        <v>31</v>
      </c>
      <c r="M1777" s="4" t="s">
        <v>31</v>
      </c>
      <c r="N1777" s="4" t="s">
        <v>31</v>
      </c>
      <c r="O1777" s="4" t="s">
        <v>32</v>
      </c>
      <c r="P1777" s="4" t="s">
        <v>19856</v>
      </c>
      <c r="Q1777" s="4" t="s">
        <v>8538</v>
      </c>
      <c r="R1777" s="4" t="s">
        <v>8539</v>
      </c>
      <c r="S1777" s="4" t="s">
        <v>36</v>
      </c>
      <c r="T1777" s="5" t="s">
        <v>7308</v>
      </c>
      <c r="U1777" s="4" t="s">
        <v>31</v>
      </c>
      <c r="V1777" s="4" t="s">
        <v>31</v>
      </c>
      <c r="W1777" s="4" t="s">
        <v>31</v>
      </c>
    </row>
    <row r="1778" spans="1:23" s="4" customFormat="1" ht="13.2" customHeight="1" x14ac:dyDescent="0.4">
      <c r="A1778" s="4" t="s">
        <v>10206</v>
      </c>
      <c r="B1778" s="4" t="s">
        <v>10207</v>
      </c>
      <c r="C1778" s="4" t="s">
        <v>10208</v>
      </c>
      <c r="D1778" s="4" t="s">
        <v>26</v>
      </c>
      <c r="E1778" s="4">
        <v>0</v>
      </c>
      <c r="F1778" s="4">
        <v>5000</v>
      </c>
      <c r="G1778" s="5">
        <v>43963</v>
      </c>
      <c r="H1778" s="4" t="s">
        <v>10209</v>
      </c>
      <c r="I1778" s="4" t="s">
        <v>10210</v>
      </c>
      <c r="J1778" s="4">
        <v>1028355</v>
      </c>
      <c r="K1778" s="8" t="s">
        <v>10211</v>
      </c>
      <c r="L1778" s="4" t="s">
        <v>31</v>
      </c>
      <c r="M1778" s="4" t="s">
        <v>31</v>
      </c>
      <c r="N1778" s="4" t="s">
        <v>31</v>
      </c>
      <c r="O1778" s="4" t="s">
        <v>32</v>
      </c>
      <c r="P1778" s="4" t="s">
        <v>19856</v>
      </c>
      <c r="Q1778" s="4" t="s">
        <v>8538</v>
      </c>
      <c r="R1778" s="4" t="s">
        <v>8539</v>
      </c>
      <c r="S1778" s="4" t="s">
        <v>36</v>
      </c>
      <c r="T1778" s="5" t="s">
        <v>7308</v>
      </c>
      <c r="U1778" s="4" t="s">
        <v>31</v>
      </c>
      <c r="V1778" s="4" t="s">
        <v>31</v>
      </c>
      <c r="W1778" s="4" t="s">
        <v>31</v>
      </c>
    </row>
    <row r="1779" spans="1:23" s="4" customFormat="1" ht="13.2" customHeight="1" x14ac:dyDescent="0.4">
      <c r="A1779" s="4" t="s">
        <v>10212</v>
      </c>
      <c r="B1779" s="4" t="s">
        <v>10213</v>
      </c>
      <c r="C1779" s="4" t="s">
        <v>10214</v>
      </c>
      <c r="D1779" s="4" t="s">
        <v>26</v>
      </c>
      <c r="E1779" s="4">
        <v>0</v>
      </c>
      <c r="F1779" s="4">
        <v>2500</v>
      </c>
      <c r="G1779" s="5">
        <v>43963</v>
      </c>
      <c r="H1779" s="4" t="s">
        <v>10215</v>
      </c>
      <c r="I1779" s="4" t="s">
        <v>10216</v>
      </c>
      <c r="J1779" s="4" t="s">
        <v>31</v>
      </c>
      <c r="K1779" s="8" t="s">
        <v>31</v>
      </c>
      <c r="L1779" s="4" t="s">
        <v>31</v>
      </c>
      <c r="M1779" s="4" t="s">
        <v>31</v>
      </c>
      <c r="N1779" s="4" t="s">
        <v>31</v>
      </c>
      <c r="O1779" s="4" t="s">
        <v>32</v>
      </c>
      <c r="P1779" s="4" t="s">
        <v>19856</v>
      </c>
      <c r="Q1779" s="4" t="s">
        <v>8538</v>
      </c>
      <c r="R1779" s="4" t="s">
        <v>8539</v>
      </c>
      <c r="S1779" s="4" t="s">
        <v>36</v>
      </c>
      <c r="T1779" s="5" t="s">
        <v>7308</v>
      </c>
      <c r="U1779" s="4" t="s">
        <v>31</v>
      </c>
      <c r="V1779" s="4" t="s">
        <v>31</v>
      </c>
      <c r="W1779" s="4" t="s">
        <v>31</v>
      </c>
    </row>
    <row r="1780" spans="1:23" s="4" customFormat="1" ht="13.2" customHeight="1" x14ac:dyDescent="0.4">
      <c r="A1780" s="4" t="s">
        <v>10217</v>
      </c>
      <c r="B1780" s="4" t="s">
        <v>10218</v>
      </c>
      <c r="C1780" s="4" t="s">
        <v>10208</v>
      </c>
      <c r="D1780" s="4" t="s">
        <v>26</v>
      </c>
      <c r="E1780" s="4">
        <v>0</v>
      </c>
      <c r="F1780" s="4">
        <v>5000</v>
      </c>
      <c r="G1780" s="5">
        <v>43963</v>
      </c>
      <c r="H1780" s="4" t="s">
        <v>10219</v>
      </c>
      <c r="I1780" s="4" t="s">
        <v>10220</v>
      </c>
      <c r="J1780" s="4" t="s">
        <v>31</v>
      </c>
      <c r="K1780" s="8" t="s">
        <v>10221</v>
      </c>
      <c r="L1780" s="4" t="s">
        <v>31</v>
      </c>
      <c r="M1780" s="4" t="s">
        <v>31</v>
      </c>
      <c r="N1780" s="4" t="s">
        <v>31</v>
      </c>
      <c r="O1780" s="4" t="s">
        <v>32</v>
      </c>
      <c r="P1780" s="4" t="s">
        <v>19856</v>
      </c>
      <c r="Q1780" s="4" t="s">
        <v>8538</v>
      </c>
      <c r="R1780" s="4" t="s">
        <v>8539</v>
      </c>
      <c r="S1780" s="4" t="s">
        <v>36</v>
      </c>
      <c r="T1780" s="5" t="s">
        <v>7308</v>
      </c>
      <c r="U1780" s="4" t="s">
        <v>31</v>
      </c>
      <c r="V1780" s="4" t="s">
        <v>31</v>
      </c>
      <c r="W1780" s="4" t="s">
        <v>31</v>
      </c>
    </row>
    <row r="1781" spans="1:23" s="4" customFormat="1" ht="13.2" customHeight="1" x14ac:dyDescent="0.4">
      <c r="A1781" s="4" t="s">
        <v>10222</v>
      </c>
      <c r="B1781" s="4" t="s">
        <v>10223</v>
      </c>
      <c r="C1781" s="4" t="s">
        <v>8550</v>
      </c>
      <c r="D1781" s="4" t="s">
        <v>26</v>
      </c>
      <c r="E1781" s="4">
        <v>0</v>
      </c>
      <c r="F1781" s="4">
        <v>5000</v>
      </c>
      <c r="G1781" s="5">
        <v>43963</v>
      </c>
      <c r="H1781" s="4" t="s">
        <v>10224</v>
      </c>
      <c r="I1781" s="4" t="s">
        <v>10225</v>
      </c>
      <c r="J1781" s="4">
        <v>1157212</v>
      </c>
      <c r="K1781" s="8" t="s">
        <v>10226</v>
      </c>
      <c r="L1781" s="4" t="s">
        <v>31</v>
      </c>
      <c r="M1781" s="4" t="s">
        <v>31</v>
      </c>
      <c r="N1781" s="4" t="s">
        <v>31</v>
      </c>
      <c r="O1781" s="4" t="s">
        <v>32</v>
      </c>
      <c r="P1781" s="4" t="s">
        <v>19856</v>
      </c>
      <c r="Q1781" s="4" t="s">
        <v>8538</v>
      </c>
      <c r="R1781" s="4" t="s">
        <v>8539</v>
      </c>
      <c r="S1781" s="4" t="s">
        <v>36</v>
      </c>
      <c r="T1781" s="5" t="s">
        <v>7308</v>
      </c>
      <c r="U1781" s="4" t="s">
        <v>31</v>
      </c>
      <c r="V1781" s="4" t="s">
        <v>31</v>
      </c>
      <c r="W1781" s="4" t="s">
        <v>31</v>
      </c>
    </row>
    <row r="1782" spans="1:23" s="4" customFormat="1" ht="13.2" customHeight="1" x14ac:dyDescent="0.4">
      <c r="A1782" s="4" t="s">
        <v>7784</v>
      </c>
      <c r="B1782" s="4" t="s">
        <v>3576</v>
      </c>
      <c r="C1782" s="4" t="s">
        <v>7785</v>
      </c>
      <c r="D1782" s="4" t="s">
        <v>26</v>
      </c>
      <c r="E1782" s="4">
        <v>59000</v>
      </c>
      <c r="F1782" s="4">
        <v>59000</v>
      </c>
      <c r="G1782" s="5">
        <v>43964</v>
      </c>
      <c r="H1782" s="4" t="s">
        <v>7786</v>
      </c>
      <c r="I1782" s="4" t="s">
        <v>3579</v>
      </c>
      <c r="J1782" s="4">
        <v>1172529</v>
      </c>
      <c r="K1782" s="8" t="s">
        <v>7787</v>
      </c>
      <c r="L1782" s="4" t="s">
        <v>37</v>
      </c>
      <c r="M1782" s="4" t="s">
        <v>38</v>
      </c>
      <c r="N1782" s="4" t="s">
        <v>39</v>
      </c>
      <c r="O1782" s="4" t="s">
        <v>32</v>
      </c>
      <c r="P1782" s="4" t="s">
        <v>19856</v>
      </c>
      <c r="Q1782" s="4" t="s">
        <v>5919</v>
      </c>
      <c r="R1782" s="4" t="s">
        <v>5920</v>
      </c>
      <c r="S1782" s="4" t="s">
        <v>36</v>
      </c>
      <c r="T1782" s="5" t="s">
        <v>7308</v>
      </c>
      <c r="U1782" s="4" t="s">
        <v>37</v>
      </c>
      <c r="V1782" s="4" t="s">
        <v>38</v>
      </c>
      <c r="W1782" s="4" t="s">
        <v>39</v>
      </c>
    </row>
    <row r="1783" spans="1:23" s="4" customFormat="1" ht="13.2" customHeight="1" x14ac:dyDescent="0.4">
      <c r="A1783" s="4" t="s">
        <v>8844</v>
      </c>
      <c r="B1783" s="4" t="s">
        <v>8845</v>
      </c>
      <c r="C1783" s="4" t="s">
        <v>8846</v>
      </c>
      <c r="D1783" s="4" t="s">
        <v>26</v>
      </c>
      <c r="E1783" s="4">
        <v>0</v>
      </c>
      <c r="F1783" s="4">
        <v>4650</v>
      </c>
      <c r="G1783" s="5">
        <v>43964</v>
      </c>
      <c r="H1783" s="4" t="s">
        <v>8847</v>
      </c>
      <c r="I1783" s="4" t="s">
        <v>8848</v>
      </c>
      <c r="J1783" s="4">
        <v>299988</v>
      </c>
      <c r="K1783" s="8" t="s">
        <v>8849</v>
      </c>
      <c r="L1783" s="4" t="s">
        <v>31</v>
      </c>
      <c r="M1783" s="4" t="s">
        <v>31</v>
      </c>
      <c r="N1783" s="4" t="s">
        <v>31</v>
      </c>
      <c r="O1783" s="4" t="s">
        <v>32</v>
      </c>
      <c r="P1783" s="4" t="s">
        <v>19856</v>
      </c>
      <c r="Q1783" s="4" t="s">
        <v>8538</v>
      </c>
      <c r="R1783" s="4" t="s">
        <v>8539</v>
      </c>
      <c r="S1783" s="4" t="s">
        <v>36</v>
      </c>
      <c r="T1783" s="5" t="s">
        <v>6786</v>
      </c>
      <c r="U1783" s="4" t="s">
        <v>31</v>
      </c>
      <c r="V1783" s="4" t="s">
        <v>31</v>
      </c>
      <c r="W1783" s="4" t="s">
        <v>31</v>
      </c>
    </row>
    <row r="1784" spans="1:23" s="4" customFormat="1" ht="13.2" customHeight="1" x14ac:dyDescent="0.4">
      <c r="A1784" s="4" t="s">
        <v>13966</v>
      </c>
      <c r="B1784" s="4" t="s">
        <v>368</v>
      </c>
      <c r="C1784" s="4" t="s">
        <v>13967</v>
      </c>
      <c r="D1784" s="4" t="s">
        <v>26</v>
      </c>
      <c r="E1784" s="4">
        <v>376676</v>
      </c>
      <c r="F1784" s="4">
        <v>376600</v>
      </c>
      <c r="G1784" s="5">
        <v>43964</v>
      </c>
      <c r="H1784" s="4" t="s">
        <v>370</v>
      </c>
      <c r="I1784" s="4" t="s">
        <v>371</v>
      </c>
      <c r="J1784" s="4" t="s">
        <v>372</v>
      </c>
      <c r="K1784" s="8" t="s">
        <v>373</v>
      </c>
      <c r="L1784" s="4" t="s">
        <v>54</v>
      </c>
      <c r="M1784" s="4" t="s">
        <v>55</v>
      </c>
      <c r="N1784" s="4" t="s">
        <v>56</v>
      </c>
      <c r="O1784" s="4" t="s">
        <v>32</v>
      </c>
      <c r="P1784" s="4" t="s">
        <v>19856</v>
      </c>
      <c r="Q1784" s="4" t="s">
        <v>5939</v>
      </c>
      <c r="R1784" s="4" t="s">
        <v>5940</v>
      </c>
      <c r="S1784" s="4" t="s">
        <v>36</v>
      </c>
      <c r="T1784" s="5" t="s">
        <v>13968</v>
      </c>
      <c r="U1784" s="4" t="s">
        <v>173</v>
      </c>
      <c r="V1784" s="4" t="s">
        <v>174</v>
      </c>
      <c r="W1784" s="4" t="s">
        <v>39</v>
      </c>
    </row>
    <row r="1785" spans="1:23" s="4" customFormat="1" ht="13.2" customHeight="1" x14ac:dyDescent="0.4">
      <c r="A1785" s="4" t="s">
        <v>10227</v>
      </c>
      <c r="B1785" s="4" t="s">
        <v>10228</v>
      </c>
      <c r="C1785" s="4" t="s">
        <v>10229</v>
      </c>
      <c r="D1785" s="4" t="s">
        <v>26</v>
      </c>
      <c r="E1785" s="4">
        <v>0</v>
      </c>
      <c r="F1785" s="4">
        <v>6000</v>
      </c>
      <c r="G1785" s="5">
        <v>43966</v>
      </c>
      <c r="H1785" s="4" t="s">
        <v>10230</v>
      </c>
      <c r="I1785" s="4" t="s">
        <v>10231</v>
      </c>
      <c r="J1785" s="4" t="s">
        <v>10232</v>
      </c>
      <c r="K1785" s="8" t="s">
        <v>10233</v>
      </c>
      <c r="L1785" s="4" t="s">
        <v>31</v>
      </c>
      <c r="M1785" s="4" t="s">
        <v>31</v>
      </c>
      <c r="N1785" s="4" t="s">
        <v>31</v>
      </c>
      <c r="O1785" s="4" t="s">
        <v>32</v>
      </c>
      <c r="P1785" s="4" t="s">
        <v>19856</v>
      </c>
      <c r="Q1785" s="4" t="s">
        <v>9331</v>
      </c>
      <c r="R1785" s="4" t="s">
        <v>8539</v>
      </c>
      <c r="S1785" s="4" t="s">
        <v>36</v>
      </c>
      <c r="T1785" s="5" t="s">
        <v>7297</v>
      </c>
      <c r="U1785" s="4" t="s">
        <v>31</v>
      </c>
      <c r="V1785" s="4" t="s">
        <v>31</v>
      </c>
      <c r="W1785" s="4" t="s">
        <v>31</v>
      </c>
    </row>
    <row r="1786" spans="1:23" s="4" customFormat="1" ht="13.2" customHeight="1" x14ac:dyDescent="0.4">
      <c r="A1786" s="4" t="s">
        <v>10243</v>
      </c>
      <c r="B1786" s="4" t="s">
        <v>10244</v>
      </c>
      <c r="C1786" s="4" t="s">
        <v>10245</v>
      </c>
      <c r="D1786" s="4" t="s">
        <v>26</v>
      </c>
      <c r="E1786" s="4">
        <v>0</v>
      </c>
      <c r="F1786" s="4">
        <v>3410</v>
      </c>
      <c r="G1786" s="5">
        <v>43966</v>
      </c>
      <c r="H1786" s="4" t="s">
        <v>10246</v>
      </c>
      <c r="I1786" s="4" t="s">
        <v>10247</v>
      </c>
      <c r="J1786" s="4" t="s">
        <v>10248</v>
      </c>
      <c r="K1786" s="8" t="s">
        <v>31</v>
      </c>
      <c r="L1786" s="4" t="s">
        <v>31</v>
      </c>
      <c r="M1786" s="4" t="s">
        <v>31</v>
      </c>
      <c r="N1786" s="4" t="s">
        <v>31</v>
      </c>
      <c r="O1786" s="4" t="s">
        <v>32</v>
      </c>
      <c r="P1786" s="4" t="s">
        <v>19856</v>
      </c>
      <c r="Q1786" s="4" t="s">
        <v>9331</v>
      </c>
      <c r="R1786" s="4" t="s">
        <v>8539</v>
      </c>
      <c r="S1786" s="4" t="s">
        <v>36</v>
      </c>
      <c r="T1786" s="5" t="s">
        <v>10249</v>
      </c>
      <c r="U1786" s="4" t="s">
        <v>31</v>
      </c>
      <c r="V1786" s="4" t="s">
        <v>31</v>
      </c>
      <c r="W1786" s="4" t="s">
        <v>31</v>
      </c>
    </row>
    <row r="1787" spans="1:23" s="4" customFormat="1" ht="13.2" customHeight="1" x14ac:dyDescent="0.4">
      <c r="A1787" s="4" t="s">
        <v>10250</v>
      </c>
      <c r="B1787" s="4" t="s">
        <v>10251</v>
      </c>
      <c r="C1787" s="4" t="s">
        <v>10252</v>
      </c>
      <c r="D1787" s="4" t="s">
        <v>26</v>
      </c>
      <c r="E1787" s="4">
        <v>0</v>
      </c>
      <c r="F1787" s="4">
        <v>9800</v>
      </c>
      <c r="G1787" s="5">
        <v>43966</v>
      </c>
      <c r="H1787" s="4" t="s">
        <v>10253</v>
      </c>
      <c r="I1787" s="4" t="s">
        <v>10254</v>
      </c>
      <c r="J1787" s="4" t="s">
        <v>10255</v>
      </c>
      <c r="K1787" s="8" t="s">
        <v>10256</v>
      </c>
      <c r="L1787" s="4" t="s">
        <v>31</v>
      </c>
      <c r="M1787" s="4" t="s">
        <v>31</v>
      </c>
      <c r="N1787" s="4" t="s">
        <v>31</v>
      </c>
      <c r="O1787" s="4" t="s">
        <v>32</v>
      </c>
      <c r="P1787" s="4" t="s">
        <v>19856</v>
      </c>
      <c r="Q1787" s="4" t="s">
        <v>9331</v>
      </c>
      <c r="R1787" s="4" t="s">
        <v>8539</v>
      </c>
      <c r="S1787" s="4" t="s">
        <v>36</v>
      </c>
      <c r="T1787" s="5" t="s">
        <v>7297</v>
      </c>
      <c r="U1787" s="4" t="s">
        <v>31</v>
      </c>
      <c r="V1787" s="4" t="s">
        <v>31</v>
      </c>
      <c r="W1787" s="4" t="s">
        <v>31</v>
      </c>
    </row>
    <row r="1788" spans="1:23" s="4" customFormat="1" ht="13.2" customHeight="1" x14ac:dyDescent="0.4">
      <c r="A1788" s="4" t="s">
        <v>10257</v>
      </c>
      <c r="B1788" s="4" t="s">
        <v>10258</v>
      </c>
      <c r="C1788" s="4" t="s">
        <v>10259</v>
      </c>
      <c r="D1788" s="4" t="s">
        <v>26</v>
      </c>
      <c r="E1788" s="4">
        <v>0</v>
      </c>
      <c r="F1788" s="4">
        <v>9065</v>
      </c>
      <c r="G1788" s="5">
        <v>43966</v>
      </c>
      <c r="H1788" s="4" t="s">
        <v>10260</v>
      </c>
      <c r="I1788" s="4" t="s">
        <v>10261</v>
      </c>
      <c r="J1788" s="4" t="s">
        <v>10262</v>
      </c>
      <c r="K1788" s="8" t="s">
        <v>10263</v>
      </c>
      <c r="L1788" s="4" t="s">
        <v>31</v>
      </c>
      <c r="M1788" s="4" t="s">
        <v>31</v>
      </c>
      <c r="N1788" s="4" t="s">
        <v>31</v>
      </c>
      <c r="O1788" s="4" t="s">
        <v>32</v>
      </c>
      <c r="P1788" s="4" t="s">
        <v>19856</v>
      </c>
      <c r="Q1788" s="4" t="s">
        <v>9331</v>
      </c>
      <c r="R1788" s="4" t="s">
        <v>8539</v>
      </c>
      <c r="S1788" s="4" t="s">
        <v>36</v>
      </c>
      <c r="T1788" s="5" t="s">
        <v>10264</v>
      </c>
      <c r="U1788" s="4" t="s">
        <v>31</v>
      </c>
      <c r="V1788" s="4" t="s">
        <v>31</v>
      </c>
      <c r="W1788" s="4" t="s">
        <v>31</v>
      </c>
    </row>
    <row r="1789" spans="1:23" s="4" customFormat="1" ht="13.2" customHeight="1" x14ac:dyDescent="0.4">
      <c r="A1789" s="4" t="s">
        <v>10265</v>
      </c>
      <c r="B1789" s="4" t="s">
        <v>10266</v>
      </c>
      <c r="C1789" s="4" t="s">
        <v>9327</v>
      </c>
      <c r="D1789" s="4" t="s">
        <v>26</v>
      </c>
      <c r="E1789" s="4">
        <v>0</v>
      </c>
      <c r="F1789" s="4">
        <v>10000</v>
      </c>
      <c r="G1789" s="5">
        <v>43966</v>
      </c>
      <c r="H1789" s="4" t="s">
        <v>10267</v>
      </c>
      <c r="I1789" s="4" t="s">
        <v>10268</v>
      </c>
      <c r="J1789" s="4" t="s">
        <v>10269</v>
      </c>
      <c r="K1789" s="8" t="s">
        <v>31</v>
      </c>
      <c r="L1789" s="4" t="s">
        <v>31</v>
      </c>
      <c r="M1789" s="4" t="s">
        <v>31</v>
      </c>
      <c r="N1789" s="4" t="s">
        <v>31</v>
      </c>
      <c r="O1789" s="4" t="s">
        <v>32</v>
      </c>
      <c r="P1789" s="4" t="s">
        <v>19856</v>
      </c>
      <c r="Q1789" s="4" t="s">
        <v>9331</v>
      </c>
      <c r="R1789" s="4" t="s">
        <v>8539</v>
      </c>
      <c r="S1789" s="4" t="s">
        <v>36</v>
      </c>
      <c r="T1789" s="5" t="s">
        <v>10242</v>
      </c>
      <c r="U1789" s="4" t="s">
        <v>31</v>
      </c>
      <c r="V1789" s="4" t="s">
        <v>31</v>
      </c>
      <c r="W1789" s="4" t="s">
        <v>31</v>
      </c>
    </row>
    <row r="1790" spans="1:23" s="4" customFormat="1" ht="13.2" customHeight="1" x14ac:dyDescent="0.4">
      <c r="A1790" s="4" t="s">
        <v>10270</v>
      </c>
      <c r="B1790" s="4" t="s">
        <v>10271</v>
      </c>
      <c r="C1790" s="4" t="s">
        <v>10272</v>
      </c>
      <c r="D1790" s="4" t="s">
        <v>26</v>
      </c>
      <c r="E1790" s="4">
        <v>0</v>
      </c>
      <c r="F1790" s="4">
        <v>7500</v>
      </c>
      <c r="G1790" s="5">
        <v>43966</v>
      </c>
      <c r="H1790" s="4" t="s">
        <v>10273</v>
      </c>
      <c r="I1790" s="4" t="s">
        <v>10274</v>
      </c>
      <c r="J1790" s="4" t="s">
        <v>10275</v>
      </c>
      <c r="K1790" s="8" t="s">
        <v>10276</v>
      </c>
      <c r="L1790" s="4" t="s">
        <v>31</v>
      </c>
      <c r="M1790" s="4" t="s">
        <v>31</v>
      </c>
      <c r="N1790" s="4" t="s">
        <v>31</v>
      </c>
      <c r="O1790" s="4" t="s">
        <v>32</v>
      </c>
      <c r="P1790" s="4" t="s">
        <v>19856</v>
      </c>
      <c r="Q1790" s="4" t="s">
        <v>9331</v>
      </c>
      <c r="R1790" s="4" t="s">
        <v>8539</v>
      </c>
      <c r="S1790" s="4" t="s">
        <v>36</v>
      </c>
      <c r="T1790" s="5" t="s">
        <v>7297</v>
      </c>
      <c r="U1790" s="4" t="s">
        <v>31</v>
      </c>
      <c r="V1790" s="4" t="s">
        <v>31</v>
      </c>
      <c r="W1790" s="4" t="s">
        <v>31</v>
      </c>
    </row>
    <row r="1791" spans="1:23" s="4" customFormat="1" ht="13.2" customHeight="1" x14ac:dyDescent="0.4">
      <c r="A1791" s="4" t="s">
        <v>10277</v>
      </c>
      <c r="B1791" s="4" t="s">
        <v>10278</v>
      </c>
      <c r="C1791" s="4" t="s">
        <v>10279</v>
      </c>
      <c r="D1791" s="4" t="s">
        <v>26</v>
      </c>
      <c r="E1791" s="4">
        <v>0</v>
      </c>
      <c r="F1791" s="4">
        <v>10000</v>
      </c>
      <c r="G1791" s="5">
        <v>43966</v>
      </c>
      <c r="H1791" s="4" t="s">
        <v>10280</v>
      </c>
      <c r="I1791" s="4" t="s">
        <v>10281</v>
      </c>
      <c r="J1791" s="4" t="s">
        <v>10282</v>
      </c>
      <c r="K1791" s="8" t="s">
        <v>10283</v>
      </c>
      <c r="L1791" s="4" t="s">
        <v>31</v>
      </c>
      <c r="M1791" s="4" t="s">
        <v>31</v>
      </c>
      <c r="N1791" s="4" t="s">
        <v>31</v>
      </c>
      <c r="O1791" s="4" t="s">
        <v>32</v>
      </c>
      <c r="P1791" s="4" t="s">
        <v>19856</v>
      </c>
      <c r="Q1791" s="4" t="s">
        <v>9331</v>
      </c>
      <c r="R1791" s="4" t="s">
        <v>8539</v>
      </c>
      <c r="S1791" s="4" t="s">
        <v>36</v>
      </c>
      <c r="T1791" s="5" t="s">
        <v>7827</v>
      </c>
      <c r="U1791" s="4" t="s">
        <v>31</v>
      </c>
      <c r="V1791" s="4" t="s">
        <v>31</v>
      </c>
      <c r="W1791" s="4" t="s">
        <v>31</v>
      </c>
    </row>
    <row r="1792" spans="1:23" s="4" customFormat="1" ht="13.2" customHeight="1" x14ac:dyDescent="0.4">
      <c r="A1792" s="4" t="s">
        <v>10284</v>
      </c>
      <c r="B1792" s="4" t="s">
        <v>10285</v>
      </c>
      <c r="C1792" s="4" t="s">
        <v>10286</v>
      </c>
      <c r="D1792" s="4" t="s">
        <v>26</v>
      </c>
      <c r="E1792" s="4">
        <v>0</v>
      </c>
      <c r="F1792" s="4">
        <v>4450</v>
      </c>
      <c r="G1792" s="5">
        <v>43966</v>
      </c>
      <c r="H1792" s="4" t="s">
        <v>10287</v>
      </c>
      <c r="I1792" s="4" t="s">
        <v>10288</v>
      </c>
      <c r="J1792" s="4" t="s">
        <v>10289</v>
      </c>
      <c r="K1792" s="8" t="s">
        <v>10290</v>
      </c>
      <c r="L1792" s="4" t="s">
        <v>31</v>
      </c>
      <c r="M1792" s="4" t="s">
        <v>31</v>
      </c>
      <c r="N1792" s="4" t="s">
        <v>31</v>
      </c>
      <c r="O1792" s="4" t="s">
        <v>32</v>
      </c>
      <c r="P1792" s="4" t="s">
        <v>19856</v>
      </c>
      <c r="Q1792" s="4" t="s">
        <v>9331</v>
      </c>
      <c r="R1792" s="4" t="s">
        <v>8539</v>
      </c>
      <c r="S1792" s="4" t="s">
        <v>36</v>
      </c>
      <c r="T1792" s="5" t="s">
        <v>7297</v>
      </c>
      <c r="U1792" s="4" t="s">
        <v>31</v>
      </c>
      <c r="V1792" s="4" t="s">
        <v>31</v>
      </c>
      <c r="W1792" s="4" t="s">
        <v>31</v>
      </c>
    </row>
    <row r="1793" spans="1:23" s="4" customFormat="1" ht="13.2" customHeight="1" x14ac:dyDescent="0.4">
      <c r="A1793" s="4" t="s">
        <v>10291</v>
      </c>
      <c r="B1793" s="4" t="s">
        <v>598</v>
      </c>
      <c r="C1793" s="4" t="s">
        <v>10292</v>
      </c>
      <c r="D1793" s="4" t="s">
        <v>26</v>
      </c>
      <c r="E1793" s="4">
        <v>0</v>
      </c>
      <c r="F1793" s="4">
        <v>7200</v>
      </c>
      <c r="G1793" s="5">
        <v>43966</v>
      </c>
      <c r="H1793" s="4" t="s">
        <v>600</v>
      </c>
      <c r="I1793" s="4" t="s">
        <v>601</v>
      </c>
      <c r="J1793" s="4" t="s">
        <v>602</v>
      </c>
      <c r="K1793" s="8" t="s">
        <v>603</v>
      </c>
      <c r="L1793" s="4" t="s">
        <v>31</v>
      </c>
      <c r="M1793" s="4" t="s">
        <v>31</v>
      </c>
      <c r="N1793" s="4" t="s">
        <v>31</v>
      </c>
      <c r="O1793" s="4" t="s">
        <v>32</v>
      </c>
      <c r="P1793" s="4" t="s">
        <v>19856</v>
      </c>
      <c r="Q1793" s="4" t="s">
        <v>9331</v>
      </c>
      <c r="R1793" s="4" t="s">
        <v>8539</v>
      </c>
      <c r="S1793" s="4" t="s">
        <v>36</v>
      </c>
      <c r="T1793" s="5" t="s">
        <v>10293</v>
      </c>
      <c r="U1793" s="4" t="s">
        <v>31</v>
      </c>
      <c r="V1793" s="4" t="s">
        <v>31</v>
      </c>
      <c r="W1793" s="4" t="s">
        <v>31</v>
      </c>
    </row>
    <row r="1794" spans="1:23" s="4" customFormat="1" ht="13.2" customHeight="1" x14ac:dyDescent="0.4">
      <c r="A1794" s="4" t="s">
        <v>10294</v>
      </c>
      <c r="B1794" s="4" t="s">
        <v>10295</v>
      </c>
      <c r="C1794" s="4" t="s">
        <v>10296</v>
      </c>
      <c r="D1794" s="4" t="s">
        <v>26</v>
      </c>
      <c r="E1794" s="4">
        <v>0</v>
      </c>
      <c r="F1794" s="4">
        <v>6090</v>
      </c>
      <c r="G1794" s="5">
        <v>43966</v>
      </c>
      <c r="H1794" s="4" t="s">
        <v>6908</v>
      </c>
      <c r="I1794" s="4" t="s">
        <v>10297</v>
      </c>
      <c r="J1794" s="4" t="s">
        <v>10298</v>
      </c>
      <c r="K1794" s="8" t="s">
        <v>10299</v>
      </c>
      <c r="L1794" s="4" t="s">
        <v>31</v>
      </c>
      <c r="M1794" s="4" t="s">
        <v>31</v>
      </c>
      <c r="N1794" s="4" t="s">
        <v>31</v>
      </c>
      <c r="O1794" s="4" t="s">
        <v>32</v>
      </c>
      <c r="P1794" s="4" t="s">
        <v>19856</v>
      </c>
      <c r="Q1794" s="4" t="s">
        <v>9331</v>
      </c>
      <c r="R1794" s="4" t="s">
        <v>8539</v>
      </c>
      <c r="S1794" s="4" t="s">
        <v>36</v>
      </c>
      <c r="T1794" s="5" t="s">
        <v>10300</v>
      </c>
      <c r="U1794" s="4" t="s">
        <v>31</v>
      </c>
      <c r="V1794" s="4" t="s">
        <v>31</v>
      </c>
      <c r="W1794" s="4" t="s">
        <v>31</v>
      </c>
    </row>
    <row r="1795" spans="1:23" s="4" customFormat="1" ht="13.2" customHeight="1" x14ac:dyDescent="0.4">
      <c r="A1795" s="4" t="s">
        <v>10301</v>
      </c>
      <c r="B1795" s="4" t="s">
        <v>10302</v>
      </c>
      <c r="C1795" s="4" t="s">
        <v>10303</v>
      </c>
      <c r="D1795" s="4" t="s">
        <v>26</v>
      </c>
      <c r="E1795" s="4">
        <v>0</v>
      </c>
      <c r="F1795" s="4">
        <v>8000</v>
      </c>
      <c r="G1795" s="5">
        <v>43966</v>
      </c>
      <c r="H1795" s="4" t="s">
        <v>10304</v>
      </c>
      <c r="I1795" s="4" t="s">
        <v>10305</v>
      </c>
      <c r="J1795" s="4" t="s">
        <v>10306</v>
      </c>
      <c r="K1795" s="8" t="s">
        <v>10307</v>
      </c>
      <c r="L1795" s="4" t="s">
        <v>31</v>
      </c>
      <c r="M1795" s="4" t="s">
        <v>31</v>
      </c>
      <c r="N1795" s="4" t="s">
        <v>31</v>
      </c>
      <c r="O1795" s="4" t="s">
        <v>32</v>
      </c>
      <c r="P1795" s="4" t="s">
        <v>19856</v>
      </c>
      <c r="Q1795" s="4" t="s">
        <v>9331</v>
      </c>
      <c r="R1795" s="4" t="s">
        <v>8539</v>
      </c>
      <c r="S1795" s="4" t="s">
        <v>36</v>
      </c>
      <c r="T1795" s="5" t="s">
        <v>7297</v>
      </c>
      <c r="U1795" s="4" t="s">
        <v>31</v>
      </c>
      <c r="V1795" s="4" t="s">
        <v>31</v>
      </c>
      <c r="W1795" s="4" t="s">
        <v>31</v>
      </c>
    </row>
    <row r="1796" spans="1:23" s="4" customFormat="1" ht="13.2" customHeight="1" x14ac:dyDescent="0.4">
      <c r="A1796" s="4" t="s">
        <v>10308</v>
      </c>
      <c r="B1796" s="4" t="s">
        <v>4642</v>
      </c>
      <c r="C1796" s="4" t="s">
        <v>10309</v>
      </c>
      <c r="D1796" s="4" t="s">
        <v>26</v>
      </c>
      <c r="E1796" s="4">
        <v>0</v>
      </c>
      <c r="F1796" s="4">
        <v>8995</v>
      </c>
      <c r="G1796" s="5">
        <v>43966</v>
      </c>
      <c r="H1796" s="4" t="s">
        <v>4644</v>
      </c>
      <c r="I1796" s="4" t="s">
        <v>4645</v>
      </c>
      <c r="J1796" s="4" t="s">
        <v>4646</v>
      </c>
      <c r="K1796" s="8" t="s">
        <v>4647</v>
      </c>
      <c r="L1796" s="4" t="s">
        <v>31</v>
      </c>
      <c r="M1796" s="4" t="s">
        <v>31</v>
      </c>
      <c r="N1796" s="4" t="s">
        <v>31</v>
      </c>
      <c r="O1796" s="4" t="s">
        <v>32</v>
      </c>
      <c r="P1796" s="4" t="s">
        <v>19856</v>
      </c>
      <c r="Q1796" s="4" t="s">
        <v>9331</v>
      </c>
      <c r="R1796" s="4" t="s">
        <v>8539</v>
      </c>
      <c r="S1796" s="4" t="s">
        <v>36</v>
      </c>
      <c r="T1796" s="5" t="s">
        <v>10310</v>
      </c>
      <c r="U1796" s="4" t="s">
        <v>31</v>
      </c>
      <c r="V1796" s="4" t="s">
        <v>31</v>
      </c>
      <c r="W1796" s="4" t="s">
        <v>31</v>
      </c>
    </row>
    <row r="1797" spans="1:23" s="4" customFormat="1" ht="13.2" customHeight="1" x14ac:dyDescent="0.4">
      <c r="A1797" s="4" t="s">
        <v>10311</v>
      </c>
      <c r="B1797" s="4" t="s">
        <v>10312</v>
      </c>
      <c r="C1797" s="4" t="s">
        <v>8988</v>
      </c>
      <c r="D1797" s="4" t="s">
        <v>26</v>
      </c>
      <c r="E1797" s="4">
        <v>0</v>
      </c>
      <c r="F1797" s="4">
        <v>3000</v>
      </c>
      <c r="G1797" s="5">
        <v>43966</v>
      </c>
      <c r="H1797" s="4" t="s">
        <v>10313</v>
      </c>
      <c r="I1797" s="4" t="s">
        <v>10314</v>
      </c>
      <c r="J1797" s="4" t="s">
        <v>10315</v>
      </c>
      <c r="K1797" s="8" t="s">
        <v>10316</v>
      </c>
      <c r="L1797" s="4" t="s">
        <v>31</v>
      </c>
      <c r="M1797" s="4" t="s">
        <v>31</v>
      </c>
      <c r="N1797" s="4" t="s">
        <v>31</v>
      </c>
      <c r="O1797" s="4" t="s">
        <v>32</v>
      </c>
      <c r="P1797" s="4" t="s">
        <v>19856</v>
      </c>
      <c r="Q1797" s="4" t="s">
        <v>9331</v>
      </c>
      <c r="R1797" s="4" t="s">
        <v>8539</v>
      </c>
      <c r="S1797" s="4" t="s">
        <v>36</v>
      </c>
      <c r="T1797" s="5" t="s">
        <v>10317</v>
      </c>
      <c r="U1797" s="4" t="s">
        <v>31</v>
      </c>
      <c r="V1797" s="4" t="s">
        <v>31</v>
      </c>
      <c r="W1797" s="4" t="s">
        <v>31</v>
      </c>
    </row>
    <row r="1798" spans="1:23" s="4" customFormat="1" ht="13.2" customHeight="1" x14ac:dyDescent="0.4">
      <c r="A1798" s="4" t="s">
        <v>10318</v>
      </c>
      <c r="B1798" s="4" t="s">
        <v>10319</v>
      </c>
      <c r="C1798" s="4" t="s">
        <v>10320</v>
      </c>
      <c r="D1798" s="4" t="s">
        <v>26</v>
      </c>
      <c r="E1798" s="4">
        <v>0</v>
      </c>
      <c r="F1798" s="4">
        <v>6525</v>
      </c>
      <c r="G1798" s="5">
        <v>43966</v>
      </c>
      <c r="H1798" s="4" t="s">
        <v>10321</v>
      </c>
      <c r="I1798" s="4" t="s">
        <v>10322</v>
      </c>
      <c r="J1798" s="4" t="s">
        <v>10323</v>
      </c>
      <c r="K1798" s="8" t="s">
        <v>10324</v>
      </c>
      <c r="L1798" s="4" t="s">
        <v>31</v>
      </c>
      <c r="M1798" s="4" t="s">
        <v>31</v>
      </c>
      <c r="N1798" s="4" t="s">
        <v>31</v>
      </c>
      <c r="O1798" s="4" t="s">
        <v>32</v>
      </c>
      <c r="P1798" s="4" t="s">
        <v>19856</v>
      </c>
      <c r="Q1798" s="4" t="s">
        <v>9331</v>
      </c>
      <c r="R1798" s="4" t="s">
        <v>8539</v>
      </c>
      <c r="S1798" s="4" t="s">
        <v>36</v>
      </c>
      <c r="T1798" s="5" t="s">
        <v>10317</v>
      </c>
      <c r="U1798" s="4" t="s">
        <v>31</v>
      </c>
      <c r="V1798" s="4" t="s">
        <v>31</v>
      </c>
      <c r="W1798" s="4" t="s">
        <v>31</v>
      </c>
    </row>
    <row r="1799" spans="1:23" s="4" customFormat="1" ht="13.2" customHeight="1" x14ac:dyDescent="0.4">
      <c r="A1799" s="4" t="s">
        <v>10325</v>
      </c>
      <c r="B1799" s="4" t="s">
        <v>10326</v>
      </c>
      <c r="C1799" s="4" t="s">
        <v>9367</v>
      </c>
      <c r="D1799" s="4" t="s">
        <v>26</v>
      </c>
      <c r="E1799" s="4">
        <v>0</v>
      </c>
      <c r="F1799" s="4">
        <v>9975</v>
      </c>
      <c r="G1799" s="5">
        <v>43966</v>
      </c>
      <c r="H1799" s="4" t="s">
        <v>1579</v>
      </c>
      <c r="I1799" s="4" t="s">
        <v>10327</v>
      </c>
      <c r="J1799" s="4" t="s">
        <v>1581</v>
      </c>
      <c r="K1799" s="8" t="s">
        <v>5462</v>
      </c>
      <c r="L1799" s="4" t="s">
        <v>31</v>
      </c>
      <c r="M1799" s="4" t="s">
        <v>31</v>
      </c>
      <c r="N1799" s="4" t="s">
        <v>31</v>
      </c>
      <c r="O1799" s="4" t="s">
        <v>32</v>
      </c>
      <c r="P1799" s="4" t="s">
        <v>19856</v>
      </c>
      <c r="Q1799" s="4" t="s">
        <v>9331</v>
      </c>
      <c r="R1799" s="4" t="s">
        <v>8539</v>
      </c>
      <c r="S1799" s="4" t="s">
        <v>36</v>
      </c>
      <c r="T1799" s="5" t="s">
        <v>10242</v>
      </c>
      <c r="U1799" s="4" t="s">
        <v>31</v>
      </c>
      <c r="V1799" s="4" t="s">
        <v>31</v>
      </c>
      <c r="W1799" s="4" t="s">
        <v>31</v>
      </c>
    </row>
    <row r="1800" spans="1:23" s="4" customFormat="1" ht="13.2" customHeight="1" x14ac:dyDescent="0.4">
      <c r="A1800" s="4" t="s">
        <v>10328</v>
      </c>
      <c r="B1800" s="4" t="s">
        <v>10329</v>
      </c>
      <c r="C1800" s="4" t="s">
        <v>9327</v>
      </c>
      <c r="D1800" s="4" t="s">
        <v>26</v>
      </c>
      <c r="E1800" s="4">
        <v>0</v>
      </c>
      <c r="F1800" s="4">
        <v>10000</v>
      </c>
      <c r="G1800" s="5">
        <v>43966</v>
      </c>
      <c r="H1800" s="4" t="s">
        <v>10330</v>
      </c>
      <c r="I1800" s="4" t="s">
        <v>10331</v>
      </c>
      <c r="J1800" s="4" t="s">
        <v>10332</v>
      </c>
      <c r="K1800" s="8" t="s">
        <v>10333</v>
      </c>
      <c r="L1800" s="4" t="s">
        <v>31</v>
      </c>
      <c r="M1800" s="4" t="s">
        <v>31</v>
      </c>
      <c r="N1800" s="4" t="s">
        <v>31</v>
      </c>
      <c r="O1800" s="4" t="s">
        <v>32</v>
      </c>
      <c r="P1800" s="4" t="s">
        <v>19856</v>
      </c>
      <c r="Q1800" s="4" t="s">
        <v>9331</v>
      </c>
      <c r="R1800" s="4" t="s">
        <v>8539</v>
      </c>
      <c r="S1800" s="4" t="s">
        <v>36</v>
      </c>
      <c r="T1800" s="5" t="s">
        <v>10249</v>
      </c>
      <c r="U1800" s="4" t="s">
        <v>31</v>
      </c>
      <c r="V1800" s="4" t="s">
        <v>31</v>
      </c>
      <c r="W1800" s="4" t="s">
        <v>31</v>
      </c>
    </row>
    <row r="1801" spans="1:23" s="4" customFormat="1" ht="13.2" customHeight="1" x14ac:dyDescent="0.4">
      <c r="A1801" s="4" t="s">
        <v>10334</v>
      </c>
      <c r="B1801" s="4" t="s">
        <v>10335</v>
      </c>
      <c r="C1801" s="4" t="s">
        <v>10336</v>
      </c>
      <c r="D1801" s="4" t="s">
        <v>26</v>
      </c>
      <c r="E1801" s="4">
        <v>0</v>
      </c>
      <c r="F1801" s="4">
        <v>6000</v>
      </c>
      <c r="G1801" s="5">
        <v>43966</v>
      </c>
      <c r="H1801" s="4" t="s">
        <v>10337</v>
      </c>
      <c r="I1801" s="4" t="s">
        <v>10338</v>
      </c>
      <c r="J1801" s="4" t="s">
        <v>10339</v>
      </c>
      <c r="K1801" s="8" t="s">
        <v>31</v>
      </c>
      <c r="L1801" s="4" t="s">
        <v>31</v>
      </c>
      <c r="M1801" s="4" t="s">
        <v>31</v>
      </c>
      <c r="N1801" s="4" t="s">
        <v>31</v>
      </c>
      <c r="O1801" s="4" t="s">
        <v>32</v>
      </c>
      <c r="P1801" s="4" t="s">
        <v>19856</v>
      </c>
      <c r="Q1801" s="4" t="s">
        <v>9331</v>
      </c>
      <c r="R1801" s="4" t="s">
        <v>8539</v>
      </c>
      <c r="S1801" s="4" t="s">
        <v>36</v>
      </c>
      <c r="T1801" s="5" t="s">
        <v>10340</v>
      </c>
      <c r="U1801" s="4" t="s">
        <v>31</v>
      </c>
      <c r="V1801" s="4" t="s">
        <v>31</v>
      </c>
      <c r="W1801" s="4" t="s">
        <v>31</v>
      </c>
    </row>
    <row r="1802" spans="1:23" s="4" customFormat="1" ht="13.2" customHeight="1" x14ac:dyDescent="0.4">
      <c r="A1802" s="4" t="s">
        <v>10341</v>
      </c>
      <c r="B1802" s="4" t="s">
        <v>10342</v>
      </c>
      <c r="C1802" s="4" t="s">
        <v>10343</v>
      </c>
      <c r="D1802" s="4" t="s">
        <v>26</v>
      </c>
      <c r="E1802" s="4">
        <v>0</v>
      </c>
      <c r="F1802" s="4">
        <v>4560</v>
      </c>
      <c r="G1802" s="5">
        <v>43966</v>
      </c>
      <c r="H1802" s="4" t="s">
        <v>10344</v>
      </c>
      <c r="I1802" s="4" t="s">
        <v>10345</v>
      </c>
      <c r="J1802" s="4" t="s">
        <v>10346</v>
      </c>
      <c r="K1802" s="8" t="s">
        <v>10347</v>
      </c>
      <c r="L1802" s="4" t="s">
        <v>31</v>
      </c>
      <c r="M1802" s="4" t="s">
        <v>31</v>
      </c>
      <c r="N1802" s="4" t="s">
        <v>31</v>
      </c>
      <c r="O1802" s="4" t="s">
        <v>32</v>
      </c>
      <c r="P1802" s="4" t="s">
        <v>19856</v>
      </c>
      <c r="Q1802" s="4" t="s">
        <v>9331</v>
      </c>
      <c r="R1802" s="4" t="s">
        <v>8539</v>
      </c>
      <c r="S1802" s="4" t="s">
        <v>36</v>
      </c>
      <c r="T1802" s="5" t="s">
        <v>10264</v>
      </c>
      <c r="U1802" s="4" t="s">
        <v>31</v>
      </c>
      <c r="V1802" s="4" t="s">
        <v>31</v>
      </c>
      <c r="W1802" s="4" t="s">
        <v>31</v>
      </c>
    </row>
    <row r="1803" spans="1:23" s="4" customFormat="1" ht="13.2" customHeight="1" x14ac:dyDescent="0.4">
      <c r="A1803" s="4" t="s">
        <v>10348</v>
      </c>
      <c r="B1803" s="4" t="s">
        <v>2295</v>
      </c>
      <c r="C1803" s="4" t="s">
        <v>10349</v>
      </c>
      <c r="D1803" s="4" t="s">
        <v>26</v>
      </c>
      <c r="E1803" s="4">
        <v>0</v>
      </c>
      <c r="F1803" s="4">
        <v>3703</v>
      </c>
      <c r="G1803" s="5">
        <v>43966</v>
      </c>
      <c r="H1803" s="4" t="s">
        <v>2297</v>
      </c>
      <c r="I1803" s="4" t="s">
        <v>2298</v>
      </c>
      <c r="J1803" s="4" t="s">
        <v>2299</v>
      </c>
      <c r="K1803" s="8" t="s">
        <v>2300</v>
      </c>
      <c r="L1803" s="4" t="s">
        <v>31</v>
      </c>
      <c r="M1803" s="4" t="s">
        <v>31</v>
      </c>
      <c r="N1803" s="4" t="s">
        <v>31</v>
      </c>
      <c r="O1803" s="4" t="s">
        <v>32</v>
      </c>
      <c r="P1803" s="4" t="s">
        <v>19856</v>
      </c>
      <c r="Q1803" s="4" t="s">
        <v>9331</v>
      </c>
      <c r="R1803" s="4" t="s">
        <v>8539</v>
      </c>
      <c r="S1803" s="4" t="s">
        <v>36</v>
      </c>
      <c r="T1803" s="5" t="s">
        <v>7297</v>
      </c>
      <c r="U1803" s="4" t="s">
        <v>31</v>
      </c>
      <c r="V1803" s="4" t="s">
        <v>31</v>
      </c>
      <c r="W1803" s="4" t="s">
        <v>31</v>
      </c>
    </row>
    <row r="1804" spans="1:23" s="4" customFormat="1" ht="13.2" customHeight="1" x14ac:dyDescent="0.4">
      <c r="A1804" s="4" t="s">
        <v>10350</v>
      </c>
      <c r="B1804" s="4" t="s">
        <v>10351</v>
      </c>
      <c r="C1804" s="4" t="s">
        <v>10352</v>
      </c>
      <c r="D1804" s="4" t="s">
        <v>26</v>
      </c>
      <c r="E1804" s="4">
        <v>0</v>
      </c>
      <c r="F1804" s="4">
        <v>3340</v>
      </c>
      <c r="G1804" s="5">
        <v>43966</v>
      </c>
      <c r="H1804" s="4" t="s">
        <v>10353</v>
      </c>
      <c r="I1804" s="4" t="s">
        <v>10354</v>
      </c>
      <c r="J1804" s="4" t="s">
        <v>10355</v>
      </c>
      <c r="K1804" s="8" t="s">
        <v>10356</v>
      </c>
      <c r="L1804" s="4" t="s">
        <v>31</v>
      </c>
      <c r="M1804" s="4" t="s">
        <v>31</v>
      </c>
      <c r="N1804" s="4" t="s">
        <v>31</v>
      </c>
      <c r="O1804" s="4" t="s">
        <v>32</v>
      </c>
      <c r="P1804" s="4" t="s">
        <v>19856</v>
      </c>
      <c r="Q1804" s="4" t="s">
        <v>9331</v>
      </c>
      <c r="R1804" s="4" t="s">
        <v>8539</v>
      </c>
      <c r="S1804" s="4" t="s">
        <v>36</v>
      </c>
      <c r="T1804" s="5" t="s">
        <v>10264</v>
      </c>
      <c r="U1804" s="4" t="s">
        <v>31</v>
      </c>
      <c r="V1804" s="4" t="s">
        <v>31</v>
      </c>
      <c r="W1804" s="4" t="s">
        <v>31</v>
      </c>
    </row>
    <row r="1805" spans="1:23" s="4" customFormat="1" ht="13.2" customHeight="1" x14ac:dyDescent="0.4">
      <c r="A1805" s="4" t="s">
        <v>10357</v>
      </c>
      <c r="B1805" s="4" t="s">
        <v>8592</v>
      </c>
      <c r="C1805" s="4" t="s">
        <v>10358</v>
      </c>
      <c r="D1805" s="4" t="s">
        <v>26</v>
      </c>
      <c r="E1805" s="4">
        <v>0</v>
      </c>
      <c r="F1805" s="4">
        <v>6960</v>
      </c>
      <c r="G1805" s="5">
        <v>43966</v>
      </c>
      <c r="H1805" s="4" t="s">
        <v>8593</v>
      </c>
      <c r="I1805" s="4" t="s">
        <v>8594</v>
      </c>
      <c r="J1805" s="4" t="s">
        <v>10359</v>
      </c>
      <c r="K1805" s="8" t="s">
        <v>8595</v>
      </c>
      <c r="L1805" s="4" t="s">
        <v>31</v>
      </c>
      <c r="M1805" s="4" t="s">
        <v>31</v>
      </c>
      <c r="N1805" s="4" t="s">
        <v>31</v>
      </c>
      <c r="O1805" s="4" t="s">
        <v>32</v>
      </c>
      <c r="P1805" s="4" t="s">
        <v>19856</v>
      </c>
      <c r="Q1805" s="4" t="s">
        <v>9331</v>
      </c>
      <c r="R1805" s="4" t="s">
        <v>8539</v>
      </c>
      <c r="S1805" s="4" t="s">
        <v>36</v>
      </c>
      <c r="T1805" s="5" t="s">
        <v>10293</v>
      </c>
      <c r="U1805" s="4" t="s">
        <v>31</v>
      </c>
      <c r="V1805" s="4" t="s">
        <v>31</v>
      </c>
      <c r="W1805" s="4" t="s">
        <v>31</v>
      </c>
    </row>
    <row r="1806" spans="1:23" s="4" customFormat="1" ht="13.2" customHeight="1" x14ac:dyDescent="0.4">
      <c r="A1806" s="4" t="s">
        <v>10360</v>
      </c>
      <c r="B1806" s="4" t="s">
        <v>8714</v>
      </c>
      <c r="C1806" s="4" t="s">
        <v>10279</v>
      </c>
      <c r="D1806" s="4" t="s">
        <v>26</v>
      </c>
      <c r="E1806" s="4">
        <v>0</v>
      </c>
      <c r="F1806" s="4">
        <v>10000</v>
      </c>
      <c r="G1806" s="5">
        <v>43966</v>
      </c>
      <c r="H1806" s="4" t="s">
        <v>8716</v>
      </c>
      <c r="I1806" s="4" t="s">
        <v>8717</v>
      </c>
      <c r="J1806" s="4" t="s">
        <v>10361</v>
      </c>
      <c r="K1806" s="8" t="s">
        <v>10362</v>
      </c>
      <c r="L1806" s="4" t="s">
        <v>31</v>
      </c>
      <c r="M1806" s="4" t="s">
        <v>31</v>
      </c>
      <c r="N1806" s="4" t="s">
        <v>31</v>
      </c>
      <c r="O1806" s="4" t="s">
        <v>32</v>
      </c>
      <c r="P1806" s="4" t="s">
        <v>19856</v>
      </c>
      <c r="Q1806" s="4" t="s">
        <v>9331</v>
      </c>
      <c r="R1806" s="4" t="s">
        <v>8539</v>
      </c>
      <c r="S1806" s="4" t="s">
        <v>36</v>
      </c>
      <c r="T1806" s="5" t="s">
        <v>7297</v>
      </c>
      <c r="U1806" s="4" t="s">
        <v>31</v>
      </c>
      <c r="V1806" s="4" t="s">
        <v>31</v>
      </c>
      <c r="W1806" s="4" t="s">
        <v>31</v>
      </c>
    </row>
    <row r="1807" spans="1:23" s="4" customFormat="1" ht="13.2" customHeight="1" x14ac:dyDescent="0.4">
      <c r="A1807" s="4" t="s">
        <v>10363</v>
      </c>
      <c r="B1807" s="4" t="s">
        <v>10364</v>
      </c>
      <c r="C1807" s="4" t="s">
        <v>10365</v>
      </c>
      <c r="D1807" s="4" t="s">
        <v>26</v>
      </c>
      <c r="E1807" s="4">
        <v>0</v>
      </c>
      <c r="F1807" s="4">
        <v>5610</v>
      </c>
      <c r="G1807" s="5">
        <v>43966</v>
      </c>
      <c r="H1807" s="4" t="s">
        <v>10366</v>
      </c>
      <c r="I1807" s="4" t="s">
        <v>10367</v>
      </c>
      <c r="J1807" s="4" t="s">
        <v>10368</v>
      </c>
      <c r="K1807" s="8" t="s">
        <v>10369</v>
      </c>
      <c r="L1807" s="4" t="s">
        <v>31</v>
      </c>
      <c r="M1807" s="4" t="s">
        <v>31</v>
      </c>
      <c r="N1807" s="4" t="s">
        <v>31</v>
      </c>
      <c r="O1807" s="4" t="s">
        <v>32</v>
      </c>
      <c r="P1807" s="4" t="s">
        <v>19856</v>
      </c>
      <c r="Q1807" s="4" t="s">
        <v>9331</v>
      </c>
      <c r="R1807" s="4" t="s">
        <v>8539</v>
      </c>
      <c r="S1807" s="4" t="s">
        <v>36</v>
      </c>
      <c r="T1807" s="5" t="s">
        <v>10300</v>
      </c>
      <c r="U1807" s="4" t="s">
        <v>31</v>
      </c>
      <c r="V1807" s="4" t="s">
        <v>31</v>
      </c>
      <c r="W1807" s="4" t="s">
        <v>31</v>
      </c>
    </row>
    <row r="1808" spans="1:23" s="4" customFormat="1" ht="13.2" customHeight="1" x14ac:dyDescent="0.4">
      <c r="A1808" s="4" t="s">
        <v>10370</v>
      </c>
      <c r="B1808" s="4" t="s">
        <v>10371</v>
      </c>
      <c r="C1808" s="4" t="s">
        <v>10372</v>
      </c>
      <c r="D1808" s="4" t="s">
        <v>26</v>
      </c>
      <c r="E1808" s="4">
        <v>0</v>
      </c>
      <c r="F1808" s="4">
        <v>9370</v>
      </c>
      <c r="G1808" s="5">
        <v>43966</v>
      </c>
      <c r="H1808" s="4" t="s">
        <v>10373</v>
      </c>
      <c r="I1808" s="4" t="s">
        <v>10374</v>
      </c>
      <c r="J1808" s="4" t="s">
        <v>10375</v>
      </c>
      <c r="K1808" s="8" t="s">
        <v>31</v>
      </c>
      <c r="L1808" s="4" t="s">
        <v>31</v>
      </c>
      <c r="M1808" s="4" t="s">
        <v>31</v>
      </c>
      <c r="N1808" s="4" t="s">
        <v>31</v>
      </c>
      <c r="O1808" s="4" t="s">
        <v>32</v>
      </c>
      <c r="P1808" s="4" t="s">
        <v>19856</v>
      </c>
      <c r="Q1808" s="4" t="s">
        <v>9331</v>
      </c>
      <c r="R1808" s="4" t="s">
        <v>8539</v>
      </c>
      <c r="S1808" s="4" t="s">
        <v>36</v>
      </c>
      <c r="T1808" s="5" t="s">
        <v>7297</v>
      </c>
      <c r="U1808" s="4" t="s">
        <v>31</v>
      </c>
      <c r="V1808" s="4" t="s">
        <v>31</v>
      </c>
      <c r="W1808" s="4" t="s">
        <v>31</v>
      </c>
    </row>
    <row r="1809" spans="1:23" s="4" customFormat="1" ht="13.2" customHeight="1" x14ac:dyDescent="0.4">
      <c r="A1809" s="4" t="s">
        <v>10376</v>
      </c>
      <c r="B1809" s="4" t="s">
        <v>10377</v>
      </c>
      <c r="C1809" s="4" t="s">
        <v>10378</v>
      </c>
      <c r="D1809" s="4" t="s">
        <v>26</v>
      </c>
      <c r="E1809" s="4">
        <v>0</v>
      </c>
      <c r="F1809" s="4">
        <v>3000</v>
      </c>
      <c r="G1809" s="5">
        <v>43966</v>
      </c>
      <c r="H1809" s="4" t="s">
        <v>10379</v>
      </c>
      <c r="I1809" s="4" t="s">
        <v>10380</v>
      </c>
      <c r="J1809" s="4" t="s">
        <v>10381</v>
      </c>
      <c r="K1809" s="8" t="s">
        <v>10382</v>
      </c>
      <c r="L1809" s="4" t="s">
        <v>31</v>
      </c>
      <c r="M1809" s="4" t="s">
        <v>31</v>
      </c>
      <c r="N1809" s="4" t="s">
        <v>31</v>
      </c>
      <c r="O1809" s="4" t="s">
        <v>32</v>
      </c>
      <c r="P1809" s="4" t="s">
        <v>19856</v>
      </c>
      <c r="Q1809" s="4" t="s">
        <v>9331</v>
      </c>
      <c r="R1809" s="4" t="s">
        <v>8539</v>
      </c>
      <c r="S1809" s="4" t="s">
        <v>36</v>
      </c>
      <c r="T1809" s="5" t="s">
        <v>7297</v>
      </c>
      <c r="U1809" s="4" t="s">
        <v>31</v>
      </c>
      <c r="V1809" s="4" t="s">
        <v>31</v>
      </c>
      <c r="W1809" s="4" t="s">
        <v>31</v>
      </c>
    </row>
    <row r="1810" spans="1:23" s="4" customFormat="1" ht="13.2" customHeight="1" x14ac:dyDescent="0.4">
      <c r="A1810" s="4" t="s">
        <v>10383</v>
      </c>
      <c r="B1810" s="4" t="s">
        <v>7322</v>
      </c>
      <c r="C1810" s="4" t="s">
        <v>10384</v>
      </c>
      <c r="D1810" s="4" t="s">
        <v>26</v>
      </c>
      <c r="E1810" s="4">
        <v>0</v>
      </c>
      <c r="F1810" s="4">
        <v>10000</v>
      </c>
      <c r="G1810" s="5">
        <v>43966</v>
      </c>
      <c r="H1810" s="4" t="s">
        <v>7324</v>
      </c>
      <c r="I1810" s="4" t="s">
        <v>7325</v>
      </c>
      <c r="J1810" s="4" t="s">
        <v>7326</v>
      </c>
      <c r="K1810" s="8" t="s">
        <v>7327</v>
      </c>
      <c r="L1810" s="4" t="s">
        <v>31</v>
      </c>
      <c r="M1810" s="4" t="s">
        <v>31</v>
      </c>
      <c r="N1810" s="4" t="s">
        <v>31</v>
      </c>
      <c r="O1810" s="4" t="s">
        <v>32</v>
      </c>
      <c r="P1810" s="4" t="s">
        <v>19856</v>
      </c>
      <c r="Q1810" s="4" t="s">
        <v>9331</v>
      </c>
      <c r="R1810" s="4" t="s">
        <v>8539</v>
      </c>
      <c r="S1810" s="4" t="s">
        <v>36</v>
      </c>
      <c r="T1810" s="5" t="s">
        <v>10385</v>
      </c>
      <c r="U1810" s="4" t="s">
        <v>31</v>
      </c>
      <c r="V1810" s="4" t="s">
        <v>31</v>
      </c>
      <c r="W1810" s="4" t="s">
        <v>31</v>
      </c>
    </row>
    <row r="1811" spans="1:23" s="4" customFormat="1" ht="13.2" customHeight="1" x14ac:dyDescent="0.4">
      <c r="A1811" s="4" t="s">
        <v>10386</v>
      </c>
      <c r="B1811" s="4" t="s">
        <v>10387</v>
      </c>
      <c r="C1811" s="4" t="s">
        <v>10388</v>
      </c>
      <c r="D1811" s="4" t="s">
        <v>26</v>
      </c>
      <c r="E1811" s="4">
        <v>0</v>
      </c>
      <c r="F1811" s="4">
        <v>4800</v>
      </c>
      <c r="G1811" s="5">
        <v>43966</v>
      </c>
      <c r="H1811" s="4" t="s">
        <v>8958</v>
      </c>
      <c r="I1811" s="4" t="s">
        <v>10389</v>
      </c>
      <c r="J1811" s="4" t="s">
        <v>10390</v>
      </c>
      <c r="K1811" s="8" t="s">
        <v>31</v>
      </c>
      <c r="L1811" s="4" t="s">
        <v>31</v>
      </c>
      <c r="M1811" s="4" t="s">
        <v>31</v>
      </c>
      <c r="N1811" s="4" t="s">
        <v>31</v>
      </c>
      <c r="O1811" s="4" t="s">
        <v>32</v>
      </c>
      <c r="P1811" s="4" t="s">
        <v>19856</v>
      </c>
      <c r="Q1811" s="4" t="s">
        <v>9331</v>
      </c>
      <c r="R1811" s="4" t="s">
        <v>8539</v>
      </c>
      <c r="S1811" s="4" t="s">
        <v>36</v>
      </c>
      <c r="T1811" s="5" t="s">
        <v>7479</v>
      </c>
      <c r="U1811" s="4" t="s">
        <v>31</v>
      </c>
      <c r="V1811" s="4" t="s">
        <v>31</v>
      </c>
      <c r="W1811" s="4" t="s">
        <v>31</v>
      </c>
    </row>
    <row r="1812" spans="1:23" s="4" customFormat="1" ht="13.2" customHeight="1" x14ac:dyDescent="0.4">
      <c r="A1812" s="4" t="s">
        <v>10391</v>
      </c>
      <c r="B1812" s="4" t="s">
        <v>10392</v>
      </c>
      <c r="C1812" s="4" t="s">
        <v>10393</v>
      </c>
      <c r="D1812" s="4" t="s">
        <v>26</v>
      </c>
      <c r="E1812" s="4">
        <v>0</v>
      </c>
      <c r="F1812" s="4">
        <v>9800</v>
      </c>
      <c r="G1812" s="5">
        <v>43966</v>
      </c>
      <c r="H1812" s="4" t="s">
        <v>10394</v>
      </c>
      <c r="I1812" s="4" t="s">
        <v>10395</v>
      </c>
      <c r="J1812" s="4" t="s">
        <v>10396</v>
      </c>
      <c r="K1812" s="8" t="s">
        <v>10397</v>
      </c>
      <c r="L1812" s="4" t="s">
        <v>31</v>
      </c>
      <c r="M1812" s="4" t="s">
        <v>31</v>
      </c>
      <c r="N1812" s="4" t="s">
        <v>31</v>
      </c>
      <c r="O1812" s="4" t="s">
        <v>32</v>
      </c>
      <c r="P1812" s="4" t="s">
        <v>19856</v>
      </c>
      <c r="Q1812" s="4" t="s">
        <v>9331</v>
      </c>
      <c r="R1812" s="4" t="s">
        <v>8539</v>
      </c>
      <c r="S1812" s="4" t="s">
        <v>36</v>
      </c>
      <c r="T1812" s="5" t="s">
        <v>7046</v>
      </c>
      <c r="U1812" s="4" t="s">
        <v>31</v>
      </c>
      <c r="V1812" s="4" t="s">
        <v>31</v>
      </c>
      <c r="W1812" s="4" t="s">
        <v>31</v>
      </c>
    </row>
    <row r="1813" spans="1:23" s="4" customFormat="1" ht="13.2" customHeight="1" x14ac:dyDescent="0.4">
      <c r="A1813" s="4" t="s">
        <v>10398</v>
      </c>
      <c r="B1813" s="4" t="s">
        <v>10399</v>
      </c>
      <c r="C1813" s="4" t="s">
        <v>10400</v>
      </c>
      <c r="D1813" s="4" t="s">
        <v>26</v>
      </c>
      <c r="E1813" s="4">
        <v>0</v>
      </c>
      <c r="F1813" s="4">
        <v>5410</v>
      </c>
      <c r="G1813" s="5">
        <v>43966</v>
      </c>
      <c r="H1813" s="4" t="s">
        <v>10401</v>
      </c>
      <c r="I1813" s="4" t="s">
        <v>10402</v>
      </c>
      <c r="J1813" s="4" t="s">
        <v>10403</v>
      </c>
      <c r="K1813" s="8" t="s">
        <v>10404</v>
      </c>
      <c r="L1813" s="4" t="s">
        <v>31</v>
      </c>
      <c r="M1813" s="4" t="s">
        <v>31</v>
      </c>
      <c r="N1813" s="4" t="s">
        <v>31</v>
      </c>
      <c r="O1813" s="4" t="s">
        <v>32</v>
      </c>
      <c r="P1813" s="4" t="s">
        <v>19856</v>
      </c>
      <c r="Q1813" s="4" t="s">
        <v>9331</v>
      </c>
      <c r="R1813" s="4" t="s">
        <v>8539</v>
      </c>
      <c r="S1813" s="4" t="s">
        <v>36</v>
      </c>
      <c r="T1813" s="5" t="s">
        <v>10340</v>
      </c>
      <c r="U1813" s="4" t="s">
        <v>31</v>
      </c>
      <c r="V1813" s="4" t="s">
        <v>31</v>
      </c>
      <c r="W1813" s="4" t="s">
        <v>31</v>
      </c>
    </row>
    <row r="1814" spans="1:23" s="4" customFormat="1" ht="13.2" customHeight="1" x14ac:dyDescent="0.4">
      <c r="A1814" s="4" t="s">
        <v>10405</v>
      </c>
      <c r="B1814" s="4" t="s">
        <v>10406</v>
      </c>
      <c r="C1814" s="4" t="s">
        <v>10384</v>
      </c>
      <c r="D1814" s="4" t="s">
        <v>26</v>
      </c>
      <c r="E1814" s="4">
        <v>0</v>
      </c>
      <c r="F1814" s="4">
        <v>10000</v>
      </c>
      <c r="G1814" s="5">
        <v>43966</v>
      </c>
      <c r="H1814" s="4" t="s">
        <v>10407</v>
      </c>
      <c r="I1814" s="4" t="s">
        <v>10408</v>
      </c>
      <c r="J1814" s="4" t="s">
        <v>10409</v>
      </c>
      <c r="K1814" s="8" t="s">
        <v>10410</v>
      </c>
      <c r="L1814" s="4" t="s">
        <v>31</v>
      </c>
      <c r="M1814" s="4" t="s">
        <v>31</v>
      </c>
      <c r="N1814" s="4" t="s">
        <v>31</v>
      </c>
      <c r="O1814" s="4" t="s">
        <v>32</v>
      </c>
      <c r="P1814" s="4" t="s">
        <v>19856</v>
      </c>
      <c r="Q1814" s="4" t="s">
        <v>9331</v>
      </c>
      <c r="R1814" s="4" t="s">
        <v>8539</v>
      </c>
      <c r="S1814" s="4" t="s">
        <v>36</v>
      </c>
      <c r="T1814" s="5" t="s">
        <v>10242</v>
      </c>
      <c r="U1814" s="4" t="s">
        <v>31</v>
      </c>
      <c r="V1814" s="4" t="s">
        <v>31</v>
      </c>
      <c r="W1814" s="4" t="s">
        <v>31</v>
      </c>
    </row>
    <row r="1815" spans="1:23" s="4" customFormat="1" ht="13.2" customHeight="1" x14ac:dyDescent="0.4">
      <c r="A1815" s="4" t="s">
        <v>10411</v>
      </c>
      <c r="B1815" s="4" t="s">
        <v>10412</v>
      </c>
      <c r="C1815" s="4" t="s">
        <v>10413</v>
      </c>
      <c r="D1815" s="4" t="s">
        <v>26</v>
      </c>
      <c r="E1815" s="4">
        <v>0</v>
      </c>
      <c r="F1815" s="4">
        <v>9770</v>
      </c>
      <c r="G1815" s="5">
        <v>43966</v>
      </c>
      <c r="H1815" s="4" t="s">
        <v>10414</v>
      </c>
      <c r="I1815" s="4" t="s">
        <v>10415</v>
      </c>
      <c r="J1815" s="4" t="s">
        <v>10416</v>
      </c>
      <c r="K1815" s="8" t="s">
        <v>31</v>
      </c>
      <c r="L1815" s="4" t="s">
        <v>31</v>
      </c>
      <c r="M1815" s="4" t="s">
        <v>31</v>
      </c>
      <c r="N1815" s="4" t="s">
        <v>31</v>
      </c>
      <c r="O1815" s="4" t="s">
        <v>32</v>
      </c>
      <c r="P1815" s="4" t="s">
        <v>19856</v>
      </c>
      <c r="Q1815" s="4" t="s">
        <v>9331</v>
      </c>
      <c r="R1815" s="4" t="s">
        <v>8539</v>
      </c>
      <c r="S1815" s="4" t="s">
        <v>36</v>
      </c>
      <c r="T1815" s="5" t="s">
        <v>7297</v>
      </c>
      <c r="U1815" s="4" t="s">
        <v>31</v>
      </c>
      <c r="V1815" s="4" t="s">
        <v>31</v>
      </c>
      <c r="W1815" s="4" t="s">
        <v>31</v>
      </c>
    </row>
    <row r="1816" spans="1:23" s="4" customFormat="1" ht="13.2" customHeight="1" x14ac:dyDescent="0.4">
      <c r="A1816" s="4" t="s">
        <v>10417</v>
      </c>
      <c r="B1816" s="4" t="s">
        <v>10418</v>
      </c>
      <c r="C1816" s="4" t="s">
        <v>10419</v>
      </c>
      <c r="D1816" s="4" t="s">
        <v>26</v>
      </c>
      <c r="E1816" s="4">
        <v>0</v>
      </c>
      <c r="F1816" s="4">
        <v>9650</v>
      </c>
      <c r="G1816" s="5">
        <v>43966</v>
      </c>
      <c r="H1816" s="4" t="s">
        <v>10420</v>
      </c>
      <c r="I1816" s="4" t="s">
        <v>10421</v>
      </c>
      <c r="J1816" s="4" t="s">
        <v>10422</v>
      </c>
      <c r="K1816" s="8" t="s">
        <v>10423</v>
      </c>
      <c r="L1816" s="4" t="s">
        <v>31</v>
      </c>
      <c r="M1816" s="4" t="s">
        <v>31</v>
      </c>
      <c r="N1816" s="4" t="s">
        <v>31</v>
      </c>
      <c r="O1816" s="4" t="s">
        <v>32</v>
      </c>
      <c r="P1816" s="4" t="s">
        <v>19856</v>
      </c>
      <c r="Q1816" s="4" t="s">
        <v>9331</v>
      </c>
      <c r="R1816" s="4" t="s">
        <v>8539</v>
      </c>
      <c r="S1816" s="4" t="s">
        <v>36</v>
      </c>
      <c r="T1816" s="5" t="s">
        <v>7297</v>
      </c>
      <c r="U1816" s="4" t="s">
        <v>31</v>
      </c>
      <c r="V1816" s="4" t="s">
        <v>31</v>
      </c>
      <c r="W1816" s="4" t="s">
        <v>31</v>
      </c>
    </row>
    <row r="1817" spans="1:23" s="4" customFormat="1" ht="13.2" customHeight="1" x14ac:dyDescent="0.4">
      <c r="A1817" s="4" t="s">
        <v>10424</v>
      </c>
      <c r="B1817" s="4" t="s">
        <v>10425</v>
      </c>
      <c r="C1817" s="4" t="s">
        <v>9085</v>
      </c>
      <c r="D1817" s="4" t="s">
        <v>26</v>
      </c>
      <c r="E1817" s="4">
        <v>0</v>
      </c>
      <c r="F1817" s="4">
        <v>2000</v>
      </c>
      <c r="G1817" s="5">
        <v>43966</v>
      </c>
      <c r="H1817" s="4" t="s">
        <v>10426</v>
      </c>
      <c r="I1817" s="4" t="s">
        <v>10427</v>
      </c>
      <c r="J1817" s="4" t="s">
        <v>10428</v>
      </c>
      <c r="K1817" s="8" t="s">
        <v>10429</v>
      </c>
      <c r="L1817" s="4" t="s">
        <v>31</v>
      </c>
      <c r="M1817" s="4" t="s">
        <v>31</v>
      </c>
      <c r="N1817" s="4" t="s">
        <v>31</v>
      </c>
      <c r="O1817" s="4" t="s">
        <v>32</v>
      </c>
      <c r="P1817" s="4" t="s">
        <v>19856</v>
      </c>
      <c r="Q1817" s="4" t="s">
        <v>9331</v>
      </c>
      <c r="R1817" s="4" t="s">
        <v>8539</v>
      </c>
      <c r="S1817" s="4" t="s">
        <v>36</v>
      </c>
      <c r="T1817" s="5" t="s">
        <v>7297</v>
      </c>
      <c r="U1817" s="4" t="s">
        <v>31</v>
      </c>
      <c r="V1817" s="4" t="s">
        <v>31</v>
      </c>
      <c r="W1817" s="4" t="s">
        <v>31</v>
      </c>
    </row>
    <row r="1818" spans="1:23" s="4" customFormat="1" ht="13.2" customHeight="1" x14ac:dyDescent="0.4">
      <c r="A1818" s="4" t="s">
        <v>10430</v>
      </c>
      <c r="B1818" s="4" t="s">
        <v>10431</v>
      </c>
      <c r="C1818" s="4" t="s">
        <v>10432</v>
      </c>
      <c r="D1818" s="4" t="s">
        <v>26</v>
      </c>
      <c r="E1818" s="4">
        <v>0</v>
      </c>
      <c r="F1818" s="4">
        <v>6708</v>
      </c>
      <c r="G1818" s="5">
        <v>43966</v>
      </c>
      <c r="H1818" s="4" t="s">
        <v>10433</v>
      </c>
      <c r="I1818" s="4" t="s">
        <v>10434</v>
      </c>
      <c r="J1818" s="4" t="s">
        <v>10435</v>
      </c>
      <c r="K1818" s="8"/>
      <c r="L1818" s="4" t="s">
        <v>31</v>
      </c>
      <c r="M1818" s="4" t="s">
        <v>31</v>
      </c>
      <c r="N1818" s="4" t="s">
        <v>31</v>
      </c>
      <c r="O1818" s="4" t="s">
        <v>32</v>
      </c>
      <c r="P1818" s="4" t="s">
        <v>19856</v>
      </c>
      <c r="Q1818" s="4" t="s">
        <v>9331</v>
      </c>
      <c r="R1818" s="4" t="s">
        <v>8539</v>
      </c>
      <c r="S1818" s="4" t="s">
        <v>36</v>
      </c>
      <c r="T1818" s="5" t="s">
        <v>10300</v>
      </c>
      <c r="U1818" s="4" t="s">
        <v>31</v>
      </c>
      <c r="V1818" s="4" t="s">
        <v>31</v>
      </c>
      <c r="W1818" s="4" t="s">
        <v>31</v>
      </c>
    </row>
    <row r="1819" spans="1:23" s="4" customFormat="1" ht="13.2" customHeight="1" x14ac:dyDescent="0.4">
      <c r="A1819" s="4" t="s">
        <v>10436</v>
      </c>
      <c r="B1819" s="4" t="s">
        <v>10437</v>
      </c>
      <c r="C1819" s="4" t="s">
        <v>10438</v>
      </c>
      <c r="D1819" s="4" t="s">
        <v>26</v>
      </c>
      <c r="E1819" s="4">
        <v>0</v>
      </c>
      <c r="F1819" s="4">
        <v>9972</v>
      </c>
      <c r="G1819" s="5">
        <v>43966</v>
      </c>
      <c r="H1819" s="4" t="s">
        <v>10439</v>
      </c>
      <c r="I1819" s="4" t="s">
        <v>10440</v>
      </c>
      <c r="J1819" s="4" t="s">
        <v>10441</v>
      </c>
      <c r="K1819" s="8" t="s">
        <v>10442</v>
      </c>
      <c r="L1819" s="4" t="s">
        <v>31</v>
      </c>
      <c r="M1819" s="4" t="s">
        <v>31</v>
      </c>
      <c r="N1819" s="4" t="s">
        <v>31</v>
      </c>
      <c r="O1819" s="4" t="s">
        <v>32</v>
      </c>
      <c r="P1819" s="4" t="s">
        <v>19856</v>
      </c>
      <c r="Q1819" s="4" t="s">
        <v>9331</v>
      </c>
      <c r="R1819" s="4" t="s">
        <v>8539</v>
      </c>
      <c r="S1819" s="4" t="s">
        <v>36</v>
      </c>
      <c r="T1819" s="5" t="s">
        <v>10340</v>
      </c>
      <c r="U1819" s="4" t="s">
        <v>31</v>
      </c>
      <c r="V1819" s="4" t="s">
        <v>31</v>
      </c>
      <c r="W1819" s="4" t="s">
        <v>31</v>
      </c>
    </row>
    <row r="1820" spans="1:23" s="4" customFormat="1" ht="13.2" customHeight="1" x14ac:dyDescent="0.4">
      <c r="A1820" s="4" t="s">
        <v>10443</v>
      </c>
      <c r="B1820" s="4" t="s">
        <v>10444</v>
      </c>
      <c r="C1820" s="4" t="s">
        <v>10445</v>
      </c>
      <c r="D1820" s="4" t="s">
        <v>26</v>
      </c>
      <c r="E1820" s="4">
        <v>0</v>
      </c>
      <c r="F1820" s="4">
        <v>6605</v>
      </c>
      <c r="G1820" s="5">
        <v>43966</v>
      </c>
      <c r="H1820" s="4" t="s">
        <v>10446</v>
      </c>
      <c r="I1820" s="4" t="s">
        <v>10447</v>
      </c>
      <c r="J1820" s="4" t="s">
        <v>10448</v>
      </c>
      <c r="K1820" s="8" t="s">
        <v>10449</v>
      </c>
      <c r="L1820" s="4" t="s">
        <v>31</v>
      </c>
      <c r="M1820" s="4" t="s">
        <v>31</v>
      </c>
      <c r="N1820" s="4" t="s">
        <v>31</v>
      </c>
      <c r="O1820" s="4" t="s">
        <v>32</v>
      </c>
      <c r="P1820" s="4" t="s">
        <v>19856</v>
      </c>
      <c r="Q1820" s="4" t="s">
        <v>9331</v>
      </c>
      <c r="R1820" s="4" t="s">
        <v>8539</v>
      </c>
      <c r="S1820" s="4" t="s">
        <v>36</v>
      </c>
      <c r="T1820" s="5" t="s">
        <v>7479</v>
      </c>
      <c r="U1820" s="4" t="s">
        <v>31</v>
      </c>
      <c r="V1820" s="4" t="s">
        <v>31</v>
      </c>
      <c r="W1820" s="4" t="s">
        <v>31</v>
      </c>
    </row>
    <row r="1821" spans="1:23" s="4" customFormat="1" ht="13.2" customHeight="1" x14ac:dyDescent="0.4">
      <c r="A1821" s="4" t="s">
        <v>10450</v>
      </c>
      <c r="B1821" s="4" t="s">
        <v>10451</v>
      </c>
      <c r="C1821" s="4" t="s">
        <v>10378</v>
      </c>
      <c r="D1821" s="4" t="s">
        <v>26</v>
      </c>
      <c r="E1821" s="4">
        <v>0</v>
      </c>
      <c r="F1821" s="4">
        <v>3000</v>
      </c>
      <c r="G1821" s="5">
        <v>43966</v>
      </c>
      <c r="H1821" s="4" t="s">
        <v>10452</v>
      </c>
      <c r="I1821" s="4" t="s">
        <v>10453</v>
      </c>
      <c r="J1821" s="4" t="s">
        <v>10454</v>
      </c>
      <c r="K1821" s="8" t="s">
        <v>10455</v>
      </c>
      <c r="L1821" s="4" t="s">
        <v>31</v>
      </c>
      <c r="M1821" s="4" t="s">
        <v>31</v>
      </c>
      <c r="N1821" s="4" t="s">
        <v>31</v>
      </c>
      <c r="O1821" s="4" t="s">
        <v>32</v>
      </c>
      <c r="P1821" s="4" t="s">
        <v>19856</v>
      </c>
      <c r="Q1821" s="4" t="s">
        <v>9331</v>
      </c>
      <c r="R1821" s="4" t="s">
        <v>8539</v>
      </c>
      <c r="S1821" s="4" t="s">
        <v>36</v>
      </c>
      <c r="T1821" s="5" t="s">
        <v>7297</v>
      </c>
      <c r="U1821" s="4" t="s">
        <v>31</v>
      </c>
      <c r="V1821" s="4" t="s">
        <v>31</v>
      </c>
      <c r="W1821" s="4" t="s">
        <v>31</v>
      </c>
    </row>
    <row r="1822" spans="1:23" s="4" customFormat="1" ht="13.2" customHeight="1" x14ac:dyDescent="0.4">
      <c r="A1822" s="4" t="s">
        <v>10456</v>
      </c>
      <c r="B1822" s="4" t="s">
        <v>10457</v>
      </c>
      <c r="C1822" s="4" t="s">
        <v>10458</v>
      </c>
      <c r="D1822" s="4" t="s">
        <v>26</v>
      </c>
      <c r="E1822" s="4">
        <v>0</v>
      </c>
      <c r="F1822" s="4">
        <v>6598</v>
      </c>
      <c r="G1822" s="5">
        <v>43966</v>
      </c>
      <c r="H1822" s="4" t="s">
        <v>10459</v>
      </c>
      <c r="I1822" s="4" t="s">
        <v>10460</v>
      </c>
      <c r="J1822" s="4" t="s">
        <v>10461</v>
      </c>
      <c r="K1822" s="8" t="s">
        <v>10462</v>
      </c>
      <c r="L1822" s="4" t="s">
        <v>31</v>
      </c>
      <c r="M1822" s="4" t="s">
        <v>31</v>
      </c>
      <c r="N1822" s="4" t="s">
        <v>31</v>
      </c>
      <c r="O1822" s="4" t="s">
        <v>32</v>
      </c>
      <c r="P1822" s="4" t="s">
        <v>19856</v>
      </c>
      <c r="Q1822" s="4" t="s">
        <v>9331</v>
      </c>
      <c r="R1822" s="4" t="s">
        <v>8539</v>
      </c>
      <c r="S1822" s="4" t="s">
        <v>36</v>
      </c>
      <c r="T1822" s="5" t="s">
        <v>10463</v>
      </c>
      <c r="U1822" s="4" t="s">
        <v>31</v>
      </c>
      <c r="V1822" s="4" t="s">
        <v>31</v>
      </c>
      <c r="W1822" s="4" t="s">
        <v>31</v>
      </c>
    </row>
    <row r="1823" spans="1:23" s="4" customFormat="1" ht="13.2" customHeight="1" x14ac:dyDescent="0.4">
      <c r="A1823" s="4" t="s">
        <v>10464</v>
      </c>
      <c r="B1823" s="4" t="s">
        <v>10465</v>
      </c>
      <c r="C1823" s="4" t="s">
        <v>10466</v>
      </c>
      <c r="D1823" s="4" t="s">
        <v>26</v>
      </c>
      <c r="E1823" s="4">
        <v>0</v>
      </c>
      <c r="F1823" s="4">
        <v>9212</v>
      </c>
      <c r="G1823" s="5">
        <v>43966</v>
      </c>
      <c r="H1823" s="4" t="s">
        <v>10467</v>
      </c>
      <c r="I1823" s="4" t="s">
        <v>10468</v>
      </c>
      <c r="J1823" s="4" t="s">
        <v>10469</v>
      </c>
      <c r="K1823" s="8" t="s">
        <v>10470</v>
      </c>
      <c r="L1823" s="4" t="s">
        <v>31</v>
      </c>
      <c r="M1823" s="4" t="s">
        <v>31</v>
      </c>
      <c r="N1823" s="4" t="s">
        <v>31</v>
      </c>
      <c r="O1823" s="4" t="s">
        <v>32</v>
      </c>
      <c r="P1823" s="4" t="s">
        <v>19856</v>
      </c>
      <c r="Q1823" s="4" t="s">
        <v>9331</v>
      </c>
      <c r="R1823" s="4" t="s">
        <v>8539</v>
      </c>
      <c r="S1823" s="4" t="s">
        <v>36</v>
      </c>
      <c r="T1823" s="5" t="s">
        <v>7297</v>
      </c>
      <c r="U1823" s="4" t="s">
        <v>31</v>
      </c>
      <c r="V1823" s="4" t="s">
        <v>31</v>
      </c>
      <c r="W1823" s="4" t="s">
        <v>31</v>
      </c>
    </row>
    <row r="1824" spans="1:23" s="4" customFormat="1" ht="13.2" customHeight="1" x14ac:dyDescent="0.4">
      <c r="A1824" s="4" t="s">
        <v>10471</v>
      </c>
      <c r="B1824" s="4" t="s">
        <v>10472</v>
      </c>
      <c r="C1824" s="4" t="s">
        <v>10473</v>
      </c>
      <c r="D1824" s="4" t="s">
        <v>26</v>
      </c>
      <c r="E1824" s="4">
        <v>0</v>
      </c>
      <c r="F1824" s="4">
        <v>9216</v>
      </c>
      <c r="G1824" s="5">
        <v>43966</v>
      </c>
      <c r="H1824" s="4" t="s">
        <v>10474</v>
      </c>
      <c r="I1824" s="4" t="s">
        <v>10475</v>
      </c>
      <c r="J1824" s="4" t="s">
        <v>10476</v>
      </c>
      <c r="K1824" s="8" t="s">
        <v>10477</v>
      </c>
      <c r="L1824" s="4" t="s">
        <v>31</v>
      </c>
      <c r="M1824" s="4" t="s">
        <v>31</v>
      </c>
      <c r="N1824" s="4" t="s">
        <v>31</v>
      </c>
      <c r="O1824" s="4" t="s">
        <v>32</v>
      </c>
      <c r="P1824" s="4" t="s">
        <v>19856</v>
      </c>
      <c r="Q1824" s="4" t="s">
        <v>9331</v>
      </c>
      <c r="R1824" s="4" t="s">
        <v>8539</v>
      </c>
      <c r="S1824" s="4" t="s">
        <v>36</v>
      </c>
      <c r="T1824" s="5" t="s">
        <v>7297</v>
      </c>
      <c r="U1824" s="4" t="s">
        <v>31</v>
      </c>
      <c r="V1824" s="4" t="s">
        <v>31</v>
      </c>
      <c r="W1824" s="4" t="s">
        <v>31</v>
      </c>
    </row>
    <row r="1825" spans="1:23" s="4" customFormat="1" ht="13.2" customHeight="1" x14ac:dyDescent="0.4">
      <c r="A1825" s="4" t="s">
        <v>10478</v>
      </c>
      <c r="B1825" s="4" t="s">
        <v>10479</v>
      </c>
      <c r="C1825" s="4" t="s">
        <v>10480</v>
      </c>
      <c r="D1825" s="4" t="s">
        <v>26</v>
      </c>
      <c r="E1825" s="4">
        <v>0</v>
      </c>
      <c r="F1825" s="4">
        <v>9950</v>
      </c>
      <c r="G1825" s="5">
        <v>43966</v>
      </c>
      <c r="H1825" s="4" t="s">
        <v>10481</v>
      </c>
      <c r="I1825" s="4" t="s">
        <v>10482</v>
      </c>
      <c r="J1825" s="4" t="s">
        <v>10483</v>
      </c>
      <c r="K1825" s="8" t="s">
        <v>10484</v>
      </c>
      <c r="L1825" s="4" t="s">
        <v>31</v>
      </c>
      <c r="M1825" s="4" t="s">
        <v>31</v>
      </c>
      <c r="N1825" s="4" t="s">
        <v>31</v>
      </c>
      <c r="O1825" s="4" t="s">
        <v>32</v>
      </c>
      <c r="P1825" s="4" t="s">
        <v>19856</v>
      </c>
      <c r="Q1825" s="4" t="s">
        <v>9331</v>
      </c>
      <c r="R1825" s="4" t="s">
        <v>8539</v>
      </c>
      <c r="S1825" s="4" t="s">
        <v>36</v>
      </c>
      <c r="T1825" s="5" t="s">
        <v>7297</v>
      </c>
      <c r="U1825" s="4" t="s">
        <v>31</v>
      </c>
      <c r="V1825" s="4" t="s">
        <v>31</v>
      </c>
      <c r="W1825" s="4" t="s">
        <v>31</v>
      </c>
    </row>
    <row r="1826" spans="1:23" s="4" customFormat="1" ht="13.2" customHeight="1" x14ac:dyDescent="0.4">
      <c r="A1826" s="4" t="s">
        <v>10485</v>
      </c>
      <c r="B1826" s="4" t="s">
        <v>10486</v>
      </c>
      <c r="C1826" s="4" t="s">
        <v>10384</v>
      </c>
      <c r="D1826" s="4" t="s">
        <v>26</v>
      </c>
      <c r="E1826" s="4">
        <v>0</v>
      </c>
      <c r="F1826" s="4">
        <v>10000</v>
      </c>
      <c r="G1826" s="5">
        <v>43966</v>
      </c>
      <c r="H1826" s="4" t="s">
        <v>10487</v>
      </c>
      <c r="I1826" s="4" t="s">
        <v>10488</v>
      </c>
      <c r="J1826" s="4" t="s">
        <v>10489</v>
      </c>
      <c r="K1826" s="8" t="s">
        <v>10490</v>
      </c>
      <c r="L1826" s="4" t="s">
        <v>31</v>
      </c>
      <c r="M1826" s="4" t="s">
        <v>31</v>
      </c>
      <c r="N1826" s="4" t="s">
        <v>31</v>
      </c>
      <c r="O1826" s="4" t="s">
        <v>32</v>
      </c>
      <c r="P1826" s="4" t="s">
        <v>19856</v>
      </c>
      <c r="Q1826" s="4" t="s">
        <v>9331</v>
      </c>
      <c r="R1826" s="4" t="s">
        <v>8539</v>
      </c>
      <c r="S1826" s="4" t="s">
        <v>36</v>
      </c>
      <c r="T1826" s="5" t="s">
        <v>7297</v>
      </c>
      <c r="U1826" s="4" t="s">
        <v>31</v>
      </c>
      <c r="V1826" s="4" t="s">
        <v>31</v>
      </c>
      <c r="W1826" s="4" t="s">
        <v>31</v>
      </c>
    </row>
    <row r="1827" spans="1:23" s="4" customFormat="1" ht="13.2" customHeight="1" x14ac:dyDescent="0.4">
      <c r="A1827" s="4" t="s">
        <v>10491</v>
      </c>
      <c r="B1827" s="4" t="s">
        <v>10492</v>
      </c>
      <c r="C1827" s="4" t="s">
        <v>10493</v>
      </c>
      <c r="D1827" s="4" t="s">
        <v>26</v>
      </c>
      <c r="E1827" s="4">
        <v>0</v>
      </c>
      <c r="F1827" s="4">
        <v>9239</v>
      </c>
      <c r="G1827" s="5">
        <v>43966</v>
      </c>
      <c r="H1827" s="4" t="s">
        <v>10494</v>
      </c>
      <c r="I1827" s="4" t="s">
        <v>10495</v>
      </c>
      <c r="J1827" s="4" t="s">
        <v>10496</v>
      </c>
      <c r="K1827" s="8" t="s">
        <v>10497</v>
      </c>
      <c r="L1827" s="4" t="s">
        <v>31</v>
      </c>
      <c r="M1827" s="4" t="s">
        <v>31</v>
      </c>
      <c r="N1827" s="4" t="s">
        <v>31</v>
      </c>
      <c r="O1827" s="4" t="s">
        <v>32</v>
      </c>
      <c r="P1827" s="4" t="s">
        <v>19856</v>
      </c>
      <c r="Q1827" s="4" t="s">
        <v>9331</v>
      </c>
      <c r="R1827" s="4" t="s">
        <v>8539</v>
      </c>
      <c r="S1827" s="4" t="s">
        <v>36</v>
      </c>
      <c r="T1827" s="5" t="s">
        <v>10463</v>
      </c>
      <c r="U1827" s="4" t="s">
        <v>31</v>
      </c>
      <c r="V1827" s="4" t="s">
        <v>31</v>
      </c>
      <c r="W1827" s="4" t="s">
        <v>31</v>
      </c>
    </row>
    <row r="1828" spans="1:23" s="4" customFormat="1" ht="13.2" customHeight="1" x14ac:dyDescent="0.4">
      <c r="A1828" s="4" t="s">
        <v>10498</v>
      </c>
      <c r="B1828" s="4" t="s">
        <v>10499</v>
      </c>
      <c r="C1828" s="4" t="s">
        <v>10500</v>
      </c>
      <c r="D1828" s="4" t="s">
        <v>26</v>
      </c>
      <c r="E1828" s="4">
        <v>0</v>
      </c>
      <c r="F1828" s="4">
        <v>4995</v>
      </c>
      <c r="G1828" s="5">
        <v>43966</v>
      </c>
      <c r="H1828" s="4" t="s">
        <v>10501</v>
      </c>
      <c r="I1828" s="4" t="s">
        <v>10502</v>
      </c>
      <c r="J1828" s="4" t="s">
        <v>10503</v>
      </c>
      <c r="K1828" s="8" t="s">
        <v>10504</v>
      </c>
      <c r="L1828" s="4" t="s">
        <v>31</v>
      </c>
      <c r="M1828" s="4" t="s">
        <v>31</v>
      </c>
      <c r="N1828" s="4" t="s">
        <v>31</v>
      </c>
      <c r="O1828" s="4" t="s">
        <v>32</v>
      </c>
      <c r="P1828" s="4" t="s">
        <v>19856</v>
      </c>
      <c r="Q1828" s="4" t="s">
        <v>9331</v>
      </c>
      <c r="R1828" s="4" t="s">
        <v>8539</v>
      </c>
      <c r="S1828" s="4" t="s">
        <v>36</v>
      </c>
      <c r="T1828" s="5" t="s">
        <v>7046</v>
      </c>
      <c r="U1828" s="4" t="s">
        <v>31</v>
      </c>
      <c r="V1828" s="4" t="s">
        <v>31</v>
      </c>
      <c r="W1828" s="4" t="s">
        <v>31</v>
      </c>
    </row>
    <row r="1829" spans="1:23" s="4" customFormat="1" ht="13.2" customHeight="1" x14ac:dyDescent="0.4">
      <c r="A1829" s="4" t="s">
        <v>10505</v>
      </c>
      <c r="B1829" s="4" t="s">
        <v>10506</v>
      </c>
      <c r="C1829" s="4" t="s">
        <v>10507</v>
      </c>
      <c r="D1829" s="4" t="s">
        <v>26</v>
      </c>
      <c r="E1829" s="4">
        <v>0</v>
      </c>
      <c r="F1829" s="4">
        <v>5553</v>
      </c>
      <c r="G1829" s="5">
        <v>43966</v>
      </c>
      <c r="H1829" s="4" t="s">
        <v>10508</v>
      </c>
      <c r="I1829" s="4" t="s">
        <v>10509</v>
      </c>
      <c r="J1829" s="4" t="s">
        <v>10510</v>
      </c>
      <c r="K1829" s="8" t="s">
        <v>10511</v>
      </c>
      <c r="L1829" s="4" t="s">
        <v>31</v>
      </c>
      <c r="M1829" s="4" t="s">
        <v>31</v>
      </c>
      <c r="N1829" s="4" t="s">
        <v>31</v>
      </c>
      <c r="O1829" s="4" t="s">
        <v>32</v>
      </c>
      <c r="P1829" s="4" t="s">
        <v>19856</v>
      </c>
      <c r="Q1829" s="4" t="s">
        <v>9331</v>
      </c>
      <c r="R1829" s="4" t="s">
        <v>8539</v>
      </c>
      <c r="S1829" s="4" t="s">
        <v>36</v>
      </c>
      <c r="T1829" s="5" t="s">
        <v>10317</v>
      </c>
      <c r="U1829" s="4" t="s">
        <v>31</v>
      </c>
      <c r="V1829" s="4" t="s">
        <v>31</v>
      </c>
      <c r="W1829" s="4" t="s">
        <v>31</v>
      </c>
    </row>
    <row r="1830" spans="1:23" s="4" customFormat="1" ht="13.2" customHeight="1" x14ac:dyDescent="0.4">
      <c r="A1830" s="4" t="s">
        <v>10512</v>
      </c>
      <c r="B1830" s="4" t="s">
        <v>10513</v>
      </c>
      <c r="C1830" s="4" t="s">
        <v>10514</v>
      </c>
      <c r="D1830" s="4" t="s">
        <v>26</v>
      </c>
      <c r="E1830" s="4">
        <v>0</v>
      </c>
      <c r="F1830" s="4">
        <v>4530</v>
      </c>
      <c r="G1830" s="5">
        <v>43966</v>
      </c>
      <c r="H1830" s="4" t="s">
        <v>10515</v>
      </c>
      <c r="I1830" s="4" t="s">
        <v>10516</v>
      </c>
      <c r="J1830" s="4" t="s">
        <v>10517</v>
      </c>
      <c r="K1830" s="8" t="s">
        <v>10518</v>
      </c>
      <c r="L1830" s="4" t="s">
        <v>31</v>
      </c>
      <c r="M1830" s="4" t="s">
        <v>31</v>
      </c>
      <c r="N1830" s="4" t="s">
        <v>31</v>
      </c>
      <c r="O1830" s="4" t="s">
        <v>32</v>
      </c>
      <c r="P1830" s="4" t="s">
        <v>19856</v>
      </c>
      <c r="Q1830" s="4" t="s">
        <v>9331</v>
      </c>
      <c r="R1830" s="4" t="s">
        <v>8539</v>
      </c>
      <c r="S1830" s="4" t="s">
        <v>36</v>
      </c>
      <c r="T1830" s="5" t="s">
        <v>10242</v>
      </c>
      <c r="U1830" s="4" t="s">
        <v>31</v>
      </c>
      <c r="V1830" s="4" t="s">
        <v>31</v>
      </c>
      <c r="W1830" s="4" t="s">
        <v>31</v>
      </c>
    </row>
    <row r="1831" spans="1:23" s="4" customFormat="1" ht="13.2" customHeight="1" x14ac:dyDescent="0.4">
      <c r="A1831" s="4" t="s">
        <v>10519</v>
      </c>
      <c r="B1831" s="4" t="s">
        <v>10520</v>
      </c>
      <c r="C1831" s="4" t="s">
        <v>10384</v>
      </c>
      <c r="D1831" s="4" t="s">
        <v>26</v>
      </c>
      <c r="E1831" s="4">
        <v>0</v>
      </c>
      <c r="F1831" s="4">
        <v>10000</v>
      </c>
      <c r="G1831" s="5">
        <v>43966</v>
      </c>
      <c r="H1831" s="4" t="s">
        <v>10521</v>
      </c>
      <c r="I1831" s="4" t="s">
        <v>10522</v>
      </c>
      <c r="J1831" s="4" t="s">
        <v>10523</v>
      </c>
      <c r="K1831" s="8" t="s">
        <v>10524</v>
      </c>
      <c r="L1831" s="4" t="s">
        <v>31</v>
      </c>
      <c r="M1831" s="4" t="s">
        <v>31</v>
      </c>
      <c r="N1831" s="4" t="s">
        <v>31</v>
      </c>
      <c r="O1831" s="4" t="s">
        <v>32</v>
      </c>
      <c r="P1831" s="4" t="s">
        <v>19856</v>
      </c>
      <c r="Q1831" s="4" t="s">
        <v>9331</v>
      </c>
      <c r="R1831" s="4" t="s">
        <v>8539</v>
      </c>
      <c r="S1831" s="4" t="s">
        <v>36</v>
      </c>
      <c r="T1831" s="5" t="s">
        <v>10463</v>
      </c>
      <c r="U1831" s="4" t="s">
        <v>31</v>
      </c>
      <c r="V1831" s="4" t="s">
        <v>31</v>
      </c>
      <c r="W1831" s="4" t="s">
        <v>31</v>
      </c>
    </row>
    <row r="1832" spans="1:23" s="4" customFormat="1" ht="13.2" customHeight="1" x14ac:dyDescent="0.4">
      <c r="A1832" s="4" t="s">
        <v>10525</v>
      </c>
      <c r="B1832" s="4" t="s">
        <v>10526</v>
      </c>
      <c r="C1832" s="4" t="s">
        <v>10527</v>
      </c>
      <c r="D1832" s="4" t="s">
        <v>26</v>
      </c>
      <c r="E1832" s="4">
        <v>0</v>
      </c>
      <c r="F1832" s="4">
        <v>9138</v>
      </c>
      <c r="G1832" s="5">
        <v>43966</v>
      </c>
      <c r="H1832" s="4" t="s">
        <v>10528</v>
      </c>
      <c r="I1832" s="4" t="s">
        <v>10529</v>
      </c>
      <c r="J1832" s="4" t="s">
        <v>10530</v>
      </c>
      <c r="K1832" s="8" t="s">
        <v>31</v>
      </c>
      <c r="L1832" s="4" t="s">
        <v>31</v>
      </c>
      <c r="M1832" s="4" t="s">
        <v>31</v>
      </c>
      <c r="N1832" s="4" t="s">
        <v>31</v>
      </c>
      <c r="O1832" s="4" t="s">
        <v>32</v>
      </c>
      <c r="P1832" s="4" t="s">
        <v>19856</v>
      </c>
      <c r="Q1832" s="4" t="s">
        <v>9331</v>
      </c>
      <c r="R1832" s="4" t="s">
        <v>8539</v>
      </c>
      <c r="S1832" s="4" t="s">
        <v>36</v>
      </c>
      <c r="T1832" s="5" t="s">
        <v>7297</v>
      </c>
      <c r="U1832" s="4" t="s">
        <v>31</v>
      </c>
      <c r="V1832" s="4" t="s">
        <v>31</v>
      </c>
      <c r="W1832" s="4" t="s">
        <v>31</v>
      </c>
    </row>
    <row r="1833" spans="1:23" s="4" customFormat="1" ht="13.2" customHeight="1" x14ac:dyDescent="0.4">
      <c r="A1833" s="4" t="s">
        <v>10531</v>
      </c>
      <c r="B1833" s="4" t="s">
        <v>10532</v>
      </c>
      <c r="C1833" s="4" t="s">
        <v>10533</v>
      </c>
      <c r="D1833" s="4" t="s">
        <v>26</v>
      </c>
      <c r="E1833" s="4">
        <v>0</v>
      </c>
      <c r="F1833" s="4">
        <v>7590</v>
      </c>
      <c r="G1833" s="5">
        <v>43966</v>
      </c>
      <c r="H1833" s="4" t="s">
        <v>10534</v>
      </c>
      <c r="I1833" s="4" t="s">
        <v>10535</v>
      </c>
      <c r="J1833" s="4" t="s">
        <v>10536</v>
      </c>
      <c r="K1833" s="8" t="s">
        <v>31</v>
      </c>
      <c r="L1833" s="4" t="s">
        <v>31</v>
      </c>
      <c r="M1833" s="4" t="s">
        <v>31</v>
      </c>
      <c r="N1833" s="4" t="s">
        <v>31</v>
      </c>
      <c r="O1833" s="4" t="s">
        <v>32</v>
      </c>
      <c r="P1833" s="4" t="s">
        <v>19856</v>
      </c>
      <c r="Q1833" s="4" t="s">
        <v>9331</v>
      </c>
      <c r="R1833" s="4" t="s">
        <v>8539</v>
      </c>
      <c r="S1833" s="4" t="s">
        <v>36</v>
      </c>
      <c r="T1833" s="5" t="s">
        <v>7297</v>
      </c>
      <c r="U1833" s="4" t="s">
        <v>31</v>
      </c>
      <c r="V1833" s="4" t="s">
        <v>31</v>
      </c>
      <c r="W1833" s="4" t="s">
        <v>31</v>
      </c>
    </row>
    <row r="1834" spans="1:23" s="4" customFormat="1" ht="13.2" customHeight="1" x14ac:dyDescent="0.4">
      <c r="A1834" s="4" t="s">
        <v>10537</v>
      </c>
      <c r="B1834" s="4" t="s">
        <v>10538</v>
      </c>
      <c r="C1834" s="4" t="s">
        <v>10539</v>
      </c>
      <c r="D1834" s="4" t="s">
        <v>26</v>
      </c>
      <c r="E1834" s="4">
        <v>0</v>
      </c>
      <c r="F1834" s="4">
        <v>6400</v>
      </c>
      <c r="G1834" s="5">
        <v>43966</v>
      </c>
      <c r="H1834" s="4" t="s">
        <v>10540</v>
      </c>
      <c r="I1834" s="4" t="s">
        <v>10541</v>
      </c>
      <c r="J1834" s="4" t="s">
        <v>10542</v>
      </c>
      <c r="K1834" s="8" t="s">
        <v>31</v>
      </c>
      <c r="L1834" s="4" t="s">
        <v>31</v>
      </c>
      <c r="M1834" s="4" t="s">
        <v>31</v>
      </c>
      <c r="N1834" s="4" t="s">
        <v>31</v>
      </c>
      <c r="O1834" s="4" t="s">
        <v>32</v>
      </c>
      <c r="P1834" s="4" t="s">
        <v>19856</v>
      </c>
      <c r="Q1834" s="4" t="s">
        <v>9331</v>
      </c>
      <c r="R1834" s="4" t="s">
        <v>8539</v>
      </c>
      <c r="S1834" s="4" t="s">
        <v>36</v>
      </c>
      <c r="T1834" s="5" t="s">
        <v>7297</v>
      </c>
      <c r="U1834" s="4" t="s">
        <v>31</v>
      </c>
      <c r="V1834" s="4" t="s">
        <v>31</v>
      </c>
      <c r="W1834" s="4" t="s">
        <v>31</v>
      </c>
    </row>
    <row r="1835" spans="1:23" s="4" customFormat="1" ht="13.2" customHeight="1" x14ac:dyDescent="0.4">
      <c r="A1835" s="4" t="s">
        <v>10543</v>
      </c>
      <c r="B1835" s="4" t="s">
        <v>10544</v>
      </c>
      <c r="C1835" s="4" t="s">
        <v>10545</v>
      </c>
      <c r="D1835" s="4" t="s">
        <v>26</v>
      </c>
      <c r="E1835" s="4">
        <v>0</v>
      </c>
      <c r="F1835" s="4">
        <v>5000</v>
      </c>
      <c r="G1835" s="5">
        <v>43966</v>
      </c>
      <c r="H1835" s="4" t="s">
        <v>10546</v>
      </c>
      <c r="I1835" s="4" t="s">
        <v>10547</v>
      </c>
      <c r="J1835" s="4" t="s">
        <v>10548</v>
      </c>
      <c r="K1835" s="8" t="s">
        <v>10549</v>
      </c>
      <c r="L1835" s="4" t="s">
        <v>31</v>
      </c>
      <c r="M1835" s="4" t="s">
        <v>31</v>
      </c>
      <c r="N1835" s="4" t="s">
        <v>31</v>
      </c>
      <c r="O1835" s="4" t="s">
        <v>32</v>
      </c>
      <c r="P1835" s="4" t="s">
        <v>19856</v>
      </c>
      <c r="Q1835" s="4" t="s">
        <v>9331</v>
      </c>
      <c r="R1835" s="4" t="s">
        <v>8539</v>
      </c>
      <c r="S1835" s="4" t="s">
        <v>36</v>
      </c>
      <c r="T1835" s="5" t="s">
        <v>10242</v>
      </c>
      <c r="U1835" s="4" t="s">
        <v>31</v>
      </c>
      <c r="V1835" s="4" t="s">
        <v>31</v>
      </c>
      <c r="W1835" s="4" t="s">
        <v>31</v>
      </c>
    </row>
    <row r="1836" spans="1:23" s="4" customFormat="1" ht="13.2" customHeight="1" x14ac:dyDescent="0.4">
      <c r="A1836" s="4" t="s">
        <v>10550</v>
      </c>
      <c r="B1836" s="4" t="s">
        <v>10551</v>
      </c>
      <c r="C1836" s="4" t="s">
        <v>10552</v>
      </c>
      <c r="D1836" s="4" t="s">
        <v>26</v>
      </c>
      <c r="E1836" s="4">
        <v>0</v>
      </c>
      <c r="F1836" s="4">
        <v>4900</v>
      </c>
      <c r="G1836" s="5">
        <v>43966</v>
      </c>
      <c r="H1836" s="4" t="s">
        <v>10553</v>
      </c>
      <c r="I1836" s="4" t="s">
        <v>10554</v>
      </c>
      <c r="J1836" s="4" t="s">
        <v>10555</v>
      </c>
      <c r="K1836" s="8" t="s">
        <v>10556</v>
      </c>
      <c r="L1836" s="4" t="s">
        <v>31</v>
      </c>
      <c r="M1836" s="4" t="s">
        <v>31</v>
      </c>
      <c r="N1836" s="4" t="s">
        <v>31</v>
      </c>
      <c r="O1836" s="4" t="s">
        <v>32</v>
      </c>
      <c r="P1836" s="4" t="s">
        <v>19856</v>
      </c>
      <c r="Q1836" s="4" t="s">
        <v>9331</v>
      </c>
      <c r="R1836" s="4" t="s">
        <v>8539</v>
      </c>
      <c r="S1836" s="4" t="s">
        <v>36</v>
      </c>
      <c r="T1836" s="5" t="s">
        <v>10340</v>
      </c>
      <c r="U1836" s="4" t="s">
        <v>31</v>
      </c>
      <c r="V1836" s="4" t="s">
        <v>31</v>
      </c>
      <c r="W1836" s="4" t="s">
        <v>31</v>
      </c>
    </row>
    <row r="1837" spans="1:23" s="4" customFormat="1" ht="13.2" customHeight="1" x14ac:dyDescent="0.4">
      <c r="A1837" s="4" t="s">
        <v>10557</v>
      </c>
      <c r="B1837" s="4" t="s">
        <v>9641</v>
      </c>
      <c r="C1837" s="4" t="s">
        <v>10545</v>
      </c>
      <c r="D1837" s="4" t="s">
        <v>26</v>
      </c>
      <c r="E1837" s="4">
        <v>0</v>
      </c>
      <c r="F1837" s="4">
        <v>5000</v>
      </c>
      <c r="G1837" s="5">
        <v>43966</v>
      </c>
      <c r="H1837" s="4" t="s">
        <v>9643</v>
      </c>
      <c r="I1837" s="4" t="s">
        <v>9644</v>
      </c>
      <c r="J1837" s="4" t="s">
        <v>10558</v>
      </c>
      <c r="K1837" s="8" t="s">
        <v>9645</v>
      </c>
      <c r="L1837" s="4" t="s">
        <v>31</v>
      </c>
      <c r="M1837" s="4" t="s">
        <v>31</v>
      </c>
      <c r="N1837" s="4" t="s">
        <v>31</v>
      </c>
      <c r="O1837" s="4" t="s">
        <v>32</v>
      </c>
      <c r="P1837" s="4" t="s">
        <v>19856</v>
      </c>
      <c r="Q1837" s="4" t="s">
        <v>9331</v>
      </c>
      <c r="R1837" s="4" t="s">
        <v>8539</v>
      </c>
      <c r="S1837" s="4" t="s">
        <v>36</v>
      </c>
      <c r="T1837" s="5" t="s">
        <v>7736</v>
      </c>
      <c r="U1837" s="4" t="s">
        <v>31</v>
      </c>
      <c r="V1837" s="4" t="s">
        <v>31</v>
      </c>
      <c r="W1837" s="4" t="s">
        <v>31</v>
      </c>
    </row>
    <row r="1838" spans="1:23" s="4" customFormat="1" ht="13.2" customHeight="1" x14ac:dyDescent="0.4">
      <c r="A1838" s="4" t="s">
        <v>10559</v>
      </c>
      <c r="B1838" s="4" t="s">
        <v>7796</v>
      </c>
      <c r="C1838" s="4" t="s">
        <v>10560</v>
      </c>
      <c r="D1838" s="4" t="s">
        <v>26</v>
      </c>
      <c r="E1838" s="4">
        <v>0</v>
      </c>
      <c r="F1838" s="4">
        <v>7600</v>
      </c>
      <c r="G1838" s="5">
        <v>43966</v>
      </c>
      <c r="H1838" s="4" t="s">
        <v>7798</v>
      </c>
      <c r="I1838" s="4" t="s">
        <v>7799</v>
      </c>
      <c r="J1838" s="4" t="s">
        <v>7800</v>
      </c>
      <c r="K1838" s="8" t="s">
        <v>7801</v>
      </c>
      <c r="L1838" s="4" t="s">
        <v>31</v>
      </c>
      <c r="M1838" s="4" t="s">
        <v>31</v>
      </c>
      <c r="N1838" s="4" t="s">
        <v>31</v>
      </c>
      <c r="O1838" s="4" t="s">
        <v>32</v>
      </c>
      <c r="P1838" s="4" t="s">
        <v>19856</v>
      </c>
      <c r="Q1838" s="4" t="s">
        <v>9331</v>
      </c>
      <c r="R1838" s="4" t="s">
        <v>8539</v>
      </c>
      <c r="S1838" s="4" t="s">
        <v>36</v>
      </c>
      <c r="T1838" s="5" t="s">
        <v>10242</v>
      </c>
      <c r="U1838" s="4" t="s">
        <v>31</v>
      </c>
      <c r="V1838" s="4" t="s">
        <v>31</v>
      </c>
      <c r="W1838" s="4" t="s">
        <v>31</v>
      </c>
    </row>
    <row r="1839" spans="1:23" s="4" customFormat="1" ht="13.2" customHeight="1" x14ac:dyDescent="0.4">
      <c r="A1839" s="4" t="s">
        <v>10561</v>
      </c>
      <c r="B1839" s="4" t="s">
        <v>10562</v>
      </c>
      <c r="C1839" s="4" t="s">
        <v>10563</v>
      </c>
      <c r="D1839" s="4" t="s">
        <v>26</v>
      </c>
      <c r="E1839" s="4">
        <v>0</v>
      </c>
      <c r="F1839" s="4">
        <v>9480</v>
      </c>
      <c r="G1839" s="5">
        <v>43966</v>
      </c>
      <c r="H1839" s="4" t="s">
        <v>10564</v>
      </c>
      <c r="I1839" s="4" t="s">
        <v>10565</v>
      </c>
      <c r="J1839" s="4" t="s">
        <v>10566</v>
      </c>
      <c r="K1839" s="8" t="s">
        <v>31</v>
      </c>
      <c r="L1839" s="4" t="s">
        <v>31</v>
      </c>
      <c r="M1839" s="4" t="s">
        <v>31</v>
      </c>
      <c r="N1839" s="4" t="s">
        <v>31</v>
      </c>
      <c r="O1839" s="4" t="s">
        <v>32</v>
      </c>
      <c r="P1839" s="4" t="s">
        <v>19856</v>
      </c>
      <c r="Q1839" s="4" t="s">
        <v>9331</v>
      </c>
      <c r="R1839" s="4" t="s">
        <v>8539</v>
      </c>
      <c r="S1839" s="4" t="s">
        <v>36</v>
      </c>
      <c r="T1839" s="5" t="s">
        <v>10249</v>
      </c>
      <c r="U1839" s="4" t="s">
        <v>31</v>
      </c>
      <c r="V1839" s="4" t="s">
        <v>31</v>
      </c>
      <c r="W1839" s="4" t="s">
        <v>31</v>
      </c>
    </row>
    <row r="1840" spans="1:23" s="4" customFormat="1" ht="13.2" customHeight="1" x14ac:dyDescent="0.4">
      <c r="A1840" s="4" t="s">
        <v>10567</v>
      </c>
      <c r="B1840" s="4" t="s">
        <v>10042</v>
      </c>
      <c r="C1840" s="4" t="s">
        <v>10568</v>
      </c>
      <c r="D1840" s="4" t="s">
        <v>26</v>
      </c>
      <c r="E1840" s="4">
        <v>0</v>
      </c>
      <c r="F1840" s="4">
        <v>7851</v>
      </c>
      <c r="G1840" s="5">
        <v>43966</v>
      </c>
      <c r="H1840" s="4" t="s">
        <v>10044</v>
      </c>
      <c r="I1840" s="4" t="s">
        <v>10045</v>
      </c>
      <c r="J1840" s="4" t="s">
        <v>10569</v>
      </c>
      <c r="K1840" s="8" t="s">
        <v>10570</v>
      </c>
      <c r="L1840" s="4" t="s">
        <v>31</v>
      </c>
      <c r="M1840" s="4" t="s">
        <v>31</v>
      </c>
      <c r="N1840" s="4" t="s">
        <v>31</v>
      </c>
      <c r="O1840" s="4" t="s">
        <v>32</v>
      </c>
      <c r="P1840" s="4" t="s">
        <v>19856</v>
      </c>
      <c r="Q1840" s="4" t="s">
        <v>9331</v>
      </c>
      <c r="R1840" s="4" t="s">
        <v>8539</v>
      </c>
      <c r="S1840" s="4" t="s">
        <v>36</v>
      </c>
      <c r="T1840" s="5" t="s">
        <v>10242</v>
      </c>
      <c r="U1840" s="4" t="s">
        <v>31</v>
      </c>
      <c r="V1840" s="4" t="s">
        <v>31</v>
      </c>
      <c r="W1840" s="4" t="s">
        <v>31</v>
      </c>
    </row>
    <row r="1841" spans="1:23" s="4" customFormat="1" ht="13.2" customHeight="1" x14ac:dyDescent="0.4">
      <c r="A1841" s="4" t="s">
        <v>10571</v>
      </c>
      <c r="B1841" s="4" t="s">
        <v>10572</v>
      </c>
      <c r="C1841" s="4" t="s">
        <v>10573</v>
      </c>
      <c r="D1841" s="4" t="s">
        <v>26</v>
      </c>
      <c r="E1841" s="4">
        <v>0</v>
      </c>
      <c r="F1841" s="4">
        <v>9977</v>
      </c>
      <c r="G1841" s="5">
        <v>43966</v>
      </c>
      <c r="H1841" s="4" t="s">
        <v>10574</v>
      </c>
      <c r="I1841" s="4" t="s">
        <v>10575</v>
      </c>
      <c r="J1841" s="4" t="s">
        <v>10576</v>
      </c>
      <c r="K1841" s="8" t="s">
        <v>10577</v>
      </c>
      <c r="L1841" s="4" t="s">
        <v>31</v>
      </c>
      <c r="M1841" s="4" t="s">
        <v>31</v>
      </c>
      <c r="N1841" s="4" t="s">
        <v>31</v>
      </c>
      <c r="O1841" s="4" t="s">
        <v>32</v>
      </c>
      <c r="P1841" s="4" t="s">
        <v>19856</v>
      </c>
      <c r="Q1841" s="4" t="s">
        <v>9331</v>
      </c>
      <c r="R1841" s="4" t="s">
        <v>8539</v>
      </c>
      <c r="S1841" s="4" t="s">
        <v>36</v>
      </c>
      <c r="T1841" s="5" t="s">
        <v>7297</v>
      </c>
      <c r="U1841" s="4" t="s">
        <v>31</v>
      </c>
      <c r="V1841" s="4" t="s">
        <v>31</v>
      </c>
      <c r="W1841" s="4" t="s">
        <v>31</v>
      </c>
    </row>
    <row r="1842" spans="1:23" s="4" customFormat="1" ht="13.2" customHeight="1" x14ac:dyDescent="0.4">
      <c r="A1842" s="4" t="s">
        <v>10578</v>
      </c>
      <c r="B1842" s="4" t="s">
        <v>5909</v>
      </c>
      <c r="C1842" s="4" t="s">
        <v>10579</v>
      </c>
      <c r="D1842" s="4" t="s">
        <v>26</v>
      </c>
      <c r="E1842" s="4">
        <v>0</v>
      </c>
      <c r="F1842" s="4">
        <v>9615</v>
      </c>
      <c r="G1842" s="5">
        <v>43966</v>
      </c>
      <c r="H1842" s="4" t="s">
        <v>5911</v>
      </c>
      <c r="I1842" s="4" t="s">
        <v>5912</v>
      </c>
      <c r="J1842" s="4" t="s">
        <v>5913</v>
      </c>
      <c r="K1842" s="8" t="s">
        <v>5914</v>
      </c>
      <c r="L1842" s="4" t="s">
        <v>31</v>
      </c>
      <c r="M1842" s="4" t="s">
        <v>31</v>
      </c>
      <c r="N1842" s="4" t="s">
        <v>31</v>
      </c>
      <c r="O1842" s="4" t="s">
        <v>32</v>
      </c>
      <c r="P1842" s="4" t="s">
        <v>19856</v>
      </c>
      <c r="Q1842" s="4" t="s">
        <v>9331</v>
      </c>
      <c r="R1842" s="4" t="s">
        <v>8539</v>
      </c>
      <c r="S1842" s="4" t="s">
        <v>36</v>
      </c>
      <c r="T1842" s="5" t="s">
        <v>10242</v>
      </c>
      <c r="U1842" s="4" t="s">
        <v>31</v>
      </c>
      <c r="V1842" s="4" t="s">
        <v>31</v>
      </c>
      <c r="W1842" s="4" t="s">
        <v>31</v>
      </c>
    </row>
    <row r="1843" spans="1:23" s="4" customFormat="1" ht="13.2" customHeight="1" x14ac:dyDescent="0.4">
      <c r="A1843" s="4" t="s">
        <v>10580</v>
      </c>
      <c r="B1843" s="4" t="s">
        <v>9414</v>
      </c>
      <c r="C1843" s="4" t="s">
        <v>10581</v>
      </c>
      <c r="D1843" s="4" t="s">
        <v>26</v>
      </c>
      <c r="E1843" s="4">
        <v>0</v>
      </c>
      <c r="F1843" s="4">
        <v>7780</v>
      </c>
      <c r="G1843" s="5">
        <v>43966</v>
      </c>
      <c r="H1843" s="4" t="s">
        <v>9416</v>
      </c>
      <c r="I1843" s="4" t="s">
        <v>9417</v>
      </c>
      <c r="J1843" s="4" t="s">
        <v>10582</v>
      </c>
      <c r="K1843" s="8" t="s">
        <v>10583</v>
      </c>
      <c r="L1843" s="4" t="s">
        <v>31</v>
      </c>
      <c r="M1843" s="4" t="s">
        <v>31</v>
      </c>
      <c r="N1843" s="4" t="s">
        <v>31</v>
      </c>
      <c r="O1843" s="4" t="s">
        <v>32</v>
      </c>
      <c r="P1843" s="4" t="s">
        <v>19856</v>
      </c>
      <c r="Q1843" s="4" t="s">
        <v>9331</v>
      </c>
      <c r="R1843" s="4" t="s">
        <v>8539</v>
      </c>
      <c r="S1843" s="4" t="s">
        <v>36</v>
      </c>
      <c r="T1843" s="5" t="s">
        <v>10584</v>
      </c>
      <c r="U1843" s="4" t="s">
        <v>31</v>
      </c>
      <c r="V1843" s="4" t="s">
        <v>31</v>
      </c>
      <c r="W1843" s="4" t="s">
        <v>31</v>
      </c>
    </row>
    <row r="1844" spans="1:23" s="4" customFormat="1" ht="13.2" customHeight="1" x14ac:dyDescent="0.4">
      <c r="A1844" s="4" t="s">
        <v>10585</v>
      </c>
      <c r="B1844" s="4" t="s">
        <v>10586</v>
      </c>
      <c r="C1844" s="4" t="s">
        <v>10587</v>
      </c>
      <c r="D1844" s="4" t="s">
        <v>26</v>
      </c>
      <c r="E1844" s="4">
        <v>0</v>
      </c>
      <c r="F1844" s="4">
        <v>4000</v>
      </c>
      <c r="G1844" s="5">
        <v>43966</v>
      </c>
      <c r="H1844" s="4" t="s">
        <v>10588</v>
      </c>
      <c r="I1844" s="4" t="s">
        <v>10589</v>
      </c>
      <c r="J1844" s="4" t="s">
        <v>10590</v>
      </c>
      <c r="K1844" s="8" t="s">
        <v>10591</v>
      </c>
      <c r="L1844" s="4" t="s">
        <v>31</v>
      </c>
      <c r="M1844" s="4" t="s">
        <v>31</v>
      </c>
      <c r="N1844" s="4" t="s">
        <v>31</v>
      </c>
      <c r="O1844" s="4" t="s">
        <v>32</v>
      </c>
      <c r="P1844" s="4" t="s">
        <v>19856</v>
      </c>
      <c r="Q1844" s="4" t="s">
        <v>9331</v>
      </c>
      <c r="R1844" s="4" t="s">
        <v>8539</v>
      </c>
      <c r="S1844" s="4" t="s">
        <v>36</v>
      </c>
      <c r="T1844" s="5" t="s">
        <v>10242</v>
      </c>
      <c r="U1844" s="4" t="s">
        <v>31</v>
      </c>
      <c r="V1844" s="4" t="s">
        <v>31</v>
      </c>
      <c r="W1844" s="4" t="s">
        <v>31</v>
      </c>
    </row>
    <row r="1845" spans="1:23" s="4" customFormat="1" ht="13.2" customHeight="1" x14ac:dyDescent="0.4">
      <c r="A1845" s="4" t="s">
        <v>10592</v>
      </c>
      <c r="B1845" s="4" t="s">
        <v>10593</v>
      </c>
      <c r="C1845" s="4" t="s">
        <v>10594</v>
      </c>
      <c r="D1845" s="4" t="s">
        <v>26</v>
      </c>
      <c r="E1845" s="4">
        <v>0</v>
      </c>
      <c r="F1845" s="4">
        <v>8500</v>
      </c>
      <c r="G1845" s="5">
        <v>43966</v>
      </c>
      <c r="H1845" s="4" t="s">
        <v>10595</v>
      </c>
      <c r="I1845" s="4" t="s">
        <v>10596</v>
      </c>
      <c r="J1845" s="4" t="s">
        <v>10597</v>
      </c>
      <c r="K1845" s="8" t="s">
        <v>10598</v>
      </c>
      <c r="L1845" s="4" t="s">
        <v>31</v>
      </c>
      <c r="M1845" s="4" t="s">
        <v>31</v>
      </c>
      <c r="N1845" s="4" t="s">
        <v>31</v>
      </c>
      <c r="O1845" s="4" t="s">
        <v>32</v>
      </c>
      <c r="P1845" s="4" t="s">
        <v>19856</v>
      </c>
      <c r="Q1845" s="4" t="s">
        <v>9331</v>
      </c>
      <c r="R1845" s="4" t="s">
        <v>8539</v>
      </c>
      <c r="S1845" s="4" t="s">
        <v>36</v>
      </c>
      <c r="T1845" s="5" t="s">
        <v>7297</v>
      </c>
      <c r="U1845" s="4" t="s">
        <v>31</v>
      </c>
      <c r="V1845" s="4" t="s">
        <v>31</v>
      </c>
      <c r="W1845" s="4" t="s">
        <v>31</v>
      </c>
    </row>
    <row r="1846" spans="1:23" s="4" customFormat="1" ht="13.2" customHeight="1" x14ac:dyDescent="0.4">
      <c r="A1846" s="4" t="s">
        <v>10599</v>
      </c>
      <c r="B1846" s="4" t="s">
        <v>8691</v>
      </c>
      <c r="C1846" s="4" t="s">
        <v>9327</v>
      </c>
      <c r="D1846" s="4" t="s">
        <v>26</v>
      </c>
      <c r="E1846" s="4">
        <v>0</v>
      </c>
      <c r="F1846" s="4">
        <v>10000</v>
      </c>
      <c r="G1846" s="5">
        <v>43966</v>
      </c>
      <c r="H1846" s="4" t="s">
        <v>8692</v>
      </c>
      <c r="I1846" s="4" t="s">
        <v>8693</v>
      </c>
      <c r="J1846" s="4" t="s">
        <v>10600</v>
      </c>
      <c r="K1846" s="8" t="s">
        <v>10601</v>
      </c>
      <c r="L1846" s="4" t="s">
        <v>31</v>
      </c>
      <c r="M1846" s="4" t="s">
        <v>31</v>
      </c>
      <c r="N1846" s="4" t="s">
        <v>31</v>
      </c>
      <c r="O1846" s="4" t="s">
        <v>32</v>
      </c>
      <c r="P1846" s="4" t="s">
        <v>19856</v>
      </c>
      <c r="Q1846" s="4" t="s">
        <v>9331</v>
      </c>
      <c r="R1846" s="4" t="s">
        <v>8539</v>
      </c>
      <c r="S1846" s="4" t="s">
        <v>36</v>
      </c>
      <c r="T1846" s="5" t="s">
        <v>10340</v>
      </c>
      <c r="U1846" s="4" t="s">
        <v>31</v>
      </c>
      <c r="V1846" s="4" t="s">
        <v>31</v>
      </c>
      <c r="W1846" s="4" t="s">
        <v>31</v>
      </c>
    </row>
    <row r="1847" spans="1:23" s="4" customFormat="1" ht="13.2" customHeight="1" x14ac:dyDescent="0.4">
      <c r="A1847" s="4" t="s">
        <v>10602</v>
      </c>
      <c r="B1847" s="4" t="s">
        <v>10603</v>
      </c>
      <c r="C1847" s="4" t="s">
        <v>10604</v>
      </c>
      <c r="D1847" s="4" t="s">
        <v>26</v>
      </c>
      <c r="E1847" s="4">
        <v>0</v>
      </c>
      <c r="F1847" s="4">
        <v>7320</v>
      </c>
      <c r="G1847" s="5">
        <v>43966</v>
      </c>
      <c r="H1847" s="4" t="s">
        <v>10605</v>
      </c>
      <c r="I1847" s="4" t="s">
        <v>10606</v>
      </c>
      <c r="J1847" s="4" t="s">
        <v>10607</v>
      </c>
      <c r="K1847" s="8" t="s">
        <v>10608</v>
      </c>
      <c r="L1847" s="4" t="s">
        <v>31</v>
      </c>
      <c r="M1847" s="4" t="s">
        <v>31</v>
      </c>
      <c r="N1847" s="4" t="s">
        <v>31</v>
      </c>
      <c r="O1847" s="4" t="s">
        <v>32</v>
      </c>
      <c r="P1847" s="4" t="s">
        <v>19856</v>
      </c>
      <c r="Q1847" s="4" t="s">
        <v>9331</v>
      </c>
      <c r="R1847" s="4" t="s">
        <v>8539</v>
      </c>
      <c r="S1847" s="4" t="s">
        <v>36</v>
      </c>
      <c r="T1847" s="5" t="s">
        <v>7442</v>
      </c>
      <c r="U1847" s="4" t="s">
        <v>31</v>
      </c>
      <c r="V1847" s="4" t="s">
        <v>31</v>
      </c>
      <c r="W1847" s="4" t="s">
        <v>31</v>
      </c>
    </row>
    <row r="1848" spans="1:23" s="4" customFormat="1" ht="13.2" customHeight="1" x14ac:dyDescent="0.4">
      <c r="A1848" s="4" t="s">
        <v>10609</v>
      </c>
      <c r="B1848" s="4" t="s">
        <v>10610</v>
      </c>
      <c r="C1848" s="4" t="s">
        <v>9327</v>
      </c>
      <c r="D1848" s="4" t="s">
        <v>26</v>
      </c>
      <c r="E1848" s="4">
        <v>0</v>
      </c>
      <c r="F1848" s="4">
        <v>10000</v>
      </c>
      <c r="G1848" s="5">
        <v>43966</v>
      </c>
      <c r="H1848" s="4" t="s">
        <v>10611</v>
      </c>
      <c r="I1848" s="4" t="s">
        <v>10612</v>
      </c>
      <c r="J1848" s="4" t="s">
        <v>10613</v>
      </c>
      <c r="K1848" s="8" t="s">
        <v>10614</v>
      </c>
      <c r="L1848" s="4" t="s">
        <v>31</v>
      </c>
      <c r="M1848" s="4" t="s">
        <v>31</v>
      </c>
      <c r="N1848" s="4" t="s">
        <v>31</v>
      </c>
      <c r="O1848" s="4" t="s">
        <v>32</v>
      </c>
      <c r="P1848" s="4" t="s">
        <v>19856</v>
      </c>
      <c r="Q1848" s="4" t="s">
        <v>9331</v>
      </c>
      <c r="R1848" s="4" t="s">
        <v>8539</v>
      </c>
      <c r="S1848" s="4" t="s">
        <v>36</v>
      </c>
      <c r="T1848" s="5" t="s">
        <v>7297</v>
      </c>
      <c r="U1848" s="4" t="s">
        <v>31</v>
      </c>
      <c r="V1848" s="4" t="s">
        <v>31</v>
      </c>
      <c r="W1848" s="4" t="s">
        <v>31</v>
      </c>
    </row>
    <row r="1849" spans="1:23" s="4" customFormat="1" ht="13.2" customHeight="1" x14ac:dyDescent="0.4">
      <c r="A1849" s="4" t="s">
        <v>10615</v>
      </c>
      <c r="B1849" s="4" t="s">
        <v>10048</v>
      </c>
      <c r="C1849" s="4" t="s">
        <v>10616</v>
      </c>
      <c r="D1849" s="4" t="s">
        <v>26</v>
      </c>
      <c r="E1849" s="4">
        <v>0</v>
      </c>
      <c r="F1849" s="4">
        <v>9724</v>
      </c>
      <c r="G1849" s="5">
        <v>43966</v>
      </c>
      <c r="H1849" s="4" t="s">
        <v>10050</v>
      </c>
      <c r="I1849" s="4" t="s">
        <v>10051</v>
      </c>
      <c r="J1849" s="4" t="s">
        <v>10617</v>
      </c>
      <c r="K1849" s="8" t="s">
        <v>10052</v>
      </c>
      <c r="L1849" s="4" t="s">
        <v>31</v>
      </c>
      <c r="M1849" s="4" t="s">
        <v>31</v>
      </c>
      <c r="N1849" s="4" t="s">
        <v>31</v>
      </c>
      <c r="O1849" s="4" t="s">
        <v>32</v>
      </c>
      <c r="P1849" s="4" t="s">
        <v>19856</v>
      </c>
      <c r="Q1849" s="4" t="s">
        <v>9331</v>
      </c>
      <c r="R1849" s="4" t="s">
        <v>8539</v>
      </c>
      <c r="S1849" s="4" t="s">
        <v>36</v>
      </c>
      <c r="T1849" s="5" t="s">
        <v>7297</v>
      </c>
      <c r="U1849" s="4" t="s">
        <v>31</v>
      </c>
      <c r="V1849" s="4" t="s">
        <v>31</v>
      </c>
      <c r="W1849" s="4" t="s">
        <v>31</v>
      </c>
    </row>
    <row r="1850" spans="1:23" s="4" customFormat="1" ht="13.2" customHeight="1" x14ac:dyDescent="0.4">
      <c r="A1850" s="4" t="s">
        <v>10618</v>
      </c>
      <c r="B1850" s="4" t="s">
        <v>10619</v>
      </c>
      <c r="C1850" s="4" t="s">
        <v>10620</v>
      </c>
      <c r="D1850" s="4" t="s">
        <v>26</v>
      </c>
      <c r="E1850" s="4">
        <v>0</v>
      </c>
      <c r="F1850" s="4">
        <v>9450</v>
      </c>
      <c r="G1850" s="5">
        <v>43966</v>
      </c>
      <c r="H1850" s="4" t="s">
        <v>10621</v>
      </c>
      <c r="I1850" s="4" t="s">
        <v>10622</v>
      </c>
      <c r="J1850" s="4" t="s">
        <v>10623</v>
      </c>
      <c r="K1850" s="8" t="s">
        <v>10624</v>
      </c>
      <c r="L1850" s="4" t="s">
        <v>31</v>
      </c>
      <c r="M1850" s="4" t="s">
        <v>31</v>
      </c>
      <c r="N1850" s="4" t="s">
        <v>31</v>
      </c>
      <c r="O1850" s="4" t="s">
        <v>32</v>
      </c>
      <c r="P1850" s="4" t="s">
        <v>19856</v>
      </c>
      <c r="Q1850" s="4" t="s">
        <v>9331</v>
      </c>
      <c r="R1850" s="4" t="s">
        <v>8539</v>
      </c>
      <c r="S1850" s="4" t="s">
        <v>36</v>
      </c>
      <c r="T1850" s="5" t="s">
        <v>7297</v>
      </c>
      <c r="U1850" s="4" t="s">
        <v>31</v>
      </c>
      <c r="V1850" s="4" t="s">
        <v>31</v>
      </c>
      <c r="W1850" s="4" t="s">
        <v>31</v>
      </c>
    </row>
    <row r="1851" spans="1:23" s="4" customFormat="1" ht="13.2" customHeight="1" x14ac:dyDescent="0.4">
      <c r="A1851" s="4" t="s">
        <v>10625</v>
      </c>
      <c r="B1851" s="4" t="s">
        <v>6333</v>
      </c>
      <c r="C1851" s="4" t="s">
        <v>10626</v>
      </c>
      <c r="D1851" s="4" t="s">
        <v>26</v>
      </c>
      <c r="E1851" s="4">
        <v>0</v>
      </c>
      <c r="F1851" s="4">
        <v>8619</v>
      </c>
      <c r="G1851" s="5">
        <v>43966</v>
      </c>
      <c r="H1851" s="4" t="s">
        <v>6335</v>
      </c>
      <c r="I1851" s="4" t="s">
        <v>6336</v>
      </c>
      <c r="J1851" s="4" t="s">
        <v>10627</v>
      </c>
      <c r="K1851" s="8" t="s">
        <v>31</v>
      </c>
      <c r="L1851" s="4" t="s">
        <v>31</v>
      </c>
      <c r="M1851" s="4" t="s">
        <v>31</v>
      </c>
      <c r="N1851" s="4" t="s">
        <v>31</v>
      </c>
      <c r="O1851" s="4" t="s">
        <v>32</v>
      </c>
      <c r="P1851" s="4" t="s">
        <v>19856</v>
      </c>
      <c r="Q1851" s="4" t="s">
        <v>9331</v>
      </c>
      <c r="R1851" s="4" t="s">
        <v>8539</v>
      </c>
      <c r="S1851" s="4" t="s">
        <v>36</v>
      </c>
      <c r="T1851" s="5" t="s">
        <v>10249</v>
      </c>
      <c r="U1851" s="4" t="s">
        <v>31</v>
      </c>
      <c r="V1851" s="4" t="s">
        <v>31</v>
      </c>
      <c r="W1851" s="4" t="s">
        <v>31</v>
      </c>
    </row>
    <row r="1852" spans="1:23" s="4" customFormat="1" ht="13.2" customHeight="1" x14ac:dyDescent="0.4">
      <c r="A1852" s="4" t="s">
        <v>10628</v>
      </c>
      <c r="B1852" s="4" t="s">
        <v>10629</v>
      </c>
      <c r="C1852" s="4" t="s">
        <v>9327</v>
      </c>
      <c r="D1852" s="4" t="s">
        <v>26</v>
      </c>
      <c r="E1852" s="4">
        <v>0</v>
      </c>
      <c r="F1852" s="4">
        <v>10000</v>
      </c>
      <c r="G1852" s="5">
        <v>43966</v>
      </c>
      <c r="H1852" s="4" t="s">
        <v>10630</v>
      </c>
      <c r="I1852" s="4" t="s">
        <v>10631</v>
      </c>
      <c r="J1852" s="4" t="s">
        <v>10632</v>
      </c>
      <c r="K1852" s="8" t="s">
        <v>10633</v>
      </c>
      <c r="L1852" s="4" t="s">
        <v>31</v>
      </c>
      <c r="M1852" s="4" t="s">
        <v>31</v>
      </c>
      <c r="N1852" s="4" t="s">
        <v>31</v>
      </c>
      <c r="O1852" s="4" t="s">
        <v>32</v>
      </c>
      <c r="P1852" s="4" t="s">
        <v>19856</v>
      </c>
      <c r="Q1852" s="4" t="s">
        <v>9331</v>
      </c>
      <c r="R1852" s="4" t="s">
        <v>8539</v>
      </c>
      <c r="S1852" s="4" t="s">
        <v>36</v>
      </c>
      <c r="T1852" s="5" t="s">
        <v>7297</v>
      </c>
      <c r="U1852" s="4" t="s">
        <v>31</v>
      </c>
      <c r="V1852" s="4" t="s">
        <v>31</v>
      </c>
      <c r="W1852" s="4" t="s">
        <v>31</v>
      </c>
    </row>
    <row r="1853" spans="1:23" s="4" customFormat="1" ht="13.2" customHeight="1" x14ac:dyDescent="0.4">
      <c r="A1853" s="4" t="s">
        <v>10634</v>
      </c>
      <c r="B1853" s="4" t="s">
        <v>10635</v>
      </c>
      <c r="C1853" s="4" t="s">
        <v>10636</v>
      </c>
      <c r="D1853" s="4" t="s">
        <v>26</v>
      </c>
      <c r="E1853" s="4">
        <v>0</v>
      </c>
      <c r="F1853" s="4">
        <v>9300</v>
      </c>
      <c r="G1853" s="5">
        <v>43966</v>
      </c>
      <c r="H1853" s="4" t="s">
        <v>10637</v>
      </c>
      <c r="I1853" s="4" t="s">
        <v>10638</v>
      </c>
      <c r="J1853" s="4" t="s">
        <v>10639</v>
      </c>
      <c r="K1853" s="8" t="s">
        <v>10640</v>
      </c>
      <c r="L1853" s="4" t="s">
        <v>31</v>
      </c>
      <c r="M1853" s="4" t="s">
        <v>31</v>
      </c>
      <c r="N1853" s="4" t="s">
        <v>31</v>
      </c>
      <c r="O1853" s="4" t="s">
        <v>32</v>
      </c>
      <c r="P1853" s="4" t="s">
        <v>19856</v>
      </c>
      <c r="Q1853" s="4" t="s">
        <v>9331</v>
      </c>
      <c r="R1853" s="4" t="s">
        <v>8539</v>
      </c>
      <c r="S1853" s="4" t="s">
        <v>36</v>
      </c>
      <c r="T1853" s="5" t="s">
        <v>10242</v>
      </c>
      <c r="U1853" s="4" t="s">
        <v>31</v>
      </c>
      <c r="V1853" s="4" t="s">
        <v>31</v>
      </c>
      <c r="W1853" s="4" t="s">
        <v>31</v>
      </c>
    </row>
    <row r="1854" spans="1:23" s="4" customFormat="1" ht="13.2" customHeight="1" x14ac:dyDescent="0.4">
      <c r="A1854" s="4" t="s">
        <v>10641</v>
      </c>
      <c r="B1854" s="4" t="s">
        <v>10642</v>
      </c>
      <c r="C1854" s="4" t="s">
        <v>10643</v>
      </c>
      <c r="D1854" s="4" t="s">
        <v>26</v>
      </c>
      <c r="E1854" s="4">
        <v>0</v>
      </c>
      <c r="F1854" s="4">
        <v>4257</v>
      </c>
      <c r="G1854" s="5">
        <v>43966</v>
      </c>
      <c r="H1854" s="4" t="s">
        <v>10644</v>
      </c>
      <c r="I1854" s="4" t="s">
        <v>10645</v>
      </c>
      <c r="J1854" s="4" t="s">
        <v>10646</v>
      </c>
      <c r="K1854" s="8" t="s">
        <v>10647</v>
      </c>
      <c r="L1854" s="4" t="s">
        <v>31</v>
      </c>
      <c r="M1854" s="4" t="s">
        <v>31</v>
      </c>
      <c r="N1854" s="4" t="s">
        <v>31</v>
      </c>
      <c r="O1854" s="4" t="s">
        <v>32</v>
      </c>
      <c r="P1854" s="4" t="s">
        <v>19856</v>
      </c>
      <c r="Q1854" s="4" t="s">
        <v>9331</v>
      </c>
      <c r="R1854" s="4" t="s">
        <v>8539</v>
      </c>
      <c r="S1854" s="4" t="s">
        <v>36</v>
      </c>
      <c r="T1854" s="5" t="s">
        <v>7297</v>
      </c>
      <c r="U1854" s="4" t="s">
        <v>31</v>
      </c>
      <c r="V1854" s="4" t="s">
        <v>31</v>
      </c>
      <c r="W1854" s="4" t="s">
        <v>31</v>
      </c>
    </row>
    <row r="1855" spans="1:23" s="4" customFormat="1" ht="13.2" customHeight="1" x14ac:dyDescent="0.4">
      <c r="A1855" s="4" t="s">
        <v>10648</v>
      </c>
      <c r="B1855" s="4" t="s">
        <v>10649</v>
      </c>
      <c r="C1855" s="4" t="s">
        <v>10384</v>
      </c>
      <c r="D1855" s="4" t="s">
        <v>26</v>
      </c>
      <c r="E1855" s="4">
        <v>0</v>
      </c>
      <c r="F1855" s="4">
        <v>10000</v>
      </c>
      <c r="G1855" s="5">
        <v>43966</v>
      </c>
      <c r="H1855" s="4" t="s">
        <v>10650</v>
      </c>
      <c r="I1855" s="4" t="s">
        <v>10651</v>
      </c>
      <c r="J1855" s="4" t="s">
        <v>10652</v>
      </c>
      <c r="K1855" s="8" t="s">
        <v>10653</v>
      </c>
      <c r="L1855" s="4" t="s">
        <v>31</v>
      </c>
      <c r="M1855" s="4" t="s">
        <v>31</v>
      </c>
      <c r="N1855" s="4" t="s">
        <v>31</v>
      </c>
      <c r="O1855" s="4" t="s">
        <v>32</v>
      </c>
      <c r="P1855" s="4" t="s">
        <v>19856</v>
      </c>
      <c r="Q1855" s="4" t="s">
        <v>9331</v>
      </c>
      <c r="R1855" s="4" t="s">
        <v>8539</v>
      </c>
      <c r="S1855" s="4" t="s">
        <v>36</v>
      </c>
      <c r="T1855" s="5" t="s">
        <v>7297</v>
      </c>
      <c r="U1855" s="4" t="s">
        <v>31</v>
      </c>
      <c r="V1855" s="4" t="s">
        <v>31</v>
      </c>
      <c r="W1855" s="4" t="s">
        <v>31</v>
      </c>
    </row>
    <row r="1856" spans="1:23" s="4" customFormat="1" ht="13.2" customHeight="1" x14ac:dyDescent="0.4">
      <c r="A1856" s="4" t="s">
        <v>10654</v>
      </c>
      <c r="B1856" s="4" t="s">
        <v>981</v>
      </c>
      <c r="C1856" s="4" t="s">
        <v>10655</v>
      </c>
      <c r="D1856" s="4" t="s">
        <v>26</v>
      </c>
      <c r="E1856" s="4">
        <v>0</v>
      </c>
      <c r="F1856" s="4">
        <v>4149</v>
      </c>
      <c r="G1856" s="5">
        <v>43966</v>
      </c>
      <c r="H1856" s="4" t="s">
        <v>983</v>
      </c>
      <c r="I1856" s="4" t="s">
        <v>984</v>
      </c>
      <c r="J1856" s="4" t="s">
        <v>985</v>
      </c>
      <c r="K1856" s="8" t="s">
        <v>986</v>
      </c>
      <c r="L1856" s="4" t="s">
        <v>31</v>
      </c>
      <c r="M1856" s="4" t="s">
        <v>31</v>
      </c>
      <c r="N1856" s="4" t="s">
        <v>31</v>
      </c>
      <c r="O1856" s="4" t="s">
        <v>32</v>
      </c>
      <c r="P1856" s="4" t="s">
        <v>19856</v>
      </c>
      <c r="Q1856" s="4" t="s">
        <v>9331</v>
      </c>
      <c r="R1856" s="4" t="s">
        <v>8539</v>
      </c>
      <c r="S1856" s="4" t="s">
        <v>36</v>
      </c>
      <c r="T1856" s="5" t="s">
        <v>7232</v>
      </c>
      <c r="U1856" s="4" t="s">
        <v>31</v>
      </c>
      <c r="V1856" s="4" t="s">
        <v>31</v>
      </c>
      <c r="W1856" s="4" t="s">
        <v>31</v>
      </c>
    </row>
    <row r="1857" spans="1:23" s="4" customFormat="1" ht="13.2" customHeight="1" x14ac:dyDescent="0.4">
      <c r="A1857" s="4" t="s">
        <v>10656</v>
      </c>
      <c r="B1857" s="4" t="s">
        <v>10657</v>
      </c>
      <c r="C1857" s="4" t="s">
        <v>10658</v>
      </c>
      <c r="D1857" s="4" t="s">
        <v>26</v>
      </c>
      <c r="E1857" s="4">
        <v>0</v>
      </c>
      <c r="F1857" s="4">
        <v>9890</v>
      </c>
      <c r="G1857" s="5">
        <v>43966</v>
      </c>
      <c r="H1857" s="4" t="s">
        <v>10659</v>
      </c>
      <c r="I1857" s="4" t="s">
        <v>10660</v>
      </c>
      <c r="J1857" s="4" t="s">
        <v>10661</v>
      </c>
      <c r="K1857" s="8" t="s">
        <v>31</v>
      </c>
      <c r="L1857" s="4" t="s">
        <v>31</v>
      </c>
      <c r="M1857" s="4" t="s">
        <v>31</v>
      </c>
      <c r="N1857" s="4" t="s">
        <v>31</v>
      </c>
      <c r="O1857" s="4" t="s">
        <v>32</v>
      </c>
      <c r="P1857" s="4" t="s">
        <v>19856</v>
      </c>
      <c r="Q1857" s="4" t="s">
        <v>9331</v>
      </c>
      <c r="R1857" s="4" t="s">
        <v>8539</v>
      </c>
      <c r="S1857" s="4" t="s">
        <v>36</v>
      </c>
      <c r="T1857" s="5" t="s">
        <v>7297</v>
      </c>
      <c r="U1857" s="4" t="s">
        <v>31</v>
      </c>
      <c r="V1857" s="4" t="s">
        <v>31</v>
      </c>
      <c r="W1857" s="4" t="s">
        <v>31</v>
      </c>
    </row>
    <row r="1858" spans="1:23" s="4" customFormat="1" ht="13.2" customHeight="1" x14ac:dyDescent="0.4">
      <c r="A1858" s="4" t="s">
        <v>10662</v>
      </c>
      <c r="B1858" s="4" t="s">
        <v>10663</v>
      </c>
      <c r="C1858" s="4" t="s">
        <v>10664</v>
      </c>
      <c r="D1858" s="4" t="s">
        <v>26</v>
      </c>
      <c r="E1858" s="4">
        <v>0</v>
      </c>
      <c r="F1858" s="4">
        <v>9570</v>
      </c>
      <c r="G1858" s="5">
        <v>43966</v>
      </c>
      <c r="H1858" s="4" t="s">
        <v>10665</v>
      </c>
      <c r="I1858" s="4" t="s">
        <v>10666</v>
      </c>
      <c r="J1858" s="4" t="s">
        <v>10667</v>
      </c>
      <c r="K1858" s="8" t="s">
        <v>10668</v>
      </c>
      <c r="L1858" s="4" t="s">
        <v>31</v>
      </c>
      <c r="M1858" s="4" t="s">
        <v>31</v>
      </c>
      <c r="N1858" s="4" t="s">
        <v>31</v>
      </c>
      <c r="O1858" s="4" t="s">
        <v>32</v>
      </c>
      <c r="P1858" s="4" t="s">
        <v>19856</v>
      </c>
      <c r="Q1858" s="4" t="s">
        <v>9331</v>
      </c>
      <c r="R1858" s="4" t="s">
        <v>8539</v>
      </c>
      <c r="S1858" s="4" t="s">
        <v>36</v>
      </c>
      <c r="T1858" s="5" t="s">
        <v>7479</v>
      </c>
      <c r="U1858" s="4" t="s">
        <v>31</v>
      </c>
      <c r="V1858" s="4" t="s">
        <v>31</v>
      </c>
      <c r="W1858" s="4" t="s">
        <v>31</v>
      </c>
    </row>
    <row r="1859" spans="1:23" s="4" customFormat="1" ht="13.2" customHeight="1" x14ac:dyDescent="0.4">
      <c r="A1859" s="4" t="s">
        <v>10669</v>
      </c>
      <c r="B1859" s="4" t="s">
        <v>10670</v>
      </c>
      <c r="C1859" s="4" t="s">
        <v>10671</v>
      </c>
      <c r="D1859" s="4" t="s">
        <v>26</v>
      </c>
      <c r="E1859" s="4">
        <v>0</v>
      </c>
      <c r="F1859" s="4">
        <v>4840</v>
      </c>
      <c r="G1859" s="5">
        <v>43966</v>
      </c>
      <c r="H1859" s="4" t="s">
        <v>10672</v>
      </c>
      <c r="I1859" s="4" t="s">
        <v>10673</v>
      </c>
      <c r="J1859" s="4" t="s">
        <v>10674</v>
      </c>
      <c r="K1859" s="8" t="s">
        <v>10675</v>
      </c>
      <c r="L1859" s="4" t="s">
        <v>31</v>
      </c>
      <c r="M1859" s="4" t="s">
        <v>31</v>
      </c>
      <c r="N1859" s="4" t="s">
        <v>31</v>
      </c>
      <c r="O1859" s="4" t="s">
        <v>32</v>
      </c>
      <c r="P1859" s="4" t="s">
        <v>19856</v>
      </c>
      <c r="Q1859" s="4" t="s">
        <v>9331</v>
      </c>
      <c r="R1859" s="4" t="s">
        <v>8539</v>
      </c>
      <c r="S1859" s="4" t="s">
        <v>36</v>
      </c>
      <c r="T1859" s="5" t="s">
        <v>7442</v>
      </c>
      <c r="U1859" s="4" t="s">
        <v>31</v>
      </c>
      <c r="V1859" s="4" t="s">
        <v>31</v>
      </c>
      <c r="W1859" s="4" t="s">
        <v>31</v>
      </c>
    </row>
    <row r="1860" spans="1:23" s="4" customFormat="1" ht="13.2" customHeight="1" x14ac:dyDescent="0.4">
      <c r="A1860" s="4" t="s">
        <v>10676</v>
      </c>
      <c r="B1860" s="4" t="s">
        <v>5162</v>
      </c>
      <c r="C1860" s="4" t="s">
        <v>8602</v>
      </c>
      <c r="D1860" s="4" t="s">
        <v>26</v>
      </c>
      <c r="E1860" s="4">
        <v>0</v>
      </c>
      <c r="F1860" s="4">
        <v>4940</v>
      </c>
      <c r="G1860" s="5">
        <v>43966</v>
      </c>
      <c r="H1860" s="4" t="s">
        <v>5164</v>
      </c>
      <c r="I1860" s="4" t="s">
        <v>5165</v>
      </c>
      <c r="J1860" s="4" t="s">
        <v>5166</v>
      </c>
      <c r="K1860" s="8" t="s">
        <v>10677</v>
      </c>
      <c r="L1860" s="4" t="s">
        <v>31</v>
      </c>
      <c r="M1860" s="4" t="s">
        <v>31</v>
      </c>
      <c r="N1860" s="4" t="s">
        <v>31</v>
      </c>
      <c r="O1860" s="4" t="s">
        <v>32</v>
      </c>
      <c r="P1860" s="4" t="s">
        <v>19856</v>
      </c>
      <c r="Q1860" s="4" t="s">
        <v>9331</v>
      </c>
      <c r="R1860" s="4" t="s">
        <v>8539</v>
      </c>
      <c r="S1860" s="4" t="s">
        <v>36</v>
      </c>
      <c r="T1860" s="5" t="s">
        <v>10340</v>
      </c>
      <c r="U1860" s="4" t="s">
        <v>31</v>
      </c>
      <c r="V1860" s="4" t="s">
        <v>31</v>
      </c>
      <c r="W1860" s="4" t="s">
        <v>31</v>
      </c>
    </row>
    <row r="1861" spans="1:23" s="4" customFormat="1" ht="13.2" customHeight="1" x14ac:dyDescent="0.4">
      <c r="A1861" s="4" t="s">
        <v>10678</v>
      </c>
      <c r="B1861" s="4" t="s">
        <v>6521</v>
      </c>
      <c r="C1861" s="4" t="s">
        <v>9327</v>
      </c>
      <c r="D1861" s="4" t="s">
        <v>26</v>
      </c>
      <c r="E1861" s="4">
        <v>0</v>
      </c>
      <c r="F1861" s="4">
        <v>10000</v>
      </c>
      <c r="G1861" s="5">
        <v>43966</v>
      </c>
      <c r="H1861" s="4" t="s">
        <v>6523</v>
      </c>
      <c r="I1861" s="4" t="s">
        <v>6524</v>
      </c>
      <c r="J1861" s="4" t="s">
        <v>6525</v>
      </c>
      <c r="K1861" s="8" t="s">
        <v>6526</v>
      </c>
      <c r="L1861" s="4" t="s">
        <v>31</v>
      </c>
      <c r="M1861" s="4" t="s">
        <v>31</v>
      </c>
      <c r="N1861" s="4" t="s">
        <v>31</v>
      </c>
      <c r="O1861" s="4" t="s">
        <v>32</v>
      </c>
      <c r="P1861" s="4" t="s">
        <v>19856</v>
      </c>
      <c r="Q1861" s="4" t="s">
        <v>9331</v>
      </c>
      <c r="R1861" s="4" t="s">
        <v>8539</v>
      </c>
      <c r="S1861" s="4" t="s">
        <v>36</v>
      </c>
      <c r="T1861" s="5" t="s">
        <v>7297</v>
      </c>
      <c r="U1861" s="4" t="s">
        <v>31</v>
      </c>
      <c r="V1861" s="4" t="s">
        <v>31</v>
      </c>
      <c r="W1861" s="4" t="s">
        <v>31</v>
      </c>
    </row>
    <row r="1862" spans="1:23" s="4" customFormat="1" ht="13.2" customHeight="1" x14ac:dyDescent="0.4">
      <c r="A1862" s="4" t="s">
        <v>10679</v>
      </c>
      <c r="B1862" s="4" t="s">
        <v>10680</v>
      </c>
      <c r="C1862" s="4" t="s">
        <v>10681</v>
      </c>
      <c r="D1862" s="4" t="s">
        <v>26</v>
      </c>
      <c r="E1862" s="4">
        <v>0</v>
      </c>
      <c r="F1862" s="4">
        <v>9250</v>
      </c>
      <c r="G1862" s="5">
        <v>43966</v>
      </c>
      <c r="H1862" s="4" t="s">
        <v>9162</v>
      </c>
      <c r="I1862" s="4" t="s">
        <v>10682</v>
      </c>
      <c r="J1862" s="4" t="s">
        <v>10683</v>
      </c>
      <c r="K1862" s="8" t="s">
        <v>10684</v>
      </c>
      <c r="L1862" s="4" t="s">
        <v>31</v>
      </c>
      <c r="M1862" s="4" t="s">
        <v>31</v>
      </c>
      <c r="N1862" s="4" t="s">
        <v>31</v>
      </c>
      <c r="O1862" s="4" t="s">
        <v>32</v>
      </c>
      <c r="P1862" s="4" t="s">
        <v>19856</v>
      </c>
      <c r="Q1862" s="4" t="s">
        <v>9331</v>
      </c>
      <c r="R1862" s="4" t="s">
        <v>8539</v>
      </c>
      <c r="S1862" s="4" t="s">
        <v>36</v>
      </c>
      <c r="T1862" s="5" t="s">
        <v>10242</v>
      </c>
      <c r="U1862" s="4" t="s">
        <v>31</v>
      </c>
      <c r="V1862" s="4" t="s">
        <v>31</v>
      </c>
      <c r="W1862" s="4" t="s">
        <v>31</v>
      </c>
    </row>
    <row r="1863" spans="1:23" s="4" customFormat="1" ht="13.2" customHeight="1" x14ac:dyDescent="0.4">
      <c r="A1863" s="4" t="s">
        <v>10685</v>
      </c>
      <c r="B1863" s="4" t="s">
        <v>6961</v>
      </c>
      <c r="C1863" s="4" t="s">
        <v>9327</v>
      </c>
      <c r="D1863" s="4" t="s">
        <v>26</v>
      </c>
      <c r="E1863" s="4">
        <v>0</v>
      </c>
      <c r="F1863" s="4">
        <v>10000</v>
      </c>
      <c r="G1863" s="5">
        <v>43966</v>
      </c>
      <c r="H1863" s="4" t="s">
        <v>6963</v>
      </c>
      <c r="I1863" s="4" t="s">
        <v>6964</v>
      </c>
      <c r="J1863" s="4" t="s">
        <v>10686</v>
      </c>
      <c r="K1863" s="8" t="s">
        <v>6965</v>
      </c>
      <c r="L1863" s="4" t="s">
        <v>31</v>
      </c>
      <c r="M1863" s="4" t="s">
        <v>31</v>
      </c>
      <c r="N1863" s="4" t="s">
        <v>31</v>
      </c>
      <c r="O1863" s="4" t="s">
        <v>32</v>
      </c>
      <c r="P1863" s="4" t="s">
        <v>19856</v>
      </c>
      <c r="Q1863" s="4" t="s">
        <v>9331</v>
      </c>
      <c r="R1863" s="4" t="s">
        <v>8539</v>
      </c>
      <c r="S1863" s="4" t="s">
        <v>36</v>
      </c>
      <c r="T1863" s="5" t="s">
        <v>10310</v>
      </c>
      <c r="U1863" s="4" t="s">
        <v>31</v>
      </c>
      <c r="V1863" s="4" t="s">
        <v>31</v>
      </c>
      <c r="W1863" s="4" t="s">
        <v>31</v>
      </c>
    </row>
    <row r="1864" spans="1:23" s="4" customFormat="1" ht="13.2" customHeight="1" x14ac:dyDescent="0.4">
      <c r="A1864" s="4" t="s">
        <v>10687</v>
      </c>
      <c r="B1864" s="4" t="s">
        <v>10688</v>
      </c>
      <c r="C1864" s="4" t="s">
        <v>8550</v>
      </c>
      <c r="D1864" s="4" t="s">
        <v>26</v>
      </c>
      <c r="E1864" s="4">
        <v>0</v>
      </c>
      <c r="F1864" s="4">
        <v>5000</v>
      </c>
      <c r="G1864" s="5">
        <v>43966</v>
      </c>
      <c r="H1864" s="4" t="s">
        <v>10689</v>
      </c>
      <c r="I1864" s="4" t="s">
        <v>10690</v>
      </c>
      <c r="J1864" s="4" t="s">
        <v>10691</v>
      </c>
      <c r="K1864" s="8" t="s">
        <v>10692</v>
      </c>
      <c r="L1864" s="4" t="s">
        <v>31</v>
      </c>
      <c r="M1864" s="4" t="s">
        <v>31</v>
      </c>
      <c r="N1864" s="4" t="s">
        <v>31</v>
      </c>
      <c r="O1864" s="4" t="s">
        <v>32</v>
      </c>
      <c r="P1864" s="4" t="s">
        <v>19856</v>
      </c>
      <c r="Q1864" s="4" t="s">
        <v>9331</v>
      </c>
      <c r="R1864" s="4" t="s">
        <v>8539</v>
      </c>
      <c r="S1864" s="4" t="s">
        <v>36</v>
      </c>
      <c r="T1864" s="5" t="s">
        <v>7232</v>
      </c>
      <c r="U1864" s="4" t="s">
        <v>31</v>
      </c>
      <c r="V1864" s="4" t="s">
        <v>31</v>
      </c>
      <c r="W1864" s="4" t="s">
        <v>31</v>
      </c>
    </row>
    <row r="1865" spans="1:23" s="4" customFormat="1" ht="13.2" customHeight="1" x14ac:dyDescent="0.4">
      <c r="A1865" s="4" t="s">
        <v>10693</v>
      </c>
      <c r="B1865" s="4" t="s">
        <v>10694</v>
      </c>
      <c r="C1865" s="4" t="s">
        <v>9327</v>
      </c>
      <c r="D1865" s="4" t="s">
        <v>26</v>
      </c>
      <c r="E1865" s="4">
        <v>0</v>
      </c>
      <c r="F1865" s="4">
        <v>10000</v>
      </c>
      <c r="G1865" s="5">
        <v>43966</v>
      </c>
      <c r="H1865" s="4" t="s">
        <v>6921</v>
      </c>
      <c r="I1865" s="4" t="s">
        <v>10695</v>
      </c>
      <c r="J1865" s="4" t="s">
        <v>10696</v>
      </c>
      <c r="K1865" s="8" t="s">
        <v>10697</v>
      </c>
      <c r="L1865" s="4" t="s">
        <v>31</v>
      </c>
      <c r="M1865" s="4" t="s">
        <v>31</v>
      </c>
      <c r="N1865" s="4" t="s">
        <v>31</v>
      </c>
      <c r="O1865" s="4" t="s">
        <v>32</v>
      </c>
      <c r="P1865" s="4" t="s">
        <v>19856</v>
      </c>
      <c r="Q1865" s="4" t="s">
        <v>9331</v>
      </c>
      <c r="R1865" s="4" t="s">
        <v>8539</v>
      </c>
      <c r="S1865" s="4" t="s">
        <v>36</v>
      </c>
      <c r="T1865" s="5" t="s">
        <v>7232</v>
      </c>
      <c r="U1865" s="4" t="s">
        <v>31</v>
      </c>
      <c r="V1865" s="4" t="s">
        <v>31</v>
      </c>
      <c r="W1865" s="4" t="s">
        <v>31</v>
      </c>
    </row>
    <row r="1866" spans="1:23" s="4" customFormat="1" ht="13.2" customHeight="1" x14ac:dyDescent="0.4">
      <c r="A1866" s="4" t="s">
        <v>10698</v>
      </c>
      <c r="B1866" s="4" t="s">
        <v>10699</v>
      </c>
      <c r="C1866" s="4" t="s">
        <v>10700</v>
      </c>
      <c r="D1866" s="4" t="s">
        <v>26</v>
      </c>
      <c r="E1866" s="4">
        <v>0</v>
      </c>
      <c r="F1866" s="4">
        <v>817</v>
      </c>
      <c r="G1866" s="5">
        <v>43966</v>
      </c>
      <c r="H1866" s="4" t="s">
        <v>10701</v>
      </c>
      <c r="I1866" s="4" t="s">
        <v>10702</v>
      </c>
      <c r="J1866" s="4" t="s">
        <v>10703</v>
      </c>
      <c r="K1866" s="8" t="s">
        <v>10704</v>
      </c>
      <c r="L1866" s="4" t="s">
        <v>31</v>
      </c>
      <c r="M1866" s="4" t="s">
        <v>31</v>
      </c>
      <c r="N1866" s="4" t="s">
        <v>31</v>
      </c>
      <c r="O1866" s="4" t="s">
        <v>32</v>
      </c>
      <c r="P1866" s="4" t="s">
        <v>19856</v>
      </c>
      <c r="Q1866" s="4" t="s">
        <v>9331</v>
      </c>
      <c r="R1866" s="4" t="s">
        <v>8539</v>
      </c>
      <c r="S1866" s="4" t="s">
        <v>36</v>
      </c>
      <c r="T1866" s="5" t="s">
        <v>10242</v>
      </c>
      <c r="U1866" s="4" t="s">
        <v>31</v>
      </c>
      <c r="V1866" s="4" t="s">
        <v>31</v>
      </c>
      <c r="W1866" s="4" t="s">
        <v>31</v>
      </c>
    </row>
    <row r="1867" spans="1:23" s="4" customFormat="1" ht="13.2" customHeight="1" x14ac:dyDescent="0.4">
      <c r="A1867" s="4" t="s">
        <v>10705</v>
      </c>
      <c r="B1867" s="4" t="s">
        <v>4183</v>
      </c>
      <c r="C1867" s="4" t="s">
        <v>10706</v>
      </c>
      <c r="D1867" s="4" t="s">
        <v>26</v>
      </c>
      <c r="E1867" s="4">
        <v>0</v>
      </c>
      <c r="F1867" s="4">
        <v>6589</v>
      </c>
      <c r="G1867" s="5">
        <v>43966</v>
      </c>
      <c r="H1867" s="4" t="s">
        <v>4185</v>
      </c>
      <c r="I1867" s="4" t="s">
        <v>4186</v>
      </c>
      <c r="J1867" s="4" t="s">
        <v>4187</v>
      </c>
      <c r="K1867" s="8" t="s">
        <v>4188</v>
      </c>
      <c r="L1867" s="4" t="s">
        <v>31</v>
      </c>
      <c r="M1867" s="4" t="s">
        <v>31</v>
      </c>
      <c r="N1867" s="4" t="s">
        <v>31</v>
      </c>
      <c r="O1867" s="4" t="s">
        <v>32</v>
      </c>
      <c r="P1867" s="4" t="s">
        <v>19856</v>
      </c>
      <c r="Q1867" s="4" t="s">
        <v>9331</v>
      </c>
      <c r="R1867" s="4" t="s">
        <v>8539</v>
      </c>
      <c r="S1867" s="4" t="s">
        <v>36</v>
      </c>
      <c r="T1867" s="5" t="s">
        <v>10249</v>
      </c>
      <c r="U1867" s="4" t="s">
        <v>31</v>
      </c>
      <c r="V1867" s="4" t="s">
        <v>31</v>
      </c>
      <c r="W1867" s="4" t="s">
        <v>31</v>
      </c>
    </row>
    <row r="1868" spans="1:23" s="4" customFormat="1" ht="13.2" customHeight="1" x14ac:dyDescent="0.4">
      <c r="A1868" s="4" t="s">
        <v>10707</v>
      </c>
      <c r="B1868" s="4" t="s">
        <v>10708</v>
      </c>
      <c r="C1868" s="4" t="s">
        <v>9426</v>
      </c>
      <c r="D1868" s="4" t="s">
        <v>26</v>
      </c>
      <c r="E1868" s="4">
        <v>0</v>
      </c>
      <c r="F1868" s="4">
        <v>9450</v>
      </c>
      <c r="G1868" s="5">
        <v>43966</v>
      </c>
      <c r="H1868" s="4" t="s">
        <v>10709</v>
      </c>
      <c r="I1868" s="4" t="s">
        <v>10710</v>
      </c>
      <c r="J1868" s="4" t="s">
        <v>10711</v>
      </c>
      <c r="K1868" s="8" t="s">
        <v>10712</v>
      </c>
      <c r="L1868" s="4" t="s">
        <v>31</v>
      </c>
      <c r="M1868" s="4" t="s">
        <v>31</v>
      </c>
      <c r="N1868" s="4" t="s">
        <v>31</v>
      </c>
      <c r="O1868" s="4" t="s">
        <v>32</v>
      </c>
      <c r="P1868" s="4" t="s">
        <v>19856</v>
      </c>
      <c r="Q1868" s="4" t="s">
        <v>9331</v>
      </c>
      <c r="R1868" s="4" t="s">
        <v>8539</v>
      </c>
      <c r="S1868" s="4" t="s">
        <v>36</v>
      </c>
      <c r="T1868" s="5" t="s">
        <v>7232</v>
      </c>
      <c r="U1868" s="4" t="s">
        <v>31</v>
      </c>
      <c r="V1868" s="4" t="s">
        <v>31</v>
      </c>
      <c r="W1868" s="4" t="s">
        <v>31</v>
      </c>
    </row>
    <row r="1869" spans="1:23" s="4" customFormat="1" ht="13.2" customHeight="1" x14ac:dyDescent="0.4">
      <c r="A1869" s="4" t="s">
        <v>10713</v>
      </c>
      <c r="B1869" s="4" t="s">
        <v>10714</v>
      </c>
      <c r="C1869" s="4" t="s">
        <v>10715</v>
      </c>
      <c r="D1869" s="4" t="s">
        <v>26</v>
      </c>
      <c r="E1869" s="4">
        <v>0</v>
      </c>
      <c r="F1869" s="4">
        <v>7500</v>
      </c>
      <c r="G1869" s="5">
        <v>43966</v>
      </c>
      <c r="H1869" s="4" t="s">
        <v>10716</v>
      </c>
      <c r="I1869" s="4" t="s">
        <v>10717</v>
      </c>
      <c r="J1869" s="4" t="s">
        <v>10718</v>
      </c>
      <c r="K1869" s="8" t="s">
        <v>10719</v>
      </c>
      <c r="L1869" s="4" t="s">
        <v>31</v>
      </c>
      <c r="M1869" s="4" t="s">
        <v>31</v>
      </c>
      <c r="N1869" s="4" t="s">
        <v>31</v>
      </c>
      <c r="O1869" s="4" t="s">
        <v>32</v>
      </c>
      <c r="P1869" s="4" t="s">
        <v>19856</v>
      </c>
      <c r="Q1869" s="4" t="s">
        <v>9331</v>
      </c>
      <c r="R1869" s="4" t="s">
        <v>8539</v>
      </c>
      <c r="S1869" s="4" t="s">
        <v>36</v>
      </c>
      <c r="T1869" s="5" t="s">
        <v>10720</v>
      </c>
      <c r="U1869" s="4" t="s">
        <v>31</v>
      </c>
      <c r="V1869" s="4" t="s">
        <v>31</v>
      </c>
      <c r="W1869" s="4" t="s">
        <v>31</v>
      </c>
    </row>
    <row r="1870" spans="1:23" s="4" customFormat="1" ht="13.2" customHeight="1" x14ac:dyDescent="0.4">
      <c r="A1870" s="4" t="s">
        <v>10721</v>
      </c>
      <c r="B1870" s="4" t="s">
        <v>2490</v>
      </c>
      <c r="C1870" s="4" t="s">
        <v>9383</v>
      </c>
      <c r="D1870" s="4" t="s">
        <v>26</v>
      </c>
      <c r="E1870" s="4">
        <v>0</v>
      </c>
      <c r="F1870" s="4">
        <v>6650</v>
      </c>
      <c r="G1870" s="5">
        <v>43966</v>
      </c>
      <c r="H1870" s="4" t="s">
        <v>2492</v>
      </c>
      <c r="I1870" s="4" t="s">
        <v>2493</v>
      </c>
      <c r="J1870" s="4" t="s">
        <v>2494</v>
      </c>
      <c r="K1870" s="8" t="s">
        <v>2495</v>
      </c>
      <c r="L1870" s="4" t="s">
        <v>31</v>
      </c>
      <c r="M1870" s="4" t="s">
        <v>31</v>
      </c>
      <c r="N1870" s="4" t="s">
        <v>31</v>
      </c>
      <c r="O1870" s="4" t="s">
        <v>32</v>
      </c>
      <c r="P1870" s="4" t="s">
        <v>19856</v>
      </c>
      <c r="Q1870" s="4" t="s">
        <v>9331</v>
      </c>
      <c r="R1870" s="4" t="s">
        <v>8539</v>
      </c>
      <c r="S1870" s="4" t="s">
        <v>36</v>
      </c>
      <c r="T1870" s="5" t="s">
        <v>10249</v>
      </c>
      <c r="U1870" s="4" t="s">
        <v>31</v>
      </c>
      <c r="V1870" s="4" t="s">
        <v>31</v>
      </c>
      <c r="W1870" s="4" t="s">
        <v>31</v>
      </c>
    </row>
    <row r="1871" spans="1:23" s="4" customFormat="1" ht="13.2" customHeight="1" x14ac:dyDescent="0.4">
      <c r="A1871" s="4" t="s">
        <v>10722</v>
      </c>
      <c r="B1871" s="4" t="s">
        <v>10723</v>
      </c>
      <c r="C1871" s="4" t="s">
        <v>10724</v>
      </c>
      <c r="D1871" s="4" t="s">
        <v>26</v>
      </c>
      <c r="E1871" s="4">
        <v>0</v>
      </c>
      <c r="F1871" s="4">
        <v>9100</v>
      </c>
      <c r="G1871" s="5">
        <v>43966</v>
      </c>
      <c r="H1871" s="4" t="s">
        <v>10725</v>
      </c>
      <c r="I1871" s="4" t="s">
        <v>10726</v>
      </c>
      <c r="J1871" s="4" t="s">
        <v>10727</v>
      </c>
      <c r="K1871" s="8" t="s">
        <v>10728</v>
      </c>
      <c r="L1871" s="4" t="s">
        <v>31</v>
      </c>
      <c r="M1871" s="4" t="s">
        <v>31</v>
      </c>
      <c r="N1871" s="4" t="s">
        <v>31</v>
      </c>
      <c r="O1871" s="4" t="s">
        <v>32</v>
      </c>
      <c r="P1871" s="4" t="s">
        <v>19856</v>
      </c>
      <c r="Q1871" s="4" t="s">
        <v>9331</v>
      </c>
      <c r="R1871" s="4" t="s">
        <v>8539</v>
      </c>
      <c r="S1871" s="4" t="s">
        <v>36</v>
      </c>
      <c r="T1871" s="5" t="s">
        <v>10249</v>
      </c>
      <c r="U1871" s="4" t="s">
        <v>31</v>
      </c>
      <c r="V1871" s="4" t="s">
        <v>31</v>
      </c>
      <c r="W1871" s="4" t="s">
        <v>31</v>
      </c>
    </row>
    <row r="1872" spans="1:23" s="4" customFormat="1" ht="13.2" customHeight="1" x14ac:dyDescent="0.4">
      <c r="A1872" s="4" t="s">
        <v>10729</v>
      </c>
      <c r="B1872" s="4" t="s">
        <v>10730</v>
      </c>
      <c r="C1872" s="4" t="s">
        <v>10731</v>
      </c>
      <c r="D1872" s="4" t="s">
        <v>26</v>
      </c>
      <c r="E1872" s="4">
        <v>0</v>
      </c>
      <c r="F1872" s="4">
        <v>9864</v>
      </c>
      <c r="G1872" s="5">
        <v>43966</v>
      </c>
      <c r="H1872" s="4" t="s">
        <v>10732</v>
      </c>
      <c r="I1872" s="4" t="s">
        <v>10733</v>
      </c>
      <c r="J1872" s="4" t="s">
        <v>10734</v>
      </c>
      <c r="K1872" s="8" t="s">
        <v>10735</v>
      </c>
      <c r="L1872" s="4" t="s">
        <v>31</v>
      </c>
      <c r="M1872" s="4" t="s">
        <v>31</v>
      </c>
      <c r="N1872" s="4" t="s">
        <v>31</v>
      </c>
      <c r="O1872" s="4" t="s">
        <v>32</v>
      </c>
      <c r="P1872" s="4" t="s">
        <v>19856</v>
      </c>
      <c r="Q1872" s="4" t="s">
        <v>9331</v>
      </c>
      <c r="R1872" s="4" t="s">
        <v>8539</v>
      </c>
      <c r="S1872" s="4" t="s">
        <v>36</v>
      </c>
      <c r="T1872" s="5" t="s">
        <v>7297</v>
      </c>
      <c r="U1872" s="4" t="s">
        <v>31</v>
      </c>
      <c r="V1872" s="4" t="s">
        <v>31</v>
      </c>
      <c r="W1872" s="4" t="s">
        <v>31</v>
      </c>
    </row>
    <row r="1873" spans="1:23" s="4" customFormat="1" ht="13.2" customHeight="1" x14ac:dyDescent="0.4">
      <c r="A1873" s="4" t="s">
        <v>10736</v>
      </c>
      <c r="B1873" s="4" t="s">
        <v>10737</v>
      </c>
      <c r="C1873" s="4" t="s">
        <v>10738</v>
      </c>
      <c r="D1873" s="4" t="s">
        <v>26</v>
      </c>
      <c r="E1873" s="4">
        <v>0</v>
      </c>
      <c r="F1873" s="4">
        <v>9900</v>
      </c>
      <c r="G1873" s="5">
        <v>43966</v>
      </c>
      <c r="H1873" s="4" t="s">
        <v>10739</v>
      </c>
      <c r="I1873" s="4" t="s">
        <v>10740</v>
      </c>
      <c r="J1873" s="4" t="s">
        <v>10741</v>
      </c>
      <c r="K1873" s="8" t="s">
        <v>10742</v>
      </c>
      <c r="L1873" s="4" t="s">
        <v>31</v>
      </c>
      <c r="M1873" s="4" t="s">
        <v>31</v>
      </c>
      <c r="N1873" s="4" t="s">
        <v>31</v>
      </c>
      <c r="O1873" s="4" t="s">
        <v>32</v>
      </c>
      <c r="P1873" s="4" t="s">
        <v>19856</v>
      </c>
      <c r="Q1873" s="4" t="s">
        <v>9331</v>
      </c>
      <c r="R1873" s="4" t="s">
        <v>8539</v>
      </c>
      <c r="S1873" s="4" t="s">
        <v>36</v>
      </c>
      <c r="T1873" s="5" t="s">
        <v>7297</v>
      </c>
      <c r="U1873" s="4" t="s">
        <v>31</v>
      </c>
      <c r="V1873" s="4" t="s">
        <v>31</v>
      </c>
      <c r="W1873" s="4" t="s">
        <v>31</v>
      </c>
    </row>
    <row r="1874" spans="1:23" s="4" customFormat="1" ht="13.2" customHeight="1" x14ac:dyDescent="0.4">
      <c r="A1874" s="4" t="s">
        <v>10743</v>
      </c>
      <c r="B1874" s="4" t="s">
        <v>10744</v>
      </c>
      <c r="C1874" s="4" t="s">
        <v>10745</v>
      </c>
      <c r="D1874" s="4" t="s">
        <v>26</v>
      </c>
      <c r="E1874" s="4">
        <v>0</v>
      </c>
      <c r="F1874" s="4">
        <v>9707</v>
      </c>
      <c r="G1874" s="5">
        <v>43966</v>
      </c>
      <c r="H1874" s="4" t="s">
        <v>10746</v>
      </c>
      <c r="I1874" s="4" t="s">
        <v>10747</v>
      </c>
      <c r="J1874" s="4" t="s">
        <v>10748</v>
      </c>
      <c r="K1874" s="8" t="s">
        <v>10749</v>
      </c>
      <c r="L1874" s="4" t="s">
        <v>31</v>
      </c>
      <c r="M1874" s="4" t="s">
        <v>31</v>
      </c>
      <c r="N1874" s="4" t="s">
        <v>31</v>
      </c>
      <c r="O1874" s="4" t="s">
        <v>32</v>
      </c>
      <c r="P1874" s="4" t="s">
        <v>19856</v>
      </c>
      <c r="Q1874" s="4" t="s">
        <v>9331</v>
      </c>
      <c r="R1874" s="4" t="s">
        <v>8539</v>
      </c>
      <c r="S1874" s="4" t="s">
        <v>36</v>
      </c>
      <c r="T1874" s="5" t="s">
        <v>10317</v>
      </c>
      <c r="U1874" s="4" t="s">
        <v>31</v>
      </c>
      <c r="V1874" s="4" t="s">
        <v>31</v>
      </c>
      <c r="W1874" s="4" t="s">
        <v>31</v>
      </c>
    </row>
    <row r="1875" spans="1:23" s="4" customFormat="1" ht="13.2" customHeight="1" x14ac:dyDescent="0.4">
      <c r="A1875" s="4" t="s">
        <v>10750</v>
      </c>
      <c r="B1875" s="4" t="s">
        <v>10751</v>
      </c>
      <c r="C1875" s="4" t="s">
        <v>9327</v>
      </c>
      <c r="D1875" s="4" t="s">
        <v>26</v>
      </c>
      <c r="E1875" s="4">
        <v>0</v>
      </c>
      <c r="F1875" s="4">
        <v>10000</v>
      </c>
      <c r="G1875" s="5">
        <v>43966</v>
      </c>
      <c r="H1875" s="4" t="s">
        <v>10752</v>
      </c>
      <c r="I1875" s="4" t="s">
        <v>10753</v>
      </c>
      <c r="J1875" s="4" t="s">
        <v>10754</v>
      </c>
      <c r="K1875" s="8" t="s">
        <v>10755</v>
      </c>
      <c r="L1875" s="4" t="s">
        <v>31</v>
      </c>
      <c r="M1875" s="4" t="s">
        <v>31</v>
      </c>
      <c r="N1875" s="4" t="s">
        <v>31</v>
      </c>
      <c r="O1875" s="4" t="s">
        <v>32</v>
      </c>
      <c r="P1875" s="4" t="s">
        <v>19856</v>
      </c>
      <c r="Q1875" s="4" t="s">
        <v>9331</v>
      </c>
      <c r="R1875" s="4" t="s">
        <v>8539</v>
      </c>
      <c r="S1875" s="4" t="s">
        <v>36</v>
      </c>
      <c r="T1875" s="5" t="s">
        <v>7232</v>
      </c>
      <c r="U1875" s="4" t="s">
        <v>31</v>
      </c>
      <c r="V1875" s="4" t="s">
        <v>31</v>
      </c>
      <c r="W1875" s="4" t="s">
        <v>31</v>
      </c>
    </row>
    <row r="1876" spans="1:23" s="4" customFormat="1" ht="13.2" customHeight="1" x14ac:dyDescent="0.4">
      <c r="A1876" s="4" t="s">
        <v>10756</v>
      </c>
      <c r="B1876" s="4" t="s">
        <v>10757</v>
      </c>
      <c r="C1876" s="4" t="s">
        <v>10758</v>
      </c>
      <c r="D1876" s="4" t="s">
        <v>26</v>
      </c>
      <c r="E1876" s="4">
        <v>0</v>
      </c>
      <c r="F1876" s="4">
        <v>912</v>
      </c>
      <c r="G1876" s="5">
        <v>43966</v>
      </c>
      <c r="H1876" s="4" t="s">
        <v>10759</v>
      </c>
      <c r="I1876" s="4" t="s">
        <v>10760</v>
      </c>
      <c r="J1876" s="4" t="s">
        <v>10761</v>
      </c>
      <c r="K1876" s="8" t="s">
        <v>6810</v>
      </c>
      <c r="L1876" s="4" t="s">
        <v>31</v>
      </c>
      <c r="M1876" s="4" t="s">
        <v>31</v>
      </c>
      <c r="N1876" s="4" t="s">
        <v>31</v>
      </c>
      <c r="O1876" s="4" t="s">
        <v>32</v>
      </c>
      <c r="P1876" s="4" t="s">
        <v>19856</v>
      </c>
      <c r="Q1876" s="4" t="s">
        <v>9331</v>
      </c>
      <c r="R1876" s="4" t="s">
        <v>8539</v>
      </c>
      <c r="S1876" s="4" t="s">
        <v>36</v>
      </c>
      <c r="T1876" s="5" t="s">
        <v>7297</v>
      </c>
      <c r="U1876" s="4" t="s">
        <v>31</v>
      </c>
      <c r="V1876" s="4" t="s">
        <v>31</v>
      </c>
      <c r="W1876" s="4" t="s">
        <v>31</v>
      </c>
    </row>
    <row r="1877" spans="1:23" s="4" customFormat="1" ht="13.2" customHeight="1" x14ac:dyDescent="0.4">
      <c r="A1877" s="4" t="s">
        <v>10762</v>
      </c>
      <c r="B1877" s="4" t="s">
        <v>10763</v>
      </c>
      <c r="C1877" s="4" t="s">
        <v>10764</v>
      </c>
      <c r="D1877" s="4" t="s">
        <v>26</v>
      </c>
      <c r="E1877" s="4">
        <v>0</v>
      </c>
      <c r="F1877" s="4">
        <v>2420</v>
      </c>
      <c r="G1877" s="5">
        <v>43966</v>
      </c>
      <c r="H1877" s="4" t="s">
        <v>10765</v>
      </c>
      <c r="I1877" s="4" t="s">
        <v>10766</v>
      </c>
      <c r="J1877" s="4" t="s">
        <v>10767</v>
      </c>
      <c r="K1877" s="8" t="s">
        <v>10768</v>
      </c>
      <c r="L1877" s="4" t="s">
        <v>31</v>
      </c>
      <c r="M1877" s="4" t="s">
        <v>31</v>
      </c>
      <c r="N1877" s="4" t="s">
        <v>31</v>
      </c>
      <c r="O1877" s="4" t="s">
        <v>32</v>
      </c>
      <c r="P1877" s="4" t="s">
        <v>19856</v>
      </c>
      <c r="Q1877" s="4" t="s">
        <v>9331</v>
      </c>
      <c r="R1877" s="4" t="s">
        <v>8539</v>
      </c>
      <c r="S1877" s="4" t="s">
        <v>36</v>
      </c>
      <c r="T1877" s="5" t="s">
        <v>7297</v>
      </c>
      <c r="U1877" s="4" t="s">
        <v>31</v>
      </c>
      <c r="V1877" s="4" t="s">
        <v>31</v>
      </c>
      <c r="W1877" s="4" t="s">
        <v>31</v>
      </c>
    </row>
    <row r="1878" spans="1:23" s="4" customFormat="1" ht="13.2" customHeight="1" x14ac:dyDescent="0.4">
      <c r="A1878" s="4" t="s">
        <v>10769</v>
      </c>
      <c r="B1878" s="4" t="s">
        <v>10770</v>
      </c>
      <c r="C1878" s="4" t="s">
        <v>10771</v>
      </c>
      <c r="D1878" s="4" t="s">
        <v>26</v>
      </c>
      <c r="E1878" s="4">
        <v>0</v>
      </c>
      <c r="F1878" s="4">
        <v>5500</v>
      </c>
      <c r="G1878" s="5">
        <v>43966</v>
      </c>
      <c r="H1878" s="4" t="s">
        <v>8958</v>
      </c>
      <c r="I1878" s="4" t="s">
        <v>10772</v>
      </c>
      <c r="J1878" s="4" t="s">
        <v>10390</v>
      </c>
      <c r="K1878" s="8" t="s">
        <v>31</v>
      </c>
      <c r="L1878" s="4" t="s">
        <v>31</v>
      </c>
      <c r="M1878" s="4" t="s">
        <v>31</v>
      </c>
      <c r="N1878" s="4" t="s">
        <v>31</v>
      </c>
      <c r="O1878" s="4" t="s">
        <v>32</v>
      </c>
      <c r="P1878" s="4" t="s">
        <v>19856</v>
      </c>
      <c r="Q1878" s="4" t="s">
        <v>9331</v>
      </c>
      <c r="R1878" s="4" t="s">
        <v>8539</v>
      </c>
      <c r="S1878" s="4" t="s">
        <v>36</v>
      </c>
      <c r="T1878" s="5" t="s">
        <v>7479</v>
      </c>
      <c r="U1878" s="4" t="s">
        <v>31</v>
      </c>
      <c r="V1878" s="4" t="s">
        <v>31</v>
      </c>
      <c r="W1878" s="4" t="s">
        <v>31</v>
      </c>
    </row>
    <row r="1879" spans="1:23" s="4" customFormat="1" ht="13.2" customHeight="1" x14ac:dyDescent="0.4">
      <c r="A1879" s="4" t="s">
        <v>10773</v>
      </c>
      <c r="B1879" s="4" t="s">
        <v>10774</v>
      </c>
      <c r="C1879" s="4" t="s">
        <v>10775</v>
      </c>
      <c r="D1879" s="4" t="s">
        <v>26</v>
      </c>
      <c r="E1879" s="4">
        <v>0</v>
      </c>
      <c r="F1879" s="4">
        <v>8835</v>
      </c>
      <c r="G1879" s="5">
        <v>43966</v>
      </c>
      <c r="H1879" s="4" t="s">
        <v>10776</v>
      </c>
      <c r="I1879" s="4" t="s">
        <v>10777</v>
      </c>
      <c r="J1879" s="4" t="s">
        <v>10778</v>
      </c>
      <c r="K1879" s="8" t="s">
        <v>31</v>
      </c>
      <c r="L1879" s="4" t="s">
        <v>31</v>
      </c>
      <c r="M1879" s="4" t="s">
        <v>31</v>
      </c>
      <c r="N1879" s="4" t="s">
        <v>31</v>
      </c>
      <c r="O1879" s="4" t="s">
        <v>32</v>
      </c>
      <c r="P1879" s="4" t="s">
        <v>19856</v>
      </c>
      <c r="Q1879" s="4" t="s">
        <v>9331</v>
      </c>
      <c r="R1879" s="4" t="s">
        <v>8539</v>
      </c>
      <c r="S1879" s="4" t="s">
        <v>36</v>
      </c>
      <c r="T1879" s="5" t="s">
        <v>7232</v>
      </c>
      <c r="U1879" s="4" t="s">
        <v>31</v>
      </c>
      <c r="V1879" s="4" t="s">
        <v>31</v>
      </c>
      <c r="W1879" s="4" t="s">
        <v>31</v>
      </c>
    </row>
    <row r="1880" spans="1:23" s="4" customFormat="1" ht="13.2" customHeight="1" x14ac:dyDescent="0.4">
      <c r="A1880" s="4" t="s">
        <v>10779</v>
      </c>
      <c r="B1880" s="4" t="s">
        <v>7741</v>
      </c>
      <c r="C1880" s="4" t="s">
        <v>9397</v>
      </c>
      <c r="D1880" s="4" t="s">
        <v>26</v>
      </c>
      <c r="E1880" s="4">
        <v>0</v>
      </c>
      <c r="F1880" s="4">
        <v>9000</v>
      </c>
      <c r="G1880" s="5">
        <v>43966</v>
      </c>
      <c r="H1880" s="4" t="s">
        <v>3679</v>
      </c>
      <c r="I1880" s="4" t="s">
        <v>7743</v>
      </c>
      <c r="J1880" s="4" t="s">
        <v>3681</v>
      </c>
      <c r="K1880" s="8" t="s">
        <v>7744</v>
      </c>
      <c r="L1880" s="4" t="s">
        <v>31</v>
      </c>
      <c r="M1880" s="4" t="s">
        <v>31</v>
      </c>
      <c r="N1880" s="4" t="s">
        <v>31</v>
      </c>
      <c r="O1880" s="4" t="s">
        <v>32</v>
      </c>
      <c r="P1880" s="4" t="s">
        <v>19856</v>
      </c>
      <c r="Q1880" s="4" t="s">
        <v>9331</v>
      </c>
      <c r="R1880" s="4" t="s">
        <v>8539</v>
      </c>
      <c r="S1880" s="4" t="s">
        <v>36</v>
      </c>
      <c r="T1880" s="5" t="s">
        <v>6573</v>
      </c>
      <c r="U1880" s="4" t="s">
        <v>31</v>
      </c>
      <c r="V1880" s="4" t="s">
        <v>31</v>
      </c>
      <c r="W1880" s="4" t="s">
        <v>31</v>
      </c>
    </row>
    <row r="1881" spans="1:23" s="4" customFormat="1" ht="13.2" customHeight="1" x14ac:dyDescent="0.4">
      <c r="A1881" s="4" t="s">
        <v>7039</v>
      </c>
      <c r="B1881" s="4" t="s">
        <v>7040</v>
      </c>
      <c r="C1881" s="4" t="s">
        <v>7041</v>
      </c>
      <c r="D1881" s="4" t="s">
        <v>26</v>
      </c>
      <c r="E1881" s="4">
        <v>69798</v>
      </c>
      <c r="F1881" s="4">
        <v>84500</v>
      </c>
      <c r="G1881" s="5">
        <v>43970</v>
      </c>
      <c r="H1881" s="4" t="s">
        <v>7042</v>
      </c>
      <c r="I1881" s="4" t="s">
        <v>7043</v>
      </c>
      <c r="J1881" s="4" t="s">
        <v>7044</v>
      </c>
      <c r="K1881" s="8" t="s">
        <v>7045</v>
      </c>
      <c r="L1881" s="4" t="s">
        <v>70</v>
      </c>
      <c r="M1881" s="4" t="s">
        <v>71</v>
      </c>
      <c r="N1881" s="4" t="s">
        <v>39</v>
      </c>
      <c r="O1881" s="4" t="s">
        <v>32</v>
      </c>
      <c r="P1881" s="4" t="s">
        <v>19856</v>
      </c>
      <c r="Q1881" s="4" t="s">
        <v>5923</v>
      </c>
      <c r="R1881" s="4" t="s">
        <v>58</v>
      </c>
      <c r="S1881" s="4" t="s">
        <v>36</v>
      </c>
      <c r="T1881" s="5" t="s">
        <v>7046</v>
      </c>
      <c r="U1881" s="4" t="s">
        <v>59</v>
      </c>
      <c r="V1881" s="4" t="s">
        <v>60</v>
      </c>
      <c r="W1881" s="4" t="s">
        <v>39</v>
      </c>
    </row>
    <row r="1882" spans="1:23" s="4" customFormat="1" ht="13.2" customHeight="1" x14ac:dyDescent="0.4">
      <c r="A1882" s="4" t="s">
        <v>7295</v>
      </c>
      <c r="B1882" s="4" t="s">
        <v>3601</v>
      </c>
      <c r="C1882" s="4" t="s">
        <v>7296</v>
      </c>
      <c r="D1882" s="4" t="s">
        <v>26</v>
      </c>
      <c r="E1882" s="4">
        <v>45000</v>
      </c>
      <c r="F1882" s="4">
        <v>45000</v>
      </c>
      <c r="G1882" s="5">
        <v>43970</v>
      </c>
      <c r="H1882" s="4" t="s">
        <v>3603</v>
      </c>
      <c r="I1882" s="4" t="s">
        <v>3604</v>
      </c>
      <c r="J1882" s="4" t="s">
        <v>3605</v>
      </c>
      <c r="K1882" s="8" t="s">
        <v>3606</v>
      </c>
      <c r="L1882" s="4" t="s">
        <v>70</v>
      </c>
      <c r="M1882" s="4" t="s">
        <v>71</v>
      </c>
      <c r="N1882" s="4" t="s">
        <v>39</v>
      </c>
      <c r="O1882" s="4" t="s">
        <v>32</v>
      </c>
      <c r="P1882" s="4" t="s">
        <v>19856</v>
      </c>
      <c r="Q1882" s="4" t="s">
        <v>5939</v>
      </c>
      <c r="R1882" s="4" t="s">
        <v>5940</v>
      </c>
      <c r="S1882" s="4" t="s">
        <v>36</v>
      </c>
      <c r="T1882" s="5" t="s">
        <v>7297</v>
      </c>
      <c r="U1882" s="4" t="s">
        <v>70</v>
      </c>
      <c r="V1882" s="4" t="s">
        <v>71</v>
      </c>
      <c r="W1882" s="4" t="s">
        <v>39</v>
      </c>
    </row>
    <row r="1883" spans="1:23" s="4" customFormat="1" ht="13.2" customHeight="1" x14ac:dyDescent="0.4">
      <c r="A1883" s="4" t="s">
        <v>7382</v>
      </c>
      <c r="B1883" s="4" t="s">
        <v>3656</v>
      </c>
      <c r="C1883" s="4" t="s">
        <v>7383</v>
      </c>
      <c r="D1883" s="4" t="s">
        <v>26</v>
      </c>
      <c r="E1883" s="4">
        <v>74000</v>
      </c>
      <c r="F1883" s="4">
        <v>74000</v>
      </c>
      <c r="G1883" s="5">
        <v>43970</v>
      </c>
      <c r="H1883" s="4" t="s">
        <v>5894</v>
      </c>
      <c r="I1883" s="4" t="s">
        <v>3659</v>
      </c>
      <c r="J1883" s="4" t="s">
        <v>5895</v>
      </c>
      <c r="K1883" s="8" t="s">
        <v>3661</v>
      </c>
      <c r="L1883" s="4" t="s">
        <v>183</v>
      </c>
      <c r="M1883" s="4" t="s">
        <v>184</v>
      </c>
      <c r="N1883" s="4" t="s">
        <v>39</v>
      </c>
      <c r="O1883" s="4" t="s">
        <v>32</v>
      </c>
      <c r="P1883" s="4" t="s">
        <v>19856</v>
      </c>
      <c r="Q1883" s="4" t="s">
        <v>5923</v>
      </c>
      <c r="R1883" s="4" t="s">
        <v>58</v>
      </c>
      <c r="S1883" s="4" t="s">
        <v>36</v>
      </c>
      <c r="T1883" s="5" t="s">
        <v>7384</v>
      </c>
      <c r="U1883" s="4" t="s">
        <v>183</v>
      </c>
      <c r="V1883" s="4" t="s">
        <v>184</v>
      </c>
      <c r="W1883" s="4" t="s">
        <v>39</v>
      </c>
    </row>
    <row r="1884" spans="1:23" s="4" customFormat="1" ht="13.2" customHeight="1" x14ac:dyDescent="0.4">
      <c r="A1884" s="4" t="s">
        <v>7599</v>
      </c>
      <c r="B1884" s="4" t="s">
        <v>7600</v>
      </c>
      <c r="C1884" s="4" t="s">
        <v>7601</v>
      </c>
      <c r="D1884" s="4" t="s">
        <v>26</v>
      </c>
      <c r="E1884" s="4">
        <v>95862</v>
      </c>
      <c r="F1884" s="4">
        <v>65700</v>
      </c>
      <c r="G1884" s="5">
        <v>43970</v>
      </c>
      <c r="H1884" s="4" t="s">
        <v>7602</v>
      </c>
      <c r="I1884" s="4" t="s">
        <v>7603</v>
      </c>
      <c r="J1884" s="4" t="s">
        <v>7604</v>
      </c>
      <c r="K1884" s="8" t="s">
        <v>7605</v>
      </c>
      <c r="L1884" s="4" t="s">
        <v>219</v>
      </c>
      <c r="M1884" s="4" t="s">
        <v>220</v>
      </c>
      <c r="N1884" s="4" t="s">
        <v>39</v>
      </c>
      <c r="O1884" s="4" t="s">
        <v>32</v>
      </c>
      <c r="P1884" s="4" t="s">
        <v>19856</v>
      </c>
      <c r="Q1884" s="4" t="s">
        <v>5923</v>
      </c>
      <c r="R1884" s="4" t="s">
        <v>58</v>
      </c>
      <c r="S1884" s="4" t="s">
        <v>36</v>
      </c>
      <c r="T1884" s="5" t="s">
        <v>7297</v>
      </c>
      <c r="U1884" s="4" t="s">
        <v>219</v>
      </c>
      <c r="V1884" s="4" t="s">
        <v>220</v>
      </c>
      <c r="W1884" s="4" t="s">
        <v>39</v>
      </c>
    </row>
    <row r="1885" spans="1:23" s="4" customFormat="1" ht="13.2" customHeight="1" x14ac:dyDescent="0.4">
      <c r="A1885" s="4" t="s">
        <v>7780</v>
      </c>
      <c r="B1885" s="4" t="s">
        <v>3865</v>
      </c>
      <c r="C1885" s="4" t="s">
        <v>7781</v>
      </c>
      <c r="D1885" s="4" t="s">
        <v>26</v>
      </c>
      <c r="E1885" s="4">
        <v>69480</v>
      </c>
      <c r="F1885" s="4">
        <v>70200</v>
      </c>
      <c r="G1885" s="5">
        <v>43970</v>
      </c>
      <c r="H1885" s="4" t="s">
        <v>3867</v>
      </c>
      <c r="I1885" s="4" t="s">
        <v>3868</v>
      </c>
      <c r="J1885" s="4" t="s">
        <v>3869</v>
      </c>
      <c r="K1885" s="8" t="s">
        <v>3870</v>
      </c>
      <c r="L1885" s="4" t="s">
        <v>744</v>
      </c>
      <c r="M1885" s="4" t="s">
        <v>745</v>
      </c>
      <c r="N1885" s="4" t="s">
        <v>39</v>
      </c>
      <c r="O1885" s="4" t="s">
        <v>32</v>
      </c>
      <c r="P1885" s="4" t="s">
        <v>19856</v>
      </c>
      <c r="Q1885" s="4" t="s">
        <v>5923</v>
      </c>
      <c r="R1885" s="4" t="s">
        <v>58</v>
      </c>
      <c r="S1885" s="4" t="s">
        <v>36</v>
      </c>
      <c r="T1885" s="5" t="s">
        <v>7046</v>
      </c>
      <c r="U1885" s="4" t="s">
        <v>156</v>
      </c>
      <c r="V1885" s="4" t="s">
        <v>157</v>
      </c>
      <c r="W1885" s="4" t="s">
        <v>39</v>
      </c>
    </row>
    <row r="1886" spans="1:23" s="4" customFormat="1" ht="13.2" customHeight="1" x14ac:dyDescent="0.4">
      <c r="A1886" s="4" t="s">
        <v>10780</v>
      </c>
      <c r="B1886" s="4" t="s">
        <v>10781</v>
      </c>
      <c r="C1886" s="4" t="s">
        <v>10782</v>
      </c>
      <c r="D1886" s="4" t="s">
        <v>26</v>
      </c>
      <c r="E1886" s="4">
        <v>0</v>
      </c>
      <c r="F1886" s="4">
        <v>15692</v>
      </c>
      <c r="G1886" s="5">
        <v>43970</v>
      </c>
      <c r="H1886" s="4" t="s">
        <v>7759</v>
      </c>
      <c r="I1886" s="4" t="s">
        <v>10783</v>
      </c>
      <c r="J1886" s="4" t="s">
        <v>7760</v>
      </c>
      <c r="K1886" s="8" t="s">
        <v>31</v>
      </c>
      <c r="L1886" s="4" t="s">
        <v>31</v>
      </c>
      <c r="M1886" s="4" t="s">
        <v>31</v>
      </c>
      <c r="N1886" s="4" t="s">
        <v>31</v>
      </c>
      <c r="O1886" s="4" t="s">
        <v>32</v>
      </c>
      <c r="P1886" s="4" t="s">
        <v>19856</v>
      </c>
      <c r="Q1886" s="4" t="s">
        <v>9331</v>
      </c>
      <c r="R1886" s="4" t="s">
        <v>8539</v>
      </c>
      <c r="S1886" s="4" t="s">
        <v>36</v>
      </c>
      <c r="T1886" s="5" t="s">
        <v>7232</v>
      </c>
      <c r="U1886" s="4" t="s">
        <v>31</v>
      </c>
      <c r="V1886" s="4" t="s">
        <v>31</v>
      </c>
      <c r="W1886" s="4" t="s">
        <v>31</v>
      </c>
    </row>
    <row r="1887" spans="1:23" s="4" customFormat="1" ht="13.2" customHeight="1" x14ac:dyDescent="0.4">
      <c r="A1887" s="4" t="s">
        <v>10784</v>
      </c>
      <c r="B1887" s="4" t="s">
        <v>10785</v>
      </c>
      <c r="C1887" s="4" t="s">
        <v>10786</v>
      </c>
      <c r="D1887" s="4" t="s">
        <v>26</v>
      </c>
      <c r="E1887" s="4">
        <v>0</v>
      </c>
      <c r="F1887" s="4">
        <v>15600</v>
      </c>
      <c r="G1887" s="5">
        <v>43970</v>
      </c>
      <c r="H1887" s="4" t="s">
        <v>10787</v>
      </c>
      <c r="I1887" s="4" t="s">
        <v>10788</v>
      </c>
      <c r="J1887" s="4" t="s">
        <v>10789</v>
      </c>
      <c r="K1887" s="8" t="s">
        <v>31</v>
      </c>
      <c r="L1887" s="4" t="s">
        <v>31</v>
      </c>
      <c r="M1887" s="4" t="s">
        <v>31</v>
      </c>
      <c r="N1887" s="4" t="s">
        <v>31</v>
      </c>
      <c r="O1887" s="4" t="s">
        <v>32</v>
      </c>
      <c r="P1887" s="4" t="s">
        <v>19856</v>
      </c>
      <c r="Q1887" s="4" t="s">
        <v>9331</v>
      </c>
      <c r="R1887" s="4" t="s">
        <v>8539</v>
      </c>
      <c r="S1887" s="4" t="s">
        <v>36</v>
      </c>
      <c r="T1887" s="5" t="s">
        <v>7232</v>
      </c>
      <c r="U1887" s="4" t="s">
        <v>31</v>
      </c>
      <c r="V1887" s="4" t="s">
        <v>31</v>
      </c>
      <c r="W1887" s="4" t="s">
        <v>31</v>
      </c>
    </row>
    <row r="1888" spans="1:23" s="4" customFormat="1" ht="13.2" customHeight="1" x14ac:dyDescent="0.4">
      <c r="A1888" s="4" t="s">
        <v>10790</v>
      </c>
      <c r="B1888" s="4" t="s">
        <v>10791</v>
      </c>
      <c r="C1888" s="4" t="s">
        <v>10792</v>
      </c>
      <c r="D1888" s="4" t="s">
        <v>26</v>
      </c>
      <c r="E1888" s="4">
        <v>0</v>
      </c>
      <c r="F1888" s="4">
        <v>50000</v>
      </c>
      <c r="G1888" s="5">
        <v>43970</v>
      </c>
      <c r="H1888" s="4" t="s">
        <v>6914</v>
      </c>
      <c r="I1888" s="4" t="s">
        <v>10793</v>
      </c>
      <c r="J1888" s="4" t="s">
        <v>10794</v>
      </c>
      <c r="K1888" s="8" t="s">
        <v>31</v>
      </c>
      <c r="L1888" s="4" t="s">
        <v>31</v>
      </c>
      <c r="M1888" s="4" t="s">
        <v>31</v>
      </c>
      <c r="N1888" s="4" t="s">
        <v>31</v>
      </c>
      <c r="O1888" s="4" t="s">
        <v>32</v>
      </c>
      <c r="P1888" s="4" t="s">
        <v>19856</v>
      </c>
      <c r="Q1888" s="4" t="s">
        <v>9331</v>
      </c>
      <c r="R1888" s="4" t="s">
        <v>8539</v>
      </c>
      <c r="S1888" s="4" t="s">
        <v>36</v>
      </c>
      <c r="T1888" s="5" t="s">
        <v>10720</v>
      </c>
      <c r="U1888" s="4" t="s">
        <v>31</v>
      </c>
      <c r="V1888" s="4" t="s">
        <v>31</v>
      </c>
      <c r="W1888" s="4" t="s">
        <v>31</v>
      </c>
    </row>
    <row r="1889" spans="1:23" s="4" customFormat="1" ht="13.2" customHeight="1" x14ac:dyDescent="0.4">
      <c r="A1889" s="4" t="s">
        <v>10795</v>
      </c>
      <c r="B1889" s="4" t="s">
        <v>620</v>
      </c>
      <c r="C1889" s="4" t="s">
        <v>10796</v>
      </c>
      <c r="D1889" s="4" t="s">
        <v>26</v>
      </c>
      <c r="E1889" s="4">
        <v>0</v>
      </c>
      <c r="F1889" s="4">
        <v>49962</v>
      </c>
      <c r="G1889" s="5">
        <v>43970</v>
      </c>
      <c r="H1889" s="4" t="s">
        <v>622</v>
      </c>
      <c r="I1889" s="4" t="s">
        <v>623</v>
      </c>
      <c r="J1889" s="4" t="s">
        <v>624</v>
      </c>
      <c r="K1889" s="8" t="s">
        <v>625</v>
      </c>
      <c r="L1889" s="4" t="s">
        <v>31</v>
      </c>
      <c r="M1889" s="4" t="s">
        <v>31</v>
      </c>
      <c r="N1889" s="4" t="s">
        <v>31</v>
      </c>
      <c r="O1889" s="4" t="s">
        <v>32</v>
      </c>
      <c r="P1889" s="4" t="s">
        <v>19856</v>
      </c>
      <c r="Q1889" s="4" t="s">
        <v>9331</v>
      </c>
      <c r="R1889" s="4" t="s">
        <v>8539</v>
      </c>
      <c r="S1889" s="4" t="s">
        <v>36</v>
      </c>
      <c r="T1889" s="5" t="s">
        <v>10720</v>
      </c>
      <c r="U1889" s="4" t="s">
        <v>31</v>
      </c>
      <c r="V1889" s="4" t="s">
        <v>31</v>
      </c>
      <c r="W1889" s="4" t="s">
        <v>31</v>
      </c>
    </row>
    <row r="1890" spans="1:23" s="4" customFormat="1" ht="13.2" customHeight="1" x14ac:dyDescent="0.4">
      <c r="A1890" s="4" t="s">
        <v>10797</v>
      </c>
      <c r="B1890" s="4" t="s">
        <v>10798</v>
      </c>
      <c r="C1890" s="4" t="s">
        <v>10799</v>
      </c>
      <c r="D1890" s="4" t="s">
        <v>26</v>
      </c>
      <c r="E1890" s="4">
        <v>0</v>
      </c>
      <c r="F1890" s="4">
        <v>10000</v>
      </c>
      <c r="G1890" s="5">
        <v>43970</v>
      </c>
      <c r="H1890" s="4" t="s">
        <v>10800</v>
      </c>
      <c r="I1890" s="4" t="s">
        <v>10801</v>
      </c>
      <c r="J1890" s="4" t="s">
        <v>10802</v>
      </c>
      <c r="K1890" s="8" t="s">
        <v>31</v>
      </c>
      <c r="L1890" s="4" t="s">
        <v>31</v>
      </c>
      <c r="M1890" s="4" t="s">
        <v>31</v>
      </c>
      <c r="N1890" s="4" t="s">
        <v>31</v>
      </c>
      <c r="O1890" s="4" t="s">
        <v>32</v>
      </c>
      <c r="P1890" s="4" t="s">
        <v>19856</v>
      </c>
      <c r="Q1890" s="4" t="s">
        <v>9331</v>
      </c>
      <c r="R1890" s="4" t="s">
        <v>8539</v>
      </c>
      <c r="S1890" s="4" t="s">
        <v>36</v>
      </c>
      <c r="T1890" s="5" t="s">
        <v>10340</v>
      </c>
      <c r="U1890" s="4" t="s">
        <v>31</v>
      </c>
      <c r="V1890" s="4" t="s">
        <v>31</v>
      </c>
      <c r="W1890" s="4" t="s">
        <v>31</v>
      </c>
    </row>
    <row r="1891" spans="1:23" s="4" customFormat="1" ht="13.2" customHeight="1" x14ac:dyDescent="0.4">
      <c r="A1891" s="4" t="s">
        <v>10803</v>
      </c>
      <c r="B1891" s="4" t="s">
        <v>3775</v>
      </c>
      <c r="C1891" s="4" t="s">
        <v>10804</v>
      </c>
      <c r="D1891" s="4" t="s">
        <v>26</v>
      </c>
      <c r="E1891" s="4">
        <v>0</v>
      </c>
      <c r="F1891" s="4">
        <v>24037</v>
      </c>
      <c r="G1891" s="5">
        <v>43970</v>
      </c>
      <c r="H1891" s="4" t="s">
        <v>3777</v>
      </c>
      <c r="I1891" s="4" t="s">
        <v>3778</v>
      </c>
      <c r="J1891" s="4" t="s">
        <v>3779</v>
      </c>
      <c r="K1891" s="8" t="s">
        <v>3780</v>
      </c>
      <c r="L1891" s="4" t="s">
        <v>31</v>
      </c>
      <c r="M1891" s="4" t="s">
        <v>31</v>
      </c>
      <c r="N1891" s="4" t="s">
        <v>31</v>
      </c>
      <c r="O1891" s="4" t="s">
        <v>32</v>
      </c>
      <c r="P1891" s="4" t="s">
        <v>19856</v>
      </c>
      <c r="Q1891" s="4" t="s">
        <v>9331</v>
      </c>
      <c r="R1891" s="4" t="s">
        <v>8539</v>
      </c>
      <c r="S1891" s="4" t="s">
        <v>36</v>
      </c>
      <c r="T1891" s="5" t="s">
        <v>10805</v>
      </c>
      <c r="U1891" s="4" t="s">
        <v>31</v>
      </c>
      <c r="V1891" s="4" t="s">
        <v>31</v>
      </c>
      <c r="W1891" s="4" t="s">
        <v>31</v>
      </c>
    </row>
    <row r="1892" spans="1:23" s="4" customFormat="1" ht="13.2" customHeight="1" x14ac:dyDescent="0.4">
      <c r="A1892" s="4" t="s">
        <v>10806</v>
      </c>
      <c r="B1892" s="4" t="s">
        <v>10807</v>
      </c>
      <c r="C1892" s="4" t="s">
        <v>10808</v>
      </c>
      <c r="D1892" s="4" t="s">
        <v>26</v>
      </c>
      <c r="E1892" s="4">
        <v>0</v>
      </c>
      <c r="F1892" s="4">
        <v>13045</v>
      </c>
      <c r="G1892" s="5">
        <v>43970</v>
      </c>
      <c r="H1892" s="4" t="s">
        <v>10809</v>
      </c>
      <c r="I1892" s="4" t="s">
        <v>10810</v>
      </c>
      <c r="J1892" s="4" t="s">
        <v>10811</v>
      </c>
      <c r="K1892" s="8" t="s">
        <v>10812</v>
      </c>
      <c r="L1892" s="4" t="s">
        <v>31</v>
      </c>
      <c r="M1892" s="4" t="s">
        <v>31</v>
      </c>
      <c r="N1892" s="4" t="s">
        <v>31</v>
      </c>
      <c r="O1892" s="4" t="s">
        <v>32</v>
      </c>
      <c r="P1892" s="4" t="s">
        <v>19856</v>
      </c>
      <c r="Q1892" s="4" t="s">
        <v>9331</v>
      </c>
      <c r="R1892" s="4" t="s">
        <v>8539</v>
      </c>
      <c r="S1892" s="4" t="s">
        <v>36</v>
      </c>
      <c r="T1892" s="5" t="s">
        <v>7232</v>
      </c>
      <c r="U1892" s="4" t="s">
        <v>31</v>
      </c>
      <c r="V1892" s="4" t="s">
        <v>31</v>
      </c>
      <c r="W1892" s="4" t="s">
        <v>31</v>
      </c>
    </row>
    <row r="1893" spans="1:23" s="4" customFormat="1" ht="13.2" customHeight="1" x14ac:dyDescent="0.4">
      <c r="A1893" s="4" t="s">
        <v>10813</v>
      </c>
      <c r="B1893" s="4" t="s">
        <v>100</v>
      </c>
      <c r="C1893" s="4" t="s">
        <v>10814</v>
      </c>
      <c r="D1893" s="4" t="s">
        <v>26</v>
      </c>
      <c r="E1893" s="4">
        <v>0</v>
      </c>
      <c r="F1893" s="4">
        <v>24000</v>
      </c>
      <c r="G1893" s="5">
        <v>43970</v>
      </c>
      <c r="H1893" s="4" t="s">
        <v>102</v>
      </c>
      <c r="I1893" s="4" t="s">
        <v>103</v>
      </c>
      <c r="J1893" s="4" t="s">
        <v>104</v>
      </c>
      <c r="K1893" s="8" t="s">
        <v>4579</v>
      </c>
      <c r="L1893" s="4" t="s">
        <v>31</v>
      </c>
      <c r="M1893" s="4" t="s">
        <v>31</v>
      </c>
      <c r="N1893" s="4" t="s">
        <v>31</v>
      </c>
      <c r="O1893" s="4" t="s">
        <v>32</v>
      </c>
      <c r="P1893" s="4" t="s">
        <v>19856</v>
      </c>
      <c r="Q1893" s="4" t="s">
        <v>9331</v>
      </c>
      <c r="R1893" s="4" t="s">
        <v>8539</v>
      </c>
      <c r="S1893" s="4" t="s">
        <v>36</v>
      </c>
      <c r="T1893" s="5" t="s">
        <v>10584</v>
      </c>
      <c r="U1893" s="4" t="s">
        <v>31</v>
      </c>
      <c r="V1893" s="4" t="s">
        <v>31</v>
      </c>
      <c r="W1893" s="4" t="s">
        <v>31</v>
      </c>
    </row>
    <row r="1894" spans="1:23" s="4" customFormat="1" ht="13.2" customHeight="1" x14ac:dyDescent="0.4">
      <c r="A1894" s="4" t="s">
        <v>10815</v>
      </c>
      <c r="B1894" s="4" t="s">
        <v>10816</v>
      </c>
      <c r="C1894" s="4" t="s">
        <v>10817</v>
      </c>
      <c r="D1894" s="4" t="s">
        <v>26</v>
      </c>
      <c r="E1894" s="4">
        <v>0</v>
      </c>
      <c r="F1894" s="4">
        <v>35450</v>
      </c>
      <c r="G1894" s="5">
        <v>43970</v>
      </c>
      <c r="H1894" s="4" t="s">
        <v>10818</v>
      </c>
      <c r="I1894" s="4" t="s">
        <v>10819</v>
      </c>
      <c r="J1894" s="4" t="s">
        <v>10820</v>
      </c>
      <c r="K1894" s="8" t="s">
        <v>10821</v>
      </c>
      <c r="L1894" s="4" t="s">
        <v>31</v>
      </c>
      <c r="M1894" s="4" t="s">
        <v>31</v>
      </c>
      <c r="N1894" s="4" t="s">
        <v>31</v>
      </c>
      <c r="O1894" s="4" t="s">
        <v>32</v>
      </c>
      <c r="P1894" s="4" t="s">
        <v>19856</v>
      </c>
      <c r="Q1894" s="4" t="s">
        <v>9331</v>
      </c>
      <c r="R1894" s="4" t="s">
        <v>8539</v>
      </c>
      <c r="S1894" s="4" t="s">
        <v>36</v>
      </c>
      <c r="T1894" s="5" t="s">
        <v>7442</v>
      </c>
      <c r="U1894" s="4" t="s">
        <v>31</v>
      </c>
      <c r="V1894" s="4" t="s">
        <v>31</v>
      </c>
      <c r="W1894" s="4" t="s">
        <v>31</v>
      </c>
    </row>
    <row r="1895" spans="1:23" s="4" customFormat="1" ht="13.2" customHeight="1" x14ac:dyDescent="0.4">
      <c r="A1895" s="4" t="s">
        <v>10822</v>
      </c>
      <c r="B1895" s="4" t="s">
        <v>10823</v>
      </c>
      <c r="C1895" s="4" t="s">
        <v>10824</v>
      </c>
      <c r="D1895" s="4" t="s">
        <v>26</v>
      </c>
      <c r="E1895" s="4">
        <v>0</v>
      </c>
      <c r="F1895" s="4">
        <v>10000</v>
      </c>
      <c r="G1895" s="5">
        <v>43970</v>
      </c>
      <c r="H1895" s="4" t="s">
        <v>10825</v>
      </c>
      <c r="I1895" s="4" t="s">
        <v>10826</v>
      </c>
      <c r="J1895" s="4" t="s">
        <v>10827</v>
      </c>
      <c r="K1895" s="8" t="s">
        <v>31</v>
      </c>
      <c r="L1895" s="4" t="s">
        <v>31</v>
      </c>
      <c r="M1895" s="4" t="s">
        <v>31</v>
      </c>
      <c r="N1895" s="4" t="s">
        <v>31</v>
      </c>
      <c r="O1895" s="4" t="s">
        <v>32</v>
      </c>
      <c r="P1895" s="4" t="s">
        <v>19856</v>
      </c>
      <c r="Q1895" s="4" t="s">
        <v>9331</v>
      </c>
      <c r="R1895" s="4" t="s">
        <v>8539</v>
      </c>
      <c r="S1895" s="4" t="s">
        <v>36</v>
      </c>
      <c r="T1895" s="5" t="s">
        <v>10463</v>
      </c>
      <c r="U1895" s="4" t="s">
        <v>31</v>
      </c>
      <c r="V1895" s="4" t="s">
        <v>31</v>
      </c>
      <c r="W1895" s="4" t="s">
        <v>31</v>
      </c>
    </row>
    <row r="1896" spans="1:23" s="4" customFormat="1" ht="13.2" customHeight="1" x14ac:dyDescent="0.4">
      <c r="A1896" s="4" t="s">
        <v>10828</v>
      </c>
      <c r="B1896" s="4" t="s">
        <v>10829</v>
      </c>
      <c r="C1896" s="4" t="s">
        <v>10830</v>
      </c>
      <c r="D1896" s="4" t="s">
        <v>26</v>
      </c>
      <c r="E1896" s="4">
        <v>0</v>
      </c>
      <c r="F1896" s="4">
        <v>32478</v>
      </c>
      <c r="G1896" s="5">
        <v>43970</v>
      </c>
      <c r="H1896" s="4" t="s">
        <v>10831</v>
      </c>
      <c r="I1896" s="4" t="s">
        <v>10832</v>
      </c>
      <c r="J1896" s="4" t="s">
        <v>10833</v>
      </c>
      <c r="K1896" s="8" t="s">
        <v>10834</v>
      </c>
      <c r="L1896" s="4" t="s">
        <v>31</v>
      </c>
      <c r="M1896" s="4" t="s">
        <v>31</v>
      </c>
      <c r="N1896" s="4" t="s">
        <v>31</v>
      </c>
      <c r="O1896" s="4" t="s">
        <v>32</v>
      </c>
      <c r="P1896" s="4" t="s">
        <v>19856</v>
      </c>
      <c r="Q1896" s="4" t="s">
        <v>9331</v>
      </c>
      <c r="R1896" s="4" t="s">
        <v>8539</v>
      </c>
      <c r="S1896" s="4" t="s">
        <v>36</v>
      </c>
      <c r="T1896" s="5" t="s">
        <v>10720</v>
      </c>
      <c r="U1896" s="4" t="s">
        <v>31</v>
      </c>
      <c r="V1896" s="4" t="s">
        <v>31</v>
      </c>
      <c r="W1896" s="4" t="s">
        <v>31</v>
      </c>
    </row>
    <row r="1897" spans="1:23" s="4" customFormat="1" ht="13.2" customHeight="1" x14ac:dyDescent="0.4">
      <c r="A1897" s="4" t="s">
        <v>10835</v>
      </c>
      <c r="B1897" s="4" t="s">
        <v>3064</v>
      </c>
      <c r="C1897" s="4" t="s">
        <v>10836</v>
      </c>
      <c r="D1897" s="4" t="s">
        <v>26</v>
      </c>
      <c r="E1897" s="4">
        <v>0</v>
      </c>
      <c r="F1897" s="4">
        <v>17180</v>
      </c>
      <c r="G1897" s="5">
        <v>43970</v>
      </c>
      <c r="H1897" s="4" t="s">
        <v>3066</v>
      </c>
      <c r="I1897" s="4" t="s">
        <v>3067</v>
      </c>
      <c r="J1897" s="4" t="s">
        <v>3068</v>
      </c>
      <c r="K1897" s="8" t="s">
        <v>3069</v>
      </c>
      <c r="L1897" s="4" t="s">
        <v>31</v>
      </c>
      <c r="M1897" s="4" t="s">
        <v>31</v>
      </c>
      <c r="N1897" s="4" t="s">
        <v>31</v>
      </c>
      <c r="O1897" s="4" t="s">
        <v>32</v>
      </c>
      <c r="P1897" s="4" t="s">
        <v>19856</v>
      </c>
      <c r="Q1897" s="4" t="s">
        <v>9331</v>
      </c>
      <c r="R1897" s="4" t="s">
        <v>8539</v>
      </c>
      <c r="S1897" s="4" t="s">
        <v>36</v>
      </c>
      <c r="T1897" s="5" t="s">
        <v>7442</v>
      </c>
      <c r="U1897" s="4" t="s">
        <v>31</v>
      </c>
      <c r="V1897" s="4" t="s">
        <v>31</v>
      </c>
      <c r="W1897" s="4" t="s">
        <v>31</v>
      </c>
    </row>
    <row r="1898" spans="1:23" s="4" customFormat="1" ht="13.2" customHeight="1" x14ac:dyDescent="0.4">
      <c r="A1898" s="4" t="s">
        <v>10837</v>
      </c>
      <c r="B1898" s="4" t="s">
        <v>10838</v>
      </c>
      <c r="C1898" s="4" t="s">
        <v>23753</v>
      </c>
      <c r="D1898" s="4" t="s">
        <v>26</v>
      </c>
      <c r="E1898" s="4">
        <v>0</v>
      </c>
      <c r="F1898" s="4">
        <v>25000</v>
      </c>
      <c r="G1898" s="5">
        <v>43970</v>
      </c>
      <c r="H1898" s="4" t="s">
        <v>8660</v>
      </c>
      <c r="I1898" s="4" t="s">
        <v>10839</v>
      </c>
      <c r="J1898" s="4" t="s">
        <v>10840</v>
      </c>
      <c r="K1898" s="8" t="s">
        <v>10841</v>
      </c>
      <c r="L1898" s="4" t="s">
        <v>31</v>
      </c>
      <c r="M1898" s="4" t="s">
        <v>31</v>
      </c>
      <c r="N1898" s="4" t="s">
        <v>31</v>
      </c>
      <c r="O1898" s="4" t="s">
        <v>32</v>
      </c>
      <c r="P1898" s="4" t="s">
        <v>19856</v>
      </c>
      <c r="Q1898" s="4" t="s">
        <v>9331</v>
      </c>
      <c r="R1898" s="4" t="s">
        <v>8539</v>
      </c>
      <c r="S1898" s="4" t="s">
        <v>36</v>
      </c>
      <c r="T1898" s="5" t="s">
        <v>7232</v>
      </c>
      <c r="U1898" s="4" t="s">
        <v>31</v>
      </c>
      <c r="V1898" s="4" t="s">
        <v>31</v>
      </c>
      <c r="W1898" s="4" t="s">
        <v>31</v>
      </c>
    </row>
    <row r="1899" spans="1:23" s="4" customFormat="1" ht="13.2" customHeight="1" x14ac:dyDescent="0.4">
      <c r="A1899" s="4" t="s">
        <v>10842</v>
      </c>
      <c r="B1899" s="4" t="s">
        <v>10843</v>
      </c>
      <c r="C1899" s="4" t="s">
        <v>10844</v>
      </c>
      <c r="D1899" s="4" t="s">
        <v>26</v>
      </c>
      <c r="E1899" s="4">
        <v>0</v>
      </c>
      <c r="F1899" s="4">
        <v>10330</v>
      </c>
      <c r="G1899" s="5">
        <v>43970</v>
      </c>
      <c r="H1899" s="4" t="s">
        <v>10845</v>
      </c>
      <c r="I1899" s="4" t="s">
        <v>10846</v>
      </c>
      <c r="J1899" s="4" t="s">
        <v>10847</v>
      </c>
      <c r="K1899" s="8" t="s">
        <v>10848</v>
      </c>
      <c r="L1899" s="4" t="s">
        <v>31</v>
      </c>
      <c r="M1899" s="4" t="s">
        <v>31</v>
      </c>
      <c r="N1899" s="4" t="s">
        <v>31</v>
      </c>
      <c r="O1899" s="4" t="s">
        <v>32</v>
      </c>
      <c r="P1899" s="4" t="s">
        <v>19856</v>
      </c>
      <c r="Q1899" s="4" t="s">
        <v>9331</v>
      </c>
      <c r="R1899" s="4" t="s">
        <v>8539</v>
      </c>
      <c r="S1899" s="4" t="s">
        <v>36</v>
      </c>
      <c r="T1899" s="5" t="s">
        <v>7232</v>
      </c>
      <c r="U1899" s="4" t="s">
        <v>31</v>
      </c>
      <c r="V1899" s="4" t="s">
        <v>31</v>
      </c>
      <c r="W1899" s="4" t="s">
        <v>31</v>
      </c>
    </row>
    <row r="1900" spans="1:23" s="4" customFormat="1" ht="13.2" customHeight="1" x14ac:dyDescent="0.4">
      <c r="A1900" s="4" t="s">
        <v>10849</v>
      </c>
      <c r="B1900" s="4" t="s">
        <v>6234</v>
      </c>
      <c r="C1900" s="4" t="s">
        <v>10850</v>
      </c>
      <c r="D1900" s="4" t="s">
        <v>26</v>
      </c>
      <c r="E1900" s="4">
        <v>0</v>
      </c>
      <c r="F1900" s="4">
        <v>15354</v>
      </c>
      <c r="G1900" s="5">
        <v>43970</v>
      </c>
      <c r="H1900" s="4" t="s">
        <v>6236</v>
      </c>
      <c r="I1900" s="4" t="s">
        <v>6237</v>
      </c>
      <c r="J1900" s="4" t="s">
        <v>6238</v>
      </c>
      <c r="K1900" s="8" t="s">
        <v>6239</v>
      </c>
      <c r="L1900" s="4" t="s">
        <v>31</v>
      </c>
      <c r="M1900" s="4" t="s">
        <v>31</v>
      </c>
      <c r="N1900" s="4" t="s">
        <v>31</v>
      </c>
      <c r="O1900" s="4" t="s">
        <v>32</v>
      </c>
      <c r="P1900" s="4" t="s">
        <v>19856</v>
      </c>
      <c r="Q1900" s="4" t="s">
        <v>9331</v>
      </c>
      <c r="R1900" s="4" t="s">
        <v>8539</v>
      </c>
      <c r="S1900" s="4" t="s">
        <v>36</v>
      </c>
      <c r="T1900" s="5" t="s">
        <v>7442</v>
      </c>
      <c r="U1900" s="4" t="s">
        <v>31</v>
      </c>
      <c r="V1900" s="4" t="s">
        <v>31</v>
      </c>
      <c r="W1900" s="4" t="s">
        <v>31</v>
      </c>
    </row>
    <row r="1901" spans="1:23" s="4" customFormat="1" ht="13.2" customHeight="1" x14ac:dyDescent="0.4">
      <c r="A1901" s="4" t="s">
        <v>10851</v>
      </c>
      <c r="B1901" s="4" t="s">
        <v>10852</v>
      </c>
      <c r="C1901" s="4" t="s">
        <v>10853</v>
      </c>
      <c r="D1901" s="4" t="s">
        <v>26</v>
      </c>
      <c r="E1901" s="4">
        <v>0</v>
      </c>
      <c r="F1901" s="4">
        <v>5000</v>
      </c>
      <c r="G1901" s="5">
        <v>43970</v>
      </c>
      <c r="H1901" s="4" t="s">
        <v>10854</v>
      </c>
      <c r="I1901" s="4" t="s">
        <v>10855</v>
      </c>
      <c r="J1901" s="4" t="s">
        <v>10856</v>
      </c>
      <c r="K1901" s="8" t="s">
        <v>10857</v>
      </c>
      <c r="L1901" s="4" t="s">
        <v>31</v>
      </c>
      <c r="M1901" s="4" t="s">
        <v>31</v>
      </c>
      <c r="N1901" s="4" t="s">
        <v>31</v>
      </c>
      <c r="O1901" s="4" t="s">
        <v>32</v>
      </c>
      <c r="P1901" s="4" t="s">
        <v>19856</v>
      </c>
      <c r="Q1901" s="4" t="s">
        <v>9331</v>
      </c>
      <c r="R1901" s="4" t="s">
        <v>8539</v>
      </c>
      <c r="S1901" s="4" t="s">
        <v>36</v>
      </c>
      <c r="T1901" s="5" t="s">
        <v>7232</v>
      </c>
      <c r="U1901" s="4" t="s">
        <v>31</v>
      </c>
      <c r="V1901" s="4" t="s">
        <v>31</v>
      </c>
      <c r="W1901" s="4" t="s">
        <v>31</v>
      </c>
    </row>
    <row r="1902" spans="1:23" s="4" customFormat="1" ht="13.2" customHeight="1" x14ac:dyDescent="0.4">
      <c r="A1902" s="4" t="s">
        <v>10858</v>
      </c>
      <c r="B1902" s="4" t="s">
        <v>10859</v>
      </c>
      <c r="C1902" s="4" t="s">
        <v>10860</v>
      </c>
      <c r="D1902" s="4" t="s">
        <v>26</v>
      </c>
      <c r="E1902" s="4">
        <v>0</v>
      </c>
      <c r="F1902" s="4">
        <v>23632</v>
      </c>
      <c r="G1902" s="5">
        <v>43970</v>
      </c>
      <c r="H1902" s="4" t="s">
        <v>10861</v>
      </c>
      <c r="I1902" s="4" t="s">
        <v>10862</v>
      </c>
      <c r="J1902" s="4" t="s">
        <v>10863</v>
      </c>
      <c r="K1902" s="8" t="s">
        <v>10864</v>
      </c>
      <c r="L1902" s="4" t="s">
        <v>31</v>
      </c>
      <c r="M1902" s="4" t="s">
        <v>31</v>
      </c>
      <c r="N1902" s="4" t="s">
        <v>31</v>
      </c>
      <c r="O1902" s="4" t="s">
        <v>32</v>
      </c>
      <c r="P1902" s="4" t="s">
        <v>19856</v>
      </c>
      <c r="Q1902" s="4" t="s">
        <v>9331</v>
      </c>
      <c r="R1902" s="4" t="s">
        <v>8539</v>
      </c>
      <c r="S1902" s="4" t="s">
        <v>36</v>
      </c>
      <c r="T1902" s="5" t="s">
        <v>10300</v>
      </c>
      <c r="U1902" s="4" t="s">
        <v>31</v>
      </c>
      <c r="V1902" s="4" t="s">
        <v>31</v>
      </c>
      <c r="W1902" s="4" t="s">
        <v>31</v>
      </c>
    </row>
    <row r="1903" spans="1:23" s="4" customFormat="1" ht="13.2" customHeight="1" x14ac:dyDescent="0.4">
      <c r="A1903" s="4" t="s">
        <v>10865</v>
      </c>
      <c r="B1903" s="4" t="s">
        <v>3423</v>
      </c>
      <c r="C1903" s="4" t="s">
        <v>10866</v>
      </c>
      <c r="D1903" s="4" t="s">
        <v>26</v>
      </c>
      <c r="E1903" s="4">
        <v>0</v>
      </c>
      <c r="F1903" s="4">
        <v>15870</v>
      </c>
      <c r="G1903" s="5">
        <v>43970</v>
      </c>
      <c r="H1903" s="4" t="s">
        <v>3425</v>
      </c>
      <c r="I1903" s="4" t="s">
        <v>3426</v>
      </c>
      <c r="J1903" s="4" t="s">
        <v>3427</v>
      </c>
      <c r="K1903" s="8" t="s">
        <v>6130</v>
      </c>
      <c r="L1903" s="4" t="s">
        <v>31</v>
      </c>
      <c r="M1903" s="4" t="s">
        <v>31</v>
      </c>
      <c r="N1903" s="4" t="s">
        <v>31</v>
      </c>
      <c r="O1903" s="4" t="s">
        <v>32</v>
      </c>
      <c r="P1903" s="4" t="s">
        <v>19856</v>
      </c>
      <c r="Q1903" s="4" t="s">
        <v>9331</v>
      </c>
      <c r="R1903" s="4" t="s">
        <v>8539</v>
      </c>
      <c r="S1903" s="4" t="s">
        <v>36</v>
      </c>
      <c r="T1903" s="5" t="s">
        <v>7232</v>
      </c>
      <c r="U1903" s="4" t="s">
        <v>31</v>
      </c>
      <c r="V1903" s="4" t="s">
        <v>31</v>
      </c>
      <c r="W1903" s="4" t="s">
        <v>31</v>
      </c>
    </row>
    <row r="1904" spans="1:23" s="4" customFormat="1" ht="13.2" customHeight="1" x14ac:dyDescent="0.4">
      <c r="A1904" s="4" t="s">
        <v>10867</v>
      </c>
      <c r="B1904" s="4" t="s">
        <v>10868</v>
      </c>
      <c r="C1904" s="4" t="s">
        <v>10869</v>
      </c>
      <c r="D1904" s="4" t="s">
        <v>26</v>
      </c>
      <c r="E1904" s="4">
        <v>0</v>
      </c>
      <c r="F1904" s="4">
        <v>17816</v>
      </c>
      <c r="G1904" s="5">
        <v>43970</v>
      </c>
      <c r="H1904" s="4" t="s">
        <v>10870</v>
      </c>
      <c r="I1904" s="4" t="s">
        <v>10871</v>
      </c>
      <c r="J1904" s="4" t="s">
        <v>10872</v>
      </c>
      <c r="K1904" s="8" t="s">
        <v>10873</v>
      </c>
      <c r="L1904" s="4" t="s">
        <v>31</v>
      </c>
      <c r="M1904" s="4" t="s">
        <v>31</v>
      </c>
      <c r="N1904" s="4" t="s">
        <v>31</v>
      </c>
      <c r="O1904" s="4" t="s">
        <v>32</v>
      </c>
      <c r="P1904" s="4" t="s">
        <v>19856</v>
      </c>
      <c r="Q1904" s="4" t="s">
        <v>9331</v>
      </c>
      <c r="R1904" s="4" t="s">
        <v>8539</v>
      </c>
      <c r="S1904" s="4" t="s">
        <v>36</v>
      </c>
      <c r="T1904" s="5" t="s">
        <v>10300</v>
      </c>
      <c r="U1904" s="4" t="s">
        <v>31</v>
      </c>
      <c r="V1904" s="4" t="s">
        <v>31</v>
      </c>
      <c r="W1904" s="4" t="s">
        <v>31</v>
      </c>
    </row>
    <row r="1905" spans="1:23" s="4" customFormat="1" ht="13.2" customHeight="1" x14ac:dyDescent="0.4">
      <c r="A1905" s="4" t="s">
        <v>10874</v>
      </c>
      <c r="B1905" s="4" t="s">
        <v>10875</v>
      </c>
      <c r="C1905" s="4" t="s">
        <v>10876</v>
      </c>
      <c r="D1905" s="4" t="s">
        <v>26</v>
      </c>
      <c r="E1905" s="4">
        <v>0</v>
      </c>
      <c r="F1905" s="4">
        <v>3141</v>
      </c>
      <c r="G1905" s="5">
        <v>43970</v>
      </c>
      <c r="H1905" s="4" t="s">
        <v>10877</v>
      </c>
      <c r="I1905" s="4" t="s">
        <v>10878</v>
      </c>
      <c r="J1905" s="4" t="s">
        <v>10879</v>
      </c>
      <c r="K1905" s="8" t="s">
        <v>10880</v>
      </c>
      <c r="L1905" s="4" t="s">
        <v>31</v>
      </c>
      <c r="M1905" s="4" t="s">
        <v>31</v>
      </c>
      <c r="N1905" s="4" t="s">
        <v>31</v>
      </c>
      <c r="O1905" s="4" t="s">
        <v>32</v>
      </c>
      <c r="P1905" s="4" t="s">
        <v>19856</v>
      </c>
      <c r="Q1905" s="4" t="s">
        <v>9331</v>
      </c>
      <c r="R1905" s="4" t="s">
        <v>8539</v>
      </c>
      <c r="S1905" s="4" t="s">
        <v>36</v>
      </c>
      <c r="T1905" s="5" t="s">
        <v>10720</v>
      </c>
      <c r="U1905" s="4" t="s">
        <v>31</v>
      </c>
      <c r="V1905" s="4" t="s">
        <v>31</v>
      </c>
      <c r="W1905" s="4" t="s">
        <v>31</v>
      </c>
    </row>
    <row r="1906" spans="1:23" s="4" customFormat="1" ht="13.2" customHeight="1" x14ac:dyDescent="0.4">
      <c r="A1906" s="4" t="s">
        <v>10881</v>
      </c>
      <c r="B1906" s="4" t="s">
        <v>10882</v>
      </c>
      <c r="C1906" s="4" t="s">
        <v>10883</v>
      </c>
      <c r="D1906" s="4" t="s">
        <v>26</v>
      </c>
      <c r="E1906" s="4">
        <v>0</v>
      </c>
      <c r="F1906" s="4">
        <v>14510</v>
      </c>
      <c r="G1906" s="5">
        <v>43970</v>
      </c>
      <c r="H1906" s="4" t="s">
        <v>1421</v>
      </c>
      <c r="I1906" s="4" t="s">
        <v>10884</v>
      </c>
      <c r="J1906" s="4" t="s">
        <v>1423</v>
      </c>
      <c r="K1906" s="8" t="s">
        <v>1424</v>
      </c>
      <c r="L1906" s="4" t="s">
        <v>31</v>
      </c>
      <c r="M1906" s="4" t="s">
        <v>31</v>
      </c>
      <c r="N1906" s="4" t="s">
        <v>31</v>
      </c>
      <c r="O1906" s="4" t="s">
        <v>32</v>
      </c>
      <c r="P1906" s="4" t="s">
        <v>19856</v>
      </c>
      <c r="Q1906" s="4" t="s">
        <v>9331</v>
      </c>
      <c r="R1906" s="4" t="s">
        <v>8539</v>
      </c>
      <c r="S1906" s="4" t="s">
        <v>36</v>
      </c>
      <c r="T1906" s="5" t="s">
        <v>7442</v>
      </c>
      <c r="U1906" s="4" t="s">
        <v>31</v>
      </c>
      <c r="V1906" s="4" t="s">
        <v>31</v>
      </c>
      <c r="W1906" s="4" t="s">
        <v>31</v>
      </c>
    </row>
    <row r="1907" spans="1:23" s="4" customFormat="1" ht="13.2" customHeight="1" x14ac:dyDescent="0.4">
      <c r="A1907" s="4" t="s">
        <v>10885</v>
      </c>
      <c r="B1907" s="4" t="s">
        <v>10886</v>
      </c>
      <c r="C1907" s="4" t="s">
        <v>10887</v>
      </c>
      <c r="D1907" s="4" t="s">
        <v>26</v>
      </c>
      <c r="E1907" s="4">
        <v>0</v>
      </c>
      <c r="F1907" s="4">
        <v>10875</v>
      </c>
      <c r="G1907" s="5">
        <v>43970</v>
      </c>
      <c r="H1907" s="4" t="s">
        <v>10888</v>
      </c>
      <c r="I1907" s="4" t="s">
        <v>10889</v>
      </c>
      <c r="J1907" s="4" t="s">
        <v>10890</v>
      </c>
      <c r="K1907" s="8" t="s">
        <v>10891</v>
      </c>
      <c r="L1907" s="4" t="s">
        <v>31</v>
      </c>
      <c r="M1907" s="4" t="s">
        <v>31</v>
      </c>
      <c r="N1907" s="4" t="s">
        <v>31</v>
      </c>
      <c r="O1907" s="4" t="s">
        <v>32</v>
      </c>
      <c r="P1907" s="4" t="s">
        <v>19856</v>
      </c>
      <c r="Q1907" s="4" t="s">
        <v>9331</v>
      </c>
      <c r="R1907" s="4" t="s">
        <v>8539</v>
      </c>
      <c r="S1907" s="4" t="s">
        <v>36</v>
      </c>
      <c r="T1907" s="5" t="s">
        <v>7442</v>
      </c>
      <c r="U1907" s="4" t="s">
        <v>31</v>
      </c>
      <c r="V1907" s="4" t="s">
        <v>31</v>
      </c>
      <c r="W1907" s="4" t="s">
        <v>31</v>
      </c>
    </row>
    <row r="1908" spans="1:23" s="4" customFormat="1" ht="13.2" customHeight="1" x14ac:dyDescent="0.4">
      <c r="A1908" s="4" t="s">
        <v>10892</v>
      </c>
      <c r="B1908" s="4" t="s">
        <v>4657</v>
      </c>
      <c r="C1908" s="4" t="s">
        <v>10893</v>
      </c>
      <c r="D1908" s="4" t="s">
        <v>26</v>
      </c>
      <c r="E1908" s="4">
        <v>0</v>
      </c>
      <c r="F1908" s="4">
        <v>73352</v>
      </c>
      <c r="G1908" s="5">
        <v>43970</v>
      </c>
      <c r="H1908" s="4" t="s">
        <v>4659</v>
      </c>
      <c r="I1908" s="4" t="s">
        <v>4660</v>
      </c>
      <c r="J1908" s="4" t="s">
        <v>4661</v>
      </c>
      <c r="K1908" s="8" t="s">
        <v>7552</v>
      </c>
      <c r="L1908" s="4" t="s">
        <v>31</v>
      </c>
      <c r="M1908" s="4" t="s">
        <v>31</v>
      </c>
      <c r="N1908" s="4" t="s">
        <v>31</v>
      </c>
      <c r="O1908" s="4" t="s">
        <v>32</v>
      </c>
      <c r="P1908" s="4" t="s">
        <v>19856</v>
      </c>
      <c r="Q1908" s="4" t="s">
        <v>9331</v>
      </c>
      <c r="R1908" s="4" t="s">
        <v>8539</v>
      </c>
      <c r="S1908" s="4" t="s">
        <v>36</v>
      </c>
      <c r="T1908" s="5" t="s">
        <v>10249</v>
      </c>
      <c r="U1908" s="4" t="s">
        <v>31</v>
      </c>
      <c r="V1908" s="4" t="s">
        <v>31</v>
      </c>
      <c r="W1908" s="4" t="s">
        <v>31</v>
      </c>
    </row>
    <row r="1909" spans="1:23" s="4" customFormat="1" ht="13.2" customHeight="1" x14ac:dyDescent="0.4">
      <c r="A1909" s="4" t="s">
        <v>10894</v>
      </c>
      <c r="B1909" s="4" t="s">
        <v>10895</v>
      </c>
      <c r="C1909" s="4" t="s">
        <v>10896</v>
      </c>
      <c r="D1909" s="4" t="s">
        <v>26</v>
      </c>
      <c r="E1909" s="4">
        <v>0</v>
      </c>
      <c r="F1909" s="4">
        <v>21754</v>
      </c>
      <c r="G1909" s="5">
        <v>43970</v>
      </c>
      <c r="H1909" s="4" t="s">
        <v>10897</v>
      </c>
      <c r="I1909" s="4" t="s">
        <v>10898</v>
      </c>
      <c r="J1909" s="4" t="s">
        <v>10899</v>
      </c>
      <c r="K1909" s="8" t="s">
        <v>10900</v>
      </c>
      <c r="L1909" s="4" t="s">
        <v>31</v>
      </c>
      <c r="M1909" s="4" t="s">
        <v>31</v>
      </c>
      <c r="N1909" s="4" t="s">
        <v>31</v>
      </c>
      <c r="O1909" s="4" t="s">
        <v>32</v>
      </c>
      <c r="P1909" s="4" t="s">
        <v>19856</v>
      </c>
      <c r="Q1909" s="4" t="s">
        <v>9331</v>
      </c>
      <c r="R1909" s="4" t="s">
        <v>8539</v>
      </c>
      <c r="S1909" s="4" t="s">
        <v>36</v>
      </c>
      <c r="T1909" s="5" t="s">
        <v>10340</v>
      </c>
      <c r="U1909" s="4" t="s">
        <v>31</v>
      </c>
      <c r="V1909" s="4" t="s">
        <v>31</v>
      </c>
      <c r="W1909" s="4" t="s">
        <v>31</v>
      </c>
    </row>
    <row r="1910" spans="1:23" s="4" customFormat="1" ht="13.2" customHeight="1" x14ac:dyDescent="0.4">
      <c r="A1910" s="4" t="s">
        <v>10901</v>
      </c>
      <c r="B1910" s="4" t="s">
        <v>10902</v>
      </c>
      <c r="C1910" s="4" t="s">
        <v>10903</v>
      </c>
      <c r="D1910" s="4" t="s">
        <v>26</v>
      </c>
      <c r="E1910" s="4">
        <v>0</v>
      </c>
      <c r="F1910" s="4">
        <v>10314</v>
      </c>
      <c r="G1910" s="5">
        <v>43970</v>
      </c>
      <c r="H1910" s="4" t="s">
        <v>10904</v>
      </c>
      <c r="I1910" s="4" t="s">
        <v>10905</v>
      </c>
      <c r="J1910" s="4" t="s">
        <v>10906</v>
      </c>
      <c r="K1910" s="8" t="s">
        <v>10907</v>
      </c>
      <c r="L1910" s="4" t="s">
        <v>31</v>
      </c>
      <c r="M1910" s="4" t="s">
        <v>31</v>
      </c>
      <c r="N1910" s="4" t="s">
        <v>31</v>
      </c>
      <c r="O1910" s="4" t="s">
        <v>32</v>
      </c>
      <c r="P1910" s="4" t="s">
        <v>19856</v>
      </c>
      <c r="Q1910" s="4" t="s">
        <v>9331</v>
      </c>
      <c r="R1910" s="4" t="s">
        <v>8539</v>
      </c>
      <c r="S1910" s="4" t="s">
        <v>36</v>
      </c>
      <c r="T1910" s="5" t="s">
        <v>7088</v>
      </c>
      <c r="U1910" s="4" t="s">
        <v>31</v>
      </c>
      <c r="V1910" s="4" t="s">
        <v>31</v>
      </c>
      <c r="W1910" s="4" t="s">
        <v>31</v>
      </c>
    </row>
    <row r="1911" spans="1:23" s="4" customFormat="1" ht="13.2" customHeight="1" x14ac:dyDescent="0.4">
      <c r="A1911" s="4" t="s">
        <v>10908</v>
      </c>
      <c r="B1911" s="4" t="s">
        <v>10909</v>
      </c>
      <c r="C1911" s="4" t="s">
        <v>10910</v>
      </c>
      <c r="D1911" s="4" t="s">
        <v>26</v>
      </c>
      <c r="E1911" s="4">
        <v>0</v>
      </c>
      <c r="F1911" s="4">
        <v>9810</v>
      </c>
      <c r="G1911" s="5">
        <v>43970</v>
      </c>
      <c r="H1911" s="4" t="s">
        <v>10911</v>
      </c>
      <c r="I1911" s="4" t="s">
        <v>10912</v>
      </c>
      <c r="J1911" s="4" t="s">
        <v>10913</v>
      </c>
      <c r="K1911" s="8" t="s">
        <v>10914</v>
      </c>
      <c r="L1911" s="4" t="s">
        <v>31</v>
      </c>
      <c r="M1911" s="4" t="s">
        <v>31</v>
      </c>
      <c r="N1911" s="4" t="s">
        <v>31</v>
      </c>
      <c r="O1911" s="4" t="s">
        <v>32</v>
      </c>
      <c r="P1911" s="4" t="s">
        <v>19856</v>
      </c>
      <c r="Q1911" s="4" t="s">
        <v>9331</v>
      </c>
      <c r="R1911" s="4" t="s">
        <v>8539</v>
      </c>
      <c r="S1911" s="4" t="s">
        <v>36</v>
      </c>
      <c r="T1911" s="5" t="s">
        <v>7232</v>
      </c>
      <c r="U1911" s="4" t="s">
        <v>31</v>
      </c>
      <c r="V1911" s="4" t="s">
        <v>31</v>
      </c>
      <c r="W1911" s="4" t="s">
        <v>31</v>
      </c>
    </row>
    <row r="1912" spans="1:23" s="4" customFormat="1" ht="13.2" customHeight="1" x14ac:dyDescent="0.4">
      <c r="A1912" s="4" t="s">
        <v>10915</v>
      </c>
      <c r="B1912" s="4" t="s">
        <v>6609</v>
      </c>
      <c r="C1912" s="4" t="s">
        <v>10916</v>
      </c>
      <c r="D1912" s="4" t="s">
        <v>26</v>
      </c>
      <c r="E1912" s="4">
        <v>0</v>
      </c>
      <c r="F1912" s="4">
        <v>7530</v>
      </c>
      <c r="G1912" s="5">
        <v>43970</v>
      </c>
      <c r="H1912" s="4" t="s">
        <v>6611</v>
      </c>
      <c r="I1912" s="4" t="s">
        <v>6612</v>
      </c>
      <c r="J1912" s="4" t="s">
        <v>10917</v>
      </c>
      <c r="K1912" s="8" t="s">
        <v>8529</v>
      </c>
      <c r="L1912" s="4" t="s">
        <v>31</v>
      </c>
      <c r="M1912" s="4" t="s">
        <v>31</v>
      </c>
      <c r="N1912" s="4" t="s">
        <v>31</v>
      </c>
      <c r="O1912" s="4" t="s">
        <v>32</v>
      </c>
      <c r="P1912" s="4" t="s">
        <v>19856</v>
      </c>
      <c r="Q1912" s="4" t="s">
        <v>9331</v>
      </c>
      <c r="R1912" s="4" t="s">
        <v>8539</v>
      </c>
      <c r="S1912" s="4" t="s">
        <v>36</v>
      </c>
      <c r="T1912" s="5" t="s">
        <v>7088</v>
      </c>
      <c r="U1912" s="4" t="s">
        <v>31</v>
      </c>
      <c r="V1912" s="4" t="s">
        <v>31</v>
      </c>
      <c r="W1912" s="4" t="s">
        <v>31</v>
      </c>
    </row>
    <row r="1913" spans="1:23" s="4" customFormat="1" ht="13.2" customHeight="1" x14ac:dyDescent="0.4">
      <c r="A1913" s="4" t="s">
        <v>10918</v>
      </c>
      <c r="B1913" s="4" t="s">
        <v>10919</v>
      </c>
      <c r="C1913" s="4" t="s">
        <v>10920</v>
      </c>
      <c r="D1913" s="4" t="s">
        <v>26</v>
      </c>
      <c r="E1913" s="4">
        <v>0</v>
      </c>
      <c r="F1913" s="4">
        <v>45000</v>
      </c>
      <c r="G1913" s="5">
        <v>43970</v>
      </c>
      <c r="H1913" s="4" t="s">
        <v>10921</v>
      </c>
      <c r="I1913" s="4" t="s">
        <v>10922</v>
      </c>
      <c r="J1913" s="4" t="s">
        <v>10923</v>
      </c>
      <c r="K1913" s="8" t="s">
        <v>10924</v>
      </c>
      <c r="L1913" s="4" t="s">
        <v>31</v>
      </c>
      <c r="M1913" s="4" t="s">
        <v>31</v>
      </c>
      <c r="N1913" s="4" t="s">
        <v>31</v>
      </c>
      <c r="O1913" s="4" t="s">
        <v>32</v>
      </c>
      <c r="P1913" s="4" t="s">
        <v>19856</v>
      </c>
      <c r="Q1913" s="4" t="s">
        <v>9331</v>
      </c>
      <c r="R1913" s="4" t="s">
        <v>8539</v>
      </c>
      <c r="S1913" s="4" t="s">
        <v>36</v>
      </c>
      <c r="T1913" s="5" t="s">
        <v>7442</v>
      </c>
      <c r="U1913" s="4" t="s">
        <v>31</v>
      </c>
      <c r="V1913" s="4" t="s">
        <v>31</v>
      </c>
      <c r="W1913" s="4" t="s">
        <v>31</v>
      </c>
    </row>
    <row r="1914" spans="1:23" s="4" customFormat="1" ht="13.2" customHeight="1" x14ac:dyDescent="0.4">
      <c r="A1914" s="4" t="s">
        <v>10925</v>
      </c>
      <c r="B1914" s="4" t="s">
        <v>10926</v>
      </c>
      <c r="C1914" s="4" t="s">
        <v>10927</v>
      </c>
      <c r="D1914" s="4" t="s">
        <v>26</v>
      </c>
      <c r="E1914" s="4">
        <v>0</v>
      </c>
      <c r="F1914" s="4">
        <v>13220</v>
      </c>
      <c r="G1914" s="5">
        <v>43970</v>
      </c>
      <c r="H1914" s="4" t="s">
        <v>10928</v>
      </c>
      <c r="I1914" s="4" t="s">
        <v>10929</v>
      </c>
      <c r="J1914" s="4" t="s">
        <v>10930</v>
      </c>
      <c r="K1914" s="8" t="s">
        <v>10931</v>
      </c>
      <c r="L1914" s="4" t="s">
        <v>31</v>
      </c>
      <c r="M1914" s="4" t="s">
        <v>31</v>
      </c>
      <c r="N1914" s="4" t="s">
        <v>31</v>
      </c>
      <c r="O1914" s="4" t="s">
        <v>32</v>
      </c>
      <c r="P1914" s="4" t="s">
        <v>19856</v>
      </c>
      <c r="Q1914" s="4" t="s">
        <v>9331</v>
      </c>
      <c r="R1914" s="4" t="s">
        <v>8539</v>
      </c>
      <c r="S1914" s="4" t="s">
        <v>36</v>
      </c>
      <c r="T1914" s="5" t="s">
        <v>7232</v>
      </c>
      <c r="U1914" s="4" t="s">
        <v>31</v>
      </c>
      <c r="V1914" s="4" t="s">
        <v>31</v>
      </c>
      <c r="W1914" s="4" t="s">
        <v>31</v>
      </c>
    </row>
    <row r="1915" spans="1:23" s="4" customFormat="1" ht="13.2" customHeight="1" x14ac:dyDescent="0.4">
      <c r="A1915" s="4" t="s">
        <v>10932</v>
      </c>
      <c r="B1915" s="4" t="s">
        <v>10933</v>
      </c>
      <c r="C1915" s="4" t="s">
        <v>10934</v>
      </c>
      <c r="D1915" s="4" t="s">
        <v>26</v>
      </c>
      <c r="E1915" s="4">
        <v>0</v>
      </c>
      <c r="F1915" s="4">
        <v>11665</v>
      </c>
      <c r="G1915" s="5">
        <v>43970</v>
      </c>
      <c r="H1915" s="4" t="s">
        <v>10935</v>
      </c>
      <c r="I1915" s="4" t="s">
        <v>10936</v>
      </c>
      <c r="J1915" s="4" t="s">
        <v>10937</v>
      </c>
      <c r="K1915" s="8" t="s">
        <v>10938</v>
      </c>
      <c r="L1915" s="4" t="s">
        <v>31</v>
      </c>
      <c r="M1915" s="4" t="s">
        <v>31</v>
      </c>
      <c r="N1915" s="4" t="s">
        <v>31</v>
      </c>
      <c r="O1915" s="4" t="s">
        <v>32</v>
      </c>
      <c r="P1915" s="4" t="s">
        <v>19856</v>
      </c>
      <c r="Q1915" s="4" t="s">
        <v>9331</v>
      </c>
      <c r="R1915" s="4" t="s">
        <v>8539</v>
      </c>
      <c r="S1915" s="4" t="s">
        <v>36</v>
      </c>
      <c r="T1915" s="5" t="s">
        <v>7442</v>
      </c>
      <c r="U1915" s="4" t="s">
        <v>31</v>
      </c>
      <c r="V1915" s="4" t="s">
        <v>31</v>
      </c>
      <c r="W1915" s="4" t="s">
        <v>31</v>
      </c>
    </row>
    <row r="1916" spans="1:23" s="4" customFormat="1" ht="13.2" customHeight="1" x14ac:dyDescent="0.4">
      <c r="A1916" s="4" t="s">
        <v>10939</v>
      </c>
      <c r="B1916" s="4" t="s">
        <v>10940</v>
      </c>
      <c r="C1916" s="4" t="s">
        <v>10941</v>
      </c>
      <c r="D1916" s="4" t="s">
        <v>26</v>
      </c>
      <c r="E1916" s="4">
        <v>0</v>
      </c>
      <c r="F1916" s="4">
        <v>10530</v>
      </c>
      <c r="G1916" s="5">
        <v>43970</v>
      </c>
      <c r="H1916" s="4" t="s">
        <v>10942</v>
      </c>
      <c r="I1916" s="4" t="s">
        <v>10943</v>
      </c>
      <c r="J1916" s="4" t="s">
        <v>10944</v>
      </c>
      <c r="K1916" s="8" t="s">
        <v>10945</v>
      </c>
      <c r="L1916" s="4" t="s">
        <v>31</v>
      </c>
      <c r="M1916" s="4" t="s">
        <v>31</v>
      </c>
      <c r="N1916" s="4" t="s">
        <v>31</v>
      </c>
      <c r="O1916" s="4" t="s">
        <v>32</v>
      </c>
      <c r="P1916" s="4" t="s">
        <v>19856</v>
      </c>
      <c r="Q1916" s="4" t="s">
        <v>9331</v>
      </c>
      <c r="R1916" s="4" t="s">
        <v>8539</v>
      </c>
      <c r="S1916" s="4" t="s">
        <v>36</v>
      </c>
      <c r="T1916" s="5" t="s">
        <v>10317</v>
      </c>
      <c r="U1916" s="4" t="s">
        <v>31</v>
      </c>
      <c r="V1916" s="4" t="s">
        <v>31</v>
      </c>
      <c r="W1916" s="4" t="s">
        <v>31</v>
      </c>
    </row>
    <row r="1917" spans="1:23" s="4" customFormat="1" ht="13.2" customHeight="1" x14ac:dyDescent="0.4">
      <c r="A1917" s="4" t="s">
        <v>10946</v>
      </c>
      <c r="B1917" s="4" t="s">
        <v>10947</v>
      </c>
      <c r="C1917" s="4" t="s">
        <v>10948</v>
      </c>
      <c r="D1917" s="4" t="s">
        <v>26</v>
      </c>
      <c r="E1917" s="4">
        <v>0</v>
      </c>
      <c r="F1917" s="4">
        <v>36688</v>
      </c>
      <c r="G1917" s="5">
        <v>43970</v>
      </c>
      <c r="H1917" s="4" t="s">
        <v>10949</v>
      </c>
      <c r="I1917" s="4" t="s">
        <v>10950</v>
      </c>
      <c r="J1917" s="4" t="s">
        <v>10951</v>
      </c>
      <c r="K1917" s="8" t="s">
        <v>10952</v>
      </c>
      <c r="L1917" s="4" t="s">
        <v>31</v>
      </c>
      <c r="M1917" s="4" t="s">
        <v>31</v>
      </c>
      <c r="N1917" s="4" t="s">
        <v>31</v>
      </c>
      <c r="O1917" s="4" t="s">
        <v>32</v>
      </c>
      <c r="P1917" s="4" t="s">
        <v>19856</v>
      </c>
      <c r="Q1917" s="4" t="s">
        <v>9331</v>
      </c>
      <c r="R1917" s="4" t="s">
        <v>8539</v>
      </c>
      <c r="S1917" s="4" t="s">
        <v>36</v>
      </c>
      <c r="T1917" s="5" t="s">
        <v>10317</v>
      </c>
      <c r="U1917" s="4" t="s">
        <v>31</v>
      </c>
      <c r="V1917" s="4" t="s">
        <v>31</v>
      </c>
      <c r="W1917" s="4" t="s">
        <v>31</v>
      </c>
    </row>
    <row r="1918" spans="1:23" s="4" customFormat="1" ht="13.2" customHeight="1" x14ac:dyDescent="0.4">
      <c r="A1918" s="4" t="s">
        <v>10953</v>
      </c>
      <c r="B1918" s="4" t="s">
        <v>10954</v>
      </c>
      <c r="C1918" s="4" t="s">
        <v>10955</v>
      </c>
      <c r="D1918" s="4" t="s">
        <v>26</v>
      </c>
      <c r="E1918" s="4">
        <v>0</v>
      </c>
      <c r="F1918" s="4">
        <v>19517</v>
      </c>
      <c r="G1918" s="5">
        <v>43970</v>
      </c>
      <c r="H1918" s="4" t="s">
        <v>7759</v>
      </c>
      <c r="I1918" s="4" t="s">
        <v>10956</v>
      </c>
      <c r="J1918" s="4" t="s">
        <v>7760</v>
      </c>
      <c r="K1918" s="8" t="s">
        <v>10957</v>
      </c>
      <c r="L1918" s="4" t="s">
        <v>31</v>
      </c>
      <c r="M1918" s="4" t="s">
        <v>31</v>
      </c>
      <c r="N1918" s="4" t="s">
        <v>31</v>
      </c>
      <c r="O1918" s="4" t="s">
        <v>32</v>
      </c>
      <c r="P1918" s="4" t="s">
        <v>19856</v>
      </c>
      <c r="Q1918" s="4" t="s">
        <v>9331</v>
      </c>
      <c r="R1918" s="4" t="s">
        <v>8539</v>
      </c>
      <c r="S1918" s="4" t="s">
        <v>36</v>
      </c>
      <c r="T1918" s="5" t="s">
        <v>7232</v>
      </c>
      <c r="U1918" s="4" t="s">
        <v>31</v>
      </c>
      <c r="V1918" s="4" t="s">
        <v>31</v>
      </c>
      <c r="W1918" s="4" t="s">
        <v>31</v>
      </c>
    </row>
    <row r="1919" spans="1:23" s="4" customFormat="1" ht="13.2" customHeight="1" x14ac:dyDescent="0.4">
      <c r="A1919" s="4" t="s">
        <v>10958</v>
      </c>
      <c r="B1919" s="4" t="s">
        <v>5960</v>
      </c>
      <c r="C1919" s="4" t="s">
        <v>10824</v>
      </c>
      <c r="D1919" s="4" t="s">
        <v>26</v>
      </c>
      <c r="E1919" s="4">
        <v>0</v>
      </c>
      <c r="F1919" s="4">
        <v>10000</v>
      </c>
      <c r="G1919" s="5">
        <v>43970</v>
      </c>
      <c r="H1919" s="4" t="s">
        <v>5962</v>
      </c>
      <c r="I1919" s="4" t="s">
        <v>5963</v>
      </c>
      <c r="J1919" s="4" t="s">
        <v>5964</v>
      </c>
      <c r="K1919" s="8" t="s">
        <v>5965</v>
      </c>
      <c r="L1919" s="4" t="s">
        <v>31</v>
      </c>
      <c r="M1919" s="4" t="s">
        <v>31</v>
      </c>
      <c r="N1919" s="4" t="s">
        <v>31</v>
      </c>
      <c r="O1919" s="4" t="s">
        <v>32</v>
      </c>
      <c r="P1919" s="4" t="s">
        <v>19856</v>
      </c>
      <c r="Q1919" s="4" t="s">
        <v>9331</v>
      </c>
      <c r="R1919" s="4" t="s">
        <v>8539</v>
      </c>
      <c r="S1919" s="4" t="s">
        <v>36</v>
      </c>
      <c r="T1919" s="5" t="s">
        <v>7232</v>
      </c>
      <c r="U1919" s="4" t="s">
        <v>31</v>
      </c>
      <c r="V1919" s="4" t="s">
        <v>31</v>
      </c>
      <c r="W1919" s="4" t="s">
        <v>31</v>
      </c>
    </row>
    <row r="1920" spans="1:23" s="4" customFormat="1" ht="13.2" customHeight="1" x14ac:dyDescent="0.4">
      <c r="A1920" s="4" t="s">
        <v>10959</v>
      </c>
      <c r="B1920" s="4" t="s">
        <v>10960</v>
      </c>
      <c r="C1920" s="4" t="s">
        <v>10961</v>
      </c>
      <c r="D1920" s="4" t="s">
        <v>26</v>
      </c>
      <c r="E1920" s="4">
        <v>0</v>
      </c>
      <c r="F1920" s="4">
        <v>21900</v>
      </c>
      <c r="G1920" s="5">
        <v>43970</v>
      </c>
      <c r="H1920" s="4" t="s">
        <v>10962</v>
      </c>
      <c r="I1920" s="4" t="s">
        <v>10963</v>
      </c>
      <c r="J1920" s="4" t="s">
        <v>10964</v>
      </c>
      <c r="K1920" s="8" t="s">
        <v>10965</v>
      </c>
      <c r="L1920" s="4" t="s">
        <v>31</v>
      </c>
      <c r="M1920" s="4" t="s">
        <v>31</v>
      </c>
      <c r="N1920" s="4" t="s">
        <v>31</v>
      </c>
      <c r="O1920" s="4" t="s">
        <v>32</v>
      </c>
      <c r="P1920" s="4" t="s">
        <v>19856</v>
      </c>
      <c r="Q1920" s="4" t="s">
        <v>9331</v>
      </c>
      <c r="R1920" s="4" t="s">
        <v>8539</v>
      </c>
      <c r="S1920" s="4" t="s">
        <v>36</v>
      </c>
      <c r="T1920" s="5" t="s">
        <v>7232</v>
      </c>
      <c r="U1920" s="4" t="s">
        <v>31</v>
      </c>
      <c r="V1920" s="4" t="s">
        <v>31</v>
      </c>
      <c r="W1920" s="4" t="s">
        <v>31</v>
      </c>
    </row>
    <row r="1921" spans="1:23" s="4" customFormat="1" ht="13.2" customHeight="1" x14ac:dyDescent="0.4">
      <c r="A1921" s="4" t="s">
        <v>10966</v>
      </c>
      <c r="B1921" s="4" t="s">
        <v>10967</v>
      </c>
      <c r="C1921" s="4" t="s">
        <v>10968</v>
      </c>
      <c r="D1921" s="4" t="s">
        <v>26</v>
      </c>
      <c r="E1921" s="4">
        <v>0</v>
      </c>
      <c r="F1921" s="4">
        <v>6750</v>
      </c>
      <c r="G1921" s="5">
        <v>43970</v>
      </c>
      <c r="H1921" s="4" t="s">
        <v>2121</v>
      </c>
      <c r="I1921" s="4" t="s">
        <v>10969</v>
      </c>
      <c r="J1921" s="4" t="s">
        <v>2123</v>
      </c>
      <c r="K1921" s="8" t="s">
        <v>10970</v>
      </c>
      <c r="L1921" s="4" t="s">
        <v>31</v>
      </c>
      <c r="M1921" s="4" t="s">
        <v>31</v>
      </c>
      <c r="N1921" s="4" t="s">
        <v>31</v>
      </c>
      <c r="O1921" s="4" t="s">
        <v>32</v>
      </c>
      <c r="P1921" s="4" t="s">
        <v>19856</v>
      </c>
      <c r="Q1921" s="4" t="s">
        <v>9331</v>
      </c>
      <c r="R1921" s="4" t="s">
        <v>8539</v>
      </c>
      <c r="S1921" s="4" t="s">
        <v>36</v>
      </c>
      <c r="T1921" s="5" t="s">
        <v>10249</v>
      </c>
      <c r="U1921" s="4" t="s">
        <v>31</v>
      </c>
      <c r="V1921" s="4" t="s">
        <v>31</v>
      </c>
      <c r="W1921" s="4" t="s">
        <v>31</v>
      </c>
    </row>
    <row r="1922" spans="1:23" s="4" customFormat="1" ht="13.2" customHeight="1" x14ac:dyDescent="0.4">
      <c r="A1922" s="4" t="s">
        <v>10971</v>
      </c>
      <c r="B1922" s="4" t="s">
        <v>10972</v>
      </c>
      <c r="C1922" s="4" t="s">
        <v>10973</v>
      </c>
      <c r="D1922" s="4" t="s">
        <v>26</v>
      </c>
      <c r="E1922" s="4">
        <v>0</v>
      </c>
      <c r="F1922" s="4">
        <v>36113</v>
      </c>
      <c r="G1922" s="5">
        <v>43970</v>
      </c>
      <c r="H1922" s="4" t="s">
        <v>10974</v>
      </c>
      <c r="I1922" s="4" t="s">
        <v>10975</v>
      </c>
      <c r="J1922" s="4" t="s">
        <v>10976</v>
      </c>
      <c r="K1922" s="8" t="s">
        <v>10977</v>
      </c>
      <c r="L1922" s="4" t="s">
        <v>31</v>
      </c>
      <c r="M1922" s="4" t="s">
        <v>31</v>
      </c>
      <c r="N1922" s="4" t="s">
        <v>31</v>
      </c>
      <c r="O1922" s="4" t="s">
        <v>32</v>
      </c>
      <c r="P1922" s="4" t="s">
        <v>19856</v>
      </c>
      <c r="Q1922" s="4" t="s">
        <v>9331</v>
      </c>
      <c r="R1922" s="4" t="s">
        <v>8539</v>
      </c>
      <c r="S1922" s="4" t="s">
        <v>36</v>
      </c>
      <c r="T1922" s="5" t="s">
        <v>7232</v>
      </c>
      <c r="U1922" s="4" t="s">
        <v>31</v>
      </c>
      <c r="V1922" s="4" t="s">
        <v>31</v>
      </c>
      <c r="W1922" s="4" t="s">
        <v>31</v>
      </c>
    </row>
    <row r="1923" spans="1:23" s="4" customFormat="1" ht="13.2" customHeight="1" x14ac:dyDescent="0.4">
      <c r="A1923" s="4" t="s">
        <v>10978</v>
      </c>
      <c r="B1923" s="4" t="s">
        <v>10979</v>
      </c>
      <c r="C1923" s="4" t="s">
        <v>10980</v>
      </c>
      <c r="D1923" s="4" t="s">
        <v>26</v>
      </c>
      <c r="E1923" s="4">
        <v>0</v>
      </c>
      <c r="F1923" s="4">
        <v>16367</v>
      </c>
      <c r="G1923" s="5">
        <v>43970</v>
      </c>
      <c r="H1923" s="4" t="s">
        <v>10981</v>
      </c>
      <c r="I1923" s="4" t="s">
        <v>10982</v>
      </c>
      <c r="J1923" s="4" t="s">
        <v>10983</v>
      </c>
      <c r="K1923" s="8" t="s">
        <v>10984</v>
      </c>
      <c r="L1923" s="4" t="s">
        <v>31</v>
      </c>
      <c r="M1923" s="4" t="s">
        <v>31</v>
      </c>
      <c r="N1923" s="4" t="s">
        <v>31</v>
      </c>
      <c r="O1923" s="4" t="s">
        <v>32</v>
      </c>
      <c r="P1923" s="4" t="s">
        <v>19856</v>
      </c>
      <c r="Q1923" s="4" t="s">
        <v>9331</v>
      </c>
      <c r="R1923" s="4" t="s">
        <v>8539</v>
      </c>
      <c r="S1923" s="4" t="s">
        <v>36</v>
      </c>
      <c r="T1923" s="5" t="s">
        <v>7442</v>
      </c>
      <c r="U1923" s="4" t="s">
        <v>31</v>
      </c>
      <c r="V1923" s="4" t="s">
        <v>31</v>
      </c>
      <c r="W1923" s="4" t="s">
        <v>31</v>
      </c>
    </row>
    <row r="1924" spans="1:23" s="4" customFormat="1" ht="13.2" customHeight="1" x14ac:dyDescent="0.4">
      <c r="A1924" s="4" t="s">
        <v>10985</v>
      </c>
      <c r="B1924" s="4" t="s">
        <v>10986</v>
      </c>
      <c r="C1924" s="4" t="s">
        <v>10987</v>
      </c>
      <c r="D1924" s="4" t="s">
        <v>26</v>
      </c>
      <c r="E1924" s="4">
        <v>0</v>
      </c>
      <c r="F1924" s="4">
        <v>23383</v>
      </c>
      <c r="G1924" s="5">
        <v>43970</v>
      </c>
      <c r="H1924" s="4" t="s">
        <v>10988</v>
      </c>
      <c r="I1924" s="4" t="s">
        <v>10989</v>
      </c>
      <c r="J1924" s="4" t="s">
        <v>10990</v>
      </c>
      <c r="K1924" s="8" t="s">
        <v>10991</v>
      </c>
      <c r="L1924" s="4" t="s">
        <v>31</v>
      </c>
      <c r="M1924" s="4" t="s">
        <v>31</v>
      </c>
      <c r="N1924" s="4" t="s">
        <v>31</v>
      </c>
      <c r="O1924" s="4" t="s">
        <v>32</v>
      </c>
      <c r="P1924" s="4" t="s">
        <v>19856</v>
      </c>
      <c r="Q1924" s="4" t="s">
        <v>9331</v>
      </c>
      <c r="R1924" s="4" t="s">
        <v>8539</v>
      </c>
      <c r="S1924" s="4" t="s">
        <v>36</v>
      </c>
      <c r="T1924" s="5" t="s">
        <v>7442</v>
      </c>
      <c r="U1924" s="4" t="s">
        <v>31</v>
      </c>
      <c r="V1924" s="4" t="s">
        <v>31</v>
      </c>
      <c r="W1924" s="4" t="s">
        <v>31</v>
      </c>
    </row>
    <row r="1925" spans="1:23" s="4" customFormat="1" ht="13.2" customHeight="1" x14ac:dyDescent="0.4">
      <c r="A1925" s="4" t="s">
        <v>10992</v>
      </c>
      <c r="B1925" s="4" t="s">
        <v>10993</v>
      </c>
      <c r="C1925" s="4" t="s">
        <v>10994</v>
      </c>
      <c r="D1925" s="4" t="s">
        <v>26</v>
      </c>
      <c r="E1925" s="4">
        <v>0</v>
      </c>
      <c r="F1925" s="4">
        <v>15078</v>
      </c>
      <c r="G1925" s="5">
        <v>43970</v>
      </c>
      <c r="H1925" s="4" t="s">
        <v>10995</v>
      </c>
      <c r="I1925" s="4" t="s">
        <v>10996</v>
      </c>
      <c r="J1925" s="4" t="s">
        <v>10997</v>
      </c>
      <c r="K1925" s="8" t="s">
        <v>10998</v>
      </c>
      <c r="L1925" s="4" t="s">
        <v>31</v>
      </c>
      <c r="M1925" s="4" t="s">
        <v>31</v>
      </c>
      <c r="N1925" s="4" t="s">
        <v>31</v>
      </c>
      <c r="O1925" s="4" t="s">
        <v>32</v>
      </c>
      <c r="P1925" s="4" t="s">
        <v>19856</v>
      </c>
      <c r="Q1925" s="4" t="s">
        <v>9331</v>
      </c>
      <c r="R1925" s="4" t="s">
        <v>8539</v>
      </c>
      <c r="S1925" s="4" t="s">
        <v>36</v>
      </c>
      <c r="T1925" s="5" t="s">
        <v>10249</v>
      </c>
      <c r="U1925" s="4" t="s">
        <v>31</v>
      </c>
      <c r="V1925" s="4" t="s">
        <v>31</v>
      </c>
      <c r="W1925" s="4" t="s">
        <v>31</v>
      </c>
    </row>
    <row r="1926" spans="1:23" s="4" customFormat="1" ht="13.2" customHeight="1" x14ac:dyDescent="0.4">
      <c r="A1926" s="4" t="s">
        <v>10999</v>
      </c>
      <c r="B1926" s="4" t="s">
        <v>11000</v>
      </c>
      <c r="C1926" s="4" t="s">
        <v>11001</v>
      </c>
      <c r="D1926" s="4" t="s">
        <v>26</v>
      </c>
      <c r="E1926" s="4">
        <v>0</v>
      </c>
      <c r="F1926" s="4">
        <v>21670</v>
      </c>
      <c r="G1926" s="5">
        <v>43970</v>
      </c>
      <c r="H1926" s="4" t="s">
        <v>8056</v>
      </c>
      <c r="I1926" s="4" t="s">
        <v>11002</v>
      </c>
      <c r="J1926" s="4" t="s">
        <v>8058</v>
      </c>
      <c r="K1926" s="8" t="s">
        <v>8059</v>
      </c>
      <c r="L1926" s="4" t="s">
        <v>31</v>
      </c>
      <c r="M1926" s="4" t="s">
        <v>31</v>
      </c>
      <c r="N1926" s="4" t="s">
        <v>31</v>
      </c>
      <c r="O1926" s="4" t="s">
        <v>32</v>
      </c>
      <c r="P1926" s="4" t="s">
        <v>19856</v>
      </c>
      <c r="Q1926" s="4" t="s">
        <v>9331</v>
      </c>
      <c r="R1926" s="4" t="s">
        <v>8539</v>
      </c>
      <c r="S1926" s="4" t="s">
        <v>36</v>
      </c>
      <c r="T1926" s="5" t="s">
        <v>10249</v>
      </c>
      <c r="U1926" s="4" t="s">
        <v>31</v>
      </c>
      <c r="V1926" s="4" t="s">
        <v>31</v>
      </c>
      <c r="W1926" s="4" t="s">
        <v>31</v>
      </c>
    </row>
    <row r="1927" spans="1:23" s="4" customFormat="1" ht="13.2" customHeight="1" x14ac:dyDescent="0.4">
      <c r="A1927" s="4" t="s">
        <v>11003</v>
      </c>
      <c r="B1927" s="4" t="s">
        <v>11004</v>
      </c>
      <c r="C1927" s="4" t="s">
        <v>11005</v>
      </c>
      <c r="D1927" s="4" t="s">
        <v>26</v>
      </c>
      <c r="E1927" s="4">
        <v>0</v>
      </c>
      <c r="F1927" s="4">
        <v>7357</v>
      </c>
      <c r="G1927" s="5">
        <v>43970</v>
      </c>
      <c r="H1927" s="4" t="s">
        <v>11006</v>
      </c>
      <c r="I1927" s="4" t="s">
        <v>11007</v>
      </c>
      <c r="J1927" s="4" t="s">
        <v>11008</v>
      </c>
      <c r="K1927" s="8" t="s">
        <v>11009</v>
      </c>
      <c r="L1927" s="4" t="s">
        <v>31</v>
      </c>
      <c r="M1927" s="4" t="s">
        <v>31</v>
      </c>
      <c r="N1927" s="4" t="s">
        <v>31</v>
      </c>
      <c r="O1927" s="4" t="s">
        <v>32</v>
      </c>
      <c r="P1927" s="4" t="s">
        <v>19856</v>
      </c>
      <c r="Q1927" s="4" t="s">
        <v>9331</v>
      </c>
      <c r="R1927" s="4" t="s">
        <v>8539</v>
      </c>
      <c r="S1927" s="4" t="s">
        <v>36</v>
      </c>
      <c r="T1927" s="5" t="s">
        <v>10300</v>
      </c>
      <c r="U1927" s="4" t="s">
        <v>31</v>
      </c>
      <c r="V1927" s="4" t="s">
        <v>31</v>
      </c>
      <c r="W1927" s="4" t="s">
        <v>31</v>
      </c>
    </row>
    <row r="1928" spans="1:23" s="4" customFormat="1" ht="13.2" customHeight="1" x14ac:dyDescent="0.4">
      <c r="A1928" s="4" t="s">
        <v>11010</v>
      </c>
      <c r="B1928" s="4" t="s">
        <v>11011</v>
      </c>
      <c r="C1928" s="4" t="s">
        <v>11012</v>
      </c>
      <c r="D1928" s="4" t="s">
        <v>26</v>
      </c>
      <c r="E1928" s="4">
        <v>0</v>
      </c>
      <c r="F1928" s="4">
        <v>21500</v>
      </c>
      <c r="G1928" s="5">
        <v>43970</v>
      </c>
      <c r="H1928" s="4" t="s">
        <v>11013</v>
      </c>
      <c r="I1928" s="4" t="s">
        <v>11014</v>
      </c>
      <c r="J1928" s="4" t="s">
        <v>11015</v>
      </c>
      <c r="K1928" s="8" t="s">
        <v>11016</v>
      </c>
      <c r="L1928" s="4" t="s">
        <v>31</v>
      </c>
      <c r="M1928" s="4" t="s">
        <v>31</v>
      </c>
      <c r="N1928" s="4" t="s">
        <v>31</v>
      </c>
      <c r="O1928" s="4" t="s">
        <v>32</v>
      </c>
      <c r="P1928" s="4" t="s">
        <v>19856</v>
      </c>
      <c r="Q1928" s="4" t="s">
        <v>9331</v>
      </c>
      <c r="R1928" s="4" t="s">
        <v>8539</v>
      </c>
      <c r="S1928" s="4" t="s">
        <v>36</v>
      </c>
      <c r="T1928" s="5" t="s">
        <v>10249</v>
      </c>
      <c r="U1928" s="4" t="s">
        <v>31</v>
      </c>
      <c r="V1928" s="4" t="s">
        <v>31</v>
      </c>
      <c r="W1928" s="4" t="s">
        <v>31</v>
      </c>
    </row>
    <row r="1929" spans="1:23" s="4" customFormat="1" ht="13.2" customHeight="1" x14ac:dyDescent="0.4">
      <c r="A1929" s="4" t="s">
        <v>11017</v>
      </c>
      <c r="B1929" s="4" t="s">
        <v>11018</v>
      </c>
      <c r="C1929" s="4" t="s">
        <v>11019</v>
      </c>
      <c r="D1929" s="4" t="s">
        <v>26</v>
      </c>
      <c r="E1929" s="4">
        <v>0</v>
      </c>
      <c r="F1929" s="4">
        <v>10175</v>
      </c>
      <c r="G1929" s="5">
        <v>43970</v>
      </c>
      <c r="H1929" s="4" t="s">
        <v>11020</v>
      </c>
      <c r="I1929" s="4" t="s">
        <v>11021</v>
      </c>
      <c r="J1929" s="4" t="s">
        <v>11022</v>
      </c>
      <c r="K1929" s="8" t="s">
        <v>11023</v>
      </c>
      <c r="L1929" s="4" t="s">
        <v>31</v>
      </c>
      <c r="M1929" s="4" t="s">
        <v>31</v>
      </c>
      <c r="N1929" s="4" t="s">
        <v>31</v>
      </c>
      <c r="O1929" s="4" t="s">
        <v>32</v>
      </c>
      <c r="P1929" s="4" t="s">
        <v>19856</v>
      </c>
      <c r="Q1929" s="4" t="s">
        <v>9331</v>
      </c>
      <c r="R1929" s="4" t="s">
        <v>8539</v>
      </c>
      <c r="S1929" s="4" t="s">
        <v>36</v>
      </c>
      <c r="T1929" s="5" t="s">
        <v>10340</v>
      </c>
      <c r="U1929" s="4" t="s">
        <v>31</v>
      </c>
      <c r="V1929" s="4" t="s">
        <v>31</v>
      </c>
      <c r="W1929" s="4" t="s">
        <v>31</v>
      </c>
    </row>
    <row r="1930" spans="1:23" s="4" customFormat="1" ht="13.2" customHeight="1" x14ac:dyDescent="0.4">
      <c r="A1930" s="4" t="s">
        <v>11024</v>
      </c>
      <c r="B1930" s="4" t="s">
        <v>6355</v>
      </c>
      <c r="C1930" s="4" t="s">
        <v>11025</v>
      </c>
      <c r="D1930" s="4" t="s">
        <v>26</v>
      </c>
      <c r="E1930" s="4">
        <v>0</v>
      </c>
      <c r="F1930" s="4">
        <v>17452</v>
      </c>
      <c r="G1930" s="5">
        <v>43970</v>
      </c>
      <c r="H1930" s="4" t="s">
        <v>6357</v>
      </c>
      <c r="I1930" s="4" t="s">
        <v>6358</v>
      </c>
      <c r="J1930" s="4" t="s">
        <v>11026</v>
      </c>
      <c r="K1930" s="8" t="s">
        <v>6359</v>
      </c>
      <c r="L1930" s="4" t="s">
        <v>31</v>
      </c>
      <c r="M1930" s="4" t="s">
        <v>31</v>
      </c>
      <c r="N1930" s="4" t="s">
        <v>31</v>
      </c>
      <c r="O1930" s="4" t="s">
        <v>32</v>
      </c>
      <c r="P1930" s="4" t="s">
        <v>19856</v>
      </c>
      <c r="Q1930" s="4" t="s">
        <v>9331</v>
      </c>
      <c r="R1930" s="4" t="s">
        <v>8539</v>
      </c>
      <c r="S1930" s="4" t="s">
        <v>36</v>
      </c>
      <c r="T1930" s="5" t="s">
        <v>7046</v>
      </c>
      <c r="U1930" s="4" t="s">
        <v>31</v>
      </c>
      <c r="V1930" s="4" t="s">
        <v>31</v>
      </c>
      <c r="W1930" s="4" t="s">
        <v>31</v>
      </c>
    </row>
    <row r="1931" spans="1:23" s="4" customFormat="1" ht="13.2" customHeight="1" x14ac:dyDescent="0.4">
      <c r="A1931" s="4" t="s">
        <v>11027</v>
      </c>
      <c r="B1931" s="4" t="s">
        <v>11028</v>
      </c>
      <c r="C1931" s="4" t="s">
        <v>11029</v>
      </c>
      <c r="D1931" s="4" t="s">
        <v>26</v>
      </c>
      <c r="E1931" s="4">
        <v>0</v>
      </c>
      <c r="F1931" s="4">
        <v>11198</v>
      </c>
      <c r="G1931" s="5">
        <v>43970</v>
      </c>
      <c r="H1931" s="4" t="s">
        <v>11030</v>
      </c>
      <c r="I1931" s="4" t="s">
        <v>11031</v>
      </c>
      <c r="J1931" s="4" t="s">
        <v>11032</v>
      </c>
      <c r="K1931" s="8" t="s">
        <v>11033</v>
      </c>
      <c r="L1931" s="4" t="s">
        <v>31</v>
      </c>
      <c r="M1931" s="4" t="s">
        <v>31</v>
      </c>
      <c r="N1931" s="4" t="s">
        <v>31</v>
      </c>
      <c r="O1931" s="4" t="s">
        <v>32</v>
      </c>
      <c r="P1931" s="4" t="s">
        <v>19856</v>
      </c>
      <c r="Q1931" s="4" t="s">
        <v>9331</v>
      </c>
      <c r="R1931" s="4" t="s">
        <v>8539</v>
      </c>
      <c r="S1931" s="4" t="s">
        <v>36</v>
      </c>
      <c r="T1931" s="5" t="s">
        <v>10249</v>
      </c>
      <c r="U1931" s="4" t="s">
        <v>31</v>
      </c>
      <c r="V1931" s="4" t="s">
        <v>31</v>
      </c>
      <c r="W1931" s="4" t="s">
        <v>31</v>
      </c>
    </row>
    <row r="1932" spans="1:23" s="4" customFormat="1" ht="13.2" customHeight="1" x14ac:dyDescent="0.4">
      <c r="A1932" s="4" t="s">
        <v>11034</v>
      </c>
      <c r="B1932" s="4" t="s">
        <v>6288</v>
      </c>
      <c r="C1932" s="4" t="s">
        <v>11035</v>
      </c>
      <c r="D1932" s="4" t="s">
        <v>26</v>
      </c>
      <c r="E1932" s="4">
        <v>0</v>
      </c>
      <c r="F1932" s="4">
        <v>39188</v>
      </c>
      <c r="G1932" s="5">
        <v>43970</v>
      </c>
      <c r="H1932" s="4" t="s">
        <v>6290</v>
      </c>
      <c r="I1932" s="4" t="s">
        <v>6291</v>
      </c>
      <c r="J1932" s="4" t="s">
        <v>11036</v>
      </c>
      <c r="K1932" s="8" t="s">
        <v>6292</v>
      </c>
      <c r="L1932" s="4" t="s">
        <v>31</v>
      </c>
      <c r="M1932" s="4" t="s">
        <v>31</v>
      </c>
      <c r="N1932" s="4" t="s">
        <v>31</v>
      </c>
      <c r="O1932" s="4" t="s">
        <v>32</v>
      </c>
      <c r="P1932" s="4" t="s">
        <v>19856</v>
      </c>
      <c r="Q1932" s="4" t="s">
        <v>9331</v>
      </c>
      <c r="R1932" s="4" t="s">
        <v>8539</v>
      </c>
      <c r="S1932" s="4" t="s">
        <v>36</v>
      </c>
      <c r="T1932" s="5" t="s">
        <v>10249</v>
      </c>
      <c r="U1932" s="4" t="s">
        <v>31</v>
      </c>
      <c r="V1932" s="4" t="s">
        <v>31</v>
      </c>
      <c r="W1932" s="4" t="s">
        <v>31</v>
      </c>
    </row>
    <row r="1933" spans="1:23" s="4" customFormat="1" ht="13.2" customHeight="1" x14ac:dyDescent="0.4">
      <c r="A1933" s="4" t="s">
        <v>11037</v>
      </c>
      <c r="B1933" s="4" t="s">
        <v>11038</v>
      </c>
      <c r="C1933" s="4" t="s">
        <v>11039</v>
      </c>
      <c r="D1933" s="4" t="s">
        <v>26</v>
      </c>
      <c r="E1933" s="4">
        <v>0</v>
      </c>
      <c r="F1933" s="4">
        <v>25250</v>
      </c>
      <c r="G1933" s="5">
        <v>43970</v>
      </c>
      <c r="H1933" s="4" t="s">
        <v>11040</v>
      </c>
      <c r="I1933" s="4" t="s">
        <v>11041</v>
      </c>
      <c r="J1933" s="4" t="s">
        <v>11042</v>
      </c>
      <c r="K1933" s="8" t="s">
        <v>11043</v>
      </c>
      <c r="L1933" s="4" t="s">
        <v>31</v>
      </c>
      <c r="M1933" s="4" t="s">
        <v>31</v>
      </c>
      <c r="N1933" s="4" t="s">
        <v>31</v>
      </c>
      <c r="O1933" s="4" t="s">
        <v>32</v>
      </c>
      <c r="P1933" s="4" t="s">
        <v>19856</v>
      </c>
      <c r="Q1933" s="4" t="s">
        <v>9331</v>
      </c>
      <c r="R1933" s="4" t="s">
        <v>8539</v>
      </c>
      <c r="S1933" s="4" t="s">
        <v>36</v>
      </c>
      <c r="T1933" s="5" t="s">
        <v>7232</v>
      </c>
      <c r="U1933" s="4" t="s">
        <v>31</v>
      </c>
      <c r="V1933" s="4" t="s">
        <v>31</v>
      </c>
      <c r="W1933" s="4" t="s">
        <v>31</v>
      </c>
    </row>
    <row r="1934" spans="1:23" s="4" customFormat="1" ht="13.2" customHeight="1" x14ac:dyDescent="0.4">
      <c r="A1934" s="4" t="s">
        <v>11044</v>
      </c>
      <c r="B1934" s="4" t="s">
        <v>11045</v>
      </c>
      <c r="C1934" s="4" t="s">
        <v>11046</v>
      </c>
      <c r="D1934" s="4" t="s">
        <v>26</v>
      </c>
      <c r="E1934" s="4">
        <v>0</v>
      </c>
      <c r="F1934" s="4">
        <v>11508</v>
      </c>
      <c r="G1934" s="5">
        <v>43970</v>
      </c>
      <c r="H1934" s="4" t="s">
        <v>11047</v>
      </c>
      <c r="I1934" s="4" t="s">
        <v>11048</v>
      </c>
      <c r="J1934" s="4" t="s">
        <v>11049</v>
      </c>
      <c r="K1934" s="8" t="s">
        <v>11050</v>
      </c>
      <c r="L1934" s="4" t="s">
        <v>31</v>
      </c>
      <c r="M1934" s="4" t="s">
        <v>31</v>
      </c>
      <c r="N1934" s="4" t="s">
        <v>31</v>
      </c>
      <c r="O1934" s="4" t="s">
        <v>32</v>
      </c>
      <c r="P1934" s="4" t="s">
        <v>19856</v>
      </c>
      <c r="Q1934" s="4" t="s">
        <v>9331</v>
      </c>
      <c r="R1934" s="4" t="s">
        <v>8539</v>
      </c>
      <c r="S1934" s="4" t="s">
        <v>36</v>
      </c>
      <c r="T1934" s="5" t="s">
        <v>10310</v>
      </c>
      <c r="U1934" s="4" t="s">
        <v>31</v>
      </c>
      <c r="V1934" s="4" t="s">
        <v>31</v>
      </c>
      <c r="W1934" s="4" t="s">
        <v>31</v>
      </c>
    </row>
    <row r="1935" spans="1:23" s="4" customFormat="1" ht="13.2" customHeight="1" x14ac:dyDescent="0.4">
      <c r="A1935" s="4" t="s">
        <v>11051</v>
      </c>
      <c r="B1935" s="4" t="s">
        <v>4393</v>
      </c>
      <c r="C1935" s="4" t="s">
        <v>11052</v>
      </c>
      <c r="D1935" s="4" t="s">
        <v>26</v>
      </c>
      <c r="E1935" s="4">
        <v>0</v>
      </c>
      <c r="F1935" s="4">
        <v>11375</v>
      </c>
      <c r="G1935" s="5">
        <v>43970</v>
      </c>
      <c r="H1935" s="4" t="s">
        <v>4395</v>
      </c>
      <c r="I1935" s="4" t="s">
        <v>4396</v>
      </c>
      <c r="J1935" s="4" t="s">
        <v>4397</v>
      </c>
      <c r="K1935" s="8" t="s">
        <v>11053</v>
      </c>
      <c r="L1935" s="4" t="s">
        <v>31</v>
      </c>
      <c r="M1935" s="4" t="s">
        <v>31</v>
      </c>
      <c r="N1935" s="4" t="s">
        <v>31</v>
      </c>
      <c r="O1935" s="4" t="s">
        <v>32</v>
      </c>
      <c r="P1935" s="4" t="s">
        <v>19856</v>
      </c>
      <c r="Q1935" s="4" t="s">
        <v>9331</v>
      </c>
      <c r="R1935" s="4" t="s">
        <v>8539</v>
      </c>
      <c r="S1935" s="4" t="s">
        <v>36</v>
      </c>
      <c r="T1935" s="5" t="s">
        <v>7232</v>
      </c>
      <c r="U1935" s="4" t="s">
        <v>31</v>
      </c>
      <c r="V1935" s="4" t="s">
        <v>31</v>
      </c>
      <c r="W1935" s="4" t="s">
        <v>31</v>
      </c>
    </row>
    <row r="1936" spans="1:23" s="4" customFormat="1" ht="13.2" customHeight="1" x14ac:dyDescent="0.4">
      <c r="A1936" s="4" t="s">
        <v>11054</v>
      </c>
      <c r="B1936" s="4" t="s">
        <v>842</v>
      </c>
      <c r="C1936" s="4" t="s">
        <v>11055</v>
      </c>
      <c r="D1936" s="4" t="s">
        <v>26</v>
      </c>
      <c r="E1936" s="4">
        <v>0</v>
      </c>
      <c r="F1936" s="4">
        <v>16148</v>
      </c>
      <c r="G1936" s="5">
        <v>43970</v>
      </c>
      <c r="H1936" s="4" t="s">
        <v>844</v>
      </c>
      <c r="I1936" s="4" t="s">
        <v>845</v>
      </c>
      <c r="J1936" s="4" t="s">
        <v>846</v>
      </c>
      <c r="K1936" s="8" t="s">
        <v>847</v>
      </c>
      <c r="L1936" s="4" t="s">
        <v>31</v>
      </c>
      <c r="M1936" s="4" t="s">
        <v>31</v>
      </c>
      <c r="N1936" s="4" t="s">
        <v>31</v>
      </c>
      <c r="O1936" s="4" t="s">
        <v>32</v>
      </c>
      <c r="P1936" s="4" t="s">
        <v>19856</v>
      </c>
      <c r="Q1936" s="4" t="s">
        <v>9331</v>
      </c>
      <c r="R1936" s="4" t="s">
        <v>8539</v>
      </c>
      <c r="S1936" s="4" t="s">
        <v>36</v>
      </c>
      <c r="T1936" s="5" t="s">
        <v>10249</v>
      </c>
      <c r="U1936" s="4" t="s">
        <v>31</v>
      </c>
      <c r="V1936" s="4" t="s">
        <v>31</v>
      </c>
      <c r="W1936" s="4" t="s">
        <v>31</v>
      </c>
    </row>
    <row r="1937" spans="1:23" s="4" customFormat="1" ht="13.2" customHeight="1" x14ac:dyDescent="0.4">
      <c r="A1937" s="4" t="s">
        <v>11056</v>
      </c>
      <c r="B1937" s="4" t="s">
        <v>11057</v>
      </c>
      <c r="C1937" s="4" t="s">
        <v>11058</v>
      </c>
      <c r="D1937" s="4" t="s">
        <v>26</v>
      </c>
      <c r="E1937" s="4">
        <v>0</v>
      </c>
      <c r="F1937" s="4">
        <v>12504</v>
      </c>
      <c r="G1937" s="5">
        <v>43970</v>
      </c>
      <c r="H1937" s="4" t="s">
        <v>11059</v>
      </c>
      <c r="I1937" s="4" t="s">
        <v>11060</v>
      </c>
      <c r="J1937" s="4" t="s">
        <v>11061</v>
      </c>
      <c r="K1937" s="8" t="s">
        <v>11062</v>
      </c>
      <c r="L1937" s="4" t="s">
        <v>31</v>
      </c>
      <c r="M1937" s="4" t="s">
        <v>31</v>
      </c>
      <c r="N1937" s="4" t="s">
        <v>31</v>
      </c>
      <c r="O1937" s="4" t="s">
        <v>32</v>
      </c>
      <c r="P1937" s="4" t="s">
        <v>19856</v>
      </c>
      <c r="Q1937" s="4" t="s">
        <v>9331</v>
      </c>
      <c r="R1937" s="4" t="s">
        <v>8539</v>
      </c>
      <c r="S1937" s="4" t="s">
        <v>36</v>
      </c>
      <c r="T1937" s="5" t="s">
        <v>10463</v>
      </c>
      <c r="U1937" s="4" t="s">
        <v>31</v>
      </c>
      <c r="V1937" s="4" t="s">
        <v>31</v>
      </c>
      <c r="W1937" s="4" t="s">
        <v>31</v>
      </c>
    </row>
    <row r="1938" spans="1:23" s="4" customFormat="1" ht="13.2" customHeight="1" x14ac:dyDescent="0.4">
      <c r="A1938" s="4" t="s">
        <v>11063</v>
      </c>
      <c r="B1938" s="4" t="s">
        <v>11064</v>
      </c>
      <c r="C1938" s="4" t="s">
        <v>11065</v>
      </c>
      <c r="D1938" s="4" t="s">
        <v>26</v>
      </c>
      <c r="E1938" s="4">
        <v>0</v>
      </c>
      <c r="F1938" s="4">
        <v>37585</v>
      </c>
      <c r="G1938" s="5">
        <v>43970</v>
      </c>
      <c r="H1938" s="4" t="s">
        <v>11066</v>
      </c>
      <c r="I1938" s="4" t="s">
        <v>11067</v>
      </c>
      <c r="J1938" s="4" t="s">
        <v>11068</v>
      </c>
      <c r="K1938" s="8" t="s">
        <v>11069</v>
      </c>
      <c r="L1938" s="4" t="s">
        <v>31</v>
      </c>
      <c r="M1938" s="4" t="s">
        <v>31</v>
      </c>
      <c r="N1938" s="4" t="s">
        <v>31</v>
      </c>
      <c r="O1938" s="4" t="s">
        <v>32</v>
      </c>
      <c r="P1938" s="4" t="s">
        <v>19856</v>
      </c>
      <c r="Q1938" s="4" t="s">
        <v>9331</v>
      </c>
      <c r="R1938" s="4" t="s">
        <v>8539</v>
      </c>
      <c r="S1938" s="4" t="s">
        <v>36</v>
      </c>
      <c r="T1938" s="5" t="s">
        <v>10463</v>
      </c>
      <c r="U1938" s="4" t="s">
        <v>31</v>
      </c>
      <c r="V1938" s="4" t="s">
        <v>31</v>
      </c>
      <c r="W1938" s="4" t="s">
        <v>31</v>
      </c>
    </row>
    <row r="1939" spans="1:23" s="4" customFormat="1" ht="13.2" customHeight="1" x14ac:dyDescent="0.4">
      <c r="A1939" s="4" t="s">
        <v>11070</v>
      </c>
      <c r="B1939" s="4" t="s">
        <v>646</v>
      </c>
      <c r="C1939" s="4" t="s">
        <v>11071</v>
      </c>
      <c r="D1939" s="4" t="s">
        <v>26</v>
      </c>
      <c r="E1939" s="4">
        <v>0</v>
      </c>
      <c r="F1939" s="4">
        <v>14442</v>
      </c>
      <c r="G1939" s="5">
        <v>43970</v>
      </c>
      <c r="H1939" s="4" t="s">
        <v>648</v>
      </c>
      <c r="I1939" s="4" t="s">
        <v>649</v>
      </c>
      <c r="J1939" s="4" t="s">
        <v>650</v>
      </c>
      <c r="K1939" s="8" t="s">
        <v>651</v>
      </c>
      <c r="L1939" s="4" t="s">
        <v>31</v>
      </c>
      <c r="M1939" s="4" t="s">
        <v>31</v>
      </c>
      <c r="N1939" s="4" t="s">
        <v>31</v>
      </c>
      <c r="O1939" s="4" t="s">
        <v>32</v>
      </c>
      <c r="P1939" s="4" t="s">
        <v>19856</v>
      </c>
      <c r="Q1939" s="4" t="s">
        <v>9331</v>
      </c>
      <c r="R1939" s="4" t="s">
        <v>8539</v>
      </c>
      <c r="S1939" s="4" t="s">
        <v>36</v>
      </c>
      <c r="T1939" s="5" t="s">
        <v>10720</v>
      </c>
      <c r="U1939" s="4" t="s">
        <v>31</v>
      </c>
      <c r="V1939" s="4" t="s">
        <v>31</v>
      </c>
      <c r="W1939" s="4" t="s">
        <v>31</v>
      </c>
    </row>
    <row r="1940" spans="1:23" s="4" customFormat="1" ht="13.2" customHeight="1" x14ac:dyDescent="0.4">
      <c r="A1940" s="4" t="s">
        <v>11072</v>
      </c>
      <c r="B1940" s="4" t="s">
        <v>1622</v>
      </c>
      <c r="C1940" s="4" t="s">
        <v>11073</v>
      </c>
      <c r="D1940" s="4" t="s">
        <v>26</v>
      </c>
      <c r="E1940" s="4">
        <v>0</v>
      </c>
      <c r="F1940" s="4">
        <v>40000</v>
      </c>
      <c r="G1940" s="5">
        <v>43970</v>
      </c>
      <c r="H1940" s="4" t="s">
        <v>1623</v>
      </c>
      <c r="I1940" s="4" t="s">
        <v>1624</v>
      </c>
      <c r="J1940" s="4" t="s">
        <v>1625</v>
      </c>
      <c r="K1940" s="8" t="s">
        <v>1626</v>
      </c>
      <c r="L1940" s="4" t="s">
        <v>31</v>
      </c>
      <c r="M1940" s="4" t="s">
        <v>31</v>
      </c>
      <c r="N1940" s="4" t="s">
        <v>31</v>
      </c>
      <c r="O1940" s="4" t="s">
        <v>32</v>
      </c>
      <c r="P1940" s="4" t="s">
        <v>19856</v>
      </c>
      <c r="Q1940" s="4" t="s">
        <v>9331</v>
      </c>
      <c r="R1940" s="4" t="s">
        <v>8539</v>
      </c>
      <c r="S1940" s="4" t="s">
        <v>36</v>
      </c>
      <c r="T1940" s="5" t="s">
        <v>10463</v>
      </c>
      <c r="U1940" s="4" t="s">
        <v>31</v>
      </c>
      <c r="V1940" s="4" t="s">
        <v>31</v>
      </c>
      <c r="W1940" s="4" t="s">
        <v>31</v>
      </c>
    </row>
    <row r="1941" spans="1:23" s="4" customFormat="1" ht="13.2" customHeight="1" x14ac:dyDescent="0.4">
      <c r="A1941" s="4" t="s">
        <v>11074</v>
      </c>
      <c r="B1941" s="4" t="s">
        <v>11075</v>
      </c>
      <c r="C1941" s="4" t="s">
        <v>11076</v>
      </c>
      <c r="D1941" s="4" t="s">
        <v>26</v>
      </c>
      <c r="E1941" s="4">
        <v>0</v>
      </c>
      <c r="F1941" s="4">
        <v>10079</v>
      </c>
      <c r="G1941" s="5">
        <v>43970</v>
      </c>
      <c r="H1941" s="4" t="s">
        <v>11077</v>
      </c>
      <c r="I1941" s="4" t="s">
        <v>11078</v>
      </c>
      <c r="J1941" s="4" t="s">
        <v>11079</v>
      </c>
      <c r="K1941" s="8" t="s">
        <v>11080</v>
      </c>
      <c r="L1941" s="4" t="s">
        <v>31</v>
      </c>
      <c r="M1941" s="4" t="s">
        <v>31</v>
      </c>
      <c r="N1941" s="4" t="s">
        <v>31</v>
      </c>
      <c r="O1941" s="4" t="s">
        <v>32</v>
      </c>
      <c r="P1941" s="4" t="s">
        <v>19856</v>
      </c>
      <c r="Q1941" s="4" t="s">
        <v>9331</v>
      </c>
      <c r="R1941" s="4" t="s">
        <v>8539</v>
      </c>
      <c r="S1941" s="4" t="s">
        <v>36</v>
      </c>
      <c r="T1941" s="5" t="s">
        <v>10720</v>
      </c>
      <c r="U1941" s="4" t="s">
        <v>31</v>
      </c>
      <c r="V1941" s="4" t="s">
        <v>31</v>
      </c>
      <c r="W1941" s="4" t="s">
        <v>31</v>
      </c>
    </row>
    <row r="1942" spans="1:23" s="4" customFormat="1" ht="13.2" customHeight="1" x14ac:dyDescent="0.4">
      <c r="A1942" s="4" t="s">
        <v>11081</v>
      </c>
      <c r="B1942" s="4" t="s">
        <v>11082</v>
      </c>
      <c r="C1942" s="4" t="s">
        <v>11083</v>
      </c>
      <c r="D1942" s="4" t="s">
        <v>26</v>
      </c>
      <c r="E1942" s="4">
        <v>0</v>
      </c>
      <c r="F1942" s="4">
        <v>31329</v>
      </c>
      <c r="G1942" s="5">
        <v>43970</v>
      </c>
      <c r="H1942" s="4" t="s">
        <v>11084</v>
      </c>
      <c r="I1942" s="4" t="s">
        <v>11085</v>
      </c>
      <c r="J1942" s="4" t="s">
        <v>11086</v>
      </c>
      <c r="K1942" s="8" t="s">
        <v>11087</v>
      </c>
      <c r="L1942" s="4" t="s">
        <v>31</v>
      </c>
      <c r="M1942" s="4" t="s">
        <v>31</v>
      </c>
      <c r="N1942" s="4" t="s">
        <v>31</v>
      </c>
      <c r="O1942" s="4" t="s">
        <v>32</v>
      </c>
      <c r="P1942" s="4" t="s">
        <v>19856</v>
      </c>
      <c r="Q1942" s="4" t="s">
        <v>9331</v>
      </c>
      <c r="R1942" s="4" t="s">
        <v>8539</v>
      </c>
      <c r="S1942" s="4" t="s">
        <v>36</v>
      </c>
      <c r="T1942" s="5" t="s">
        <v>11088</v>
      </c>
      <c r="U1942" s="4" t="s">
        <v>31</v>
      </c>
      <c r="V1942" s="4" t="s">
        <v>31</v>
      </c>
      <c r="W1942" s="4" t="s">
        <v>31</v>
      </c>
    </row>
    <row r="1943" spans="1:23" s="4" customFormat="1" ht="13.2" customHeight="1" x14ac:dyDescent="0.4">
      <c r="A1943" s="4" t="s">
        <v>11089</v>
      </c>
      <c r="B1943" s="4" t="s">
        <v>11090</v>
      </c>
      <c r="C1943" s="4" t="s">
        <v>11091</v>
      </c>
      <c r="D1943" s="4" t="s">
        <v>26</v>
      </c>
      <c r="E1943" s="4">
        <v>0</v>
      </c>
      <c r="F1943" s="4">
        <v>18536</v>
      </c>
      <c r="G1943" s="5">
        <v>43970</v>
      </c>
      <c r="H1943" s="4" t="s">
        <v>11092</v>
      </c>
      <c r="I1943" s="4" t="s">
        <v>11093</v>
      </c>
      <c r="J1943" s="4" t="s">
        <v>11094</v>
      </c>
      <c r="K1943" s="8" t="s">
        <v>11095</v>
      </c>
      <c r="L1943" s="4" t="s">
        <v>31</v>
      </c>
      <c r="M1943" s="4" t="s">
        <v>31</v>
      </c>
      <c r="N1943" s="4" t="s">
        <v>31</v>
      </c>
      <c r="O1943" s="4" t="s">
        <v>32</v>
      </c>
      <c r="P1943" s="4" t="s">
        <v>19856</v>
      </c>
      <c r="Q1943" s="4" t="s">
        <v>9331</v>
      </c>
      <c r="R1943" s="4" t="s">
        <v>8539</v>
      </c>
      <c r="S1943" s="4" t="s">
        <v>36</v>
      </c>
      <c r="T1943" s="5" t="s">
        <v>10249</v>
      </c>
      <c r="U1943" s="4" t="s">
        <v>31</v>
      </c>
      <c r="V1943" s="4" t="s">
        <v>31</v>
      </c>
      <c r="W1943" s="4" t="s">
        <v>31</v>
      </c>
    </row>
    <row r="1944" spans="1:23" s="4" customFormat="1" ht="13.2" customHeight="1" x14ac:dyDescent="0.4">
      <c r="A1944" s="4" t="s">
        <v>11096</v>
      </c>
      <c r="B1944" s="4" t="s">
        <v>11097</v>
      </c>
      <c r="C1944" s="4" t="s">
        <v>11098</v>
      </c>
      <c r="D1944" s="4" t="s">
        <v>26</v>
      </c>
      <c r="E1944" s="4">
        <v>0</v>
      </c>
      <c r="F1944" s="4">
        <v>49270</v>
      </c>
      <c r="G1944" s="5">
        <v>43970</v>
      </c>
      <c r="H1944" s="4" t="s">
        <v>11099</v>
      </c>
      <c r="I1944" s="4" t="s">
        <v>11100</v>
      </c>
      <c r="J1944" s="4" t="s">
        <v>11101</v>
      </c>
      <c r="K1944" s="8" t="s">
        <v>11102</v>
      </c>
      <c r="L1944" s="4" t="s">
        <v>31</v>
      </c>
      <c r="M1944" s="4" t="s">
        <v>31</v>
      </c>
      <c r="N1944" s="4" t="s">
        <v>31</v>
      </c>
      <c r="O1944" s="4" t="s">
        <v>32</v>
      </c>
      <c r="P1944" s="4" t="s">
        <v>19856</v>
      </c>
      <c r="Q1944" s="4" t="s">
        <v>9331</v>
      </c>
      <c r="R1944" s="4" t="s">
        <v>8539</v>
      </c>
      <c r="S1944" s="4" t="s">
        <v>36</v>
      </c>
      <c r="T1944" s="5" t="s">
        <v>10249</v>
      </c>
      <c r="U1944" s="4" t="s">
        <v>31</v>
      </c>
      <c r="V1944" s="4" t="s">
        <v>31</v>
      </c>
      <c r="W1944" s="4" t="s">
        <v>31</v>
      </c>
    </row>
    <row r="1945" spans="1:23" s="4" customFormat="1" ht="13.2" customHeight="1" x14ac:dyDescent="0.4">
      <c r="A1945" s="4" t="s">
        <v>11103</v>
      </c>
      <c r="B1945" s="4" t="s">
        <v>11104</v>
      </c>
      <c r="C1945" s="4" t="s">
        <v>11105</v>
      </c>
      <c r="D1945" s="4" t="s">
        <v>26</v>
      </c>
      <c r="E1945" s="4">
        <v>0</v>
      </c>
      <c r="F1945" s="4">
        <v>24550</v>
      </c>
      <c r="G1945" s="5">
        <v>43970</v>
      </c>
      <c r="H1945" s="4" t="s">
        <v>11106</v>
      </c>
      <c r="I1945" s="4" t="s">
        <v>11107</v>
      </c>
      <c r="J1945" s="4" t="s">
        <v>11108</v>
      </c>
      <c r="K1945" s="8" t="s">
        <v>11109</v>
      </c>
      <c r="L1945" s="4" t="s">
        <v>31</v>
      </c>
      <c r="M1945" s="4" t="s">
        <v>31</v>
      </c>
      <c r="N1945" s="4" t="s">
        <v>31</v>
      </c>
      <c r="O1945" s="4" t="s">
        <v>32</v>
      </c>
      <c r="P1945" s="4" t="s">
        <v>19856</v>
      </c>
      <c r="Q1945" s="4" t="s">
        <v>9331</v>
      </c>
      <c r="R1945" s="4" t="s">
        <v>8539</v>
      </c>
      <c r="S1945" s="4" t="s">
        <v>36</v>
      </c>
      <c r="T1945" s="5" t="s">
        <v>7232</v>
      </c>
      <c r="U1945" s="4" t="s">
        <v>31</v>
      </c>
      <c r="V1945" s="4" t="s">
        <v>31</v>
      </c>
      <c r="W1945" s="4" t="s">
        <v>31</v>
      </c>
    </row>
    <row r="1946" spans="1:23" s="4" customFormat="1" ht="13.2" customHeight="1" x14ac:dyDescent="0.4">
      <c r="A1946" s="4" t="s">
        <v>11110</v>
      </c>
      <c r="B1946" s="4" t="s">
        <v>11111</v>
      </c>
      <c r="C1946" s="4" t="s">
        <v>11112</v>
      </c>
      <c r="D1946" s="4" t="s">
        <v>26</v>
      </c>
      <c r="E1946" s="4">
        <v>0</v>
      </c>
      <c r="F1946" s="4">
        <v>17500</v>
      </c>
      <c r="G1946" s="5">
        <v>43970</v>
      </c>
      <c r="H1946" s="4" t="s">
        <v>11113</v>
      </c>
      <c r="I1946" s="4" t="s">
        <v>11114</v>
      </c>
      <c r="J1946" s="4" t="s">
        <v>11115</v>
      </c>
      <c r="K1946" s="8" t="s">
        <v>31</v>
      </c>
      <c r="L1946" s="4" t="s">
        <v>31</v>
      </c>
      <c r="M1946" s="4" t="s">
        <v>31</v>
      </c>
      <c r="N1946" s="4" t="s">
        <v>31</v>
      </c>
      <c r="O1946" s="4" t="s">
        <v>32</v>
      </c>
      <c r="P1946" s="4" t="s">
        <v>19856</v>
      </c>
      <c r="Q1946" s="4" t="s">
        <v>9331</v>
      </c>
      <c r="R1946" s="4" t="s">
        <v>8539</v>
      </c>
      <c r="S1946" s="4" t="s">
        <v>36</v>
      </c>
      <c r="T1946" s="5" t="s">
        <v>10249</v>
      </c>
      <c r="U1946" s="4" t="s">
        <v>31</v>
      </c>
      <c r="V1946" s="4" t="s">
        <v>31</v>
      </c>
      <c r="W1946" s="4" t="s">
        <v>31</v>
      </c>
    </row>
    <row r="1947" spans="1:23" s="4" customFormat="1" ht="13.2" customHeight="1" x14ac:dyDescent="0.4">
      <c r="A1947" s="4" t="s">
        <v>11116</v>
      </c>
      <c r="B1947" s="4" t="s">
        <v>11117</v>
      </c>
      <c r="C1947" s="4" t="s">
        <v>11118</v>
      </c>
      <c r="D1947" s="4" t="s">
        <v>26</v>
      </c>
      <c r="E1947" s="4">
        <v>0</v>
      </c>
      <c r="F1947" s="4">
        <v>10250</v>
      </c>
      <c r="G1947" s="5">
        <v>43970</v>
      </c>
      <c r="H1947" s="4" t="s">
        <v>11119</v>
      </c>
      <c r="I1947" s="4" t="s">
        <v>11120</v>
      </c>
      <c r="J1947" s="4" t="s">
        <v>11121</v>
      </c>
      <c r="K1947" s="8" t="s">
        <v>31</v>
      </c>
      <c r="L1947" s="4" t="s">
        <v>31</v>
      </c>
      <c r="M1947" s="4" t="s">
        <v>31</v>
      </c>
      <c r="N1947" s="4" t="s">
        <v>31</v>
      </c>
      <c r="O1947" s="4" t="s">
        <v>32</v>
      </c>
      <c r="P1947" s="4" t="s">
        <v>19856</v>
      </c>
      <c r="Q1947" s="4" t="s">
        <v>9331</v>
      </c>
      <c r="R1947" s="4" t="s">
        <v>8539</v>
      </c>
      <c r="S1947" s="4" t="s">
        <v>36</v>
      </c>
      <c r="T1947" s="5" t="s">
        <v>10249</v>
      </c>
      <c r="U1947" s="4" t="s">
        <v>31</v>
      </c>
      <c r="V1947" s="4" t="s">
        <v>31</v>
      </c>
      <c r="W1947" s="4" t="s">
        <v>31</v>
      </c>
    </row>
    <row r="1948" spans="1:23" s="4" customFormat="1" ht="13.2" customHeight="1" x14ac:dyDescent="0.4">
      <c r="A1948" s="4" t="s">
        <v>11122</v>
      </c>
      <c r="B1948" s="4" t="s">
        <v>11123</v>
      </c>
      <c r="C1948" s="4" t="s">
        <v>11124</v>
      </c>
      <c r="D1948" s="4" t="s">
        <v>26</v>
      </c>
      <c r="E1948" s="4">
        <v>0</v>
      </c>
      <c r="F1948" s="4">
        <v>15930</v>
      </c>
      <c r="G1948" s="5">
        <v>43970</v>
      </c>
      <c r="H1948" s="4" t="s">
        <v>1267</v>
      </c>
      <c r="I1948" s="4" t="s">
        <v>11125</v>
      </c>
      <c r="J1948" s="4" t="s">
        <v>1269</v>
      </c>
      <c r="K1948" s="8" t="s">
        <v>1270</v>
      </c>
      <c r="L1948" s="4" t="s">
        <v>31</v>
      </c>
      <c r="M1948" s="4" t="s">
        <v>31</v>
      </c>
      <c r="N1948" s="4" t="s">
        <v>31</v>
      </c>
      <c r="O1948" s="4" t="s">
        <v>32</v>
      </c>
      <c r="P1948" s="4" t="s">
        <v>19856</v>
      </c>
      <c r="Q1948" s="4" t="s">
        <v>9331</v>
      </c>
      <c r="R1948" s="4" t="s">
        <v>8539</v>
      </c>
      <c r="S1948" s="4" t="s">
        <v>36</v>
      </c>
      <c r="T1948" s="5" t="s">
        <v>10242</v>
      </c>
      <c r="U1948" s="4" t="s">
        <v>31</v>
      </c>
      <c r="V1948" s="4" t="s">
        <v>31</v>
      </c>
      <c r="W1948" s="4" t="s">
        <v>31</v>
      </c>
    </row>
    <row r="1949" spans="1:23" s="4" customFormat="1" ht="13.2" customHeight="1" x14ac:dyDescent="0.4">
      <c r="A1949" s="4" t="s">
        <v>11126</v>
      </c>
      <c r="B1949" s="4" t="s">
        <v>11127</v>
      </c>
      <c r="C1949" s="4" t="s">
        <v>11128</v>
      </c>
      <c r="D1949" s="4" t="s">
        <v>26</v>
      </c>
      <c r="E1949" s="4">
        <v>0</v>
      </c>
      <c r="F1949" s="4">
        <v>10500</v>
      </c>
      <c r="G1949" s="5">
        <v>43970</v>
      </c>
      <c r="H1949" s="4" t="s">
        <v>11129</v>
      </c>
      <c r="I1949" s="4" t="s">
        <v>11130</v>
      </c>
      <c r="J1949" s="4" t="s">
        <v>11131</v>
      </c>
      <c r="K1949" s="8" t="s">
        <v>11132</v>
      </c>
      <c r="L1949" s="4" t="s">
        <v>31</v>
      </c>
      <c r="M1949" s="4" t="s">
        <v>31</v>
      </c>
      <c r="N1949" s="4" t="s">
        <v>31</v>
      </c>
      <c r="O1949" s="4" t="s">
        <v>32</v>
      </c>
      <c r="P1949" s="4" t="s">
        <v>19856</v>
      </c>
      <c r="Q1949" s="4" t="s">
        <v>9331</v>
      </c>
      <c r="R1949" s="4" t="s">
        <v>8539</v>
      </c>
      <c r="S1949" s="4" t="s">
        <v>36</v>
      </c>
      <c r="T1949" s="5" t="s">
        <v>10242</v>
      </c>
      <c r="U1949" s="4" t="s">
        <v>31</v>
      </c>
      <c r="V1949" s="4" t="s">
        <v>31</v>
      </c>
      <c r="W1949" s="4" t="s">
        <v>31</v>
      </c>
    </row>
    <row r="1950" spans="1:23" s="4" customFormat="1" ht="13.2" customHeight="1" x14ac:dyDescent="0.4">
      <c r="A1950" s="4" t="s">
        <v>11133</v>
      </c>
      <c r="B1950" s="4" t="s">
        <v>11134</v>
      </c>
      <c r="C1950" s="4" t="s">
        <v>11135</v>
      </c>
      <c r="D1950" s="4" t="s">
        <v>26</v>
      </c>
      <c r="E1950" s="4">
        <v>0</v>
      </c>
      <c r="F1950" s="4">
        <v>14750</v>
      </c>
      <c r="G1950" s="5">
        <v>43970</v>
      </c>
      <c r="H1950" s="4" t="s">
        <v>11136</v>
      </c>
      <c r="I1950" s="4" t="s">
        <v>11137</v>
      </c>
      <c r="J1950" s="4" t="s">
        <v>11138</v>
      </c>
      <c r="K1950" s="8" t="s">
        <v>11139</v>
      </c>
      <c r="L1950" s="4" t="s">
        <v>31</v>
      </c>
      <c r="M1950" s="4" t="s">
        <v>31</v>
      </c>
      <c r="N1950" s="4" t="s">
        <v>31</v>
      </c>
      <c r="O1950" s="4" t="s">
        <v>32</v>
      </c>
      <c r="P1950" s="4" t="s">
        <v>19856</v>
      </c>
      <c r="Q1950" s="4" t="s">
        <v>9331</v>
      </c>
      <c r="R1950" s="4" t="s">
        <v>8539</v>
      </c>
      <c r="S1950" s="4" t="s">
        <v>36</v>
      </c>
      <c r="T1950" s="5" t="s">
        <v>10242</v>
      </c>
      <c r="U1950" s="4" t="s">
        <v>31</v>
      </c>
      <c r="V1950" s="4" t="s">
        <v>31</v>
      </c>
      <c r="W1950" s="4" t="s">
        <v>31</v>
      </c>
    </row>
    <row r="1951" spans="1:23" s="4" customFormat="1" ht="13.2" customHeight="1" x14ac:dyDescent="0.4">
      <c r="A1951" s="4" t="s">
        <v>11140</v>
      </c>
      <c r="B1951" s="4" t="s">
        <v>11141</v>
      </c>
      <c r="C1951" s="4" t="s">
        <v>11142</v>
      </c>
      <c r="D1951" s="4" t="s">
        <v>26</v>
      </c>
      <c r="E1951" s="4">
        <v>0</v>
      </c>
      <c r="F1951" s="4">
        <v>19995</v>
      </c>
      <c r="G1951" s="5">
        <v>43970</v>
      </c>
      <c r="H1951" s="4" t="s">
        <v>11143</v>
      </c>
      <c r="I1951" s="4" t="s">
        <v>11144</v>
      </c>
      <c r="J1951" s="4" t="s">
        <v>11145</v>
      </c>
      <c r="K1951" s="8" t="s">
        <v>11146</v>
      </c>
      <c r="L1951" s="4" t="s">
        <v>31</v>
      </c>
      <c r="M1951" s="4" t="s">
        <v>31</v>
      </c>
      <c r="N1951" s="4" t="s">
        <v>31</v>
      </c>
      <c r="O1951" s="4" t="s">
        <v>32</v>
      </c>
      <c r="P1951" s="4" t="s">
        <v>19856</v>
      </c>
      <c r="Q1951" s="4" t="s">
        <v>9331</v>
      </c>
      <c r="R1951" s="4" t="s">
        <v>8539</v>
      </c>
      <c r="S1951" s="4" t="s">
        <v>36</v>
      </c>
      <c r="T1951" s="5" t="s">
        <v>7479</v>
      </c>
      <c r="U1951" s="4" t="s">
        <v>31</v>
      </c>
      <c r="V1951" s="4" t="s">
        <v>31</v>
      </c>
      <c r="W1951" s="4" t="s">
        <v>31</v>
      </c>
    </row>
    <row r="1952" spans="1:23" s="4" customFormat="1" ht="13.2" customHeight="1" x14ac:dyDescent="0.4">
      <c r="A1952" s="4" t="s">
        <v>11147</v>
      </c>
      <c r="B1952" s="4" t="s">
        <v>11148</v>
      </c>
      <c r="C1952" s="4" t="s">
        <v>11149</v>
      </c>
      <c r="D1952" s="4" t="s">
        <v>26</v>
      </c>
      <c r="E1952" s="4">
        <v>0</v>
      </c>
      <c r="F1952" s="4">
        <v>22600</v>
      </c>
      <c r="G1952" s="5">
        <v>43970</v>
      </c>
      <c r="H1952" s="4" t="s">
        <v>11150</v>
      </c>
      <c r="I1952" s="4" t="s">
        <v>11151</v>
      </c>
      <c r="J1952" s="4" t="s">
        <v>11152</v>
      </c>
      <c r="K1952" s="8" t="s">
        <v>11153</v>
      </c>
      <c r="L1952" s="4" t="s">
        <v>31</v>
      </c>
      <c r="M1952" s="4" t="s">
        <v>31</v>
      </c>
      <c r="N1952" s="4" t="s">
        <v>31</v>
      </c>
      <c r="O1952" s="4" t="s">
        <v>32</v>
      </c>
      <c r="P1952" s="4" t="s">
        <v>19856</v>
      </c>
      <c r="Q1952" s="4" t="s">
        <v>9331</v>
      </c>
      <c r="R1952" s="4" t="s">
        <v>8539</v>
      </c>
      <c r="S1952" s="4" t="s">
        <v>36</v>
      </c>
      <c r="T1952" s="5" t="s">
        <v>10720</v>
      </c>
      <c r="U1952" s="4" t="s">
        <v>31</v>
      </c>
      <c r="V1952" s="4" t="s">
        <v>31</v>
      </c>
      <c r="W1952" s="4" t="s">
        <v>31</v>
      </c>
    </row>
    <row r="1953" spans="1:23" s="4" customFormat="1" ht="13.2" customHeight="1" x14ac:dyDescent="0.4">
      <c r="A1953" s="4" t="s">
        <v>11154</v>
      </c>
      <c r="B1953" s="4" t="s">
        <v>2476</v>
      </c>
      <c r="C1953" s="4" t="s">
        <v>11155</v>
      </c>
      <c r="D1953" s="4" t="s">
        <v>26</v>
      </c>
      <c r="E1953" s="4">
        <v>0</v>
      </c>
      <c r="F1953" s="4">
        <v>14252</v>
      </c>
      <c r="G1953" s="5">
        <v>43970</v>
      </c>
      <c r="H1953" s="4" t="s">
        <v>2478</v>
      </c>
      <c r="I1953" s="4" t="s">
        <v>2479</v>
      </c>
      <c r="J1953" s="4" t="s">
        <v>2480</v>
      </c>
      <c r="K1953" s="8" t="s">
        <v>2481</v>
      </c>
      <c r="L1953" s="4" t="s">
        <v>31</v>
      </c>
      <c r="M1953" s="4" t="s">
        <v>31</v>
      </c>
      <c r="N1953" s="4" t="s">
        <v>31</v>
      </c>
      <c r="O1953" s="4" t="s">
        <v>32</v>
      </c>
      <c r="P1953" s="4" t="s">
        <v>19856</v>
      </c>
      <c r="Q1953" s="4" t="s">
        <v>9331</v>
      </c>
      <c r="R1953" s="4" t="s">
        <v>8539</v>
      </c>
      <c r="S1953" s="4" t="s">
        <v>36</v>
      </c>
      <c r="T1953" s="5" t="s">
        <v>10249</v>
      </c>
      <c r="U1953" s="4" t="s">
        <v>31</v>
      </c>
      <c r="V1953" s="4" t="s">
        <v>31</v>
      </c>
      <c r="W1953" s="4" t="s">
        <v>31</v>
      </c>
    </row>
    <row r="1954" spans="1:23" s="4" customFormat="1" ht="13.2" customHeight="1" x14ac:dyDescent="0.4">
      <c r="A1954" s="4" t="s">
        <v>11156</v>
      </c>
      <c r="B1954" s="4" t="s">
        <v>11157</v>
      </c>
      <c r="C1954" s="4" t="s">
        <v>11158</v>
      </c>
      <c r="D1954" s="4" t="s">
        <v>26</v>
      </c>
      <c r="E1954" s="4">
        <v>0</v>
      </c>
      <c r="F1954" s="4">
        <v>29456</v>
      </c>
      <c r="G1954" s="5">
        <v>43970</v>
      </c>
      <c r="H1954" s="4" t="s">
        <v>11159</v>
      </c>
      <c r="I1954" s="4" t="s">
        <v>11160</v>
      </c>
      <c r="J1954" s="4" t="s">
        <v>11161</v>
      </c>
      <c r="K1954" s="8" t="s">
        <v>11162</v>
      </c>
      <c r="L1954" s="4" t="s">
        <v>31</v>
      </c>
      <c r="M1954" s="4" t="s">
        <v>31</v>
      </c>
      <c r="N1954" s="4" t="s">
        <v>31</v>
      </c>
      <c r="O1954" s="4" t="s">
        <v>32</v>
      </c>
      <c r="P1954" s="4" t="s">
        <v>19856</v>
      </c>
      <c r="Q1954" s="4" t="s">
        <v>9331</v>
      </c>
      <c r="R1954" s="4" t="s">
        <v>8539</v>
      </c>
      <c r="S1954" s="4" t="s">
        <v>36</v>
      </c>
      <c r="T1954" s="5" t="s">
        <v>10264</v>
      </c>
      <c r="U1954" s="4" t="s">
        <v>31</v>
      </c>
      <c r="V1954" s="4" t="s">
        <v>31</v>
      </c>
      <c r="W1954" s="4" t="s">
        <v>31</v>
      </c>
    </row>
    <row r="1955" spans="1:23" s="4" customFormat="1" ht="13.2" customHeight="1" x14ac:dyDescent="0.4">
      <c r="A1955" s="4" t="s">
        <v>11163</v>
      </c>
      <c r="B1955" s="4" t="s">
        <v>11164</v>
      </c>
      <c r="C1955" s="4" t="s">
        <v>11165</v>
      </c>
      <c r="D1955" s="4" t="s">
        <v>26</v>
      </c>
      <c r="E1955" s="4">
        <v>0</v>
      </c>
      <c r="F1955" s="4">
        <v>23155</v>
      </c>
      <c r="G1955" s="5">
        <v>43970</v>
      </c>
      <c r="H1955" s="4" t="s">
        <v>5618</v>
      </c>
      <c r="I1955" s="4" t="s">
        <v>11166</v>
      </c>
      <c r="J1955" s="4" t="s">
        <v>5620</v>
      </c>
      <c r="K1955" s="8" t="s">
        <v>5621</v>
      </c>
      <c r="L1955" s="4" t="s">
        <v>31</v>
      </c>
      <c r="M1955" s="4" t="s">
        <v>31</v>
      </c>
      <c r="N1955" s="4" t="s">
        <v>31</v>
      </c>
      <c r="O1955" s="4" t="s">
        <v>32</v>
      </c>
      <c r="P1955" s="4" t="s">
        <v>19856</v>
      </c>
      <c r="Q1955" s="4" t="s">
        <v>9331</v>
      </c>
      <c r="R1955" s="4" t="s">
        <v>8539</v>
      </c>
      <c r="S1955" s="4" t="s">
        <v>36</v>
      </c>
      <c r="T1955" s="5" t="s">
        <v>10242</v>
      </c>
      <c r="U1955" s="4" t="s">
        <v>31</v>
      </c>
      <c r="V1955" s="4" t="s">
        <v>31</v>
      </c>
      <c r="W1955" s="4" t="s">
        <v>31</v>
      </c>
    </row>
    <row r="1956" spans="1:23" s="4" customFormat="1" ht="13.2" customHeight="1" x14ac:dyDescent="0.4">
      <c r="A1956" s="4" t="s">
        <v>11167</v>
      </c>
      <c r="B1956" s="4" t="s">
        <v>11168</v>
      </c>
      <c r="C1956" s="4" t="s">
        <v>11169</v>
      </c>
      <c r="D1956" s="4" t="s">
        <v>26</v>
      </c>
      <c r="E1956" s="4">
        <v>0</v>
      </c>
      <c r="F1956" s="4">
        <v>15388</v>
      </c>
      <c r="G1956" s="5">
        <v>43970</v>
      </c>
      <c r="H1956" s="4" t="s">
        <v>11170</v>
      </c>
      <c r="I1956" s="4" t="s">
        <v>11171</v>
      </c>
      <c r="J1956" s="4" t="s">
        <v>11172</v>
      </c>
      <c r="K1956" s="8" t="s">
        <v>11173</v>
      </c>
      <c r="L1956" s="4" t="s">
        <v>31</v>
      </c>
      <c r="M1956" s="4" t="s">
        <v>31</v>
      </c>
      <c r="N1956" s="4" t="s">
        <v>31</v>
      </c>
      <c r="O1956" s="4" t="s">
        <v>32</v>
      </c>
      <c r="P1956" s="4" t="s">
        <v>19856</v>
      </c>
      <c r="Q1956" s="4" t="s">
        <v>9331</v>
      </c>
      <c r="R1956" s="4" t="s">
        <v>8539</v>
      </c>
      <c r="S1956" s="4" t="s">
        <v>36</v>
      </c>
      <c r="T1956" s="5" t="s">
        <v>10264</v>
      </c>
      <c r="U1956" s="4" t="s">
        <v>31</v>
      </c>
      <c r="V1956" s="4" t="s">
        <v>31</v>
      </c>
      <c r="W1956" s="4" t="s">
        <v>31</v>
      </c>
    </row>
    <row r="1957" spans="1:23" s="4" customFormat="1" ht="13.2" customHeight="1" x14ac:dyDescent="0.4">
      <c r="A1957" s="4" t="s">
        <v>11174</v>
      </c>
      <c r="B1957" s="4" t="s">
        <v>11175</v>
      </c>
      <c r="C1957" s="4" t="s">
        <v>11176</v>
      </c>
      <c r="D1957" s="4" t="s">
        <v>26</v>
      </c>
      <c r="E1957" s="4">
        <v>0</v>
      </c>
      <c r="F1957" s="4">
        <v>18814</v>
      </c>
      <c r="G1957" s="5">
        <v>43970</v>
      </c>
      <c r="H1957" s="4" t="s">
        <v>11177</v>
      </c>
      <c r="I1957" s="4" t="s">
        <v>11178</v>
      </c>
      <c r="J1957" s="4" t="s">
        <v>11179</v>
      </c>
      <c r="K1957" s="8" t="s">
        <v>11180</v>
      </c>
      <c r="L1957" s="4" t="s">
        <v>31</v>
      </c>
      <c r="M1957" s="4" t="s">
        <v>31</v>
      </c>
      <c r="N1957" s="4" t="s">
        <v>31</v>
      </c>
      <c r="O1957" s="4" t="s">
        <v>32</v>
      </c>
      <c r="P1957" s="4" t="s">
        <v>19856</v>
      </c>
      <c r="Q1957" s="4" t="s">
        <v>9331</v>
      </c>
      <c r="R1957" s="4" t="s">
        <v>8539</v>
      </c>
      <c r="S1957" s="4" t="s">
        <v>36</v>
      </c>
      <c r="T1957" s="5" t="s">
        <v>10242</v>
      </c>
      <c r="U1957" s="4" t="s">
        <v>31</v>
      </c>
      <c r="V1957" s="4" t="s">
        <v>31</v>
      </c>
      <c r="W1957" s="4" t="s">
        <v>31</v>
      </c>
    </row>
    <row r="1958" spans="1:23" s="4" customFormat="1" ht="13.2" customHeight="1" x14ac:dyDescent="0.4">
      <c r="A1958" s="4" t="s">
        <v>11181</v>
      </c>
      <c r="B1958" s="4" t="s">
        <v>11182</v>
      </c>
      <c r="C1958" s="4" t="s">
        <v>11183</v>
      </c>
      <c r="D1958" s="4" t="s">
        <v>26</v>
      </c>
      <c r="E1958" s="4">
        <v>0</v>
      </c>
      <c r="F1958" s="4">
        <v>6385</v>
      </c>
      <c r="G1958" s="5">
        <v>43970</v>
      </c>
      <c r="H1958" s="4" t="s">
        <v>11184</v>
      </c>
      <c r="I1958" s="4" t="s">
        <v>11185</v>
      </c>
      <c r="J1958" s="4" t="s">
        <v>11186</v>
      </c>
      <c r="K1958" s="8" t="s">
        <v>11187</v>
      </c>
      <c r="L1958" s="4" t="s">
        <v>31</v>
      </c>
      <c r="M1958" s="4" t="s">
        <v>31</v>
      </c>
      <c r="N1958" s="4" t="s">
        <v>31</v>
      </c>
      <c r="O1958" s="4" t="s">
        <v>32</v>
      </c>
      <c r="P1958" s="4" t="s">
        <v>19856</v>
      </c>
      <c r="Q1958" s="4" t="s">
        <v>9331</v>
      </c>
      <c r="R1958" s="4" t="s">
        <v>8539</v>
      </c>
      <c r="S1958" s="4" t="s">
        <v>36</v>
      </c>
      <c r="T1958" s="5" t="s">
        <v>10242</v>
      </c>
      <c r="U1958" s="4" t="s">
        <v>31</v>
      </c>
      <c r="V1958" s="4" t="s">
        <v>31</v>
      </c>
      <c r="W1958" s="4" t="s">
        <v>31</v>
      </c>
    </row>
    <row r="1959" spans="1:23" s="4" customFormat="1" ht="13.2" customHeight="1" x14ac:dyDescent="0.4">
      <c r="A1959" s="4" t="s">
        <v>11188</v>
      </c>
      <c r="B1959" s="4" t="s">
        <v>11189</v>
      </c>
      <c r="C1959" s="4" t="s">
        <v>11190</v>
      </c>
      <c r="D1959" s="4" t="s">
        <v>26</v>
      </c>
      <c r="E1959" s="4">
        <v>0</v>
      </c>
      <c r="F1959" s="4">
        <v>14450</v>
      </c>
      <c r="G1959" s="5">
        <v>43970</v>
      </c>
      <c r="H1959" s="4" t="s">
        <v>11191</v>
      </c>
      <c r="I1959" s="4" t="s">
        <v>11192</v>
      </c>
      <c r="J1959" s="4" t="s">
        <v>11193</v>
      </c>
      <c r="K1959" s="8" t="s">
        <v>11194</v>
      </c>
      <c r="L1959" s="4" t="s">
        <v>31</v>
      </c>
      <c r="M1959" s="4" t="s">
        <v>31</v>
      </c>
      <c r="N1959" s="4" t="s">
        <v>31</v>
      </c>
      <c r="O1959" s="4" t="s">
        <v>32</v>
      </c>
      <c r="P1959" s="4" t="s">
        <v>19856</v>
      </c>
      <c r="Q1959" s="4" t="s">
        <v>9331</v>
      </c>
      <c r="R1959" s="4" t="s">
        <v>8539</v>
      </c>
      <c r="S1959" s="4" t="s">
        <v>36</v>
      </c>
      <c r="T1959" s="5" t="s">
        <v>10805</v>
      </c>
      <c r="U1959" s="4" t="s">
        <v>31</v>
      </c>
      <c r="V1959" s="4" t="s">
        <v>31</v>
      </c>
      <c r="W1959" s="4" t="s">
        <v>31</v>
      </c>
    </row>
    <row r="1960" spans="1:23" s="4" customFormat="1" ht="13.2" customHeight="1" x14ac:dyDescent="0.4">
      <c r="A1960" s="4" t="s">
        <v>11195</v>
      </c>
      <c r="B1960" s="4" t="s">
        <v>11196</v>
      </c>
      <c r="C1960" s="4" t="s">
        <v>11197</v>
      </c>
      <c r="D1960" s="4" t="s">
        <v>26</v>
      </c>
      <c r="E1960" s="4">
        <v>0</v>
      </c>
      <c r="F1960" s="4">
        <v>49944</v>
      </c>
      <c r="G1960" s="5">
        <v>43970</v>
      </c>
      <c r="H1960" s="4" t="s">
        <v>11198</v>
      </c>
      <c r="I1960" s="4" t="s">
        <v>11199</v>
      </c>
      <c r="J1960" s="4" t="s">
        <v>11200</v>
      </c>
      <c r="K1960" s="8" t="s">
        <v>11201</v>
      </c>
      <c r="L1960" s="4" t="s">
        <v>31</v>
      </c>
      <c r="M1960" s="4" t="s">
        <v>31</v>
      </c>
      <c r="N1960" s="4" t="s">
        <v>31</v>
      </c>
      <c r="O1960" s="4" t="s">
        <v>32</v>
      </c>
      <c r="P1960" s="4" t="s">
        <v>19856</v>
      </c>
      <c r="Q1960" s="4" t="s">
        <v>9331</v>
      </c>
      <c r="R1960" s="4" t="s">
        <v>8539</v>
      </c>
      <c r="S1960" s="4" t="s">
        <v>36</v>
      </c>
      <c r="T1960" s="5" t="s">
        <v>10242</v>
      </c>
      <c r="U1960" s="4" t="s">
        <v>31</v>
      </c>
      <c r="V1960" s="4" t="s">
        <v>31</v>
      </c>
      <c r="W1960" s="4" t="s">
        <v>31</v>
      </c>
    </row>
    <row r="1961" spans="1:23" s="4" customFormat="1" ht="13.2" customHeight="1" x14ac:dyDescent="0.4">
      <c r="A1961" s="4" t="s">
        <v>11202</v>
      </c>
      <c r="B1961" s="4" t="s">
        <v>11203</v>
      </c>
      <c r="C1961" s="4" t="s">
        <v>11204</v>
      </c>
      <c r="D1961" s="4" t="s">
        <v>26</v>
      </c>
      <c r="E1961" s="4">
        <v>0</v>
      </c>
      <c r="F1961" s="4">
        <v>14800</v>
      </c>
      <c r="G1961" s="5">
        <v>43970</v>
      </c>
      <c r="H1961" s="4" t="s">
        <v>2470</v>
      </c>
      <c r="I1961" s="4" t="s">
        <v>11205</v>
      </c>
      <c r="J1961" s="4" t="s">
        <v>2472</v>
      </c>
      <c r="K1961" s="8" t="s">
        <v>11206</v>
      </c>
      <c r="L1961" s="4" t="s">
        <v>31</v>
      </c>
      <c r="M1961" s="4" t="s">
        <v>31</v>
      </c>
      <c r="N1961" s="4" t="s">
        <v>31</v>
      </c>
      <c r="O1961" s="4" t="s">
        <v>32</v>
      </c>
      <c r="P1961" s="4" t="s">
        <v>19856</v>
      </c>
      <c r="Q1961" s="4" t="s">
        <v>9331</v>
      </c>
      <c r="R1961" s="4" t="s">
        <v>8539</v>
      </c>
      <c r="S1961" s="4" t="s">
        <v>36</v>
      </c>
      <c r="T1961" s="5" t="s">
        <v>10264</v>
      </c>
      <c r="U1961" s="4" t="s">
        <v>31</v>
      </c>
      <c r="V1961" s="4" t="s">
        <v>31</v>
      </c>
      <c r="W1961" s="4" t="s">
        <v>31</v>
      </c>
    </row>
    <row r="1962" spans="1:23" s="4" customFormat="1" ht="13.2" customHeight="1" x14ac:dyDescent="0.4">
      <c r="A1962" s="4" t="s">
        <v>11207</v>
      </c>
      <c r="B1962" s="4" t="s">
        <v>7895</v>
      </c>
      <c r="C1962" s="4" t="s">
        <v>11208</v>
      </c>
      <c r="D1962" s="4" t="s">
        <v>26</v>
      </c>
      <c r="E1962" s="4">
        <v>0</v>
      </c>
      <c r="F1962" s="4">
        <v>29500</v>
      </c>
      <c r="G1962" s="5">
        <v>43970</v>
      </c>
      <c r="H1962" s="4" t="s">
        <v>7897</v>
      </c>
      <c r="I1962" s="4" t="s">
        <v>7898</v>
      </c>
      <c r="J1962" s="4" t="s">
        <v>7899</v>
      </c>
      <c r="K1962" s="8" t="s">
        <v>7900</v>
      </c>
      <c r="L1962" s="4" t="s">
        <v>31</v>
      </c>
      <c r="M1962" s="4" t="s">
        <v>31</v>
      </c>
      <c r="N1962" s="4" t="s">
        <v>31</v>
      </c>
      <c r="O1962" s="4" t="s">
        <v>32</v>
      </c>
      <c r="P1962" s="4" t="s">
        <v>19856</v>
      </c>
      <c r="Q1962" s="4" t="s">
        <v>9331</v>
      </c>
      <c r="R1962" s="4" t="s">
        <v>8539</v>
      </c>
      <c r="S1962" s="4" t="s">
        <v>36</v>
      </c>
      <c r="T1962" s="5" t="s">
        <v>10249</v>
      </c>
      <c r="U1962" s="4" t="s">
        <v>31</v>
      </c>
      <c r="V1962" s="4" t="s">
        <v>31</v>
      </c>
      <c r="W1962" s="4" t="s">
        <v>31</v>
      </c>
    </row>
    <row r="1963" spans="1:23" s="4" customFormat="1" ht="13.2" customHeight="1" x14ac:dyDescent="0.4">
      <c r="A1963" s="4" t="s">
        <v>7544</v>
      </c>
      <c r="B1963" s="4" t="s">
        <v>1930</v>
      </c>
      <c r="C1963" s="4" t="s">
        <v>7545</v>
      </c>
      <c r="D1963" s="4" t="s">
        <v>26</v>
      </c>
      <c r="E1963" s="4">
        <v>190000</v>
      </c>
      <c r="F1963" s="4">
        <v>213360</v>
      </c>
      <c r="G1963" s="5">
        <v>43972</v>
      </c>
      <c r="H1963" s="4" t="s">
        <v>1932</v>
      </c>
      <c r="I1963" s="4" t="s">
        <v>1933</v>
      </c>
      <c r="J1963" s="4" t="s">
        <v>1934</v>
      </c>
      <c r="K1963" s="8" t="s">
        <v>7546</v>
      </c>
      <c r="L1963" s="4" t="s">
        <v>54</v>
      </c>
      <c r="M1963" s="4" t="s">
        <v>55</v>
      </c>
      <c r="N1963" s="4" t="s">
        <v>56</v>
      </c>
      <c r="O1963" s="4" t="s">
        <v>32</v>
      </c>
      <c r="P1963" s="4" t="s">
        <v>19856</v>
      </c>
      <c r="Q1963" s="4" t="s">
        <v>5923</v>
      </c>
      <c r="R1963" s="4" t="s">
        <v>58</v>
      </c>
      <c r="S1963" s="4" t="s">
        <v>36</v>
      </c>
      <c r="T1963" s="5" t="s">
        <v>7479</v>
      </c>
      <c r="U1963" s="4" t="s">
        <v>37</v>
      </c>
      <c r="V1963" s="4" t="s">
        <v>38</v>
      </c>
      <c r="W1963" s="4" t="s">
        <v>39</v>
      </c>
    </row>
    <row r="1964" spans="1:23" s="4" customFormat="1" ht="13.2" customHeight="1" x14ac:dyDescent="0.4">
      <c r="A1964" s="4" t="s">
        <v>7553</v>
      </c>
      <c r="B1964" s="4" t="s">
        <v>7554</v>
      </c>
      <c r="C1964" s="4" t="s">
        <v>7555</v>
      </c>
      <c r="D1964" s="4" t="s">
        <v>26</v>
      </c>
      <c r="E1964" s="4">
        <v>176381</v>
      </c>
      <c r="F1964" s="4">
        <v>176400</v>
      </c>
      <c r="G1964" s="5">
        <v>43972</v>
      </c>
      <c r="H1964" s="4" t="s">
        <v>7556</v>
      </c>
      <c r="I1964" s="4" t="s">
        <v>7557</v>
      </c>
      <c r="J1964" s="4" t="s">
        <v>7558</v>
      </c>
      <c r="K1964" s="8" t="s">
        <v>7559</v>
      </c>
      <c r="L1964" s="4" t="s">
        <v>54</v>
      </c>
      <c r="M1964" s="4" t="s">
        <v>55</v>
      </c>
      <c r="N1964" s="4" t="s">
        <v>56</v>
      </c>
      <c r="O1964" s="4" t="s">
        <v>32</v>
      </c>
      <c r="P1964" s="4" t="s">
        <v>19856</v>
      </c>
      <c r="Q1964" s="4" t="s">
        <v>5923</v>
      </c>
      <c r="R1964" s="4" t="s">
        <v>58</v>
      </c>
      <c r="S1964" s="4" t="s">
        <v>36</v>
      </c>
      <c r="T1964" s="5" t="s">
        <v>7297</v>
      </c>
      <c r="U1964" s="4" t="s">
        <v>199</v>
      </c>
      <c r="V1964" s="4" t="s">
        <v>200</v>
      </c>
      <c r="W1964" s="4" t="s">
        <v>39</v>
      </c>
    </row>
    <row r="1965" spans="1:23" s="4" customFormat="1" ht="13.2" customHeight="1" x14ac:dyDescent="0.4">
      <c r="A1965" s="4" t="s">
        <v>7712</v>
      </c>
      <c r="B1965" s="4" t="s">
        <v>3790</v>
      </c>
      <c r="C1965" s="4" t="s">
        <v>7713</v>
      </c>
      <c r="D1965" s="4" t="s">
        <v>26</v>
      </c>
      <c r="E1965" s="4">
        <v>116873</v>
      </c>
      <c r="F1965" s="4">
        <v>116900</v>
      </c>
      <c r="G1965" s="5">
        <v>43972</v>
      </c>
      <c r="H1965" s="4" t="s">
        <v>3792</v>
      </c>
      <c r="I1965" s="4" t="s">
        <v>3793</v>
      </c>
      <c r="J1965" s="4" t="s">
        <v>3794</v>
      </c>
      <c r="K1965" s="8" t="s">
        <v>3795</v>
      </c>
      <c r="L1965" s="4" t="s">
        <v>357</v>
      </c>
      <c r="M1965" s="4" t="s">
        <v>358</v>
      </c>
      <c r="N1965" s="4" t="s">
        <v>39</v>
      </c>
      <c r="O1965" s="4" t="s">
        <v>32</v>
      </c>
      <c r="P1965" s="4" t="s">
        <v>19856</v>
      </c>
      <c r="Q1965" s="4" t="s">
        <v>5923</v>
      </c>
      <c r="R1965" s="4" t="s">
        <v>58</v>
      </c>
      <c r="S1965" s="4" t="s">
        <v>36</v>
      </c>
      <c r="T1965" s="5" t="s">
        <v>7479</v>
      </c>
      <c r="U1965" s="4" t="s">
        <v>357</v>
      </c>
      <c r="V1965" s="4" t="s">
        <v>358</v>
      </c>
      <c r="W1965" s="4" t="s">
        <v>39</v>
      </c>
    </row>
    <row r="1966" spans="1:23" s="4" customFormat="1" ht="13.2" customHeight="1" x14ac:dyDescent="0.4">
      <c r="A1966" s="4" t="s">
        <v>7782</v>
      </c>
      <c r="B1966" s="4" t="s">
        <v>317</v>
      </c>
      <c r="C1966" s="4" t="s">
        <v>7783</v>
      </c>
      <c r="D1966" s="4" t="s">
        <v>26</v>
      </c>
      <c r="E1966" s="4">
        <v>199266</v>
      </c>
      <c r="F1966" s="4">
        <v>185400</v>
      </c>
      <c r="G1966" s="5">
        <v>43972</v>
      </c>
      <c r="H1966" s="4" t="s">
        <v>319</v>
      </c>
      <c r="I1966" s="4" t="s">
        <v>320</v>
      </c>
      <c r="J1966" s="4" t="s">
        <v>321</v>
      </c>
      <c r="K1966" s="8" t="s">
        <v>322</v>
      </c>
      <c r="L1966" s="4" t="s">
        <v>54</v>
      </c>
      <c r="M1966" s="4" t="s">
        <v>55</v>
      </c>
      <c r="N1966" s="4" t="s">
        <v>56</v>
      </c>
      <c r="O1966" s="4" t="s">
        <v>32</v>
      </c>
      <c r="P1966" s="4" t="s">
        <v>19856</v>
      </c>
      <c r="Q1966" s="4" t="s">
        <v>5923</v>
      </c>
      <c r="R1966" s="4" t="s">
        <v>58</v>
      </c>
      <c r="S1966" s="4" t="s">
        <v>36</v>
      </c>
      <c r="T1966" s="5" t="s">
        <v>7479</v>
      </c>
      <c r="U1966" s="4" t="s">
        <v>37</v>
      </c>
      <c r="V1966" s="4" t="s">
        <v>38</v>
      </c>
      <c r="W1966" s="4" t="s">
        <v>39</v>
      </c>
    </row>
    <row r="1967" spans="1:23" s="4" customFormat="1" ht="13.2" customHeight="1" x14ac:dyDescent="0.4">
      <c r="A1967" s="4" t="s">
        <v>7820</v>
      </c>
      <c r="B1967" s="4" t="s">
        <v>7821</v>
      </c>
      <c r="C1967" s="4" t="s">
        <v>7822</v>
      </c>
      <c r="D1967" s="4" t="s">
        <v>26</v>
      </c>
      <c r="E1967" s="4">
        <v>131048</v>
      </c>
      <c r="F1967" s="4">
        <v>131000</v>
      </c>
      <c r="G1967" s="5">
        <v>43972</v>
      </c>
      <c r="H1967" s="4" t="s">
        <v>7823</v>
      </c>
      <c r="I1967" s="4" t="s">
        <v>7824</v>
      </c>
      <c r="J1967" s="4" t="s">
        <v>7825</v>
      </c>
      <c r="K1967" s="8" t="s">
        <v>7826</v>
      </c>
      <c r="L1967" s="4" t="s">
        <v>54</v>
      </c>
      <c r="M1967" s="4" t="s">
        <v>55</v>
      </c>
      <c r="N1967" s="4" t="s">
        <v>56</v>
      </c>
      <c r="O1967" s="4" t="s">
        <v>32</v>
      </c>
      <c r="P1967" s="4" t="s">
        <v>19856</v>
      </c>
      <c r="Q1967" s="4" t="s">
        <v>5939</v>
      </c>
      <c r="R1967" s="4" t="s">
        <v>5940</v>
      </c>
      <c r="S1967" s="4" t="s">
        <v>36</v>
      </c>
      <c r="T1967" s="5" t="s">
        <v>7827</v>
      </c>
      <c r="U1967" s="4" t="s">
        <v>228</v>
      </c>
      <c r="V1967" s="4" t="s">
        <v>229</v>
      </c>
      <c r="W1967" s="4" t="s">
        <v>39</v>
      </c>
    </row>
    <row r="1968" spans="1:23" s="4" customFormat="1" ht="13.2" customHeight="1" x14ac:dyDescent="0.4">
      <c r="A1968" s="4" t="s">
        <v>10234</v>
      </c>
      <c r="B1968" s="4" t="s">
        <v>10235</v>
      </c>
      <c r="C1968" s="4" t="s">
        <v>10236</v>
      </c>
      <c r="D1968" s="4" t="s">
        <v>26</v>
      </c>
      <c r="E1968" s="4">
        <v>0</v>
      </c>
      <c r="F1968" s="4">
        <v>3340</v>
      </c>
      <c r="G1968" s="5">
        <v>43972</v>
      </c>
      <c r="H1968" s="4" t="s">
        <v>10237</v>
      </c>
      <c r="I1968" s="4" t="s">
        <v>10238</v>
      </c>
      <c r="J1968" s="4" t="s">
        <v>10239</v>
      </c>
      <c r="K1968" s="8" t="s">
        <v>31</v>
      </c>
      <c r="L1968" s="4" t="s">
        <v>31</v>
      </c>
      <c r="M1968" s="4" t="s">
        <v>31</v>
      </c>
      <c r="N1968" s="4" t="s">
        <v>31</v>
      </c>
      <c r="O1968" s="4" t="s">
        <v>32</v>
      </c>
      <c r="P1968" s="4" t="s">
        <v>19856</v>
      </c>
      <c r="Q1968" s="4" t="s">
        <v>31</v>
      </c>
      <c r="R1968" s="4" t="s">
        <v>58</v>
      </c>
      <c r="S1968" s="4" t="s">
        <v>36</v>
      </c>
      <c r="T1968" s="5" t="s">
        <v>7046</v>
      </c>
      <c r="U1968" s="4" t="s">
        <v>31</v>
      </c>
      <c r="V1968" s="4" t="s">
        <v>31</v>
      </c>
      <c r="W1968" s="4" t="s">
        <v>31</v>
      </c>
    </row>
    <row r="1969" spans="1:23" s="4" customFormat="1" ht="13.2" customHeight="1" x14ac:dyDescent="0.4">
      <c r="A1969" s="4" t="s">
        <v>10240</v>
      </c>
      <c r="B1969" s="4" t="s">
        <v>7561</v>
      </c>
      <c r="C1969" s="4" t="s">
        <v>10241</v>
      </c>
      <c r="D1969" s="4" t="s">
        <v>26</v>
      </c>
      <c r="E1969" s="4">
        <v>0</v>
      </c>
      <c r="F1969" s="4">
        <v>4290</v>
      </c>
      <c r="G1969" s="5">
        <v>43972</v>
      </c>
      <c r="H1969" s="4" t="s">
        <v>7563</v>
      </c>
      <c r="I1969" s="4" t="s">
        <v>7564</v>
      </c>
      <c r="J1969" s="4" t="s">
        <v>7565</v>
      </c>
      <c r="K1969" s="8" t="s">
        <v>31</v>
      </c>
      <c r="L1969" s="4" t="s">
        <v>31</v>
      </c>
      <c r="M1969" s="4" t="s">
        <v>31</v>
      </c>
      <c r="N1969" s="4" t="s">
        <v>31</v>
      </c>
      <c r="O1969" s="4" t="s">
        <v>32</v>
      </c>
      <c r="P1969" s="4" t="s">
        <v>19856</v>
      </c>
      <c r="Q1969" s="4" t="s">
        <v>31</v>
      </c>
      <c r="R1969" s="4" t="s">
        <v>58</v>
      </c>
      <c r="S1969" s="4" t="s">
        <v>36</v>
      </c>
      <c r="T1969" s="5" t="s">
        <v>10242</v>
      </c>
      <c r="U1969" s="4" t="s">
        <v>31</v>
      </c>
      <c r="V1969" s="4" t="s">
        <v>31</v>
      </c>
      <c r="W1969" s="4" t="s">
        <v>31</v>
      </c>
    </row>
    <row r="1970" spans="1:23" s="4" customFormat="1" ht="13.2" customHeight="1" x14ac:dyDescent="0.4">
      <c r="A1970" s="4" t="s">
        <v>11209</v>
      </c>
      <c r="B1970" s="4" t="s">
        <v>10895</v>
      </c>
      <c r="C1970" s="4" t="s">
        <v>11210</v>
      </c>
      <c r="D1970" s="4" t="s">
        <v>26</v>
      </c>
      <c r="E1970" s="4">
        <v>0</v>
      </c>
      <c r="F1970" s="4">
        <v>4060</v>
      </c>
      <c r="G1970" s="5">
        <v>43972</v>
      </c>
      <c r="H1970" s="4" t="s">
        <v>10897</v>
      </c>
      <c r="I1970" s="4" t="s">
        <v>10898</v>
      </c>
      <c r="J1970" s="4" t="s">
        <v>10899</v>
      </c>
      <c r="K1970" s="8" t="s">
        <v>10900</v>
      </c>
      <c r="L1970" s="4" t="s">
        <v>31</v>
      </c>
      <c r="M1970" s="4" t="s">
        <v>31</v>
      </c>
      <c r="N1970" s="4" t="s">
        <v>31</v>
      </c>
      <c r="O1970" s="4" t="s">
        <v>32</v>
      </c>
      <c r="P1970" s="4" t="s">
        <v>19856</v>
      </c>
      <c r="Q1970" s="4" t="s">
        <v>8538</v>
      </c>
      <c r="R1970" s="4" t="s">
        <v>8539</v>
      </c>
      <c r="S1970" s="4" t="s">
        <v>36</v>
      </c>
      <c r="T1970" s="5" t="s">
        <v>10317</v>
      </c>
      <c r="U1970" s="4" t="s">
        <v>31</v>
      </c>
      <c r="V1970" s="4" t="s">
        <v>31</v>
      </c>
      <c r="W1970" s="4" t="s">
        <v>31</v>
      </c>
    </row>
    <row r="1971" spans="1:23" s="4" customFormat="1" ht="13.2" customHeight="1" x14ac:dyDescent="0.4">
      <c r="A1971" s="4" t="s">
        <v>11211</v>
      </c>
      <c r="B1971" s="4" t="s">
        <v>10392</v>
      </c>
      <c r="C1971" s="4" t="s">
        <v>11212</v>
      </c>
      <c r="D1971" s="4" t="s">
        <v>26</v>
      </c>
      <c r="E1971" s="4">
        <v>0</v>
      </c>
      <c r="F1971" s="4">
        <v>5000</v>
      </c>
      <c r="G1971" s="5">
        <v>43972</v>
      </c>
      <c r="H1971" s="4" t="s">
        <v>10394</v>
      </c>
      <c r="I1971" s="4" t="s">
        <v>10395</v>
      </c>
      <c r="J1971" s="4" t="s">
        <v>10396</v>
      </c>
      <c r="K1971" s="8" t="s">
        <v>10397</v>
      </c>
      <c r="L1971" s="4" t="s">
        <v>31</v>
      </c>
      <c r="M1971" s="4" t="s">
        <v>31</v>
      </c>
      <c r="N1971" s="4" t="s">
        <v>31</v>
      </c>
      <c r="O1971" s="4" t="s">
        <v>32</v>
      </c>
      <c r="P1971" s="4" t="s">
        <v>19856</v>
      </c>
      <c r="Q1971" s="4" t="s">
        <v>8538</v>
      </c>
      <c r="R1971" s="4" t="s">
        <v>8539</v>
      </c>
      <c r="S1971" s="4" t="s">
        <v>36</v>
      </c>
      <c r="T1971" s="5" t="s">
        <v>7046</v>
      </c>
      <c r="U1971" s="4" t="s">
        <v>31</v>
      </c>
      <c r="V1971" s="4" t="s">
        <v>31</v>
      </c>
      <c r="W1971" s="4" t="s">
        <v>31</v>
      </c>
    </row>
    <row r="1972" spans="1:23" s="4" customFormat="1" ht="13.2" customHeight="1" x14ac:dyDescent="0.4">
      <c r="A1972" s="4" t="s">
        <v>11213</v>
      </c>
      <c r="B1972" s="4" t="s">
        <v>11214</v>
      </c>
      <c r="C1972" s="4" t="s">
        <v>11215</v>
      </c>
      <c r="D1972" s="4" t="s">
        <v>26</v>
      </c>
      <c r="E1972" s="4">
        <v>0</v>
      </c>
      <c r="F1972" s="4">
        <v>4900</v>
      </c>
      <c r="G1972" s="5">
        <v>43972</v>
      </c>
      <c r="H1972" s="4" t="s">
        <v>11216</v>
      </c>
      <c r="I1972" s="4" t="s">
        <v>11217</v>
      </c>
      <c r="J1972" s="4" t="s">
        <v>11218</v>
      </c>
      <c r="K1972" s="8" t="s">
        <v>11219</v>
      </c>
      <c r="L1972" s="4" t="s">
        <v>31</v>
      </c>
      <c r="M1972" s="4" t="s">
        <v>31</v>
      </c>
      <c r="N1972" s="4" t="s">
        <v>31</v>
      </c>
      <c r="O1972" s="4" t="s">
        <v>32</v>
      </c>
      <c r="P1972" s="4" t="s">
        <v>19856</v>
      </c>
      <c r="Q1972" s="4" t="s">
        <v>8538</v>
      </c>
      <c r="R1972" s="4" t="s">
        <v>8539</v>
      </c>
      <c r="S1972" s="4" t="s">
        <v>36</v>
      </c>
      <c r="T1972" s="5" t="s">
        <v>7232</v>
      </c>
      <c r="U1972" s="4" t="s">
        <v>31</v>
      </c>
      <c r="V1972" s="4" t="s">
        <v>31</v>
      </c>
      <c r="W1972" s="4" t="s">
        <v>31</v>
      </c>
    </row>
    <row r="1973" spans="1:23" s="4" customFormat="1" ht="13.2" customHeight="1" x14ac:dyDescent="0.4">
      <c r="A1973" s="4" t="s">
        <v>11220</v>
      </c>
      <c r="B1973" s="4" t="s">
        <v>11221</v>
      </c>
      <c r="C1973" s="4" t="s">
        <v>11222</v>
      </c>
      <c r="D1973" s="4" t="s">
        <v>26</v>
      </c>
      <c r="E1973" s="4">
        <v>0</v>
      </c>
      <c r="F1973" s="4">
        <v>1225</v>
      </c>
      <c r="G1973" s="5">
        <v>43972</v>
      </c>
      <c r="H1973" s="4" t="s">
        <v>11223</v>
      </c>
      <c r="I1973" s="4" t="s">
        <v>11224</v>
      </c>
      <c r="J1973" s="4" t="s">
        <v>11225</v>
      </c>
      <c r="K1973" s="8" t="s">
        <v>11226</v>
      </c>
      <c r="L1973" s="4" t="s">
        <v>31</v>
      </c>
      <c r="M1973" s="4" t="s">
        <v>31</v>
      </c>
      <c r="N1973" s="4" t="s">
        <v>31</v>
      </c>
      <c r="O1973" s="4" t="s">
        <v>32</v>
      </c>
      <c r="P1973" s="4" t="s">
        <v>19856</v>
      </c>
      <c r="Q1973" s="4" t="s">
        <v>8538</v>
      </c>
      <c r="R1973" s="4" t="s">
        <v>8539</v>
      </c>
      <c r="S1973" s="4" t="s">
        <v>36</v>
      </c>
      <c r="T1973" s="5" t="s">
        <v>10463</v>
      </c>
      <c r="U1973" s="4" t="s">
        <v>31</v>
      </c>
      <c r="V1973" s="4" t="s">
        <v>31</v>
      </c>
      <c r="W1973" s="4" t="s">
        <v>31</v>
      </c>
    </row>
    <row r="1974" spans="1:23" s="4" customFormat="1" ht="13.2" customHeight="1" x14ac:dyDescent="0.4">
      <c r="A1974" s="4" t="s">
        <v>11227</v>
      </c>
      <c r="B1974" s="4" t="s">
        <v>11228</v>
      </c>
      <c r="C1974" s="4" t="s">
        <v>11229</v>
      </c>
      <c r="D1974" s="4" t="s">
        <v>26</v>
      </c>
      <c r="E1974" s="4">
        <v>0</v>
      </c>
      <c r="F1974" s="4">
        <v>5000</v>
      </c>
      <c r="G1974" s="5">
        <v>43972</v>
      </c>
      <c r="H1974" s="4" t="s">
        <v>11230</v>
      </c>
      <c r="I1974" s="4" t="s">
        <v>11231</v>
      </c>
      <c r="J1974" s="4" t="s">
        <v>11232</v>
      </c>
      <c r="K1974" s="8" t="s">
        <v>11233</v>
      </c>
      <c r="L1974" s="4" t="s">
        <v>31</v>
      </c>
      <c r="M1974" s="4" t="s">
        <v>31</v>
      </c>
      <c r="N1974" s="4" t="s">
        <v>31</v>
      </c>
      <c r="O1974" s="4" t="s">
        <v>32</v>
      </c>
      <c r="P1974" s="4" t="s">
        <v>19856</v>
      </c>
      <c r="Q1974" s="4" t="s">
        <v>9331</v>
      </c>
      <c r="R1974" s="4" t="s">
        <v>8539</v>
      </c>
      <c r="S1974" s="4" t="s">
        <v>36</v>
      </c>
      <c r="T1974" s="5" t="s">
        <v>10340</v>
      </c>
      <c r="U1974" s="4" t="s">
        <v>31</v>
      </c>
      <c r="V1974" s="4" t="s">
        <v>31</v>
      </c>
      <c r="W1974" s="4" t="s">
        <v>31</v>
      </c>
    </row>
    <row r="1975" spans="1:23" s="4" customFormat="1" ht="13.2" customHeight="1" x14ac:dyDescent="0.4">
      <c r="A1975" s="4" t="s">
        <v>11234</v>
      </c>
      <c r="B1975" s="4" t="s">
        <v>11235</v>
      </c>
      <c r="C1975" s="4" t="s">
        <v>11236</v>
      </c>
      <c r="D1975" s="4" t="s">
        <v>26</v>
      </c>
      <c r="E1975" s="4">
        <v>0</v>
      </c>
      <c r="F1975" s="4">
        <v>6500</v>
      </c>
      <c r="G1975" s="5">
        <v>43972</v>
      </c>
      <c r="H1975" s="4" t="s">
        <v>11237</v>
      </c>
      <c r="I1975" s="4" t="s">
        <v>11238</v>
      </c>
      <c r="J1975" s="4" t="s">
        <v>11239</v>
      </c>
      <c r="K1975" s="8" t="s">
        <v>11240</v>
      </c>
      <c r="L1975" s="4" t="s">
        <v>31</v>
      </c>
      <c r="M1975" s="4" t="s">
        <v>31</v>
      </c>
      <c r="N1975" s="4" t="s">
        <v>31</v>
      </c>
      <c r="O1975" s="4" t="s">
        <v>32</v>
      </c>
      <c r="P1975" s="4" t="s">
        <v>19856</v>
      </c>
      <c r="Q1975" s="4" t="s">
        <v>9331</v>
      </c>
      <c r="R1975" s="4" t="s">
        <v>8539</v>
      </c>
      <c r="S1975" s="4" t="s">
        <v>36</v>
      </c>
      <c r="T1975" s="5" t="s">
        <v>10242</v>
      </c>
      <c r="U1975" s="4" t="s">
        <v>31</v>
      </c>
      <c r="V1975" s="4" t="s">
        <v>31</v>
      </c>
      <c r="W1975" s="4" t="s">
        <v>31</v>
      </c>
    </row>
    <row r="1976" spans="1:23" s="4" customFormat="1" ht="13.2" customHeight="1" x14ac:dyDescent="0.4">
      <c r="A1976" s="4" t="s">
        <v>11241</v>
      </c>
      <c r="B1976" s="4" t="s">
        <v>11242</v>
      </c>
      <c r="C1976" s="4" t="s">
        <v>11229</v>
      </c>
      <c r="D1976" s="4" t="s">
        <v>26</v>
      </c>
      <c r="E1976" s="4">
        <v>0</v>
      </c>
      <c r="F1976" s="4">
        <v>5000</v>
      </c>
      <c r="G1976" s="5">
        <v>43972</v>
      </c>
      <c r="H1976" s="4" t="s">
        <v>11243</v>
      </c>
      <c r="I1976" s="4" t="s">
        <v>11244</v>
      </c>
      <c r="J1976" s="4" t="s">
        <v>11245</v>
      </c>
      <c r="K1976" s="8" t="s">
        <v>11246</v>
      </c>
      <c r="L1976" s="4" t="s">
        <v>31</v>
      </c>
      <c r="M1976" s="4" t="s">
        <v>31</v>
      </c>
      <c r="N1976" s="4" t="s">
        <v>31</v>
      </c>
      <c r="O1976" s="4" t="s">
        <v>32</v>
      </c>
      <c r="P1976" s="4" t="s">
        <v>19856</v>
      </c>
      <c r="Q1976" s="4" t="s">
        <v>9331</v>
      </c>
      <c r="R1976" s="4" t="s">
        <v>8539</v>
      </c>
      <c r="S1976" s="4" t="s">
        <v>36</v>
      </c>
      <c r="T1976" s="5" t="s">
        <v>10242</v>
      </c>
      <c r="U1976" s="4" t="s">
        <v>31</v>
      </c>
      <c r="V1976" s="4" t="s">
        <v>31</v>
      </c>
      <c r="W1976" s="4" t="s">
        <v>31</v>
      </c>
    </row>
    <row r="1977" spans="1:23" s="4" customFormat="1" ht="13.2" customHeight="1" x14ac:dyDescent="0.4">
      <c r="A1977" s="4" t="s">
        <v>11247</v>
      </c>
      <c r="B1977" s="4" t="s">
        <v>11248</v>
      </c>
      <c r="C1977" s="4" t="s">
        <v>11249</v>
      </c>
      <c r="D1977" s="4" t="s">
        <v>26</v>
      </c>
      <c r="E1977" s="4">
        <v>0</v>
      </c>
      <c r="F1977" s="4">
        <v>6692</v>
      </c>
      <c r="G1977" s="5">
        <v>43972</v>
      </c>
      <c r="H1977" s="4" t="s">
        <v>11250</v>
      </c>
      <c r="I1977" s="4" t="s">
        <v>11251</v>
      </c>
      <c r="J1977" s="4" t="s">
        <v>11252</v>
      </c>
      <c r="K1977" s="8" t="s">
        <v>11253</v>
      </c>
      <c r="L1977" s="4" t="s">
        <v>31</v>
      </c>
      <c r="M1977" s="4" t="s">
        <v>31</v>
      </c>
      <c r="N1977" s="4" t="s">
        <v>31</v>
      </c>
      <c r="O1977" s="4" t="s">
        <v>32</v>
      </c>
      <c r="P1977" s="4" t="s">
        <v>19856</v>
      </c>
      <c r="Q1977" s="4" t="s">
        <v>9331</v>
      </c>
      <c r="R1977" s="4" t="s">
        <v>8539</v>
      </c>
      <c r="S1977" s="4" t="s">
        <v>36</v>
      </c>
      <c r="T1977" s="5" t="s">
        <v>10340</v>
      </c>
      <c r="U1977" s="4" t="s">
        <v>31</v>
      </c>
      <c r="V1977" s="4" t="s">
        <v>31</v>
      </c>
      <c r="W1977" s="4" t="s">
        <v>31</v>
      </c>
    </row>
    <row r="1978" spans="1:23" s="4" customFormat="1" ht="13.2" customHeight="1" x14ac:dyDescent="0.4">
      <c r="A1978" s="4" t="s">
        <v>11254</v>
      </c>
      <c r="B1978" s="4" t="s">
        <v>11255</v>
      </c>
      <c r="C1978" s="4" t="s">
        <v>11256</v>
      </c>
      <c r="D1978" s="4" t="s">
        <v>26</v>
      </c>
      <c r="E1978" s="4">
        <v>0</v>
      </c>
      <c r="F1978" s="4">
        <v>1750</v>
      </c>
      <c r="G1978" s="5">
        <v>43972</v>
      </c>
      <c r="H1978" s="4" t="s">
        <v>11257</v>
      </c>
      <c r="I1978" s="4" t="s">
        <v>11258</v>
      </c>
      <c r="J1978" s="4" t="s">
        <v>11259</v>
      </c>
      <c r="K1978" s="8" t="s">
        <v>11260</v>
      </c>
      <c r="L1978" s="4" t="s">
        <v>31</v>
      </c>
      <c r="M1978" s="4" t="s">
        <v>31</v>
      </c>
      <c r="N1978" s="4" t="s">
        <v>31</v>
      </c>
      <c r="O1978" s="4" t="s">
        <v>32</v>
      </c>
      <c r="P1978" s="4" t="s">
        <v>19856</v>
      </c>
      <c r="Q1978" s="4" t="s">
        <v>9331</v>
      </c>
      <c r="R1978" s="4" t="s">
        <v>8539</v>
      </c>
      <c r="S1978" s="4" t="s">
        <v>36</v>
      </c>
      <c r="T1978" s="5" t="s">
        <v>10242</v>
      </c>
      <c r="U1978" s="4" t="s">
        <v>31</v>
      </c>
      <c r="V1978" s="4" t="s">
        <v>31</v>
      </c>
      <c r="W1978" s="4" t="s">
        <v>31</v>
      </c>
    </row>
    <row r="1979" spans="1:23" s="4" customFormat="1" ht="13.2" customHeight="1" x14ac:dyDescent="0.4">
      <c r="A1979" s="4" t="s">
        <v>11261</v>
      </c>
      <c r="B1979" s="4" t="s">
        <v>11262</v>
      </c>
      <c r="C1979" s="4" t="s">
        <v>11263</v>
      </c>
      <c r="D1979" s="4" t="s">
        <v>26</v>
      </c>
      <c r="E1979" s="4">
        <v>0</v>
      </c>
      <c r="F1979" s="4">
        <v>7392</v>
      </c>
      <c r="G1979" s="5">
        <v>43972</v>
      </c>
      <c r="H1979" s="4" t="s">
        <v>11264</v>
      </c>
      <c r="I1979" s="4" t="s">
        <v>11265</v>
      </c>
      <c r="J1979" s="4" t="s">
        <v>11266</v>
      </c>
      <c r="K1979" s="8" t="s">
        <v>11267</v>
      </c>
      <c r="L1979" s="4" t="s">
        <v>31</v>
      </c>
      <c r="M1979" s="4" t="s">
        <v>31</v>
      </c>
      <c r="N1979" s="4" t="s">
        <v>31</v>
      </c>
      <c r="O1979" s="4" t="s">
        <v>32</v>
      </c>
      <c r="P1979" s="4" t="s">
        <v>19856</v>
      </c>
      <c r="Q1979" s="4" t="s">
        <v>9331</v>
      </c>
      <c r="R1979" s="4" t="s">
        <v>8539</v>
      </c>
      <c r="S1979" s="4" t="s">
        <v>36</v>
      </c>
      <c r="T1979" s="5" t="s">
        <v>10242</v>
      </c>
      <c r="U1979" s="4" t="s">
        <v>31</v>
      </c>
      <c r="V1979" s="4" t="s">
        <v>31</v>
      </c>
      <c r="W1979" s="4" t="s">
        <v>31</v>
      </c>
    </row>
    <row r="1980" spans="1:23" s="4" customFormat="1" ht="13.2" customHeight="1" x14ac:dyDescent="0.4">
      <c r="A1980" s="4" t="s">
        <v>11268</v>
      </c>
      <c r="B1980" s="4" t="s">
        <v>11269</v>
      </c>
      <c r="C1980" s="4" t="s">
        <v>11270</v>
      </c>
      <c r="D1980" s="4" t="s">
        <v>26</v>
      </c>
      <c r="E1980" s="4">
        <v>0</v>
      </c>
      <c r="F1980" s="4">
        <v>4936</v>
      </c>
      <c r="G1980" s="5">
        <v>43972</v>
      </c>
      <c r="H1980" s="4" t="s">
        <v>11271</v>
      </c>
      <c r="I1980" s="4" t="s">
        <v>11272</v>
      </c>
      <c r="J1980" s="4" t="s">
        <v>11273</v>
      </c>
      <c r="K1980" s="8" t="s">
        <v>11274</v>
      </c>
      <c r="L1980" s="4" t="s">
        <v>31</v>
      </c>
      <c r="M1980" s="4" t="s">
        <v>31</v>
      </c>
      <c r="N1980" s="4" t="s">
        <v>31</v>
      </c>
      <c r="O1980" s="4" t="s">
        <v>32</v>
      </c>
      <c r="P1980" s="4" t="s">
        <v>19856</v>
      </c>
      <c r="Q1980" s="4" t="s">
        <v>9331</v>
      </c>
      <c r="R1980" s="4" t="s">
        <v>8539</v>
      </c>
      <c r="S1980" s="4" t="s">
        <v>36</v>
      </c>
      <c r="T1980" s="5" t="s">
        <v>10463</v>
      </c>
      <c r="U1980" s="4" t="s">
        <v>31</v>
      </c>
      <c r="V1980" s="4" t="s">
        <v>31</v>
      </c>
      <c r="W1980" s="4" t="s">
        <v>31</v>
      </c>
    </row>
    <row r="1981" spans="1:23" s="4" customFormat="1" ht="13.2" customHeight="1" x14ac:dyDescent="0.4">
      <c r="A1981" s="4" t="s">
        <v>11275</v>
      </c>
      <c r="B1981" s="4" t="s">
        <v>11276</v>
      </c>
      <c r="C1981" s="4" t="s">
        <v>11277</v>
      </c>
      <c r="D1981" s="4" t="s">
        <v>26</v>
      </c>
      <c r="E1981" s="4">
        <v>0</v>
      </c>
      <c r="F1981" s="4">
        <v>6905</v>
      </c>
      <c r="G1981" s="5">
        <v>43972</v>
      </c>
      <c r="H1981" s="4" t="s">
        <v>11278</v>
      </c>
      <c r="I1981" s="4" t="s">
        <v>11279</v>
      </c>
      <c r="J1981" s="4" t="s">
        <v>11280</v>
      </c>
      <c r="K1981" s="8" t="s">
        <v>11281</v>
      </c>
      <c r="L1981" s="4" t="s">
        <v>31</v>
      </c>
      <c r="M1981" s="4" t="s">
        <v>31</v>
      </c>
      <c r="N1981" s="4" t="s">
        <v>31</v>
      </c>
      <c r="O1981" s="4" t="s">
        <v>32</v>
      </c>
      <c r="P1981" s="4" t="s">
        <v>19856</v>
      </c>
      <c r="Q1981" s="4" t="s">
        <v>9331</v>
      </c>
      <c r="R1981" s="4" t="s">
        <v>8539</v>
      </c>
      <c r="S1981" s="4" t="s">
        <v>36</v>
      </c>
      <c r="T1981" s="5" t="s">
        <v>10249</v>
      </c>
      <c r="U1981" s="4" t="s">
        <v>31</v>
      </c>
      <c r="V1981" s="4" t="s">
        <v>31</v>
      </c>
      <c r="W1981" s="4" t="s">
        <v>31</v>
      </c>
    </row>
    <row r="1982" spans="1:23" s="4" customFormat="1" ht="13.2" customHeight="1" x14ac:dyDescent="0.4">
      <c r="A1982" s="4" t="s">
        <v>11282</v>
      </c>
      <c r="B1982" s="4" t="s">
        <v>6084</v>
      </c>
      <c r="C1982" s="4" t="s">
        <v>11283</v>
      </c>
      <c r="D1982" s="4" t="s">
        <v>26</v>
      </c>
      <c r="E1982" s="4">
        <v>0</v>
      </c>
      <c r="F1982" s="4">
        <v>2690</v>
      </c>
      <c r="G1982" s="5">
        <v>43972</v>
      </c>
      <c r="H1982" s="4" t="s">
        <v>6086</v>
      </c>
      <c r="I1982" s="4" t="s">
        <v>6087</v>
      </c>
      <c r="J1982" s="4" t="s">
        <v>11284</v>
      </c>
      <c r="K1982" s="8" t="s">
        <v>6088</v>
      </c>
      <c r="L1982" s="4" t="s">
        <v>31</v>
      </c>
      <c r="M1982" s="4" t="s">
        <v>31</v>
      </c>
      <c r="N1982" s="4" t="s">
        <v>31</v>
      </c>
      <c r="O1982" s="4" t="s">
        <v>32</v>
      </c>
      <c r="P1982" s="4" t="s">
        <v>19856</v>
      </c>
      <c r="Q1982" s="4" t="s">
        <v>9331</v>
      </c>
      <c r="R1982" s="4" t="s">
        <v>8539</v>
      </c>
      <c r="S1982" s="4" t="s">
        <v>36</v>
      </c>
      <c r="T1982" s="5" t="s">
        <v>10463</v>
      </c>
      <c r="U1982" s="4" t="s">
        <v>31</v>
      </c>
      <c r="V1982" s="4" t="s">
        <v>31</v>
      </c>
      <c r="W1982" s="4" t="s">
        <v>31</v>
      </c>
    </row>
    <row r="1983" spans="1:23" s="4" customFormat="1" ht="13.2" customHeight="1" x14ac:dyDescent="0.4">
      <c r="A1983" s="4" t="s">
        <v>11285</v>
      </c>
      <c r="B1983" s="4" t="s">
        <v>11286</v>
      </c>
      <c r="C1983" s="4" t="s">
        <v>11287</v>
      </c>
      <c r="D1983" s="4" t="s">
        <v>26</v>
      </c>
      <c r="E1983" s="4">
        <v>0</v>
      </c>
      <c r="F1983" s="4">
        <v>9100</v>
      </c>
      <c r="G1983" s="5">
        <v>43972</v>
      </c>
      <c r="H1983" s="4" t="s">
        <v>11288</v>
      </c>
      <c r="I1983" s="4" t="s">
        <v>11289</v>
      </c>
      <c r="J1983" s="4" t="s">
        <v>11290</v>
      </c>
      <c r="K1983" s="8" t="s">
        <v>11291</v>
      </c>
      <c r="L1983" s="4" t="s">
        <v>31</v>
      </c>
      <c r="M1983" s="4" t="s">
        <v>31</v>
      </c>
      <c r="N1983" s="4" t="s">
        <v>31</v>
      </c>
      <c r="O1983" s="4" t="s">
        <v>32</v>
      </c>
      <c r="P1983" s="4" t="s">
        <v>19856</v>
      </c>
      <c r="Q1983" s="4" t="s">
        <v>9331</v>
      </c>
      <c r="R1983" s="4" t="s">
        <v>8539</v>
      </c>
      <c r="S1983" s="4" t="s">
        <v>36</v>
      </c>
      <c r="T1983" s="5" t="s">
        <v>10463</v>
      </c>
      <c r="U1983" s="4" t="s">
        <v>31</v>
      </c>
      <c r="V1983" s="4" t="s">
        <v>31</v>
      </c>
      <c r="W1983" s="4" t="s">
        <v>31</v>
      </c>
    </row>
    <row r="1984" spans="1:23" s="4" customFormat="1" ht="13.2" customHeight="1" x14ac:dyDescent="0.4">
      <c r="A1984" s="4" t="s">
        <v>11292</v>
      </c>
      <c r="B1984" s="4" t="s">
        <v>2411</v>
      </c>
      <c r="C1984" s="4" t="s">
        <v>11293</v>
      </c>
      <c r="D1984" s="4" t="s">
        <v>26</v>
      </c>
      <c r="E1984" s="4">
        <v>0</v>
      </c>
      <c r="F1984" s="4">
        <v>1499</v>
      </c>
      <c r="G1984" s="5">
        <v>43972</v>
      </c>
      <c r="H1984" s="4" t="s">
        <v>2413</v>
      </c>
      <c r="I1984" s="4" t="s">
        <v>2414</v>
      </c>
      <c r="J1984" s="4" t="s">
        <v>2415</v>
      </c>
      <c r="K1984" s="8" t="s">
        <v>2416</v>
      </c>
      <c r="L1984" s="4" t="s">
        <v>31</v>
      </c>
      <c r="M1984" s="4" t="s">
        <v>31</v>
      </c>
      <c r="N1984" s="4" t="s">
        <v>31</v>
      </c>
      <c r="O1984" s="4" t="s">
        <v>32</v>
      </c>
      <c r="P1984" s="4" t="s">
        <v>19856</v>
      </c>
      <c r="Q1984" s="4" t="s">
        <v>9331</v>
      </c>
      <c r="R1984" s="4" t="s">
        <v>8539</v>
      </c>
      <c r="S1984" s="4" t="s">
        <v>36</v>
      </c>
      <c r="T1984" s="5" t="s">
        <v>10249</v>
      </c>
      <c r="U1984" s="4" t="s">
        <v>31</v>
      </c>
      <c r="V1984" s="4" t="s">
        <v>31</v>
      </c>
      <c r="W1984" s="4" t="s">
        <v>31</v>
      </c>
    </row>
    <row r="1985" spans="1:23" s="4" customFormat="1" ht="13.2" customHeight="1" x14ac:dyDescent="0.4">
      <c r="A1985" s="4" t="s">
        <v>11294</v>
      </c>
      <c r="B1985" s="4" t="s">
        <v>11295</v>
      </c>
      <c r="C1985" s="4" t="s">
        <v>11296</v>
      </c>
      <c r="D1985" s="4" t="s">
        <v>26</v>
      </c>
      <c r="E1985" s="4">
        <v>0</v>
      </c>
      <c r="F1985" s="4">
        <v>8800</v>
      </c>
      <c r="G1985" s="5">
        <v>43972</v>
      </c>
      <c r="H1985" s="4" t="s">
        <v>11297</v>
      </c>
      <c r="I1985" s="4" t="s">
        <v>11298</v>
      </c>
      <c r="J1985" s="4" t="s">
        <v>11299</v>
      </c>
      <c r="K1985" s="8" t="s">
        <v>31</v>
      </c>
      <c r="L1985" s="4" t="s">
        <v>31</v>
      </c>
      <c r="M1985" s="4" t="s">
        <v>31</v>
      </c>
      <c r="N1985" s="4" t="s">
        <v>31</v>
      </c>
      <c r="O1985" s="4" t="s">
        <v>32</v>
      </c>
      <c r="P1985" s="4" t="s">
        <v>19856</v>
      </c>
      <c r="Q1985" s="4" t="s">
        <v>9331</v>
      </c>
      <c r="R1985" s="4" t="s">
        <v>8539</v>
      </c>
      <c r="S1985" s="4" t="s">
        <v>36</v>
      </c>
      <c r="T1985" s="5" t="s">
        <v>7232</v>
      </c>
      <c r="U1985" s="4" t="s">
        <v>31</v>
      </c>
      <c r="V1985" s="4" t="s">
        <v>31</v>
      </c>
      <c r="W1985" s="4" t="s">
        <v>31</v>
      </c>
    </row>
    <row r="1986" spans="1:23" s="4" customFormat="1" ht="13.2" customHeight="1" x14ac:dyDescent="0.4">
      <c r="A1986" s="4" t="s">
        <v>11300</v>
      </c>
      <c r="B1986" s="4" t="s">
        <v>11301</v>
      </c>
      <c r="C1986" s="4" t="s">
        <v>11302</v>
      </c>
      <c r="D1986" s="4" t="s">
        <v>26</v>
      </c>
      <c r="E1986" s="4">
        <v>0</v>
      </c>
      <c r="F1986" s="4">
        <v>7500</v>
      </c>
      <c r="G1986" s="5">
        <v>43972</v>
      </c>
      <c r="H1986" s="4" t="s">
        <v>11303</v>
      </c>
      <c r="I1986" s="4" t="s">
        <v>11304</v>
      </c>
      <c r="J1986" s="4" t="s">
        <v>11305</v>
      </c>
      <c r="K1986" s="8" t="s">
        <v>11306</v>
      </c>
      <c r="L1986" s="4" t="s">
        <v>31</v>
      </c>
      <c r="M1986" s="4" t="s">
        <v>31</v>
      </c>
      <c r="N1986" s="4" t="s">
        <v>31</v>
      </c>
      <c r="O1986" s="4" t="s">
        <v>32</v>
      </c>
      <c r="P1986" s="4" t="s">
        <v>19856</v>
      </c>
      <c r="Q1986" s="4" t="s">
        <v>9331</v>
      </c>
      <c r="R1986" s="4" t="s">
        <v>8539</v>
      </c>
      <c r="S1986" s="4" t="s">
        <v>36</v>
      </c>
      <c r="T1986" s="5" t="s">
        <v>10249</v>
      </c>
      <c r="U1986" s="4" t="s">
        <v>31</v>
      </c>
      <c r="V1986" s="4" t="s">
        <v>31</v>
      </c>
      <c r="W1986" s="4" t="s">
        <v>31</v>
      </c>
    </row>
    <row r="1987" spans="1:23" s="4" customFormat="1" ht="13.2" customHeight="1" x14ac:dyDescent="0.4">
      <c r="A1987" s="4" t="s">
        <v>11307</v>
      </c>
      <c r="B1987" s="4" t="s">
        <v>11308</v>
      </c>
      <c r="C1987" s="4" t="s">
        <v>11309</v>
      </c>
      <c r="D1987" s="4" t="s">
        <v>26</v>
      </c>
      <c r="E1987" s="4">
        <v>0</v>
      </c>
      <c r="F1987" s="4">
        <v>9600</v>
      </c>
      <c r="G1987" s="5">
        <v>43972</v>
      </c>
      <c r="H1987" s="4" t="s">
        <v>11310</v>
      </c>
      <c r="I1987" s="4" t="s">
        <v>11311</v>
      </c>
      <c r="J1987" s="4" t="s">
        <v>11312</v>
      </c>
      <c r="K1987" s="8" t="s">
        <v>11313</v>
      </c>
      <c r="L1987" s="4" t="s">
        <v>31</v>
      </c>
      <c r="M1987" s="4" t="s">
        <v>31</v>
      </c>
      <c r="N1987" s="4" t="s">
        <v>31</v>
      </c>
      <c r="O1987" s="4" t="s">
        <v>32</v>
      </c>
      <c r="P1987" s="4" t="s">
        <v>19856</v>
      </c>
      <c r="Q1987" s="4" t="s">
        <v>9331</v>
      </c>
      <c r="R1987" s="4" t="s">
        <v>8539</v>
      </c>
      <c r="S1987" s="4" t="s">
        <v>36</v>
      </c>
      <c r="T1987" s="5" t="s">
        <v>10463</v>
      </c>
      <c r="U1987" s="4" t="s">
        <v>31</v>
      </c>
      <c r="V1987" s="4" t="s">
        <v>31</v>
      </c>
      <c r="W1987" s="4" t="s">
        <v>31</v>
      </c>
    </row>
    <row r="1988" spans="1:23" s="4" customFormat="1" ht="13.2" customHeight="1" x14ac:dyDescent="0.4">
      <c r="A1988" s="4" t="s">
        <v>11314</v>
      </c>
      <c r="B1988" s="4" t="s">
        <v>3959</v>
      </c>
      <c r="C1988" s="4" t="s">
        <v>10824</v>
      </c>
      <c r="D1988" s="4" t="s">
        <v>26</v>
      </c>
      <c r="E1988" s="4">
        <v>0</v>
      </c>
      <c r="F1988" s="4">
        <v>10000</v>
      </c>
      <c r="G1988" s="5">
        <v>43972</v>
      </c>
      <c r="H1988" s="4" t="s">
        <v>3829</v>
      </c>
      <c r="I1988" s="4" t="s">
        <v>3830</v>
      </c>
      <c r="J1988" s="4" t="s">
        <v>3831</v>
      </c>
      <c r="K1988" s="8" t="s">
        <v>3832</v>
      </c>
      <c r="L1988" s="4" t="s">
        <v>31</v>
      </c>
      <c r="M1988" s="4" t="s">
        <v>31</v>
      </c>
      <c r="N1988" s="4" t="s">
        <v>31</v>
      </c>
      <c r="O1988" s="4" t="s">
        <v>32</v>
      </c>
      <c r="P1988" s="4" t="s">
        <v>19856</v>
      </c>
      <c r="Q1988" s="4" t="s">
        <v>9331</v>
      </c>
      <c r="R1988" s="4" t="s">
        <v>8539</v>
      </c>
      <c r="S1988" s="4" t="s">
        <v>36</v>
      </c>
      <c r="T1988" s="5" t="s">
        <v>10249</v>
      </c>
      <c r="U1988" s="4" t="s">
        <v>31</v>
      </c>
      <c r="V1988" s="4" t="s">
        <v>31</v>
      </c>
      <c r="W1988" s="4" t="s">
        <v>31</v>
      </c>
    </row>
    <row r="1989" spans="1:23" s="4" customFormat="1" ht="13.2" customHeight="1" x14ac:dyDescent="0.4">
      <c r="A1989" s="4" t="s">
        <v>11315</v>
      </c>
      <c r="B1989" s="4" t="s">
        <v>11316</v>
      </c>
      <c r="C1989" s="4" t="s">
        <v>11317</v>
      </c>
      <c r="D1989" s="4" t="s">
        <v>26</v>
      </c>
      <c r="E1989" s="4">
        <v>0</v>
      </c>
      <c r="F1989" s="4">
        <v>4244</v>
      </c>
      <c r="G1989" s="5">
        <v>43972</v>
      </c>
      <c r="H1989" s="4" t="s">
        <v>11318</v>
      </c>
      <c r="I1989" s="4" t="s">
        <v>11319</v>
      </c>
      <c r="J1989" s="4" t="s">
        <v>11320</v>
      </c>
      <c r="K1989" s="8" t="s">
        <v>31</v>
      </c>
      <c r="L1989" s="4" t="s">
        <v>31</v>
      </c>
      <c r="M1989" s="4" t="s">
        <v>31</v>
      </c>
      <c r="N1989" s="4" t="s">
        <v>31</v>
      </c>
      <c r="O1989" s="4" t="s">
        <v>32</v>
      </c>
      <c r="P1989" s="4" t="s">
        <v>19856</v>
      </c>
      <c r="Q1989" s="4" t="s">
        <v>9331</v>
      </c>
      <c r="R1989" s="4" t="s">
        <v>8539</v>
      </c>
      <c r="S1989" s="4" t="s">
        <v>36</v>
      </c>
      <c r="T1989" s="5" t="s">
        <v>10249</v>
      </c>
      <c r="U1989" s="4" t="s">
        <v>31</v>
      </c>
      <c r="V1989" s="4" t="s">
        <v>31</v>
      </c>
      <c r="W1989" s="4" t="s">
        <v>31</v>
      </c>
    </row>
    <row r="1990" spans="1:23" s="4" customFormat="1" ht="13.2" customHeight="1" x14ac:dyDescent="0.4">
      <c r="A1990" s="4" t="s">
        <v>11321</v>
      </c>
      <c r="B1990" s="4" t="s">
        <v>11322</v>
      </c>
      <c r="C1990" s="4" t="s">
        <v>11323</v>
      </c>
      <c r="D1990" s="4" t="s">
        <v>26</v>
      </c>
      <c r="E1990" s="4">
        <v>0</v>
      </c>
      <c r="F1990" s="4">
        <v>5404</v>
      </c>
      <c r="G1990" s="5">
        <v>43972</v>
      </c>
      <c r="H1990" s="4" t="s">
        <v>11324</v>
      </c>
      <c r="I1990" s="4" t="s">
        <v>11325</v>
      </c>
      <c r="J1990" s="4" t="s">
        <v>11326</v>
      </c>
      <c r="K1990" s="8" t="s">
        <v>11327</v>
      </c>
      <c r="L1990" s="4" t="s">
        <v>31</v>
      </c>
      <c r="M1990" s="4" t="s">
        <v>31</v>
      </c>
      <c r="N1990" s="4" t="s">
        <v>31</v>
      </c>
      <c r="O1990" s="4" t="s">
        <v>32</v>
      </c>
      <c r="P1990" s="4" t="s">
        <v>19856</v>
      </c>
      <c r="Q1990" s="4" t="s">
        <v>9331</v>
      </c>
      <c r="R1990" s="4" t="s">
        <v>8539</v>
      </c>
      <c r="S1990" s="4" t="s">
        <v>36</v>
      </c>
      <c r="T1990" s="5" t="s">
        <v>10249</v>
      </c>
      <c r="U1990" s="4" t="s">
        <v>31</v>
      </c>
      <c r="V1990" s="4" t="s">
        <v>31</v>
      </c>
      <c r="W1990" s="4" t="s">
        <v>31</v>
      </c>
    </row>
    <row r="1991" spans="1:23" s="4" customFormat="1" ht="13.2" customHeight="1" x14ac:dyDescent="0.4">
      <c r="A1991" s="4" t="s">
        <v>11328</v>
      </c>
      <c r="B1991" s="4" t="s">
        <v>11329</v>
      </c>
      <c r="C1991" s="4" t="s">
        <v>11330</v>
      </c>
      <c r="D1991" s="4" t="s">
        <v>26</v>
      </c>
      <c r="E1991" s="4">
        <v>0</v>
      </c>
      <c r="F1991" s="4">
        <v>8945</v>
      </c>
      <c r="G1991" s="5">
        <v>43972</v>
      </c>
      <c r="H1991" s="4" t="s">
        <v>11331</v>
      </c>
      <c r="I1991" s="4" t="s">
        <v>11332</v>
      </c>
      <c r="J1991" s="4" t="s">
        <v>11333</v>
      </c>
      <c r="K1991" s="8" t="s">
        <v>11334</v>
      </c>
      <c r="L1991" s="4" t="s">
        <v>31</v>
      </c>
      <c r="M1991" s="4" t="s">
        <v>31</v>
      </c>
      <c r="N1991" s="4" t="s">
        <v>31</v>
      </c>
      <c r="O1991" s="4" t="s">
        <v>32</v>
      </c>
      <c r="P1991" s="4" t="s">
        <v>19856</v>
      </c>
      <c r="Q1991" s="4" t="s">
        <v>9331</v>
      </c>
      <c r="R1991" s="4" t="s">
        <v>8539</v>
      </c>
      <c r="S1991" s="4" t="s">
        <v>36</v>
      </c>
      <c r="T1991" s="5" t="s">
        <v>10249</v>
      </c>
      <c r="U1991" s="4" t="s">
        <v>31</v>
      </c>
      <c r="V1991" s="4" t="s">
        <v>31</v>
      </c>
      <c r="W1991" s="4" t="s">
        <v>31</v>
      </c>
    </row>
    <row r="1992" spans="1:23" s="4" customFormat="1" ht="13.2" customHeight="1" x14ac:dyDescent="0.4">
      <c r="A1992" s="4" t="s">
        <v>11335</v>
      </c>
      <c r="B1992" s="4" t="s">
        <v>11336</v>
      </c>
      <c r="C1992" s="4" t="s">
        <v>11337</v>
      </c>
      <c r="D1992" s="4" t="s">
        <v>26</v>
      </c>
      <c r="E1992" s="4">
        <v>0</v>
      </c>
      <c r="F1992" s="4">
        <v>8550</v>
      </c>
      <c r="G1992" s="5">
        <v>43972</v>
      </c>
      <c r="H1992" s="4" t="s">
        <v>11338</v>
      </c>
      <c r="I1992" s="4" t="s">
        <v>11339</v>
      </c>
      <c r="J1992" s="4">
        <v>127078</v>
      </c>
      <c r="K1992" s="8" t="s">
        <v>11340</v>
      </c>
      <c r="L1992" s="4" t="s">
        <v>31</v>
      </c>
      <c r="M1992" s="4" t="s">
        <v>31</v>
      </c>
      <c r="N1992" s="4" t="s">
        <v>31</v>
      </c>
      <c r="O1992" s="4" t="s">
        <v>32</v>
      </c>
      <c r="P1992" s="4" t="s">
        <v>19856</v>
      </c>
      <c r="Q1992" s="4" t="s">
        <v>9331</v>
      </c>
      <c r="R1992" s="4" t="s">
        <v>8539</v>
      </c>
      <c r="S1992" s="4" t="s">
        <v>36</v>
      </c>
      <c r="T1992" s="5" t="s">
        <v>10249</v>
      </c>
      <c r="U1992" s="4" t="s">
        <v>31</v>
      </c>
      <c r="V1992" s="4" t="s">
        <v>31</v>
      </c>
      <c r="W1992" s="4" t="s">
        <v>31</v>
      </c>
    </row>
    <row r="1993" spans="1:23" s="4" customFormat="1" ht="13.2" customHeight="1" x14ac:dyDescent="0.4">
      <c r="A1993" s="4" t="s">
        <v>11341</v>
      </c>
      <c r="B1993" s="4" t="s">
        <v>11342</v>
      </c>
      <c r="C1993" s="4" t="s">
        <v>11343</v>
      </c>
      <c r="D1993" s="4" t="s">
        <v>26</v>
      </c>
      <c r="E1993" s="4">
        <v>0</v>
      </c>
      <c r="F1993" s="4">
        <v>8449</v>
      </c>
      <c r="G1993" s="5">
        <v>43972</v>
      </c>
      <c r="H1993" s="4" t="s">
        <v>11344</v>
      </c>
      <c r="I1993" s="4" t="s">
        <v>11345</v>
      </c>
      <c r="J1993" s="4" t="s">
        <v>11346</v>
      </c>
      <c r="K1993" s="8" t="s">
        <v>11347</v>
      </c>
      <c r="L1993" s="4" t="s">
        <v>31</v>
      </c>
      <c r="M1993" s="4" t="s">
        <v>31</v>
      </c>
      <c r="N1993" s="4" t="s">
        <v>31</v>
      </c>
      <c r="O1993" s="4" t="s">
        <v>32</v>
      </c>
      <c r="P1993" s="4" t="s">
        <v>19856</v>
      </c>
      <c r="Q1993" s="4" t="s">
        <v>9331</v>
      </c>
      <c r="R1993" s="4" t="s">
        <v>8539</v>
      </c>
      <c r="S1993" s="4" t="s">
        <v>36</v>
      </c>
      <c r="T1993" s="5" t="s">
        <v>7046</v>
      </c>
      <c r="U1993" s="4" t="s">
        <v>31</v>
      </c>
      <c r="V1993" s="4" t="s">
        <v>31</v>
      </c>
      <c r="W1993" s="4" t="s">
        <v>31</v>
      </c>
    </row>
    <row r="1994" spans="1:23" s="4" customFormat="1" ht="13.2" customHeight="1" x14ac:dyDescent="0.4">
      <c r="A1994" s="4" t="s">
        <v>11348</v>
      </c>
      <c r="B1994" s="4" t="s">
        <v>11349</v>
      </c>
      <c r="C1994" s="4" t="s">
        <v>10824</v>
      </c>
      <c r="D1994" s="4" t="s">
        <v>26</v>
      </c>
      <c r="E1994" s="4">
        <v>0</v>
      </c>
      <c r="F1994" s="4">
        <v>10000</v>
      </c>
      <c r="G1994" s="5">
        <v>43972</v>
      </c>
      <c r="H1994" s="4" t="s">
        <v>11350</v>
      </c>
      <c r="I1994" s="4" t="s">
        <v>11351</v>
      </c>
      <c r="J1994" s="4" t="s">
        <v>11352</v>
      </c>
      <c r="K1994" s="8" t="s">
        <v>11353</v>
      </c>
      <c r="L1994" s="4" t="s">
        <v>31</v>
      </c>
      <c r="M1994" s="4" t="s">
        <v>31</v>
      </c>
      <c r="N1994" s="4" t="s">
        <v>31</v>
      </c>
      <c r="O1994" s="4" t="s">
        <v>32</v>
      </c>
      <c r="P1994" s="4" t="s">
        <v>19856</v>
      </c>
      <c r="Q1994" s="4" t="s">
        <v>9331</v>
      </c>
      <c r="R1994" s="4" t="s">
        <v>8539</v>
      </c>
      <c r="S1994" s="4" t="s">
        <v>36</v>
      </c>
      <c r="T1994" s="5" t="s">
        <v>10249</v>
      </c>
      <c r="U1994" s="4" t="s">
        <v>31</v>
      </c>
      <c r="V1994" s="4" t="s">
        <v>31</v>
      </c>
      <c r="W1994" s="4" t="s">
        <v>31</v>
      </c>
    </row>
    <row r="1995" spans="1:23" s="4" customFormat="1" ht="13.2" customHeight="1" x14ac:dyDescent="0.4">
      <c r="A1995" s="4" t="s">
        <v>11354</v>
      </c>
      <c r="B1995" s="4" t="s">
        <v>11355</v>
      </c>
      <c r="C1995" s="4" t="s">
        <v>11356</v>
      </c>
      <c r="D1995" s="4" t="s">
        <v>26</v>
      </c>
      <c r="E1995" s="4">
        <v>0</v>
      </c>
      <c r="F1995" s="4">
        <v>9550</v>
      </c>
      <c r="G1995" s="5">
        <v>43972</v>
      </c>
      <c r="H1995" s="4" t="s">
        <v>11357</v>
      </c>
      <c r="I1995" s="4" t="s">
        <v>11358</v>
      </c>
      <c r="J1995" s="4" t="s">
        <v>11359</v>
      </c>
      <c r="K1995" s="8" t="s">
        <v>11360</v>
      </c>
      <c r="L1995" s="4" t="s">
        <v>31</v>
      </c>
      <c r="M1995" s="4" t="s">
        <v>31</v>
      </c>
      <c r="N1995" s="4" t="s">
        <v>31</v>
      </c>
      <c r="O1995" s="4" t="s">
        <v>32</v>
      </c>
      <c r="P1995" s="4" t="s">
        <v>19856</v>
      </c>
      <c r="Q1995" s="4" t="s">
        <v>9331</v>
      </c>
      <c r="R1995" s="4" t="s">
        <v>8539</v>
      </c>
      <c r="S1995" s="4" t="s">
        <v>36</v>
      </c>
      <c r="T1995" s="5" t="s">
        <v>10720</v>
      </c>
      <c r="U1995" s="4" t="s">
        <v>31</v>
      </c>
      <c r="V1995" s="4" t="s">
        <v>31</v>
      </c>
      <c r="W1995" s="4" t="s">
        <v>31</v>
      </c>
    </row>
    <row r="1996" spans="1:23" s="4" customFormat="1" ht="13.2" customHeight="1" x14ac:dyDescent="0.4">
      <c r="A1996" s="4" t="s">
        <v>11361</v>
      </c>
      <c r="B1996" s="4" t="s">
        <v>11362</v>
      </c>
      <c r="C1996" s="4" t="s">
        <v>11363</v>
      </c>
      <c r="D1996" s="4" t="s">
        <v>26</v>
      </c>
      <c r="E1996" s="4">
        <v>0</v>
      </c>
      <c r="F1996" s="4">
        <v>10000</v>
      </c>
      <c r="G1996" s="5">
        <v>43972</v>
      </c>
      <c r="H1996" s="4" t="s">
        <v>11364</v>
      </c>
      <c r="I1996" s="4" t="s">
        <v>11365</v>
      </c>
      <c r="J1996" s="4" t="s">
        <v>11366</v>
      </c>
      <c r="K1996" s="8" t="s">
        <v>11367</v>
      </c>
      <c r="L1996" s="4" t="s">
        <v>31</v>
      </c>
      <c r="M1996" s="4" t="s">
        <v>31</v>
      </c>
      <c r="N1996" s="4" t="s">
        <v>31</v>
      </c>
      <c r="O1996" s="4" t="s">
        <v>32</v>
      </c>
      <c r="P1996" s="4" t="s">
        <v>19856</v>
      </c>
      <c r="Q1996" s="4" t="s">
        <v>9331</v>
      </c>
      <c r="R1996" s="4" t="s">
        <v>8539</v>
      </c>
      <c r="S1996" s="4" t="s">
        <v>36</v>
      </c>
      <c r="T1996" s="5" t="s">
        <v>11368</v>
      </c>
      <c r="U1996" s="4" t="s">
        <v>31</v>
      </c>
      <c r="V1996" s="4" t="s">
        <v>31</v>
      </c>
      <c r="W1996" s="4" t="s">
        <v>31</v>
      </c>
    </row>
    <row r="1997" spans="1:23" s="4" customFormat="1" ht="13.2" customHeight="1" x14ac:dyDescent="0.4">
      <c r="A1997" s="4" t="s">
        <v>11369</v>
      </c>
      <c r="B1997" s="4" t="s">
        <v>11370</v>
      </c>
      <c r="C1997" s="4" t="s">
        <v>11371</v>
      </c>
      <c r="D1997" s="4" t="s">
        <v>26</v>
      </c>
      <c r="E1997" s="4">
        <v>0</v>
      </c>
      <c r="F1997" s="4">
        <v>2270</v>
      </c>
      <c r="G1997" s="5">
        <v>43972</v>
      </c>
      <c r="H1997" s="4" t="s">
        <v>11372</v>
      </c>
      <c r="I1997" s="4" t="s">
        <v>11373</v>
      </c>
      <c r="J1997" s="4" t="s">
        <v>11374</v>
      </c>
      <c r="K1997" s="8" t="s">
        <v>31</v>
      </c>
      <c r="L1997" s="4" t="s">
        <v>31</v>
      </c>
      <c r="M1997" s="4" t="s">
        <v>31</v>
      </c>
      <c r="N1997" s="4" t="s">
        <v>31</v>
      </c>
      <c r="O1997" s="4" t="s">
        <v>32</v>
      </c>
      <c r="P1997" s="4" t="s">
        <v>19856</v>
      </c>
      <c r="Q1997" s="4" t="s">
        <v>9331</v>
      </c>
      <c r="R1997" s="4" t="s">
        <v>8539</v>
      </c>
      <c r="S1997" s="4" t="s">
        <v>36</v>
      </c>
      <c r="T1997" s="5" t="s">
        <v>10720</v>
      </c>
      <c r="U1997" s="4" t="s">
        <v>31</v>
      </c>
      <c r="V1997" s="4" t="s">
        <v>31</v>
      </c>
      <c r="W1997" s="4" t="s">
        <v>31</v>
      </c>
    </row>
    <row r="1998" spans="1:23" s="4" customFormat="1" ht="13.2" customHeight="1" x14ac:dyDescent="0.4">
      <c r="A1998" s="4" t="s">
        <v>11375</v>
      </c>
      <c r="B1998" s="4" t="s">
        <v>11376</v>
      </c>
      <c r="C1998" s="4" t="s">
        <v>10799</v>
      </c>
      <c r="D1998" s="4" t="s">
        <v>26</v>
      </c>
      <c r="E1998" s="4">
        <v>0</v>
      </c>
      <c r="F1998" s="4">
        <v>10000</v>
      </c>
      <c r="G1998" s="5">
        <v>43972</v>
      </c>
      <c r="H1998" s="4" t="s">
        <v>11377</v>
      </c>
      <c r="I1998" s="4" t="s">
        <v>11378</v>
      </c>
      <c r="J1998" s="4" t="s">
        <v>11379</v>
      </c>
      <c r="K1998" s="8" t="s">
        <v>11380</v>
      </c>
      <c r="L1998" s="4" t="s">
        <v>31</v>
      </c>
      <c r="M1998" s="4" t="s">
        <v>31</v>
      </c>
      <c r="N1998" s="4" t="s">
        <v>31</v>
      </c>
      <c r="O1998" s="4" t="s">
        <v>32</v>
      </c>
      <c r="P1998" s="4" t="s">
        <v>19856</v>
      </c>
      <c r="Q1998" s="4" t="s">
        <v>9331</v>
      </c>
      <c r="R1998" s="4" t="s">
        <v>8539</v>
      </c>
      <c r="S1998" s="4" t="s">
        <v>36</v>
      </c>
      <c r="T1998" s="5" t="s">
        <v>7232</v>
      </c>
      <c r="U1998" s="4" t="s">
        <v>31</v>
      </c>
      <c r="V1998" s="4" t="s">
        <v>31</v>
      </c>
      <c r="W1998" s="4" t="s">
        <v>31</v>
      </c>
    </row>
    <row r="1999" spans="1:23" s="4" customFormat="1" ht="13.2" customHeight="1" x14ac:dyDescent="0.4">
      <c r="A1999" s="4" t="s">
        <v>11381</v>
      </c>
      <c r="B1999" s="4" t="s">
        <v>11382</v>
      </c>
      <c r="C1999" s="4" t="s">
        <v>11383</v>
      </c>
      <c r="D1999" s="4" t="s">
        <v>26</v>
      </c>
      <c r="E1999" s="4">
        <v>0</v>
      </c>
      <c r="F1999" s="4">
        <v>8010</v>
      </c>
      <c r="G1999" s="5">
        <v>43972</v>
      </c>
      <c r="H1999" s="4" t="s">
        <v>11384</v>
      </c>
      <c r="I1999" s="4" t="s">
        <v>11385</v>
      </c>
      <c r="J1999" s="4" t="s">
        <v>11386</v>
      </c>
      <c r="K1999" s="8" t="s">
        <v>31</v>
      </c>
      <c r="L1999" s="4" t="s">
        <v>31</v>
      </c>
      <c r="M1999" s="4" t="s">
        <v>31</v>
      </c>
      <c r="N1999" s="4" t="s">
        <v>31</v>
      </c>
      <c r="O1999" s="4" t="s">
        <v>32</v>
      </c>
      <c r="P1999" s="4" t="s">
        <v>19856</v>
      </c>
      <c r="Q1999" s="4" t="s">
        <v>9331</v>
      </c>
      <c r="R1999" s="4" t="s">
        <v>8539</v>
      </c>
      <c r="S1999" s="4" t="s">
        <v>36</v>
      </c>
      <c r="T1999" s="5" t="s">
        <v>7232</v>
      </c>
      <c r="U1999" s="4" t="s">
        <v>31</v>
      </c>
      <c r="V1999" s="4" t="s">
        <v>31</v>
      </c>
      <c r="W1999" s="4" t="s">
        <v>31</v>
      </c>
    </row>
    <row r="2000" spans="1:23" s="4" customFormat="1" ht="13.2" customHeight="1" x14ac:dyDescent="0.4">
      <c r="A2000" s="4" t="s">
        <v>11387</v>
      </c>
      <c r="B2000" s="4" t="s">
        <v>11388</v>
      </c>
      <c r="C2000" s="4" t="s">
        <v>11389</v>
      </c>
      <c r="D2000" s="4" t="s">
        <v>26</v>
      </c>
      <c r="E2000" s="4">
        <v>0</v>
      </c>
      <c r="F2000" s="4">
        <v>9800</v>
      </c>
      <c r="G2000" s="5">
        <v>43972</v>
      </c>
      <c r="H2000" s="4" t="s">
        <v>11390</v>
      </c>
      <c r="I2000" s="4" t="s">
        <v>11391</v>
      </c>
      <c r="J2000" s="4" t="s">
        <v>11392</v>
      </c>
      <c r="K2000" s="8" t="s">
        <v>11393</v>
      </c>
      <c r="L2000" s="4" t="s">
        <v>31</v>
      </c>
      <c r="M2000" s="4" t="s">
        <v>31</v>
      </c>
      <c r="N2000" s="4" t="s">
        <v>31</v>
      </c>
      <c r="O2000" s="4" t="s">
        <v>32</v>
      </c>
      <c r="P2000" s="4" t="s">
        <v>19856</v>
      </c>
      <c r="Q2000" s="4" t="s">
        <v>9331</v>
      </c>
      <c r="R2000" s="4" t="s">
        <v>8539</v>
      </c>
      <c r="S2000" s="4" t="s">
        <v>36</v>
      </c>
      <c r="T2000" s="5" t="s">
        <v>7232</v>
      </c>
      <c r="U2000" s="4" t="s">
        <v>31</v>
      </c>
      <c r="V2000" s="4" t="s">
        <v>31</v>
      </c>
      <c r="W2000" s="4" t="s">
        <v>31</v>
      </c>
    </row>
    <row r="2001" spans="1:23" s="4" customFormat="1" ht="13.2" customHeight="1" x14ac:dyDescent="0.4">
      <c r="A2001" s="4" t="s">
        <v>11394</v>
      </c>
      <c r="B2001" s="4" t="s">
        <v>11395</v>
      </c>
      <c r="C2001" s="4" t="s">
        <v>10853</v>
      </c>
      <c r="D2001" s="4" t="s">
        <v>26</v>
      </c>
      <c r="E2001" s="4">
        <v>0</v>
      </c>
      <c r="F2001" s="4">
        <v>5000</v>
      </c>
      <c r="G2001" s="5">
        <v>43972</v>
      </c>
      <c r="H2001" s="4" t="s">
        <v>11396</v>
      </c>
      <c r="I2001" s="4" t="s">
        <v>11397</v>
      </c>
      <c r="J2001" s="4" t="s">
        <v>11398</v>
      </c>
      <c r="K2001" s="8" t="s">
        <v>11399</v>
      </c>
      <c r="L2001" s="4" t="s">
        <v>31</v>
      </c>
      <c r="M2001" s="4" t="s">
        <v>31</v>
      </c>
      <c r="N2001" s="4" t="s">
        <v>31</v>
      </c>
      <c r="O2001" s="4" t="s">
        <v>32</v>
      </c>
      <c r="P2001" s="4" t="s">
        <v>19856</v>
      </c>
      <c r="Q2001" s="4" t="s">
        <v>9331</v>
      </c>
      <c r="R2001" s="4" t="s">
        <v>8539</v>
      </c>
      <c r="S2001" s="4" t="s">
        <v>36</v>
      </c>
      <c r="T2001" s="5" t="s">
        <v>10805</v>
      </c>
      <c r="U2001" s="4" t="s">
        <v>31</v>
      </c>
      <c r="V2001" s="4" t="s">
        <v>31</v>
      </c>
      <c r="W2001" s="4" t="s">
        <v>31</v>
      </c>
    </row>
    <row r="2002" spans="1:23" s="4" customFormat="1" ht="13.2" customHeight="1" x14ac:dyDescent="0.4">
      <c r="A2002" s="4" t="s">
        <v>11400</v>
      </c>
      <c r="B2002" s="4" t="s">
        <v>11401</v>
      </c>
      <c r="C2002" s="4" t="s">
        <v>11402</v>
      </c>
      <c r="D2002" s="4" t="s">
        <v>26</v>
      </c>
      <c r="E2002" s="4">
        <v>0</v>
      </c>
      <c r="F2002" s="4">
        <v>9470</v>
      </c>
      <c r="G2002" s="5">
        <v>43972</v>
      </c>
      <c r="H2002" s="4" t="s">
        <v>11403</v>
      </c>
      <c r="I2002" s="4" t="s">
        <v>11404</v>
      </c>
      <c r="J2002" s="4" t="s">
        <v>11405</v>
      </c>
      <c r="K2002" s="8" t="s">
        <v>11406</v>
      </c>
      <c r="L2002" s="4" t="s">
        <v>31</v>
      </c>
      <c r="M2002" s="4" t="s">
        <v>31</v>
      </c>
      <c r="N2002" s="4" t="s">
        <v>31</v>
      </c>
      <c r="O2002" s="4" t="s">
        <v>32</v>
      </c>
      <c r="P2002" s="4" t="s">
        <v>19856</v>
      </c>
      <c r="Q2002" s="4" t="s">
        <v>9331</v>
      </c>
      <c r="R2002" s="4" t="s">
        <v>8539</v>
      </c>
      <c r="S2002" s="4" t="s">
        <v>36</v>
      </c>
      <c r="T2002" s="5" t="s">
        <v>7232</v>
      </c>
      <c r="U2002" s="4" t="s">
        <v>31</v>
      </c>
      <c r="V2002" s="4" t="s">
        <v>31</v>
      </c>
      <c r="W2002" s="4" t="s">
        <v>31</v>
      </c>
    </row>
    <row r="2003" spans="1:23" s="4" customFormat="1" ht="13.2" customHeight="1" x14ac:dyDescent="0.4">
      <c r="A2003" s="4" t="s">
        <v>11407</v>
      </c>
      <c r="B2003" s="4" t="s">
        <v>11408</v>
      </c>
      <c r="C2003" s="4" t="s">
        <v>11409</v>
      </c>
      <c r="D2003" s="4" t="s">
        <v>26</v>
      </c>
      <c r="E2003" s="4">
        <v>0</v>
      </c>
      <c r="F2003" s="4">
        <v>9855</v>
      </c>
      <c r="G2003" s="5">
        <v>43972</v>
      </c>
      <c r="H2003" s="4" t="s">
        <v>11410</v>
      </c>
      <c r="I2003" s="4" t="s">
        <v>11411</v>
      </c>
      <c r="J2003" s="4" t="s">
        <v>11412</v>
      </c>
      <c r="K2003" s="8" t="s">
        <v>11413</v>
      </c>
      <c r="L2003" s="4" t="s">
        <v>31</v>
      </c>
      <c r="M2003" s="4" t="s">
        <v>31</v>
      </c>
      <c r="N2003" s="4" t="s">
        <v>31</v>
      </c>
      <c r="O2003" s="4" t="s">
        <v>32</v>
      </c>
      <c r="P2003" s="4" t="s">
        <v>19856</v>
      </c>
      <c r="Q2003" s="4" t="s">
        <v>9331</v>
      </c>
      <c r="R2003" s="4" t="s">
        <v>8539</v>
      </c>
      <c r="S2003" s="4" t="s">
        <v>36</v>
      </c>
      <c r="T2003" s="5" t="s">
        <v>10584</v>
      </c>
      <c r="U2003" s="4" t="s">
        <v>31</v>
      </c>
      <c r="V2003" s="4" t="s">
        <v>31</v>
      </c>
      <c r="W2003" s="4" t="s">
        <v>31</v>
      </c>
    </row>
    <row r="2004" spans="1:23" s="4" customFormat="1" ht="13.2" customHeight="1" x14ac:dyDescent="0.4">
      <c r="A2004" s="4" t="s">
        <v>11414</v>
      </c>
      <c r="B2004" s="4" t="s">
        <v>11415</v>
      </c>
      <c r="C2004" s="4" t="s">
        <v>10824</v>
      </c>
      <c r="D2004" s="4" t="s">
        <v>26</v>
      </c>
      <c r="E2004" s="4">
        <v>0</v>
      </c>
      <c r="F2004" s="4">
        <v>10000</v>
      </c>
      <c r="G2004" s="5">
        <v>43972</v>
      </c>
      <c r="H2004" s="4" t="s">
        <v>6941</v>
      </c>
      <c r="I2004" s="4" t="s">
        <v>11416</v>
      </c>
      <c r="J2004" s="4" t="s">
        <v>11417</v>
      </c>
      <c r="K2004" s="8" t="s">
        <v>11418</v>
      </c>
      <c r="L2004" s="4" t="s">
        <v>31</v>
      </c>
      <c r="M2004" s="4" t="s">
        <v>31</v>
      </c>
      <c r="N2004" s="4" t="s">
        <v>31</v>
      </c>
      <c r="O2004" s="4" t="s">
        <v>32</v>
      </c>
      <c r="P2004" s="4" t="s">
        <v>19856</v>
      </c>
      <c r="Q2004" s="4" t="s">
        <v>9331</v>
      </c>
      <c r="R2004" s="4" t="s">
        <v>8539</v>
      </c>
      <c r="S2004" s="4" t="s">
        <v>36</v>
      </c>
      <c r="T2004" s="5" t="s">
        <v>7442</v>
      </c>
      <c r="U2004" s="4" t="s">
        <v>31</v>
      </c>
      <c r="V2004" s="4" t="s">
        <v>31</v>
      </c>
      <c r="W2004" s="4" t="s">
        <v>31</v>
      </c>
    </row>
    <row r="2005" spans="1:23" s="4" customFormat="1" ht="13.2" customHeight="1" x14ac:dyDescent="0.4">
      <c r="A2005" s="4" t="s">
        <v>11419</v>
      </c>
      <c r="B2005" s="4" t="s">
        <v>11420</v>
      </c>
      <c r="C2005" s="4" t="s">
        <v>10824</v>
      </c>
      <c r="D2005" s="4" t="s">
        <v>26</v>
      </c>
      <c r="E2005" s="4">
        <v>0</v>
      </c>
      <c r="F2005" s="4">
        <v>10000</v>
      </c>
      <c r="G2005" s="5">
        <v>43972</v>
      </c>
      <c r="H2005" s="4" t="s">
        <v>11421</v>
      </c>
      <c r="I2005" s="4" t="s">
        <v>11422</v>
      </c>
      <c r="J2005" s="4" t="s">
        <v>11423</v>
      </c>
      <c r="K2005" s="8" t="s">
        <v>11424</v>
      </c>
      <c r="L2005" s="4" t="s">
        <v>31</v>
      </c>
      <c r="M2005" s="4" t="s">
        <v>31</v>
      </c>
      <c r="N2005" s="4" t="s">
        <v>31</v>
      </c>
      <c r="O2005" s="4" t="s">
        <v>32</v>
      </c>
      <c r="P2005" s="4" t="s">
        <v>19856</v>
      </c>
      <c r="Q2005" s="4" t="s">
        <v>9331</v>
      </c>
      <c r="R2005" s="4" t="s">
        <v>8539</v>
      </c>
      <c r="S2005" s="4" t="s">
        <v>36</v>
      </c>
      <c r="T2005" s="5" t="s">
        <v>7232</v>
      </c>
      <c r="U2005" s="4" t="s">
        <v>31</v>
      </c>
      <c r="V2005" s="4" t="s">
        <v>31</v>
      </c>
      <c r="W2005" s="4" t="s">
        <v>31</v>
      </c>
    </row>
    <row r="2006" spans="1:23" s="4" customFormat="1" ht="13.2" customHeight="1" x14ac:dyDescent="0.4">
      <c r="A2006" s="4" t="s">
        <v>11425</v>
      </c>
      <c r="B2006" s="4" t="s">
        <v>11426</v>
      </c>
      <c r="C2006" s="4" t="s">
        <v>11427</v>
      </c>
      <c r="D2006" s="4" t="s">
        <v>26</v>
      </c>
      <c r="E2006" s="4">
        <v>0</v>
      </c>
      <c r="F2006" s="4">
        <v>9990</v>
      </c>
      <c r="G2006" s="5">
        <v>43972</v>
      </c>
      <c r="H2006" s="4" t="s">
        <v>11428</v>
      </c>
      <c r="I2006" s="4" t="s">
        <v>11429</v>
      </c>
      <c r="J2006" s="4" t="s">
        <v>11430</v>
      </c>
      <c r="K2006" s="8" t="s">
        <v>11431</v>
      </c>
      <c r="L2006" s="4" t="s">
        <v>31</v>
      </c>
      <c r="M2006" s="4" t="s">
        <v>31</v>
      </c>
      <c r="N2006" s="4" t="s">
        <v>31</v>
      </c>
      <c r="O2006" s="4" t="s">
        <v>32</v>
      </c>
      <c r="P2006" s="4" t="s">
        <v>19856</v>
      </c>
      <c r="Q2006" s="4" t="s">
        <v>9331</v>
      </c>
      <c r="R2006" s="4" t="s">
        <v>8539</v>
      </c>
      <c r="S2006" s="4" t="s">
        <v>36</v>
      </c>
      <c r="T2006" s="5" t="s">
        <v>7232</v>
      </c>
      <c r="U2006" s="4" t="s">
        <v>31</v>
      </c>
      <c r="V2006" s="4" t="s">
        <v>31</v>
      </c>
      <c r="W2006" s="4" t="s">
        <v>31</v>
      </c>
    </row>
    <row r="2007" spans="1:23" s="4" customFormat="1" ht="13.2" customHeight="1" x14ac:dyDescent="0.4">
      <c r="A2007" s="4" t="s">
        <v>11432</v>
      </c>
      <c r="B2007" s="4" t="s">
        <v>11433</v>
      </c>
      <c r="C2007" s="4" t="s">
        <v>11434</v>
      </c>
      <c r="D2007" s="4" t="s">
        <v>26</v>
      </c>
      <c r="E2007" s="4">
        <v>0</v>
      </c>
      <c r="F2007" s="4">
        <v>5000</v>
      </c>
      <c r="G2007" s="5">
        <v>43972</v>
      </c>
      <c r="H2007" s="4" t="s">
        <v>11435</v>
      </c>
      <c r="I2007" s="4" t="s">
        <v>11436</v>
      </c>
      <c r="J2007" s="4" t="s">
        <v>11437</v>
      </c>
      <c r="K2007" s="8" t="s">
        <v>11438</v>
      </c>
      <c r="L2007" s="4" t="s">
        <v>31</v>
      </c>
      <c r="M2007" s="4" t="s">
        <v>31</v>
      </c>
      <c r="N2007" s="4" t="s">
        <v>31</v>
      </c>
      <c r="O2007" s="4" t="s">
        <v>32</v>
      </c>
      <c r="P2007" s="4" t="s">
        <v>19856</v>
      </c>
      <c r="Q2007" s="4" t="s">
        <v>9331</v>
      </c>
      <c r="R2007" s="4" t="s">
        <v>8539</v>
      </c>
      <c r="S2007" s="4" t="s">
        <v>36</v>
      </c>
      <c r="T2007" s="5" t="s">
        <v>7442</v>
      </c>
      <c r="U2007" s="4" t="s">
        <v>31</v>
      </c>
      <c r="V2007" s="4" t="s">
        <v>31</v>
      </c>
      <c r="W2007" s="4" t="s">
        <v>31</v>
      </c>
    </row>
    <row r="2008" spans="1:23" s="4" customFormat="1" ht="13.2" customHeight="1" x14ac:dyDescent="0.4">
      <c r="A2008" s="4" t="s">
        <v>11439</v>
      </c>
      <c r="B2008" s="4" t="s">
        <v>11440</v>
      </c>
      <c r="C2008" s="4" t="s">
        <v>11441</v>
      </c>
      <c r="D2008" s="4" t="s">
        <v>26</v>
      </c>
      <c r="E2008" s="4">
        <v>0</v>
      </c>
      <c r="F2008" s="4">
        <v>5650</v>
      </c>
      <c r="G2008" s="5">
        <v>43972</v>
      </c>
      <c r="H2008" s="4" t="s">
        <v>11442</v>
      </c>
      <c r="I2008" s="4" t="s">
        <v>11443</v>
      </c>
      <c r="J2008" s="4" t="s">
        <v>11444</v>
      </c>
      <c r="K2008" s="8" t="s">
        <v>11445</v>
      </c>
      <c r="L2008" s="4" t="s">
        <v>31</v>
      </c>
      <c r="M2008" s="4" t="s">
        <v>31</v>
      </c>
      <c r="N2008" s="4" t="s">
        <v>31</v>
      </c>
      <c r="O2008" s="4" t="s">
        <v>32</v>
      </c>
      <c r="P2008" s="4" t="s">
        <v>19856</v>
      </c>
      <c r="Q2008" s="4" t="s">
        <v>9331</v>
      </c>
      <c r="R2008" s="4" t="s">
        <v>8539</v>
      </c>
      <c r="S2008" s="4" t="s">
        <v>36</v>
      </c>
      <c r="T2008" s="5" t="s">
        <v>11446</v>
      </c>
      <c r="U2008" s="4" t="s">
        <v>31</v>
      </c>
      <c r="V2008" s="4" t="s">
        <v>31</v>
      </c>
      <c r="W2008" s="4" t="s">
        <v>31</v>
      </c>
    </row>
    <row r="2009" spans="1:23" s="4" customFormat="1" ht="13.2" customHeight="1" x14ac:dyDescent="0.4">
      <c r="A2009" s="4" t="s">
        <v>11447</v>
      </c>
      <c r="B2009" s="4" t="s">
        <v>11448</v>
      </c>
      <c r="C2009" s="4" t="s">
        <v>11434</v>
      </c>
      <c r="D2009" s="4" t="s">
        <v>26</v>
      </c>
      <c r="E2009" s="4">
        <v>0</v>
      </c>
      <c r="F2009" s="4">
        <v>5000</v>
      </c>
      <c r="G2009" s="5">
        <v>43972</v>
      </c>
      <c r="H2009" s="4" t="s">
        <v>8958</v>
      </c>
      <c r="I2009" s="4" t="s">
        <v>11449</v>
      </c>
      <c r="J2009" s="4" t="s">
        <v>10390</v>
      </c>
      <c r="K2009" s="8" t="s">
        <v>31</v>
      </c>
      <c r="L2009" s="4" t="s">
        <v>31</v>
      </c>
      <c r="M2009" s="4" t="s">
        <v>31</v>
      </c>
      <c r="N2009" s="4" t="s">
        <v>31</v>
      </c>
      <c r="O2009" s="4" t="s">
        <v>32</v>
      </c>
      <c r="P2009" s="4" t="s">
        <v>19856</v>
      </c>
      <c r="Q2009" s="4" t="s">
        <v>9331</v>
      </c>
      <c r="R2009" s="4" t="s">
        <v>8539</v>
      </c>
      <c r="S2009" s="4" t="s">
        <v>36</v>
      </c>
      <c r="T2009" s="5" t="s">
        <v>7479</v>
      </c>
      <c r="U2009" s="4" t="s">
        <v>31</v>
      </c>
      <c r="V2009" s="4" t="s">
        <v>31</v>
      </c>
      <c r="W2009" s="4" t="s">
        <v>31</v>
      </c>
    </row>
    <row r="2010" spans="1:23" s="4" customFormat="1" ht="13.2" customHeight="1" x14ac:dyDescent="0.4">
      <c r="A2010" s="4" t="s">
        <v>11450</v>
      </c>
      <c r="B2010" s="4" t="s">
        <v>11451</v>
      </c>
      <c r="C2010" s="4" t="s">
        <v>11452</v>
      </c>
      <c r="D2010" s="4" t="s">
        <v>26</v>
      </c>
      <c r="E2010" s="4">
        <v>0</v>
      </c>
      <c r="F2010" s="4">
        <v>4927</v>
      </c>
      <c r="G2010" s="5">
        <v>43972</v>
      </c>
      <c r="H2010" s="4" t="s">
        <v>11453</v>
      </c>
      <c r="I2010" s="4" t="s">
        <v>11454</v>
      </c>
      <c r="J2010" s="4" t="s">
        <v>11455</v>
      </c>
      <c r="K2010" s="8" t="s">
        <v>11456</v>
      </c>
      <c r="L2010" s="4" t="s">
        <v>31</v>
      </c>
      <c r="M2010" s="4" t="s">
        <v>31</v>
      </c>
      <c r="N2010" s="4" t="s">
        <v>31</v>
      </c>
      <c r="O2010" s="4" t="s">
        <v>32</v>
      </c>
      <c r="P2010" s="4" t="s">
        <v>19856</v>
      </c>
      <c r="Q2010" s="4" t="s">
        <v>9331</v>
      </c>
      <c r="R2010" s="4" t="s">
        <v>8539</v>
      </c>
      <c r="S2010" s="4" t="s">
        <v>36</v>
      </c>
      <c r="T2010" s="5" t="s">
        <v>7232</v>
      </c>
      <c r="U2010" s="4" t="s">
        <v>31</v>
      </c>
      <c r="V2010" s="4" t="s">
        <v>31</v>
      </c>
      <c r="W2010" s="4" t="s">
        <v>31</v>
      </c>
    </row>
    <row r="2011" spans="1:23" s="4" customFormat="1" ht="13.2" customHeight="1" x14ac:dyDescent="0.4">
      <c r="A2011" s="4" t="s">
        <v>11457</v>
      </c>
      <c r="B2011" s="4" t="s">
        <v>11458</v>
      </c>
      <c r="C2011" s="4" t="s">
        <v>10824</v>
      </c>
      <c r="D2011" s="4" t="s">
        <v>26</v>
      </c>
      <c r="E2011" s="4">
        <v>0</v>
      </c>
      <c r="F2011" s="4">
        <v>10000</v>
      </c>
      <c r="G2011" s="5">
        <v>43972</v>
      </c>
      <c r="H2011" s="4" t="s">
        <v>11459</v>
      </c>
      <c r="I2011" s="4" t="s">
        <v>11460</v>
      </c>
      <c r="J2011" s="4" t="s">
        <v>11461</v>
      </c>
      <c r="K2011" s="8" t="s">
        <v>11462</v>
      </c>
      <c r="L2011" s="4" t="s">
        <v>31</v>
      </c>
      <c r="M2011" s="4" t="s">
        <v>31</v>
      </c>
      <c r="N2011" s="4" t="s">
        <v>31</v>
      </c>
      <c r="O2011" s="4" t="s">
        <v>32</v>
      </c>
      <c r="P2011" s="4" t="s">
        <v>19856</v>
      </c>
      <c r="Q2011" s="4" t="s">
        <v>9331</v>
      </c>
      <c r="R2011" s="4" t="s">
        <v>8539</v>
      </c>
      <c r="S2011" s="4" t="s">
        <v>36</v>
      </c>
      <c r="T2011" s="5" t="s">
        <v>10242</v>
      </c>
      <c r="U2011" s="4" t="s">
        <v>31</v>
      </c>
      <c r="V2011" s="4" t="s">
        <v>31</v>
      </c>
      <c r="W2011" s="4" t="s">
        <v>31</v>
      </c>
    </row>
    <row r="2012" spans="1:23" s="4" customFormat="1" ht="13.2" customHeight="1" x14ac:dyDescent="0.4">
      <c r="A2012" s="4" t="s">
        <v>11463</v>
      </c>
      <c r="B2012" s="4" t="s">
        <v>11464</v>
      </c>
      <c r="C2012" s="4" t="s">
        <v>11465</v>
      </c>
      <c r="D2012" s="4" t="s">
        <v>26</v>
      </c>
      <c r="E2012" s="4">
        <v>0</v>
      </c>
      <c r="F2012" s="4">
        <v>10000</v>
      </c>
      <c r="G2012" s="5">
        <v>43972</v>
      </c>
      <c r="H2012" s="4" t="s">
        <v>11466</v>
      </c>
      <c r="I2012" s="4" t="s">
        <v>11467</v>
      </c>
      <c r="J2012" s="4" t="s">
        <v>11468</v>
      </c>
      <c r="K2012" s="8" t="s">
        <v>11469</v>
      </c>
      <c r="L2012" s="4" t="s">
        <v>31</v>
      </c>
      <c r="M2012" s="4" t="s">
        <v>31</v>
      </c>
      <c r="N2012" s="4" t="s">
        <v>31</v>
      </c>
      <c r="O2012" s="4" t="s">
        <v>32</v>
      </c>
      <c r="P2012" s="4" t="s">
        <v>19856</v>
      </c>
      <c r="Q2012" s="4" t="s">
        <v>9331</v>
      </c>
      <c r="R2012" s="4" t="s">
        <v>8539</v>
      </c>
      <c r="S2012" s="4" t="s">
        <v>36</v>
      </c>
      <c r="T2012" s="5" t="s">
        <v>10720</v>
      </c>
      <c r="U2012" s="4" t="s">
        <v>31</v>
      </c>
      <c r="V2012" s="4" t="s">
        <v>31</v>
      </c>
      <c r="W2012" s="4" t="s">
        <v>31</v>
      </c>
    </row>
    <row r="2013" spans="1:23" s="4" customFormat="1" ht="13.2" customHeight="1" x14ac:dyDescent="0.4">
      <c r="A2013" s="4" t="s">
        <v>11470</v>
      </c>
      <c r="B2013" s="4" t="s">
        <v>11471</v>
      </c>
      <c r="C2013" s="4" t="s">
        <v>11472</v>
      </c>
      <c r="D2013" s="4" t="s">
        <v>26</v>
      </c>
      <c r="E2013" s="4">
        <v>0</v>
      </c>
      <c r="F2013" s="4">
        <v>5350</v>
      </c>
      <c r="G2013" s="5">
        <v>43972</v>
      </c>
      <c r="H2013" s="4" t="s">
        <v>11473</v>
      </c>
      <c r="I2013" s="4" t="s">
        <v>11474</v>
      </c>
      <c r="J2013" s="4" t="s">
        <v>11475</v>
      </c>
      <c r="K2013" s="8" t="s">
        <v>11476</v>
      </c>
      <c r="L2013" s="4" t="s">
        <v>31</v>
      </c>
      <c r="M2013" s="4" t="s">
        <v>31</v>
      </c>
      <c r="N2013" s="4" t="s">
        <v>31</v>
      </c>
      <c r="O2013" s="4" t="s">
        <v>32</v>
      </c>
      <c r="P2013" s="4" t="s">
        <v>19856</v>
      </c>
      <c r="Q2013" s="4" t="s">
        <v>9331</v>
      </c>
      <c r="R2013" s="4" t="s">
        <v>8539</v>
      </c>
      <c r="S2013" s="4" t="s">
        <v>36</v>
      </c>
      <c r="T2013" s="5" t="s">
        <v>10264</v>
      </c>
      <c r="U2013" s="4" t="s">
        <v>31</v>
      </c>
      <c r="V2013" s="4" t="s">
        <v>31</v>
      </c>
      <c r="W2013" s="4" t="s">
        <v>31</v>
      </c>
    </row>
    <row r="2014" spans="1:23" s="4" customFormat="1" ht="13.2" customHeight="1" x14ac:dyDescent="0.4">
      <c r="A2014" s="4" t="s">
        <v>11477</v>
      </c>
      <c r="B2014" s="4" t="s">
        <v>10967</v>
      </c>
      <c r="C2014" s="4" t="s">
        <v>11478</v>
      </c>
      <c r="D2014" s="4" t="s">
        <v>26</v>
      </c>
      <c r="E2014" s="4">
        <v>0</v>
      </c>
      <c r="F2014" s="4">
        <v>2950</v>
      </c>
      <c r="G2014" s="5">
        <v>43972</v>
      </c>
      <c r="H2014" s="4" t="s">
        <v>2121</v>
      </c>
      <c r="I2014" s="4" t="s">
        <v>10969</v>
      </c>
      <c r="J2014" s="4" t="s">
        <v>2123</v>
      </c>
      <c r="K2014" s="8" t="s">
        <v>2124</v>
      </c>
      <c r="L2014" s="4" t="s">
        <v>31</v>
      </c>
      <c r="M2014" s="4" t="s">
        <v>31</v>
      </c>
      <c r="N2014" s="4" t="s">
        <v>31</v>
      </c>
      <c r="O2014" s="4" t="s">
        <v>32</v>
      </c>
      <c r="P2014" s="4" t="s">
        <v>19856</v>
      </c>
      <c r="Q2014" s="4" t="s">
        <v>31</v>
      </c>
      <c r="R2014" s="4" t="s">
        <v>58</v>
      </c>
      <c r="S2014" s="4" t="s">
        <v>36</v>
      </c>
      <c r="T2014" s="5" t="s">
        <v>10242</v>
      </c>
      <c r="U2014" s="4" t="s">
        <v>31</v>
      </c>
      <c r="V2014" s="4" t="s">
        <v>31</v>
      </c>
      <c r="W2014" s="4" t="s">
        <v>31</v>
      </c>
    </row>
    <row r="2015" spans="1:23" s="4" customFormat="1" ht="13.2" customHeight="1" x14ac:dyDescent="0.4">
      <c r="A2015" s="4" t="s">
        <v>11479</v>
      </c>
      <c r="B2015" s="4" t="s">
        <v>11480</v>
      </c>
      <c r="C2015" s="4" t="s">
        <v>11481</v>
      </c>
      <c r="D2015" s="4" t="s">
        <v>26</v>
      </c>
      <c r="E2015" s="4">
        <v>0</v>
      </c>
      <c r="F2015" s="4">
        <v>6700</v>
      </c>
      <c r="G2015" s="5">
        <v>43972</v>
      </c>
      <c r="H2015" s="4" t="s">
        <v>11482</v>
      </c>
      <c r="I2015" s="4" t="s">
        <v>11483</v>
      </c>
      <c r="J2015" s="4" t="s">
        <v>11484</v>
      </c>
      <c r="K2015" s="8" t="s">
        <v>31</v>
      </c>
      <c r="L2015" s="4" t="s">
        <v>31</v>
      </c>
      <c r="M2015" s="4" t="s">
        <v>31</v>
      </c>
      <c r="N2015" s="4" t="s">
        <v>31</v>
      </c>
      <c r="O2015" s="4" t="s">
        <v>32</v>
      </c>
      <c r="P2015" s="4" t="s">
        <v>19856</v>
      </c>
      <c r="Q2015" s="4" t="s">
        <v>9331</v>
      </c>
      <c r="R2015" s="4" t="s">
        <v>8539</v>
      </c>
      <c r="S2015" s="4" t="s">
        <v>36</v>
      </c>
      <c r="T2015" s="5" t="s">
        <v>7232</v>
      </c>
      <c r="U2015" s="4" t="s">
        <v>31</v>
      </c>
      <c r="V2015" s="4" t="s">
        <v>31</v>
      </c>
      <c r="W2015" s="4" t="s">
        <v>31</v>
      </c>
    </row>
    <row r="2016" spans="1:23" s="4" customFormat="1" ht="13.2" customHeight="1" x14ac:dyDescent="0.4">
      <c r="A2016" s="4" t="s">
        <v>11485</v>
      </c>
      <c r="B2016" s="4" t="s">
        <v>11486</v>
      </c>
      <c r="C2016" s="4" t="s">
        <v>11487</v>
      </c>
      <c r="D2016" s="4" t="s">
        <v>26</v>
      </c>
      <c r="E2016" s="4">
        <v>0</v>
      </c>
      <c r="F2016" s="4">
        <v>47716</v>
      </c>
      <c r="G2016" s="5">
        <v>43973</v>
      </c>
      <c r="H2016" s="4" t="s">
        <v>4944</v>
      </c>
      <c r="I2016" s="4" t="s">
        <v>11488</v>
      </c>
      <c r="J2016" s="4" t="s">
        <v>4946</v>
      </c>
      <c r="K2016" s="8" t="s">
        <v>11489</v>
      </c>
      <c r="L2016" s="4" t="s">
        <v>31</v>
      </c>
      <c r="M2016" s="4" t="s">
        <v>31</v>
      </c>
      <c r="N2016" s="4" t="s">
        <v>31</v>
      </c>
      <c r="O2016" s="4" t="s">
        <v>32</v>
      </c>
      <c r="P2016" s="4" t="s">
        <v>19856</v>
      </c>
      <c r="Q2016" s="4" t="s">
        <v>9331</v>
      </c>
      <c r="R2016" s="4" t="s">
        <v>8539</v>
      </c>
      <c r="S2016" s="4" t="s">
        <v>36</v>
      </c>
      <c r="T2016" s="5" t="s">
        <v>7232</v>
      </c>
      <c r="U2016" s="4" t="s">
        <v>31</v>
      </c>
      <c r="V2016" s="4" t="s">
        <v>31</v>
      </c>
      <c r="W2016" s="4" t="s">
        <v>31</v>
      </c>
    </row>
    <row r="2017" spans="1:23" s="4" customFormat="1" ht="13.2" customHeight="1" x14ac:dyDescent="0.4">
      <c r="A2017" s="4" t="s">
        <v>11490</v>
      </c>
      <c r="B2017" s="4" t="s">
        <v>11491</v>
      </c>
      <c r="C2017" s="4" t="s">
        <v>11492</v>
      </c>
      <c r="D2017" s="4" t="s">
        <v>26</v>
      </c>
      <c r="E2017" s="4">
        <v>0</v>
      </c>
      <c r="F2017" s="4">
        <v>47565</v>
      </c>
      <c r="G2017" s="5">
        <v>43973</v>
      </c>
      <c r="H2017" s="4" t="s">
        <v>11493</v>
      </c>
      <c r="I2017" s="4" t="s">
        <v>11494</v>
      </c>
      <c r="J2017" s="4" t="s">
        <v>11495</v>
      </c>
      <c r="K2017" s="8" t="s">
        <v>11496</v>
      </c>
      <c r="L2017" s="4" t="s">
        <v>31</v>
      </c>
      <c r="M2017" s="4" t="s">
        <v>31</v>
      </c>
      <c r="N2017" s="4" t="s">
        <v>31</v>
      </c>
      <c r="O2017" s="4" t="s">
        <v>32</v>
      </c>
      <c r="P2017" s="4" t="s">
        <v>19856</v>
      </c>
      <c r="Q2017" s="4" t="s">
        <v>9331</v>
      </c>
      <c r="R2017" s="4" t="s">
        <v>8539</v>
      </c>
      <c r="S2017" s="4" t="s">
        <v>36</v>
      </c>
      <c r="T2017" s="5" t="s">
        <v>10293</v>
      </c>
      <c r="U2017" s="4" t="s">
        <v>31</v>
      </c>
      <c r="V2017" s="4" t="s">
        <v>31</v>
      </c>
      <c r="W2017" s="4" t="s">
        <v>31</v>
      </c>
    </row>
    <row r="2018" spans="1:23" s="4" customFormat="1" ht="13.2" customHeight="1" x14ac:dyDescent="0.4">
      <c r="A2018" s="4" t="s">
        <v>11497</v>
      </c>
      <c r="B2018" s="4" t="s">
        <v>11498</v>
      </c>
      <c r="C2018" s="4" t="s">
        <v>11499</v>
      </c>
      <c r="D2018" s="4" t="s">
        <v>26</v>
      </c>
      <c r="E2018" s="4">
        <v>0</v>
      </c>
      <c r="F2018" s="4">
        <v>27887</v>
      </c>
      <c r="G2018" s="5">
        <v>43973</v>
      </c>
      <c r="H2018" s="4" t="s">
        <v>11500</v>
      </c>
      <c r="I2018" s="4" t="s">
        <v>11501</v>
      </c>
      <c r="J2018" s="4" t="s">
        <v>11502</v>
      </c>
      <c r="K2018" s="8" t="s">
        <v>11503</v>
      </c>
      <c r="L2018" s="4" t="s">
        <v>31</v>
      </c>
      <c r="M2018" s="4" t="s">
        <v>31</v>
      </c>
      <c r="N2018" s="4" t="s">
        <v>31</v>
      </c>
      <c r="O2018" s="4" t="s">
        <v>32</v>
      </c>
      <c r="P2018" s="4" t="s">
        <v>19856</v>
      </c>
      <c r="Q2018" s="4" t="s">
        <v>9331</v>
      </c>
      <c r="R2018" s="4" t="s">
        <v>8539</v>
      </c>
      <c r="S2018" s="4" t="s">
        <v>36</v>
      </c>
      <c r="T2018" s="5" t="s">
        <v>10249</v>
      </c>
      <c r="U2018" s="4" t="s">
        <v>31</v>
      </c>
      <c r="V2018" s="4" t="s">
        <v>31</v>
      </c>
      <c r="W2018" s="4" t="s">
        <v>31</v>
      </c>
    </row>
    <row r="2019" spans="1:23" s="4" customFormat="1" ht="13.2" customHeight="1" x14ac:dyDescent="0.4">
      <c r="A2019" s="4" t="s">
        <v>11504</v>
      </c>
      <c r="B2019" s="4" t="s">
        <v>11505</v>
      </c>
      <c r="C2019" s="4" t="s">
        <v>11506</v>
      </c>
      <c r="D2019" s="4" t="s">
        <v>26</v>
      </c>
      <c r="E2019" s="4">
        <v>0</v>
      </c>
      <c r="F2019" s="4">
        <v>25824</v>
      </c>
      <c r="G2019" s="5">
        <v>43973</v>
      </c>
      <c r="H2019" s="4" t="s">
        <v>11507</v>
      </c>
      <c r="I2019" s="4" t="s">
        <v>11508</v>
      </c>
      <c r="J2019" s="4" t="s">
        <v>11509</v>
      </c>
      <c r="K2019" s="8" t="s">
        <v>11510</v>
      </c>
      <c r="L2019" s="4" t="s">
        <v>31</v>
      </c>
      <c r="M2019" s="4" t="s">
        <v>31</v>
      </c>
      <c r="N2019" s="4" t="s">
        <v>31</v>
      </c>
      <c r="O2019" s="4" t="s">
        <v>32</v>
      </c>
      <c r="P2019" s="4" t="s">
        <v>19856</v>
      </c>
      <c r="Q2019" s="4" t="s">
        <v>9331</v>
      </c>
      <c r="R2019" s="4" t="s">
        <v>8539</v>
      </c>
      <c r="S2019" s="4" t="s">
        <v>36</v>
      </c>
      <c r="T2019" s="5" t="s">
        <v>7232</v>
      </c>
      <c r="U2019" s="4" t="s">
        <v>31</v>
      </c>
      <c r="V2019" s="4" t="s">
        <v>31</v>
      </c>
      <c r="W2019" s="4" t="s">
        <v>31</v>
      </c>
    </row>
    <row r="2020" spans="1:23" s="4" customFormat="1" ht="13.2" customHeight="1" x14ac:dyDescent="0.4">
      <c r="A2020" s="4" t="s">
        <v>11511</v>
      </c>
      <c r="B2020" s="4" t="s">
        <v>11512</v>
      </c>
      <c r="C2020" s="4" t="s">
        <v>11513</v>
      </c>
      <c r="D2020" s="4" t="s">
        <v>26</v>
      </c>
      <c r="E2020" s="4">
        <v>0</v>
      </c>
      <c r="F2020" s="4">
        <v>16700</v>
      </c>
      <c r="G2020" s="5">
        <v>43973</v>
      </c>
      <c r="H2020" s="4" t="s">
        <v>11514</v>
      </c>
      <c r="I2020" s="4" t="s">
        <v>11515</v>
      </c>
      <c r="J2020" s="4" t="s">
        <v>11516</v>
      </c>
      <c r="K2020" s="8" t="s">
        <v>11517</v>
      </c>
      <c r="L2020" s="4" t="s">
        <v>31</v>
      </c>
      <c r="M2020" s="4" t="s">
        <v>31</v>
      </c>
      <c r="N2020" s="4" t="s">
        <v>31</v>
      </c>
      <c r="O2020" s="4" t="s">
        <v>32</v>
      </c>
      <c r="P2020" s="4" t="s">
        <v>19856</v>
      </c>
      <c r="Q2020" s="4" t="s">
        <v>9331</v>
      </c>
      <c r="R2020" s="4" t="s">
        <v>8539</v>
      </c>
      <c r="S2020" s="4" t="s">
        <v>36</v>
      </c>
      <c r="T2020" s="5" t="s">
        <v>7232</v>
      </c>
      <c r="U2020" s="4" t="s">
        <v>31</v>
      </c>
      <c r="V2020" s="4" t="s">
        <v>31</v>
      </c>
      <c r="W2020" s="4" t="s">
        <v>31</v>
      </c>
    </row>
    <row r="2021" spans="1:23" s="4" customFormat="1" ht="13.2" customHeight="1" x14ac:dyDescent="0.4">
      <c r="A2021" s="4" t="s">
        <v>11518</v>
      </c>
      <c r="B2021" s="4" t="s">
        <v>11519</v>
      </c>
      <c r="C2021" s="4" t="s">
        <v>11520</v>
      </c>
      <c r="D2021" s="4" t="s">
        <v>26</v>
      </c>
      <c r="E2021" s="4">
        <v>0</v>
      </c>
      <c r="F2021" s="4">
        <v>12000</v>
      </c>
      <c r="G2021" s="5">
        <v>43973</v>
      </c>
      <c r="H2021" s="4" t="s">
        <v>11521</v>
      </c>
      <c r="I2021" s="4" t="s">
        <v>11522</v>
      </c>
      <c r="J2021" s="4" t="s">
        <v>11523</v>
      </c>
      <c r="K2021" s="8" t="s">
        <v>11524</v>
      </c>
      <c r="L2021" s="4" t="s">
        <v>31</v>
      </c>
      <c r="M2021" s="4" t="s">
        <v>31</v>
      </c>
      <c r="N2021" s="4" t="s">
        <v>31</v>
      </c>
      <c r="O2021" s="4" t="s">
        <v>32</v>
      </c>
      <c r="P2021" s="4" t="s">
        <v>19856</v>
      </c>
      <c r="Q2021" s="4" t="s">
        <v>9331</v>
      </c>
      <c r="R2021" s="4" t="s">
        <v>8539</v>
      </c>
      <c r="S2021" s="4" t="s">
        <v>36</v>
      </c>
      <c r="T2021" s="5" t="s">
        <v>7232</v>
      </c>
      <c r="U2021" s="4" t="s">
        <v>31</v>
      </c>
      <c r="V2021" s="4" t="s">
        <v>31</v>
      </c>
      <c r="W2021" s="4" t="s">
        <v>31</v>
      </c>
    </row>
    <row r="2022" spans="1:23" s="4" customFormat="1" ht="13.2" customHeight="1" x14ac:dyDescent="0.4">
      <c r="A2022" s="4" t="s">
        <v>11525</v>
      </c>
      <c r="B2022" s="4" t="s">
        <v>11526</v>
      </c>
      <c r="C2022" s="4" t="s">
        <v>11527</v>
      </c>
      <c r="D2022" s="4" t="s">
        <v>26</v>
      </c>
      <c r="E2022" s="4">
        <v>0</v>
      </c>
      <c r="F2022" s="4">
        <v>11402</v>
      </c>
      <c r="G2022" s="5">
        <v>43973</v>
      </c>
      <c r="H2022" s="4" t="s">
        <v>11528</v>
      </c>
      <c r="I2022" s="4" t="s">
        <v>11529</v>
      </c>
      <c r="J2022" s="4" t="s">
        <v>11530</v>
      </c>
      <c r="K2022" s="8" t="s">
        <v>11531</v>
      </c>
      <c r="L2022" s="4" t="s">
        <v>31</v>
      </c>
      <c r="M2022" s="4" t="s">
        <v>31</v>
      </c>
      <c r="N2022" s="4" t="s">
        <v>31</v>
      </c>
      <c r="O2022" s="4" t="s">
        <v>32</v>
      </c>
      <c r="P2022" s="4" t="s">
        <v>19856</v>
      </c>
      <c r="Q2022" s="4" t="s">
        <v>9331</v>
      </c>
      <c r="R2022" s="4" t="s">
        <v>8539</v>
      </c>
      <c r="S2022" s="4" t="s">
        <v>36</v>
      </c>
      <c r="T2022" s="5" t="s">
        <v>10249</v>
      </c>
      <c r="U2022" s="4" t="s">
        <v>31</v>
      </c>
      <c r="V2022" s="4" t="s">
        <v>31</v>
      </c>
      <c r="W2022" s="4" t="s">
        <v>31</v>
      </c>
    </row>
    <row r="2023" spans="1:23" s="4" customFormat="1" ht="13.2" customHeight="1" x14ac:dyDescent="0.4">
      <c r="A2023" s="4" t="s">
        <v>11532</v>
      </c>
      <c r="B2023" s="4" t="s">
        <v>11533</v>
      </c>
      <c r="C2023" s="4" t="s">
        <v>11534</v>
      </c>
      <c r="D2023" s="4" t="s">
        <v>26</v>
      </c>
      <c r="E2023" s="4">
        <v>0</v>
      </c>
      <c r="F2023" s="4">
        <v>10420</v>
      </c>
      <c r="G2023" s="5">
        <v>43973</v>
      </c>
      <c r="H2023" s="4" t="s">
        <v>11535</v>
      </c>
      <c r="I2023" s="4" t="s">
        <v>11536</v>
      </c>
      <c r="J2023" s="4" t="s">
        <v>11537</v>
      </c>
      <c r="K2023" s="8" t="s">
        <v>11538</v>
      </c>
      <c r="L2023" s="4" t="s">
        <v>31</v>
      </c>
      <c r="M2023" s="4" t="s">
        <v>31</v>
      </c>
      <c r="N2023" s="4" t="s">
        <v>31</v>
      </c>
      <c r="O2023" s="4" t="s">
        <v>32</v>
      </c>
      <c r="P2023" s="4" t="s">
        <v>19856</v>
      </c>
      <c r="Q2023" s="4" t="s">
        <v>9331</v>
      </c>
      <c r="R2023" s="4" t="s">
        <v>8539</v>
      </c>
      <c r="S2023" s="4" t="s">
        <v>36</v>
      </c>
      <c r="T2023" s="5" t="s">
        <v>10720</v>
      </c>
      <c r="U2023" s="4" t="s">
        <v>31</v>
      </c>
      <c r="V2023" s="4" t="s">
        <v>31</v>
      </c>
      <c r="W2023" s="4" t="s">
        <v>31</v>
      </c>
    </row>
    <row r="2024" spans="1:23" s="4" customFormat="1" ht="13.2" customHeight="1" x14ac:dyDescent="0.4">
      <c r="A2024" s="4" t="s">
        <v>11539</v>
      </c>
      <c r="B2024" s="4" t="s">
        <v>7171</v>
      </c>
      <c r="C2024" s="4" t="s">
        <v>11540</v>
      </c>
      <c r="D2024" s="4" t="s">
        <v>26</v>
      </c>
      <c r="E2024" s="4">
        <v>0</v>
      </c>
      <c r="F2024" s="4">
        <v>6150</v>
      </c>
      <c r="G2024" s="5">
        <v>43973</v>
      </c>
      <c r="H2024" s="4" t="s">
        <v>7173</v>
      </c>
      <c r="I2024" s="4" t="s">
        <v>7174</v>
      </c>
      <c r="J2024" s="4" t="s">
        <v>11541</v>
      </c>
      <c r="K2024" s="8" t="s">
        <v>7175</v>
      </c>
      <c r="L2024" s="4" t="s">
        <v>31</v>
      </c>
      <c r="M2024" s="4" t="s">
        <v>31</v>
      </c>
      <c r="N2024" s="4" t="s">
        <v>31</v>
      </c>
      <c r="O2024" s="4" t="s">
        <v>32</v>
      </c>
      <c r="P2024" s="4" t="s">
        <v>19856</v>
      </c>
      <c r="Q2024" s="4" t="s">
        <v>9331</v>
      </c>
      <c r="R2024" s="4" t="s">
        <v>8539</v>
      </c>
      <c r="S2024" s="4" t="s">
        <v>36</v>
      </c>
      <c r="T2024" s="5" t="s">
        <v>10242</v>
      </c>
      <c r="U2024" s="4" t="s">
        <v>31</v>
      </c>
      <c r="V2024" s="4" t="s">
        <v>31</v>
      </c>
      <c r="W2024" s="4" t="s">
        <v>31</v>
      </c>
    </row>
    <row r="2025" spans="1:23" s="4" customFormat="1" ht="13.2" customHeight="1" x14ac:dyDescent="0.4">
      <c r="A2025" s="4" t="s">
        <v>11542</v>
      </c>
      <c r="B2025" s="4" t="s">
        <v>11543</v>
      </c>
      <c r="C2025" s="4" t="s">
        <v>11544</v>
      </c>
      <c r="D2025" s="4" t="s">
        <v>26</v>
      </c>
      <c r="E2025" s="4">
        <v>0</v>
      </c>
      <c r="F2025" s="4">
        <v>5100</v>
      </c>
      <c r="G2025" s="5">
        <v>43973</v>
      </c>
      <c r="H2025" s="4" t="s">
        <v>11545</v>
      </c>
      <c r="I2025" s="4" t="s">
        <v>11546</v>
      </c>
      <c r="J2025" s="4" t="s">
        <v>11547</v>
      </c>
      <c r="K2025" s="8" t="s">
        <v>31</v>
      </c>
      <c r="L2025" s="4" t="s">
        <v>31</v>
      </c>
      <c r="M2025" s="4" t="s">
        <v>31</v>
      </c>
      <c r="N2025" s="4" t="s">
        <v>31</v>
      </c>
      <c r="O2025" s="4" t="s">
        <v>32</v>
      </c>
      <c r="P2025" s="4" t="s">
        <v>19856</v>
      </c>
      <c r="Q2025" s="4" t="s">
        <v>9331</v>
      </c>
      <c r="R2025" s="4" t="s">
        <v>8539</v>
      </c>
      <c r="S2025" s="4" t="s">
        <v>36</v>
      </c>
      <c r="T2025" s="5" t="s">
        <v>10242</v>
      </c>
      <c r="U2025" s="4" t="s">
        <v>31</v>
      </c>
      <c r="V2025" s="4" t="s">
        <v>31</v>
      </c>
      <c r="W2025" s="4" t="s">
        <v>31</v>
      </c>
    </row>
    <row r="2026" spans="1:23" s="4" customFormat="1" ht="13.2" customHeight="1" x14ac:dyDescent="0.4">
      <c r="A2026" s="4" t="s">
        <v>11548</v>
      </c>
      <c r="B2026" s="4" t="s">
        <v>11549</v>
      </c>
      <c r="C2026" s="4" t="s">
        <v>11550</v>
      </c>
      <c r="D2026" s="4" t="s">
        <v>26</v>
      </c>
      <c r="E2026" s="4">
        <v>0</v>
      </c>
      <c r="F2026" s="4">
        <v>4980</v>
      </c>
      <c r="G2026" s="5">
        <v>43977</v>
      </c>
      <c r="H2026" s="4" t="s">
        <v>11551</v>
      </c>
      <c r="I2026" s="4" t="s">
        <v>11552</v>
      </c>
      <c r="J2026" s="4" t="s">
        <v>11553</v>
      </c>
      <c r="K2026" s="8" t="s">
        <v>31</v>
      </c>
      <c r="L2026" s="4" t="s">
        <v>31</v>
      </c>
      <c r="M2026" s="4" t="s">
        <v>31</v>
      </c>
      <c r="N2026" s="4" t="s">
        <v>31</v>
      </c>
      <c r="O2026" s="4" t="s">
        <v>32</v>
      </c>
      <c r="P2026" s="4" t="s">
        <v>19856</v>
      </c>
      <c r="Q2026" s="4" t="s">
        <v>8538</v>
      </c>
      <c r="R2026" s="4" t="s">
        <v>8539</v>
      </c>
      <c r="S2026" s="4" t="s">
        <v>36</v>
      </c>
      <c r="T2026" s="5" t="s">
        <v>7479</v>
      </c>
      <c r="U2026" s="4" t="s">
        <v>31</v>
      </c>
      <c r="V2026" s="4" t="s">
        <v>31</v>
      </c>
      <c r="W2026" s="4" t="s">
        <v>31</v>
      </c>
    </row>
    <row r="2027" spans="1:23" s="4" customFormat="1" ht="13.2" customHeight="1" x14ac:dyDescent="0.4">
      <c r="A2027" s="4" t="s">
        <v>11554</v>
      </c>
      <c r="B2027" s="4" t="s">
        <v>11555</v>
      </c>
      <c r="C2027" s="4" t="s">
        <v>11434</v>
      </c>
      <c r="D2027" s="4" t="s">
        <v>26</v>
      </c>
      <c r="E2027" s="4">
        <v>0</v>
      </c>
      <c r="F2027" s="4">
        <v>5000</v>
      </c>
      <c r="G2027" s="5">
        <v>43977</v>
      </c>
      <c r="H2027" s="4" t="s">
        <v>11556</v>
      </c>
      <c r="I2027" s="4" t="s">
        <v>11557</v>
      </c>
      <c r="J2027" s="4" t="s">
        <v>11558</v>
      </c>
      <c r="K2027" s="8" t="s">
        <v>11559</v>
      </c>
      <c r="L2027" s="4" t="s">
        <v>31</v>
      </c>
      <c r="M2027" s="4" t="s">
        <v>31</v>
      </c>
      <c r="N2027" s="4" t="s">
        <v>31</v>
      </c>
      <c r="O2027" s="4" t="s">
        <v>32</v>
      </c>
      <c r="P2027" s="4" t="s">
        <v>19856</v>
      </c>
      <c r="Q2027" s="4" t="s">
        <v>9331</v>
      </c>
      <c r="R2027" s="4" t="s">
        <v>8539</v>
      </c>
      <c r="S2027" s="4" t="s">
        <v>36</v>
      </c>
      <c r="T2027" s="5" t="s">
        <v>10720</v>
      </c>
      <c r="U2027" s="4" t="s">
        <v>31</v>
      </c>
      <c r="V2027" s="4" t="s">
        <v>31</v>
      </c>
      <c r="W2027" s="4" t="s">
        <v>31</v>
      </c>
    </row>
    <row r="2028" spans="1:23" s="4" customFormat="1" ht="13.2" customHeight="1" x14ac:dyDescent="0.4">
      <c r="A2028" s="4" t="s">
        <v>11560</v>
      </c>
      <c r="B2028" s="4" t="s">
        <v>11561</v>
      </c>
      <c r="C2028" s="4" t="s">
        <v>11434</v>
      </c>
      <c r="D2028" s="4" t="s">
        <v>26</v>
      </c>
      <c r="E2028" s="4">
        <v>0</v>
      </c>
      <c r="F2028" s="4">
        <v>5000</v>
      </c>
      <c r="G2028" s="5">
        <v>43977</v>
      </c>
      <c r="H2028" s="4" t="s">
        <v>11562</v>
      </c>
      <c r="I2028" s="4" t="s">
        <v>11563</v>
      </c>
      <c r="J2028" s="4" t="s">
        <v>11564</v>
      </c>
      <c r="K2028" s="8" t="s">
        <v>11565</v>
      </c>
      <c r="L2028" s="4" t="s">
        <v>31</v>
      </c>
      <c r="M2028" s="4" t="s">
        <v>31</v>
      </c>
      <c r="N2028" s="4" t="s">
        <v>31</v>
      </c>
      <c r="O2028" s="4" t="s">
        <v>32</v>
      </c>
      <c r="P2028" s="4" t="s">
        <v>19856</v>
      </c>
      <c r="Q2028" s="4" t="s">
        <v>8538</v>
      </c>
      <c r="R2028" s="4" t="s">
        <v>8539</v>
      </c>
      <c r="S2028" s="4" t="s">
        <v>36</v>
      </c>
      <c r="T2028" s="5" t="s">
        <v>10720</v>
      </c>
      <c r="U2028" s="4" t="s">
        <v>31</v>
      </c>
      <c r="V2028" s="4" t="s">
        <v>31</v>
      </c>
      <c r="W2028" s="4" t="s">
        <v>31</v>
      </c>
    </row>
    <row r="2029" spans="1:23" s="4" customFormat="1" ht="13.2" customHeight="1" x14ac:dyDescent="0.4">
      <c r="A2029" s="4" t="s">
        <v>11566</v>
      </c>
      <c r="B2029" s="4" t="s">
        <v>11567</v>
      </c>
      <c r="C2029" s="4" t="s">
        <v>11568</v>
      </c>
      <c r="D2029" s="4" t="s">
        <v>26</v>
      </c>
      <c r="E2029" s="4">
        <v>0</v>
      </c>
      <c r="F2029" s="4">
        <v>2651</v>
      </c>
      <c r="G2029" s="5">
        <v>43977</v>
      </c>
      <c r="H2029" s="4" t="s">
        <v>11569</v>
      </c>
      <c r="I2029" s="4" t="s">
        <v>11570</v>
      </c>
      <c r="J2029" s="4" t="s">
        <v>11571</v>
      </c>
      <c r="K2029" s="8" t="s">
        <v>11572</v>
      </c>
      <c r="L2029" s="4" t="s">
        <v>31</v>
      </c>
      <c r="M2029" s="4" t="s">
        <v>31</v>
      </c>
      <c r="N2029" s="4" t="s">
        <v>31</v>
      </c>
      <c r="O2029" s="4" t="s">
        <v>32</v>
      </c>
      <c r="P2029" s="4" t="s">
        <v>19856</v>
      </c>
      <c r="Q2029" s="4" t="s">
        <v>8538</v>
      </c>
      <c r="R2029" s="4" t="s">
        <v>8539</v>
      </c>
      <c r="S2029" s="4" t="s">
        <v>36</v>
      </c>
      <c r="T2029" s="5" t="s">
        <v>7232</v>
      </c>
      <c r="U2029" s="4" t="s">
        <v>31</v>
      </c>
      <c r="V2029" s="4" t="s">
        <v>31</v>
      </c>
      <c r="W2029" s="4" t="s">
        <v>31</v>
      </c>
    </row>
    <row r="2030" spans="1:23" s="4" customFormat="1" ht="13.2" customHeight="1" x14ac:dyDescent="0.4">
      <c r="A2030" s="4" t="s">
        <v>11573</v>
      </c>
      <c r="B2030" s="4" t="s">
        <v>11574</v>
      </c>
      <c r="C2030" s="4" t="s">
        <v>10824</v>
      </c>
      <c r="D2030" s="4" t="s">
        <v>26</v>
      </c>
      <c r="E2030" s="4">
        <v>0</v>
      </c>
      <c r="F2030" s="4">
        <v>10000</v>
      </c>
      <c r="G2030" s="5">
        <v>43977</v>
      </c>
      <c r="H2030" s="4" t="s">
        <v>4972</v>
      </c>
      <c r="I2030" s="4" t="s">
        <v>11575</v>
      </c>
      <c r="J2030" s="4" t="s">
        <v>4974</v>
      </c>
      <c r="K2030" s="8" t="s">
        <v>4975</v>
      </c>
      <c r="L2030" s="4" t="s">
        <v>31</v>
      </c>
      <c r="M2030" s="4" t="s">
        <v>31</v>
      </c>
      <c r="N2030" s="4" t="s">
        <v>31</v>
      </c>
      <c r="O2030" s="4" t="s">
        <v>32</v>
      </c>
      <c r="P2030" s="4" t="s">
        <v>19856</v>
      </c>
      <c r="Q2030" s="4" t="s">
        <v>9331</v>
      </c>
      <c r="R2030" s="4" t="s">
        <v>8539</v>
      </c>
      <c r="S2030" s="4" t="s">
        <v>36</v>
      </c>
      <c r="T2030" s="5" t="s">
        <v>7479</v>
      </c>
      <c r="U2030" s="4" t="s">
        <v>31</v>
      </c>
      <c r="V2030" s="4" t="s">
        <v>31</v>
      </c>
      <c r="W2030" s="4" t="s">
        <v>31</v>
      </c>
    </row>
    <row r="2031" spans="1:23" s="4" customFormat="1" ht="13.2" customHeight="1" x14ac:dyDescent="0.4">
      <c r="A2031" s="4" t="s">
        <v>11576</v>
      </c>
      <c r="B2031" s="4" t="s">
        <v>8663</v>
      </c>
      <c r="C2031" s="4" t="s">
        <v>10824</v>
      </c>
      <c r="D2031" s="4" t="s">
        <v>26</v>
      </c>
      <c r="E2031" s="4">
        <v>0</v>
      </c>
      <c r="F2031" s="4">
        <v>10000</v>
      </c>
      <c r="G2031" s="5">
        <v>43977</v>
      </c>
      <c r="H2031" s="4" t="s">
        <v>8664</v>
      </c>
      <c r="I2031" s="4" t="s">
        <v>8665</v>
      </c>
      <c r="J2031" s="4" t="s">
        <v>11577</v>
      </c>
      <c r="K2031" s="8" t="s">
        <v>11578</v>
      </c>
      <c r="L2031" s="4" t="s">
        <v>31</v>
      </c>
      <c r="M2031" s="4" t="s">
        <v>31</v>
      </c>
      <c r="N2031" s="4" t="s">
        <v>31</v>
      </c>
      <c r="O2031" s="4" t="s">
        <v>32</v>
      </c>
      <c r="P2031" s="4" t="s">
        <v>19856</v>
      </c>
      <c r="Q2031" s="4" t="s">
        <v>9331</v>
      </c>
      <c r="R2031" s="4" t="s">
        <v>8539</v>
      </c>
      <c r="S2031" s="4" t="s">
        <v>36</v>
      </c>
      <c r="T2031" s="5" t="s">
        <v>10249</v>
      </c>
      <c r="U2031" s="4" t="s">
        <v>31</v>
      </c>
      <c r="V2031" s="4" t="s">
        <v>31</v>
      </c>
      <c r="W2031" s="4" t="s">
        <v>31</v>
      </c>
    </row>
    <row r="2032" spans="1:23" s="4" customFormat="1" ht="13.2" customHeight="1" x14ac:dyDescent="0.4">
      <c r="A2032" s="4" t="s">
        <v>11579</v>
      </c>
      <c r="B2032" s="4" t="s">
        <v>11580</v>
      </c>
      <c r="C2032" s="4" t="s">
        <v>11581</v>
      </c>
      <c r="D2032" s="4" t="s">
        <v>26</v>
      </c>
      <c r="E2032" s="4">
        <v>0</v>
      </c>
      <c r="F2032" s="4">
        <v>10100</v>
      </c>
      <c r="G2032" s="5">
        <v>43977</v>
      </c>
      <c r="H2032" s="4" t="s">
        <v>11582</v>
      </c>
      <c r="I2032" s="4" t="s">
        <v>11583</v>
      </c>
      <c r="J2032" s="4" t="s">
        <v>11584</v>
      </c>
      <c r="K2032" s="8" t="s">
        <v>11585</v>
      </c>
      <c r="L2032" s="4" t="s">
        <v>31</v>
      </c>
      <c r="M2032" s="4" t="s">
        <v>31</v>
      </c>
      <c r="N2032" s="4" t="s">
        <v>31</v>
      </c>
      <c r="O2032" s="4" t="s">
        <v>32</v>
      </c>
      <c r="P2032" s="4" t="s">
        <v>19856</v>
      </c>
      <c r="Q2032" s="4" t="s">
        <v>9331</v>
      </c>
      <c r="R2032" s="4" t="s">
        <v>8539</v>
      </c>
      <c r="S2032" s="4" t="s">
        <v>36</v>
      </c>
      <c r="T2032" s="5" t="s">
        <v>10584</v>
      </c>
      <c r="U2032" s="4" t="s">
        <v>31</v>
      </c>
      <c r="V2032" s="4" t="s">
        <v>31</v>
      </c>
      <c r="W2032" s="4" t="s">
        <v>31</v>
      </c>
    </row>
    <row r="2033" spans="1:23" s="4" customFormat="1" ht="13.2" customHeight="1" x14ac:dyDescent="0.4">
      <c r="A2033" s="4" t="s">
        <v>11586</v>
      </c>
      <c r="B2033" s="4" t="s">
        <v>11587</v>
      </c>
      <c r="C2033" s="4" t="s">
        <v>9327</v>
      </c>
      <c r="D2033" s="4" t="s">
        <v>26</v>
      </c>
      <c r="E2033" s="4">
        <v>0</v>
      </c>
      <c r="F2033" s="4">
        <v>10000</v>
      </c>
      <c r="G2033" s="5">
        <v>43977</v>
      </c>
      <c r="H2033" s="4" t="s">
        <v>11588</v>
      </c>
      <c r="I2033" s="4" t="s">
        <v>11589</v>
      </c>
      <c r="J2033" s="4" t="s">
        <v>11590</v>
      </c>
      <c r="K2033" s="8" t="s">
        <v>11591</v>
      </c>
      <c r="L2033" s="4" t="s">
        <v>31</v>
      </c>
      <c r="M2033" s="4" t="s">
        <v>31</v>
      </c>
      <c r="N2033" s="4" t="s">
        <v>31</v>
      </c>
      <c r="O2033" s="4" t="s">
        <v>32</v>
      </c>
      <c r="P2033" s="4" t="s">
        <v>19856</v>
      </c>
      <c r="Q2033" s="4" t="s">
        <v>9331</v>
      </c>
      <c r="R2033" s="4" t="s">
        <v>8539</v>
      </c>
      <c r="S2033" s="4" t="s">
        <v>36</v>
      </c>
      <c r="T2033" s="5" t="s">
        <v>10249</v>
      </c>
      <c r="U2033" s="4" t="s">
        <v>31</v>
      </c>
      <c r="V2033" s="4" t="s">
        <v>31</v>
      </c>
      <c r="W2033" s="4" t="s">
        <v>31</v>
      </c>
    </row>
    <row r="2034" spans="1:23" s="4" customFormat="1" ht="13.2" customHeight="1" x14ac:dyDescent="0.4">
      <c r="A2034" s="4" t="s">
        <v>11611</v>
      </c>
      <c r="B2034" s="4" t="s">
        <v>11612</v>
      </c>
      <c r="C2034" s="4" t="s">
        <v>11613</v>
      </c>
      <c r="D2034" s="4" t="s">
        <v>26</v>
      </c>
      <c r="E2034" s="4">
        <v>0</v>
      </c>
      <c r="F2034" s="4">
        <v>6500</v>
      </c>
      <c r="G2034" s="5">
        <v>43979</v>
      </c>
      <c r="H2034" s="4" t="s">
        <v>11614</v>
      </c>
      <c r="I2034" s="4" t="s">
        <v>11615</v>
      </c>
      <c r="J2034" s="4" t="s">
        <v>11616</v>
      </c>
      <c r="K2034" s="8" t="s">
        <v>11617</v>
      </c>
      <c r="L2034" s="4" t="s">
        <v>31</v>
      </c>
      <c r="M2034" s="4" t="s">
        <v>31</v>
      </c>
      <c r="N2034" s="4" t="s">
        <v>31</v>
      </c>
      <c r="O2034" s="4" t="s">
        <v>32</v>
      </c>
      <c r="P2034" s="4" t="s">
        <v>19856</v>
      </c>
      <c r="Q2034" s="4" t="s">
        <v>9331</v>
      </c>
      <c r="R2034" s="4" t="s">
        <v>8539</v>
      </c>
      <c r="S2034" s="4" t="s">
        <v>36</v>
      </c>
      <c r="T2034" s="5" t="s">
        <v>7232</v>
      </c>
      <c r="U2034" s="4" t="s">
        <v>31</v>
      </c>
      <c r="V2034" s="4" t="s">
        <v>31</v>
      </c>
      <c r="W2034" s="4" t="s">
        <v>31</v>
      </c>
    </row>
    <row r="2035" spans="1:23" s="4" customFormat="1" ht="13.2" customHeight="1" x14ac:dyDescent="0.4">
      <c r="A2035" s="4" t="s">
        <v>11618</v>
      </c>
      <c r="B2035" s="4" t="s">
        <v>11619</v>
      </c>
      <c r="C2035" s="4" t="s">
        <v>11620</v>
      </c>
      <c r="D2035" s="4" t="s">
        <v>26</v>
      </c>
      <c r="E2035" s="4">
        <v>0</v>
      </c>
      <c r="F2035" s="4">
        <v>19924</v>
      </c>
      <c r="G2035" s="5">
        <v>43979</v>
      </c>
      <c r="H2035" s="4" t="s">
        <v>3987</v>
      </c>
      <c r="I2035" s="4" t="s">
        <v>11621</v>
      </c>
      <c r="J2035" s="4" t="s">
        <v>3989</v>
      </c>
      <c r="K2035" s="8" t="s">
        <v>11622</v>
      </c>
      <c r="L2035" s="4" t="s">
        <v>31</v>
      </c>
      <c r="M2035" s="4" t="s">
        <v>31</v>
      </c>
      <c r="N2035" s="4" t="s">
        <v>31</v>
      </c>
      <c r="O2035" s="4" t="s">
        <v>32</v>
      </c>
      <c r="P2035" s="4" t="s">
        <v>19856</v>
      </c>
      <c r="Q2035" s="4" t="s">
        <v>9331</v>
      </c>
      <c r="R2035" s="4" t="s">
        <v>8539</v>
      </c>
      <c r="S2035" s="4" t="s">
        <v>36</v>
      </c>
      <c r="T2035" s="5" t="s">
        <v>7232</v>
      </c>
      <c r="U2035" s="4" t="s">
        <v>31</v>
      </c>
      <c r="V2035" s="4" t="s">
        <v>31</v>
      </c>
      <c r="W2035" s="4" t="s">
        <v>31</v>
      </c>
    </row>
    <row r="2036" spans="1:23" s="4" customFormat="1" ht="13.2" customHeight="1" x14ac:dyDescent="0.4">
      <c r="A2036" s="4" t="s">
        <v>11623</v>
      </c>
      <c r="B2036" s="4" t="s">
        <v>11624</v>
      </c>
      <c r="C2036" s="4" t="s">
        <v>11625</v>
      </c>
      <c r="D2036" s="4" t="s">
        <v>26</v>
      </c>
      <c r="E2036" s="4">
        <v>0</v>
      </c>
      <c r="F2036" s="4">
        <v>7120</v>
      </c>
      <c r="G2036" s="5">
        <v>43979</v>
      </c>
      <c r="H2036" s="4" t="s">
        <v>11626</v>
      </c>
      <c r="I2036" s="4" t="s">
        <v>11627</v>
      </c>
      <c r="J2036" s="4" t="s">
        <v>11628</v>
      </c>
      <c r="K2036" s="8" t="s">
        <v>11629</v>
      </c>
      <c r="L2036" s="4" t="s">
        <v>31</v>
      </c>
      <c r="M2036" s="4" t="s">
        <v>31</v>
      </c>
      <c r="N2036" s="4" t="s">
        <v>31</v>
      </c>
      <c r="O2036" s="4" t="s">
        <v>32</v>
      </c>
      <c r="P2036" s="4" t="s">
        <v>19856</v>
      </c>
      <c r="Q2036" s="4" t="s">
        <v>9331</v>
      </c>
      <c r="R2036" s="4" t="s">
        <v>8539</v>
      </c>
      <c r="S2036" s="4" t="s">
        <v>36</v>
      </c>
      <c r="T2036" s="5" t="s">
        <v>7736</v>
      </c>
      <c r="U2036" s="4" t="s">
        <v>31</v>
      </c>
      <c r="V2036" s="4" t="s">
        <v>31</v>
      </c>
      <c r="W2036" s="4" t="s">
        <v>31</v>
      </c>
    </row>
    <row r="2037" spans="1:23" s="4" customFormat="1" ht="13.2" customHeight="1" x14ac:dyDescent="0.4">
      <c r="A2037" s="4" t="s">
        <v>11630</v>
      </c>
      <c r="B2037" s="4" t="s">
        <v>11631</v>
      </c>
      <c r="C2037" s="4" t="s">
        <v>11632</v>
      </c>
      <c r="D2037" s="4" t="s">
        <v>26</v>
      </c>
      <c r="E2037" s="4">
        <v>0</v>
      </c>
      <c r="F2037" s="4">
        <v>8750</v>
      </c>
      <c r="G2037" s="5">
        <v>43979</v>
      </c>
      <c r="H2037" s="4" t="s">
        <v>11633</v>
      </c>
      <c r="I2037" s="4" t="s">
        <v>11634</v>
      </c>
      <c r="J2037" s="4" t="s">
        <v>11635</v>
      </c>
      <c r="K2037" s="8" t="s">
        <v>11636</v>
      </c>
      <c r="L2037" s="4" t="s">
        <v>31</v>
      </c>
      <c r="M2037" s="4" t="s">
        <v>31</v>
      </c>
      <c r="N2037" s="4" t="s">
        <v>31</v>
      </c>
      <c r="O2037" s="4" t="s">
        <v>32</v>
      </c>
      <c r="P2037" s="4" t="s">
        <v>19856</v>
      </c>
      <c r="Q2037" s="4" t="s">
        <v>9331</v>
      </c>
      <c r="R2037" s="4" t="s">
        <v>8539</v>
      </c>
      <c r="S2037" s="4" t="s">
        <v>36</v>
      </c>
      <c r="T2037" s="5" t="s">
        <v>10720</v>
      </c>
      <c r="U2037" s="4" t="s">
        <v>31</v>
      </c>
      <c r="V2037" s="4" t="s">
        <v>31</v>
      </c>
      <c r="W2037" s="4" t="s">
        <v>31</v>
      </c>
    </row>
    <row r="2038" spans="1:23" s="4" customFormat="1" ht="13.2" customHeight="1" x14ac:dyDescent="0.4">
      <c r="A2038" s="4" t="s">
        <v>11637</v>
      </c>
      <c r="B2038" s="4" t="s">
        <v>11638</v>
      </c>
      <c r="C2038" s="4" t="s">
        <v>11639</v>
      </c>
      <c r="D2038" s="4" t="s">
        <v>26</v>
      </c>
      <c r="E2038" s="4">
        <v>0</v>
      </c>
      <c r="F2038" s="4">
        <v>19945</v>
      </c>
      <c r="G2038" s="5">
        <v>43979</v>
      </c>
      <c r="H2038" s="4" t="s">
        <v>11640</v>
      </c>
      <c r="I2038" s="4" t="s">
        <v>11641</v>
      </c>
      <c r="J2038" s="4" t="s">
        <v>11642</v>
      </c>
      <c r="K2038" s="8" t="s">
        <v>31</v>
      </c>
      <c r="L2038" s="4" t="s">
        <v>31</v>
      </c>
      <c r="M2038" s="4" t="s">
        <v>31</v>
      </c>
      <c r="N2038" s="4" t="s">
        <v>31</v>
      </c>
      <c r="O2038" s="4" t="s">
        <v>32</v>
      </c>
      <c r="P2038" s="4" t="s">
        <v>19856</v>
      </c>
      <c r="Q2038" s="4" t="s">
        <v>9331</v>
      </c>
      <c r="R2038" s="4" t="s">
        <v>8539</v>
      </c>
      <c r="S2038" s="4" t="s">
        <v>36</v>
      </c>
      <c r="T2038" s="5" t="s">
        <v>10463</v>
      </c>
      <c r="U2038" s="4" t="s">
        <v>31</v>
      </c>
      <c r="V2038" s="4" t="s">
        <v>31</v>
      </c>
      <c r="W2038" s="4" t="s">
        <v>31</v>
      </c>
    </row>
    <row r="2039" spans="1:23" s="4" customFormat="1" ht="13.2" customHeight="1" x14ac:dyDescent="0.4">
      <c r="A2039" s="4" t="s">
        <v>11643</v>
      </c>
      <c r="B2039" s="4" t="s">
        <v>11644</v>
      </c>
      <c r="C2039" s="4" t="s">
        <v>11645</v>
      </c>
      <c r="D2039" s="4" t="s">
        <v>26</v>
      </c>
      <c r="E2039" s="4">
        <v>0</v>
      </c>
      <c r="F2039" s="4">
        <v>9057</v>
      </c>
      <c r="G2039" s="5">
        <v>43979</v>
      </c>
      <c r="H2039" s="4" t="s">
        <v>11646</v>
      </c>
      <c r="I2039" s="4" t="s">
        <v>11647</v>
      </c>
      <c r="J2039" s="4" t="s">
        <v>11648</v>
      </c>
      <c r="K2039" s="8"/>
      <c r="L2039" s="4" t="s">
        <v>31</v>
      </c>
      <c r="M2039" s="4" t="s">
        <v>31</v>
      </c>
      <c r="N2039" s="4" t="s">
        <v>31</v>
      </c>
      <c r="O2039" s="4" t="s">
        <v>32</v>
      </c>
      <c r="P2039" s="4" t="s">
        <v>19856</v>
      </c>
      <c r="Q2039" s="4" t="s">
        <v>9331</v>
      </c>
      <c r="R2039" s="4" t="s">
        <v>8539</v>
      </c>
      <c r="S2039" s="4" t="s">
        <v>36</v>
      </c>
      <c r="T2039" s="5" t="s">
        <v>10317</v>
      </c>
      <c r="U2039" s="4" t="s">
        <v>31</v>
      </c>
      <c r="V2039" s="4" t="s">
        <v>31</v>
      </c>
      <c r="W2039" s="4" t="s">
        <v>31</v>
      </c>
    </row>
    <row r="2040" spans="1:23" s="4" customFormat="1" ht="13.2" customHeight="1" x14ac:dyDescent="0.4">
      <c r="A2040" s="4" t="s">
        <v>11649</v>
      </c>
      <c r="B2040" s="4" t="s">
        <v>11650</v>
      </c>
      <c r="C2040" s="4" t="s">
        <v>11651</v>
      </c>
      <c r="D2040" s="4" t="s">
        <v>26</v>
      </c>
      <c r="E2040" s="4">
        <v>0</v>
      </c>
      <c r="F2040" s="4">
        <v>20000</v>
      </c>
      <c r="G2040" s="5">
        <v>43979</v>
      </c>
      <c r="H2040" s="4" t="s">
        <v>8049</v>
      </c>
      <c r="I2040" s="4" t="s">
        <v>11652</v>
      </c>
      <c r="J2040" s="4" t="s">
        <v>8051</v>
      </c>
      <c r="K2040" s="8" t="s">
        <v>11653</v>
      </c>
      <c r="L2040" s="4" t="s">
        <v>31</v>
      </c>
      <c r="M2040" s="4" t="s">
        <v>31</v>
      </c>
      <c r="N2040" s="4" t="s">
        <v>31</v>
      </c>
      <c r="O2040" s="4" t="s">
        <v>32</v>
      </c>
      <c r="P2040" s="4" t="s">
        <v>19856</v>
      </c>
      <c r="Q2040" s="4" t="s">
        <v>9331</v>
      </c>
      <c r="R2040" s="4" t="s">
        <v>8539</v>
      </c>
      <c r="S2040" s="4" t="s">
        <v>36</v>
      </c>
      <c r="T2040" s="5" t="s">
        <v>7232</v>
      </c>
      <c r="U2040" s="4" t="s">
        <v>31</v>
      </c>
      <c r="V2040" s="4" t="s">
        <v>31</v>
      </c>
      <c r="W2040" s="4" t="s">
        <v>31</v>
      </c>
    </row>
    <row r="2041" spans="1:23" s="4" customFormat="1" ht="13.2" customHeight="1" x14ac:dyDescent="0.4">
      <c r="A2041" s="4" t="s">
        <v>11654</v>
      </c>
      <c r="B2041" s="4" t="s">
        <v>9523</v>
      </c>
      <c r="C2041" s="4" t="s">
        <v>9327</v>
      </c>
      <c r="D2041" s="4" t="s">
        <v>26</v>
      </c>
      <c r="E2041" s="4">
        <v>0</v>
      </c>
      <c r="F2041" s="4">
        <v>10000</v>
      </c>
      <c r="G2041" s="5">
        <v>43979</v>
      </c>
      <c r="H2041" s="4" t="s">
        <v>9525</v>
      </c>
      <c r="I2041" s="4" t="s">
        <v>9526</v>
      </c>
      <c r="J2041" s="4" t="s">
        <v>11655</v>
      </c>
      <c r="K2041" s="8" t="s">
        <v>31</v>
      </c>
      <c r="L2041" s="4" t="s">
        <v>31</v>
      </c>
      <c r="M2041" s="4" t="s">
        <v>31</v>
      </c>
      <c r="N2041" s="4" t="s">
        <v>31</v>
      </c>
      <c r="O2041" s="4" t="s">
        <v>32</v>
      </c>
      <c r="P2041" s="4" t="s">
        <v>19856</v>
      </c>
      <c r="Q2041" s="4" t="s">
        <v>9331</v>
      </c>
      <c r="R2041" s="4" t="s">
        <v>8539</v>
      </c>
      <c r="S2041" s="4" t="s">
        <v>36</v>
      </c>
      <c r="T2041" s="5" t="s">
        <v>7232</v>
      </c>
      <c r="U2041" s="4" t="s">
        <v>31</v>
      </c>
      <c r="V2041" s="4" t="s">
        <v>31</v>
      </c>
      <c r="W2041" s="4" t="s">
        <v>31</v>
      </c>
    </row>
    <row r="2042" spans="1:23" s="4" customFormat="1" ht="13.2" customHeight="1" x14ac:dyDescent="0.4">
      <c r="A2042" s="4" t="s">
        <v>11656</v>
      </c>
      <c r="B2042" s="4" t="s">
        <v>11657</v>
      </c>
      <c r="C2042" s="4" t="s">
        <v>11658</v>
      </c>
      <c r="D2042" s="4" t="s">
        <v>26</v>
      </c>
      <c r="E2042" s="4">
        <v>0</v>
      </c>
      <c r="F2042" s="4">
        <v>20136</v>
      </c>
      <c r="G2042" s="5">
        <v>43979</v>
      </c>
      <c r="H2042" s="4" t="s">
        <v>11659</v>
      </c>
      <c r="I2042" s="4" t="s">
        <v>11660</v>
      </c>
      <c r="J2042" s="4" t="s">
        <v>11661</v>
      </c>
      <c r="K2042" s="8" t="s">
        <v>11662</v>
      </c>
      <c r="L2042" s="4" t="s">
        <v>31</v>
      </c>
      <c r="M2042" s="4" t="s">
        <v>31</v>
      </c>
      <c r="N2042" s="4" t="s">
        <v>31</v>
      </c>
      <c r="O2042" s="4" t="s">
        <v>32</v>
      </c>
      <c r="P2042" s="4" t="s">
        <v>19856</v>
      </c>
      <c r="Q2042" s="4" t="s">
        <v>9331</v>
      </c>
      <c r="R2042" s="4" t="s">
        <v>8539</v>
      </c>
      <c r="S2042" s="4" t="s">
        <v>36</v>
      </c>
      <c r="T2042" s="5" t="s">
        <v>10720</v>
      </c>
      <c r="U2042" s="4" t="s">
        <v>31</v>
      </c>
      <c r="V2042" s="4" t="s">
        <v>31</v>
      </c>
      <c r="W2042" s="4" t="s">
        <v>31</v>
      </c>
    </row>
    <row r="2043" spans="1:23" s="4" customFormat="1" ht="13.2" customHeight="1" x14ac:dyDescent="0.4">
      <c r="A2043" s="4" t="s">
        <v>11663</v>
      </c>
      <c r="B2043" s="4" t="s">
        <v>11664</v>
      </c>
      <c r="C2043" s="4" t="s">
        <v>9327</v>
      </c>
      <c r="D2043" s="4" t="s">
        <v>26</v>
      </c>
      <c r="E2043" s="4">
        <v>0</v>
      </c>
      <c r="F2043" s="4">
        <v>10000</v>
      </c>
      <c r="G2043" s="5">
        <v>43979</v>
      </c>
      <c r="H2043" s="4" t="s">
        <v>11665</v>
      </c>
      <c r="I2043" s="4" t="s">
        <v>11666</v>
      </c>
      <c r="J2043" s="4" t="s">
        <v>11667</v>
      </c>
      <c r="K2043" s="8" t="s">
        <v>11668</v>
      </c>
      <c r="L2043" s="4" t="s">
        <v>31</v>
      </c>
      <c r="M2043" s="4" t="s">
        <v>31</v>
      </c>
      <c r="N2043" s="4" t="s">
        <v>31</v>
      </c>
      <c r="O2043" s="4" t="s">
        <v>32</v>
      </c>
      <c r="P2043" s="4" t="s">
        <v>19856</v>
      </c>
      <c r="Q2043" s="4" t="s">
        <v>9331</v>
      </c>
      <c r="R2043" s="4" t="s">
        <v>8539</v>
      </c>
      <c r="S2043" s="4" t="s">
        <v>36</v>
      </c>
      <c r="T2043" s="5" t="s">
        <v>7232</v>
      </c>
      <c r="U2043" s="4" t="s">
        <v>31</v>
      </c>
      <c r="V2043" s="4" t="s">
        <v>31</v>
      </c>
      <c r="W2043" s="4" t="s">
        <v>31</v>
      </c>
    </row>
    <row r="2044" spans="1:23" s="4" customFormat="1" ht="13.2" customHeight="1" x14ac:dyDescent="0.4">
      <c r="A2044" s="4" t="s">
        <v>11669</v>
      </c>
      <c r="B2044" s="4" t="s">
        <v>7763</v>
      </c>
      <c r="C2044" s="4" t="s">
        <v>11670</v>
      </c>
      <c r="D2044" s="4" t="s">
        <v>26</v>
      </c>
      <c r="E2044" s="4">
        <v>0</v>
      </c>
      <c r="F2044" s="4">
        <v>21100</v>
      </c>
      <c r="G2044" s="5">
        <v>43979</v>
      </c>
      <c r="H2044" s="4" t="s">
        <v>7765</v>
      </c>
      <c r="I2044" s="4" t="s">
        <v>7766</v>
      </c>
      <c r="J2044" s="4" t="s">
        <v>7767</v>
      </c>
      <c r="K2044" s="8" t="s">
        <v>7768</v>
      </c>
      <c r="L2044" s="4" t="s">
        <v>31</v>
      </c>
      <c r="M2044" s="4" t="s">
        <v>31</v>
      </c>
      <c r="N2044" s="4" t="s">
        <v>31</v>
      </c>
      <c r="O2044" s="4" t="s">
        <v>32</v>
      </c>
      <c r="P2044" s="4" t="s">
        <v>19856</v>
      </c>
      <c r="Q2044" s="4" t="s">
        <v>9331</v>
      </c>
      <c r="R2044" s="4" t="s">
        <v>8539</v>
      </c>
      <c r="S2044" s="4" t="s">
        <v>36</v>
      </c>
      <c r="T2044" s="5" t="s">
        <v>7754</v>
      </c>
      <c r="U2044" s="4" t="s">
        <v>31</v>
      </c>
      <c r="V2044" s="4" t="s">
        <v>31</v>
      </c>
      <c r="W2044" s="4" t="s">
        <v>31</v>
      </c>
    </row>
    <row r="2045" spans="1:23" s="4" customFormat="1" ht="13.2" customHeight="1" x14ac:dyDescent="0.4">
      <c r="A2045" s="4" t="s">
        <v>11671</v>
      </c>
      <c r="B2045" s="4" t="s">
        <v>11672</v>
      </c>
      <c r="C2045" s="4" t="s">
        <v>11673</v>
      </c>
      <c r="D2045" s="4" t="s">
        <v>26</v>
      </c>
      <c r="E2045" s="4">
        <v>0</v>
      </c>
      <c r="F2045" s="4">
        <v>10060</v>
      </c>
      <c r="G2045" s="5">
        <v>43979</v>
      </c>
      <c r="H2045" s="4" t="s">
        <v>11674</v>
      </c>
      <c r="I2045" s="4" t="s">
        <v>11675</v>
      </c>
      <c r="J2045" s="4" t="s">
        <v>11676</v>
      </c>
      <c r="K2045" s="8" t="s">
        <v>11677</v>
      </c>
      <c r="L2045" s="4" t="s">
        <v>31</v>
      </c>
      <c r="M2045" s="4" t="s">
        <v>31</v>
      </c>
      <c r="N2045" s="4" t="s">
        <v>31</v>
      </c>
      <c r="O2045" s="4" t="s">
        <v>32</v>
      </c>
      <c r="P2045" s="4" t="s">
        <v>19856</v>
      </c>
      <c r="Q2045" s="4" t="s">
        <v>9331</v>
      </c>
      <c r="R2045" s="4" t="s">
        <v>8539</v>
      </c>
      <c r="S2045" s="4" t="s">
        <v>36</v>
      </c>
      <c r="T2045" s="5" t="s">
        <v>7479</v>
      </c>
      <c r="U2045" s="4" t="s">
        <v>31</v>
      </c>
      <c r="V2045" s="4" t="s">
        <v>31</v>
      </c>
      <c r="W2045" s="4" t="s">
        <v>31</v>
      </c>
    </row>
    <row r="2046" spans="1:23" s="4" customFormat="1" ht="13.2" customHeight="1" x14ac:dyDescent="0.4">
      <c r="A2046" s="4" t="s">
        <v>11678</v>
      </c>
      <c r="B2046" s="4" t="s">
        <v>11679</v>
      </c>
      <c r="C2046" s="4" t="s">
        <v>11680</v>
      </c>
      <c r="D2046" s="4" t="s">
        <v>26</v>
      </c>
      <c r="E2046" s="4">
        <v>0</v>
      </c>
      <c r="F2046" s="4">
        <v>21360</v>
      </c>
      <c r="G2046" s="5">
        <v>43979</v>
      </c>
      <c r="H2046" s="4" t="s">
        <v>11681</v>
      </c>
      <c r="I2046" s="4" t="s">
        <v>11682</v>
      </c>
      <c r="J2046" s="4" t="s">
        <v>11683</v>
      </c>
      <c r="K2046" s="8" t="s">
        <v>11684</v>
      </c>
      <c r="L2046" s="4" t="s">
        <v>31</v>
      </c>
      <c r="M2046" s="4" t="s">
        <v>31</v>
      </c>
      <c r="N2046" s="4" t="s">
        <v>31</v>
      </c>
      <c r="O2046" s="4" t="s">
        <v>32</v>
      </c>
      <c r="P2046" s="4" t="s">
        <v>19856</v>
      </c>
      <c r="Q2046" s="4" t="s">
        <v>9331</v>
      </c>
      <c r="R2046" s="4" t="s">
        <v>8539</v>
      </c>
      <c r="S2046" s="4" t="s">
        <v>36</v>
      </c>
      <c r="T2046" s="5" t="s">
        <v>10249</v>
      </c>
      <c r="U2046" s="4" t="s">
        <v>31</v>
      </c>
      <c r="V2046" s="4" t="s">
        <v>31</v>
      </c>
      <c r="W2046" s="4" t="s">
        <v>31</v>
      </c>
    </row>
    <row r="2047" spans="1:23" s="4" customFormat="1" ht="13.2" customHeight="1" x14ac:dyDescent="0.4">
      <c r="A2047" s="4" t="s">
        <v>11685</v>
      </c>
      <c r="B2047" s="4" t="s">
        <v>11686</v>
      </c>
      <c r="C2047" s="4" t="s">
        <v>11687</v>
      </c>
      <c r="D2047" s="4" t="s">
        <v>26</v>
      </c>
      <c r="E2047" s="4">
        <v>0</v>
      </c>
      <c r="F2047" s="4">
        <v>10140</v>
      </c>
      <c r="G2047" s="5">
        <v>43979</v>
      </c>
      <c r="H2047" s="4" t="s">
        <v>11688</v>
      </c>
      <c r="I2047" s="4" t="s">
        <v>11689</v>
      </c>
      <c r="J2047" s="4" t="s">
        <v>11690</v>
      </c>
      <c r="K2047" s="8" t="s">
        <v>11691</v>
      </c>
      <c r="L2047" s="4" t="s">
        <v>31</v>
      </c>
      <c r="M2047" s="4" t="s">
        <v>31</v>
      </c>
      <c r="N2047" s="4" t="s">
        <v>31</v>
      </c>
      <c r="O2047" s="4" t="s">
        <v>32</v>
      </c>
      <c r="P2047" s="4" t="s">
        <v>19856</v>
      </c>
      <c r="Q2047" s="4" t="s">
        <v>9331</v>
      </c>
      <c r="R2047" s="4" t="s">
        <v>8539</v>
      </c>
      <c r="S2047" s="4" t="s">
        <v>36</v>
      </c>
      <c r="T2047" s="5" t="s">
        <v>7442</v>
      </c>
      <c r="U2047" s="4" t="s">
        <v>31</v>
      </c>
      <c r="V2047" s="4" t="s">
        <v>31</v>
      </c>
      <c r="W2047" s="4" t="s">
        <v>31</v>
      </c>
    </row>
    <row r="2048" spans="1:23" s="4" customFormat="1" ht="13.2" customHeight="1" x14ac:dyDescent="0.4">
      <c r="A2048" s="4" t="s">
        <v>11692</v>
      </c>
      <c r="B2048" s="4" t="s">
        <v>8739</v>
      </c>
      <c r="C2048" s="4" t="s">
        <v>11693</v>
      </c>
      <c r="D2048" s="4" t="s">
        <v>26</v>
      </c>
      <c r="E2048" s="4">
        <v>0</v>
      </c>
      <c r="F2048" s="4">
        <v>10661</v>
      </c>
      <c r="G2048" s="5">
        <v>43979</v>
      </c>
      <c r="H2048" s="4" t="s">
        <v>8741</v>
      </c>
      <c r="I2048" s="4" t="s">
        <v>8742</v>
      </c>
      <c r="J2048" s="4" t="s">
        <v>11694</v>
      </c>
      <c r="K2048" s="8" t="s">
        <v>11695</v>
      </c>
      <c r="L2048" s="4" t="s">
        <v>31</v>
      </c>
      <c r="M2048" s="4" t="s">
        <v>31</v>
      </c>
      <c r="N2048" s="4" t="s">
        <v>31</v>
      </c>
      <c r="O2048" s="4" t="s">
        <v>32</v>
      </c>
      <c r="P2048" s="4" t="s">
        <v>19856</v>
      </c>
      <c r="Q2048" s="4" t="s">
        <v>9331</v>
      </c>
      <c r="R2048" s="4" t="s">
        <v>8539</v>
      </c>
      <c r="S2048" s="4" t="s">
        <v>36</v>
      </c>
      <c r="T2048" s="5" t="s">
        <v>10463</v>
      </c>
      <c r="U2048" s="4" t="s">
        <v>31</v>
      </c>
      <c r="V2048" s="4" t="s">
        <v>31</v>
      </c>
      <c r="W2048" s="4" t="s">
        <v>31</v>
      </c>
    </row>
    <row r="2049" spans="1:23" s="4" customFormat="1" ht="13.2" customHeight="1" x14ac:dyDescent="0.4">
      <c r="A2049" s="4" t="s">
        <v>11696</v>
      </c>
      <c r="B2049" s="4" t="s">
        <v>4757</v>
      </c>
      <c r="C2049" s="4" t="s">
        <v>11697</v>
      </c>
      <c r="D2049" s="4" t="s">
        <v>26</v>
      </c>
      <c r="E2049" s="4">
        <v>0</v>
      </c>
      <c r="F2049" s="4">
        <v>23070</v>
      </c>
      <c r="G2049" s="5">
        <v>43979</v>
      </c>
      <c r="H2049" s="4" t="s">
        <v>4759</v>
      </c>
      <c r="I2049" s="4" t="s">
        <v>4760</v>
      </c>
      <c r="J2049" s="4" t="s">
        <v>4761</v>
      </c>
      <c r="K2049" s="8" t="s">
        <v>4762</v>
      </c>
      <c r="L2049" s="4" t="s">
        <v>31</v>
      </c>
      <c r="M2049" s="4" t="s">
        <v>31</v>
      </c>
      <c r="N2049" s="4" t="s">
        <v>31</v>
      </c>
      <c r="O2049" s="4" t="s">
        <v>32</v>
      </c>
      <c r="P2049" s="4" t="s">
        <v>19856</v>
      </c>
      <c r="Q2049" s="4" t="s">
        <v>9331</v>
      </c>
      <c r="R2049" s="4" t="s">
        <v>8539</v>
      </c>
      <c r="S2049" s="4" t="s">
        <v>36</v>
      </c>
      <c r="T2049" s="5" t="s">
        <v>10317</v>
      </c>
      <c r="U2049" s="4" t="s">
        <v>31</v>
      </c>
      <c r="V2049" s="4" t="s">
        <v>31</v>
      </c>
      <c r="W2049" s="4" t="s">
        <v>31</v>
      </c>
    </row>
    <row r="2050" spans="1:23" s="4" customFormat="1" ht="13.2" customHeight="1" x14ac:dyDescent="0.4">
      <c r="A2050" s="4" t="s">
        <v>11698</v>
      </c>
      <c r="B2050" s="4" t="s">
        <v>2065</v>
      </c>
      <c r="C2050" s="4" t="s">
        <v>11699</v>
      </c>
      <c r="D2050" s="4" t="s">
        <v>26</v>
      </c>
      <c r="E2050" s="4">
        <v>0</v>
      </c>
      <c r="F2050" s="4">
        <v>11748</v>
      </c>
      <c r="G2050" s="5">
        <v>43979</v>
      </c>
      <c r="H2050" s="4" t="s">
        <v>2067</v>
      </c>
      <c r="I2050" s="4" t="s">
        <v>2068</v>
      </c>
      <c r="J2050" s="4" t="s">
        <v>2069</v>
      </c>
      <c r="K2050" s="8" t="s">
        <v>2070</v>
      </c>
      <c r="L2050" s="4" t="s">
        <v>31</v>
      </c>
      <c r="M2050" s="4" t="s">
        <v>31</v>
      </c>
      <c r="N2050" s="4" t="s">
        <v>31</v>
      </c>
      <c r="O2050" s="4" t="s">
        <v>32</v>
      </c>
      <c r="P2050" s="4" t="s">
        <v>19856</v>
      </c>
      <c r="Q2050" s="4" t="s">
        <v>9331</v>
      </c>
      <c r="R2050" s="4" t="s">
        <v>8539</v>
      </c>
      <c r="S2050" s="4" t="s">
        <v>36</v>
      </c>
      <c r="T2050" s="5" t="s">
        <v>10317</v>
      </c>
      <c r="U2050" s="4" t="s">
        <v>31</v>
      </c>
      <c r="V2050" s="4" t="s">
        <v>31</v>
      </c>
      <c r="W2050" s="4" t="s">
        <v>31</v>
      </c>
    </row>
    <row r="2051" spans="1:23" s="4" customFormat="1" ht="13.2" customHeight="1" x14ac:dyDescent="0.4">
      <c r="A2051" s="4" t="s">
        <v>11700</v>
      </c>
      <c r="B2051" s="4" t="s">
        <v>547</v>
      </c>
      <c r="C2051" s="4" t="s">
        <v>11701</v>
      </c>
      <c r="D2051" s="4" t="s">
        <v>26</v>
      </c>
      <c r="E2051" s="4">
        <v>0</v>
      </c>
      <c r="F2051" s="4">
        <v>23122</v>
      </c>
      <c r="G2051" s="5">
        <v>43979</v>
      </c>
      <c r="H2051" s="4" t="s">
        <v>549</v>
      </c>
      <c r="I2051" s="4" t="s">
        <v>550</v>
      </c>
      <c r="J2051" s="4" t="s">
        <v>551</v>
      </c>
      <c r="K2051" s="8" t="s">
        <v>552</v>
      </c>
      <c r="L2051" s="4" t="s">
        <v>31</v>
      </c>
      <c r="M2051" s="4" t="s">
        <v>31</v>
      </c>
      <c r="N2051" s="4" t="s">
        <v>31</v>
      </c>
      <c r="O2051" s="4" t="s">
        <v>32</v>
      </c>
      <c r="P2051" s="4" t="s">
        <v>19856</v>
      </c>
      <c r="Q2051" s="4" t="s">
        <v>9331</v>
      </c>
      <c r="R2051" s="4" t="s">
        <v>8539</v>
      </c>
      <c r="S2051" s="4" t="s">
        <v>36</v>
      </c>
      <c r="T2051" s="5" t="s">
        <v>7232</v>
      </c>
      <c r="U2051" s="4" t="s">
        <v>31</v>
      </c>
      <c r="V2051" s="4" t="s">
        <v>31</v>
      </c>
      <c r="W2051" s="4" t="s">
        <v>31</v>
      </c>
    </row>
    <row r="2052" spans="1:23" s="4" customFormat="1" ht="13.2" customHeight="1" x14ac:dyDescent="0.4">
      <c r="A2052" s="4" t="s">
        <v>11702</v>
      </c>
      <c r="B2052" s="4" t="s">
        <v>11703</v>
      </c>
      <c r="C2052" s="4" t="s">
        <v>11704</v>
      </c>
      <c r="D2052" s="4" t="s">
        <v>26</v>
      </c>
      <c r="E2052" s="4">
        <v>0</v>
      </c>
      <c r="F2052" s="4">
        <v>23706</v>
      </c>
      <c r="G2052" s="5">
        <v>43979</v>
      </c>
      <c r="H2052" s="4" t="s">
        <v>3471</v>
      </c>
      <c r="I2052" s="4" t="s">
        <v>11705</v>
      </c>
      <c r="J2052" s="4" t="s">
        <v>3473</v>
      </c>
      <c r="K2052" s="8" t="s">
        <v>11706</v>
      </c>
      <c r="L2052" s="4" t="s">
        <v>31</v>
      </c>
      <c r="M2052" s="4" t="s">
        <v>31</v>
      </c>
      <c r="N2052" s="4" t="s">
        <v>31</v>
      </c>
      <c r="O2052" s="4" t="s">
        <v>32</v>
      </c>
      <c r="P2052" s="4" t="s">
        <v>19856</v>
      </c>
      <c r="Q2052" s="4" t="s">
        <v>9331</v>
      </c>
      <c r="R2052" s="4" t="s">
        <v>8539</v>
      </c>
      <c r="S2052" s="4" t="s">
        <v>36</v>
      </c>
      <c r="T2052" s="5" t="s">
        <v>7232</v>
      </c>
      <c r="U2052" s="4" t="s">
        <v>31</v>
      </c>
      <c r="V2052" s="4" t="s">
        <v>31</v>
      </c>
      <c r="W2052" s="4" t="s">
        <v>31</v>
      </c>
    </row>
    <row r="2053" spans="1:23" s="4" customFormat="1" ht="13.2" customHeight="1" x14ac:dyDescent="0.4">
      <c r="A2053" s="4" t="s">
        <v>11707</v>
      </c>
      <c r="B2053" s="4" t="s">
        <v>11708</v>
      </c>
      <c r="C2053" s="4" t="s">
        <v>11709</v>
      </c>
      <c r="D2053" s="4" t="s">
        <v>26</v>
      </c>
      <c r="E2053" s="4">
        <v>0</v>
      </c>
      <c r="F2053" s="4">
        <v>12382</v>
      </c>
      <c r="G2053" s="5">
        <v>43979</v>
      </c>
      <c r="H2053" s="4" t="s">
        <v>11710</v>
      </c>
      <c r="I2053" s="4" t="s">
        <v>11711</v>
      </c>
      <c r="J2053" s="4" t="s">
        <v>11712</v>
      </c>
      <c r="K2053" s="8" t="s">
        <v>11713</v>
      </c>
      <c r="L2053" s="4" t="s">
        <v>31</v>
      </c>
      <c r="M2053" s="4" t="s">
        <v>31</v>
      </c>
      <c r="N2053" s="4" t="s">
        <v>31</v>
      </c>
      <c r="O2053" s="4" t="s">
        <v>32</v>
      </c>
      <c r="P2053" s="4" t="s">
        <v>19856</v>
      </c>
      <c r="Q2053" s="4" t="s">
        <v>9331</v>
      </c>
      <c r="R2053" s="4" t="s">
        <v>8539</v>
      </c>
      <c r="S2053" s="4" t="s">
        <v>36</v>
      </c>
      <c r="T2053" s="5" t="s">
        <v>7046</v>
      </c>
      <c r="U2053" s="4" t="s">
        <v>31</v>
      </c>
      <c r="V2053" s="4" t="s">
        <v>31</v>
      </c>
      <c r="W2053" s="4" t="s">
        <v>31</v>
      </c>
    </row>
    <row r="2054" spans="1:23" s="4" customFormat="1" ht="13.2" customHeight="1" x14ac:dyDescent="0.4">
      <c r="A2054" s="4" t="s">
        <v>11714</v>
      </c>
      <c r="B2054" s="4" t="s">
        <v>11715</v>
      </c>
      <c r="C2054" s="4" t="s">
        <v>11716</v>
      </c>
      <c r="D2054" s="4" t="s">
        <v>26</v>
      </c>
      <c r="E2054" s="4">
        <v>0</v>
      </c>
      <c r="F2054" s="4">
        <v>12500</v>
      </c>
      <c r="G2054" s="5">
        <v>43979</v>
      </c>
      <c r="H2054" s="4" t="s">
        <v>5797</v>
      </c>
      <c r="I2054" s="4" t="s">
        <v>11717</v>
      </c>
      <c r="J2054" s="4" t="s">
        <v>5799</v>
      </c>
      <c r="K2054" s="8" t="s">
        <v>11718</v>
      </c>
      <c r="L2054" s="4" t="s">
        <v>31</v>
      </c>
      <c r="M2054" s="4" t="s">
        <v>31</v>
      </c>
      <c r="N2054" s="4" t="s">
        <v>31</v>
      </c>
      <c r="O2054" s="4" t="s">
        <v>32</v>
      </c>
      <c r="P2054" s="4" t="s">
        <v>19856</v>
      </c>
      <c r="Q2054" s="4" t="s">
        <v>9331</v>
      </c>
      <c r="R2054" s="4" t="s">
        <v>8539</v>
      </c>
      <c r="S2054" s="4" t="s">
        <v>36</v>
      </c>
      <c r="T2054" s="5" t="s">
        <v>7479</v>
      </c>
      <c r="U2054" s="4" t="s">
        <v>31</v>
      </c>
      <c r="V2054" s="4" t="s">
        <v>31</v>
      </c>
      <c r="W2054" s="4" t="s">
        <v>31</v>
      </c>
    </row>
    <row r="2055" spans="1:23" s="4" customFormat="1" ht="13.2" customHeight="1" x14ac:dyDescent="0.4">
      <c r="A2055" s="4" t="s">
        <v>11719</v>
      </c>
      <c r="B2055" s="4" t="s">
        <v>11720</v>
      </c>
      <c r="C2055" s="4" t="s">
        <v>11721</v>
      </c>
      <c r="D2055" s="4" t="s">
        <v>26</v>
      </c>
      <c r="E2055" s="4">
        <v>0</v>
      </c>
      <c r="F2055" s="4">
        <v>12920</v>
      </c>
      <c r="G2055" s="5">
        <v>43979</v>
      </c>
      <c r="H2055" s="4" t="s">
        <v>11722</v>
      </c>
      <c r="I2055" s="4" t="s">
        <v>11723</v>
      </c>
      <c r="J2055" s="4" t="s">
        <v>11724</v>
      </c>
      <c r="K2055" s="8" t="s">
        <v>11725</v>
      </c>
      <c r="L2055" s="4" t="s">
        <v>31</v>
      </c>
      <c r="M2055" s="4" t="s">
        <v>31</v>
      </c>
      <c r="N2055" s="4" t="s">
        <v>31</v>
      </c>
      <c r="O2055" s="4" t="s">
        <v>32</v>
      </c>
      <c r="P2055" s="4" t="s">
        <v>19856</v>
      </c>
      <c r="Q2055" s="4" t="s">
        <v>9331</v>
      </c>
      <c r="R2055" s="4" t="s">
        <v>8539</v>
      </c>
      <c r="S2055" s="4" t="s">
        <v>36</v>
      </c>
      <c r="T2055" s="5" t="s">
        <v>7479</v>
      </c>
      <c r="U2055" s="4" t="s">
        <v>31</v>
      </c>
      <c r="V2055" s="4" t="s">
        <v>31</v>
      </c>
      <c r="W2055" s="4" t="s">
        <v>31</v>
      </c>
    </row>
    <row r="2056" spans="1:23" s="4" customFormat="1" ht="13.2" customHeight="1" x14ac:dyDescent="0.4">
      <c r="A2056" s="4" t="s">
        <v>11726</v>
      </c>
      <c r="B2056" s="4" t="s">
        <v>6552</v>
      </c>
      <c r="C2056" s="4" t="s">
        <v>11727</v>
      </c>
      <c r="D2056" s="4" t="s">
        <v>26</v>
      </c>
      <c r="E2056" s="4">
        <v>0</v>
      </c>
      <c r="F2056" s="4">
        <v>14605</v>
      </c>
      <c r="G2056" s="5">
        <v>43979</v>
      </c>
      <c r="H2056" s="4" t="s">
        <v>6554</v>
      </c>
      <c r="I2056" s="4" t="s">
        <v>6555</v>
      </c>
      <c r="J2056" s="4" t="s">
        <v>11728</v>
      </c>
      <c r="K2056" s="8" t="s">
        <v>6556</v>
      </c>
      <c r="L2056" s="4" t="s">
        <v>31</v>
      </c>
      <c r="M2056" s="4" t="s">
        <v>31</v>
      </c>
      <c r="N2056" s="4" t="s">
        <v>31</v>
      </c>
      <c r="O2056" s="4" t="s">
        <v>32</v>
      </c>
      <c r="P2056" s="4" t="s">
        <v>19856</v>
      </c>
      <c r="Q2056" s="4" t="s">
        <v>9331</v>
      </c>
      <c r="R2056" s="4" t="s">
        <v>8539</v>
      </c>
      <c r="S2056" s="4" t="s">
        <v>36</v>
      </c>
      <c r="T2056" s="5" t="s">
        <v>7232</v>
      </c>
      <c r="U2056" s="4" t="s">
        <v>31</v>
      </c>
      <c r="V2056" s="4" t="s">
        <v>31</v>
      </c>
      <c r="W2056" s="4" t="s">
        <v>31</v>
      </c>
    </row>
    <row r="2057" spans="1:23" s="4" customFormat="1" ht="13.2" customHeight="1" x14ac:dyDescent="0.4">
      <c r="A2057" s="4" t="s">
        <v>11729</v>
      </c>
      <c r="B2057" s="4" t="s">
        <v>10127</v>
      </c>
      <c r="C2057" s="4" t="s">
        <v>11730</v>
      </c>
      <c r="D2057" s="4" t="s">
        <v>26</v>
      </c>
      <c r="E2057" s="4">
        <v>0</v>
      </c>
      <c r="F2057" s="4">
        <v>14650</v>
      </c>
      <c r="G2057" s="5">
        <v>43979</v>
      </c>
      <c r="H2057" s="4" t="s">
        <v>10128</v>
      </c>
      <c r="I2057" s="4" t="s">
        <v>10129</v>
      </c>
      <c r="J2057" s="4" t="s">
        <v>11731</v>
      </c>
      <c r="K2057" s="8" t="s">
        <v>11732</v>
      </c>
      <c r="L2057" s="4" t="s">
        <v>31</v>
      </c>
      <c r="M2057" s="4" t="s">
        <v>31</v>
      </c>
      <c r="N2057" s="4" t="s">
        <v>31</v>
      </c>
      <c r="O2057" s="4" t="s">
        <v>32</v>
      </c>
      <c r="P2057" s="4" t="s">
        <v>19856</v>
      </c>
      <c r="Q2057" s="4" t="s">
        <v>9331</v>
      </c>
      <c r="R2057" s="4" t="s">
        <v>8539</v>
      </c>
      <c r="S2057" s="4" t="s">
        <v>36</v>
      </c>
      <c r="T2057" s="5" t="s">
        <v>10720</v>
      </c>
      <c r="U2057" s="4" t="s">
        <v>31</v>
      </c>
      <c r="V2057" s="4" t="s">
        <v>31</v>
      </c>
      <c r="W2057" s="4" t="s">
        <v>31</v>
      </c>
    </row>
    <row r="2058" spans="1:23" s="4" customFormat="1" ht="13.2" customHeight="1" x14ac:dyDescent="0.4">
      <c r="A2058" s="4" t="s">
        <v>11733</v>
      </c>
      <c r="B2058" s="4" t="s">
        <v>11734</v>
      </c>
      <c r="C2058" s="4" t="s">
        <v>9888</v>
      </c>
      <c r="D2058" s="4" t="s">
        <v>26</v>
      </c>
      <c r="E2058" s="4">
        <v>0</v>
      </c>
      <c r="F2058" s="4">
        <v>15000</v>
      </c>
      <c r="G2058" s="5">
        <v>43979</v>
      </c>
      <c r="H2058" s="4" t="s">
        <v>11735</v>
      </c>
      <c r="I2058" s="4" t="s">
        <v>11736</v>
      </c>
      <c r="J2058" s="4" t="s">
        <v>11737</v>
      </c>
      <c r="K2058" s="8" t="s">
        <v>11738</v>
      </c>
      <c r="L2058" s="4" t="s">
        <v>31</v>
      </c>
      <c r="M2058" s="4" t="s">
        <v>31</v>
      </c>
      <c r="N2058" s="4" t="s">
        <v>31</v>
      </c>
      <c r="O2058" s="4" t="s">
        <v>32</v>
      </c>
      <c r="P2058" s="4" t="s">
        <v>19856</v>
      </c>
      <c r="Q2058" s="4" t="s">
        <v>9331</v>
      </c>
      <c r="R2058" s="4" t="s">
        <v>8539</v>
      </c>
      <c r="S2058" s="4" t="s">
        <v>36</v>
      </c>
      <c r="T2058" s="5" t="s">
        <v>10317</v>
      </c>
      <c r="U2058" s="4" t="s">
        <v>31</v>
      </c>
      <c r="V2058" s="4" t="s">
        <v>31</v>
      </c>
      <c r="W2058" s="4" t="s">
        <v>31</v>
      </c>
    </row>
    <row r="2059" spans="1:23" s="4" customFormat="1" ht="13.2" customHeight="1" x14ac:dyDescent="0.4">
      <c r="A2059" s="4" t="s">
        <v>11739</v>
      </c>
      <c r="B2059" s="4" t="s">
        <v>5942</v>
      </c>
      <c r="C2059" s="4" t="s">
        <v>11740</v>
      </c>
      <c r="D2059" s="4" t="s">
        <v>26</v>
      </c>
      <c r="E2059" s="4">
        <v>0</v>
      </c>
      <c r="F2059" s="4">
        <v>15480</v>
      </c>
      <c r="G2059" s="5">
        <v>43979</v>
      </c>
      <c r="H2059" s="4" t="s">
        <v>5944</v>
      </c>
      <c r="I2059" s="4" t="s">
        <v>5945</v>
      </c>
      <c r="J2059" s="4" t="s">
        <v>5946</v>
      </c>
      <c r="K2059" s="8"/>
      <c r="L2059" s="4" t="s">
        <v>31</v>
      </c>
      <c r="M2059" s="4" t="s">
        <v>31</v>
      </c>
      <c r="N2059" s="4" t="s">
        <v>31</v>
      </c>
      <c r="O2059" s="4" t="s">
        <v>32</v>
      </c>
      <c r="P2059" s="4" t="s">
        <v>19856</v>
      </c>
      <c r="Q2059" s="4" t="s">
        <v>9331</v>
      </c>
      <c r="R2059" s="4" t="s">
        <v>8539</v>
      </c>
      <c r="S2059" s="4" t="s">
        <v>36</v>
      </c>
      <c r="T2059" s="5" t="s">
        <v>7232</v>
      </c>
      <c r="U2059" s="4" t="s">
        <v>31</v>
      </c>
      <c r="V2059" s="4" t="s">
        <v>31</v>
      </c>
      <c r="W2059" s="4" t="s">
        <v>31</v>
      </c>
    </row>
    <row r="2060" spans="1:23" s="4" customFormat="1" ht="13.2" customHeight="1" x14ac:dyDescent="0.4">
      <c r="A2060" s="4" t="s">
        <v>11741</v>
      </c>
      <c r="B2060" s="4" t="s">
        <v>2542</v>
      </c>
      <c r="C2060" s="4" t="s">
        <v>11742</v>
      </c>
      <c r="D2060" s="4" t="s">
        <v>26</v>
      </c>
      <c r="E2060" s="4">
        <v>0</v>
      </c>
      <c r="F2060" s="4">
        <v>23788</v>
      </c>
      <c r="G2060" s="5">
        <v>43979</v>
      </c>
      <c r="H2060" s="4" t="s">
        <v>2544</v>
      </c>
      <c r="I2060" s="4" t="s">
        <v>2545</v>
      </c>
      <c r="J2060" s="4" t="s">
        <v>2546</v>
      </c>
      <c r="K2060" s="8" t="s">
        <v>2547</v>
      </c>
      <c r="L2060" s="4" t="s">
        <v>31</v>
      </c>
      <c r="M2060" s="4" t="s">
        <v>31</v>
      </c>
      <c r="N2060" s="4" t="s">
        <v>31</v>
      </c>
      <c r="O2060" s="4" t="s">
        <v>32</v>
      </c>
      <c r="P2060" s="4" t="s">
        <v>19856</v>
      </c>
      <c r="Q2060" s="4" t="s">
        <v>9331</v>
      </c>
      <c r="R2060" s="4" t="s">
        <v>8539</v>
      </c>
      <c r="S2060" s="4" t="s">
        <v>36</v>
      </c>
      <c r="T2060" s="5" t="s">
        <v>10720</v>
      </c>
      <c r="U2060" s="4" t="s">
        <v>31</v>
      </c>
      <c r="V2060" s="4" t="s">
        <v>31</v>
      </c>
      <c r="W2060" s="4" t="s">
        <v>31</v>
      </c>
    </row>
    <row r="2061" spans="1:23" s="4" customFormat="1" ht="13.2" customHeight="1" x14ac:dyDescent="0.4">
      <c r="A2061" s="4" t="s">
        <v>11743</v>
      </c>
      <c r="B2061" s="4" t="s">
        <v>11744</v>
      </c>
      <c r="C2061" s="4" t="s">
        <v>11745</v>
      </c>
      <c r="D2061" s="4" t="s">
        <v>26</v>
      </c>
      <c r="E2061" s="4">
        <v>0</v>
      </c>
      <c r="F2061" s="4">
        <v>15609</v>
      </c>
      <c r="G2061" s="5">
        <v>43979</v>
      </c>
      <c r="H2061" s="4" t="s">
        <v>11746</v>
      </c>
      <c r="I2061" s="4" t="s">
        <v>11747</v>
      </c>
      <c r="J2061" s="4" t="s">
        <v>11748</v>
      </c>
      <c r="K2061" s="8" t="s">
        <v>11749</v>
      </c>
      <c r="L2061" s="4" t="s">
        <v>31</v>
      </c>
      <c r="M2061" s="4" t="s">
        <v>31</v>
      </c>
      <c r="N2061" s="4" t="s">
        <v>31</v>
      </c>
      <c r="O2061" s="4" t="s">
        <v>32</v>
      </c>
      <c r="P2061" s="4" t="s">
        <v>19856</v>
      </c>
      <c r="Q2061" s="4" t="s">
        <v>9331</v>
      </c>
      <c r="R2061" s="4" t="s">
        <v>8539</v>
      </c>
      <c r="S2061" s="4" t="s">
        <v>36</v>
      </c>
      <c r="T2061" s="5" t="s">
        <v>7232</v>
      </c>
      <c r="U2061" s="4" t="s">
        <v>31</v>
      </c>
      <c r="V2061" s="4" t="s">
        <v>31</v>
      </c>
      <c r="W2061" s="4" t="s">
        <v>31</v>
      </c>
    </row>
    <row r="2062" spans="1:23" s="4" customFormat="1" ht="13.2" customHeight="1" x14ac:dyDescent="0.4">
      <c r="A2062" s="4" t="s">
        <v>11750</v>
      </c>
      <c r="B2062" s="4" t="s">
        <v>9244</v>
      </c>
      <c r="C2062" s="4" t="s">
        <v>11751</v>
      </c>
      <c r="D2062" s="4" t="s">
        <v>26</v>
      </c>
      <c r="E2062" s="4">
        <v>0</v>
      </c>
      <c r="F2062" s="4">
        <v>23867</v>
      </c>
      <c r="G2062" s="5">
        <v>43979</v>
      </c>
      <c r="H2062" s="4" t="s">
        <v>9246</v>
      </c>
      <c r="I2062" s="4" t="s">
        <v>9247</v>
      </c>
      <c r="J2062" s="4" t="s">
        <v>11752</v>
      </c>
      <c r="K2062" s="8" t="s">
        <v>9248</v>
      </c>
      <c r="L2062" s="4" t="s">
        <v>31</v>
      </c>
      <c r="M2062" s="4" t="s">
        <v>31</v>
      </c>
      <c r="N2062" s="4" t="s">
        <v>31</v>
      </c>
      <c r="O2062" s="4" t="s">
        <v>32</v>
      </c>
      <c r="P2062" s="4" t="s">
        <v>19856</v>
      </c>
      <c r="Q2062" s="4" t="s">
        <v>9331</v>
      </c>
      <c r="R2062" s="4" t="s">
        <v>8539</v>
      </c>
      <c r="S2062" s="4" t="s">
        <v>36</v>
      </c>
      <c r="T2062" s="5" t="s">
        <v>7232</v>
      </c>
      <c r="U2062" s="4" t="s">
        <v>31</v>
      </c>
      <c r="V2062" s="4" t="s">
        <v>31</v>
      </c>
      <c r="W2062" s="4" t="s">
        <v>31</v>
      </c>
    </row>
    <row r="2063" spans="1:23" s="4" customFormat="1" ht="13.2" customHeight="1" x14ac:dyDescent="0.4">
      <c r="A2063" s="4" t="s">
        <v>11753</v>
      </c>
      <c r="B2063" s="4" t="s">
        <v>11754</v>
      </c>
      <c r="C2063" s="4" t="s">
        <v>11755</v>
      </c>
      <c r="D2063" s="4" t="s">
        <v>26</v>
      </c>
      <c r="E2063" s="4">
        <v>0</v>
      </c>
      <c r="F2063" s="4">
        <v>16500</v>
      </c>
      <c r="G2063" s="5">
        <v>43979</v>
      </c>
      <c r="H2063" s="4" t="s">
        <v>11756</v>
      </c>
      <c r="I2063" s="4" t="s">
        <v>11757</v>
      </c>
      <c r="J2063" s="4" t="s">
        <v>11758</v>
      </c>
      <c r="K2063" s="8" t="s">
        <v>11759</v>
      </c>
      <c r="L2063" s="4" t="s">
        <v>31</v>
      </c>
      <c r="M2063" s="4" t="s">
        <v>31</v>
      </c>
      <c r="N2063" s="4" t="s">
        <v>31</v>
      </c>
      <c r="O2063" s="4" t="s">
        <v>32</v>
      </c>
      <c r="P2063" s="4" t="s">
        <v>19856</v>
      </c>
      <c r="Q2063" s="4" t="s">
        <v>9331</v>
      </c>
      <c r="R2063" s="4" t="s">
        <v>8539</v>
      </c>
      <c r="S2063" s="4" t="s">
        <v>36</v>
      </c>
      <c r="T2063" s="5" t="s">
        <v>10720</v>
      </c>
      <c r="U2063" s="4" t="s">
        <v>31</v>
      </c>
      <c r="V2063" s="4" t="s">
        <v>31</v>
      </c>
      <c r="W2063" s="4" t="s">
        <v>31</v>
      </c>
    </row>
    <row r="2064" spans="1:23" s="4" customFormat="1" ht="13.2" customHeight="1" x14ac:dyDescent="0.4">
      <c r="A2064" s="4" t="s">
        <v>11760</v>
      </c>
      <c r="B2064" s="4" t="s">
        <v>11761</v>
      </c>
      <c r="C2064" s="4" t="s">
        <v>11762</v>
      </c>
      <c r="D2064" s="4" t="s">
        <v>26</v>
      </c>
      <c r="E2064" s="4">
        <v>0</v>
      </c>
      <c r="F2064" s="4">
        <v>23968</v>
      </c>
      <c r="G2064" s="5">
        <v>43979</v>
      </c>
      <c r="H2064" s="4" t="s">
        <v>11763</v>
      </c>
      <c r="I2064" s="4" t="s">
        <v>11764</v>
      </c>
      <c r="J2064" s="4" t="s">
        <v>11765</v>
      </c>
      <c r="K2064" s="8" t="s">
        <v>11766</v>
      </c>
      <c r="L2064" s="4" t="s">
        <v>31</v>
      </c>
      <c r="M2064" s="4" t="s">
        <v>31</v>
      </c>
      <c r="N2064" s="4" t="s">
        <v>31</v>
      </c>
      <c r="O2064" s="4" t="s">
        <v>32</v>
      </c>
      <c r="P2064" s="4" t="s">
        <v>19856</v>
      </c>
      <c r="Q2064" s="4" t="s">
        <v>9331</v>
      </c>
      <c r="R2064" s="4" t="s">
        <v>8539</v>
      </c>
      <c r="S2064" s="4" t="s">
        <v>36</v>
      </c>
      <c r="T2064" s="5" t="s">
        <v>10720</v>
      </c>
      <c r="U2064" s="4" t="s">
        <v>31</v>
      </c>
      <c r="V2064" s="4" t="s">
        <v>31</v>
      </c>
      <c r="W2064" s="4" t="s">
        <v>31</v>
      </c>
    </row>
    <row r="2065" spans="1:23" s="4" customFormat="1" ht="13.2" customHeight="1" x14ac:dyDescent="0.4">
      <c r="A2065" s="4" t="s">
        <v>11767</v>
      </c>
      <c r="B2065" s="4" t="s">
        <v>11768</v>
      </c>
      <c r="C2065" s="4" t="s">
        <v>11769</v>
      </c>
      <c r="D2065" s="4" t="s">
        <v>26</v>
      </c>
      <c r="E2065" s="4">
        <v>0</v>
      </c>
      <c r="F2065" s="4">
        <v>24027</v>
      </c>
      <c r="G2065" s="5">
        <v>43979</v>
      </c>
      <c r="H2065" s="4" t="s">
        <v>11770</v>
      </c>
      <c r="I2065" s="4" t="s">
        <v>11771</v>
      </c>
      <c r="J2065" s="4" t="s">
        <v>11772</v>
      </c>
      <c r="K2065" s="8" t="s">
        <v>11773</v>
      </c>
      <c r="L2065" s="4" t="s">
        <v>31</v>
      </c>
      <c r="M2065" s="4" t="s">
        <v>31</v>
      </c>
      <c r="N2065" s="4" t="s">
        <v>31</v>
      </c>
      <c r="O2065" s="4" t="s">
        <v>32</v>
      </c>
      <c r="P2065" s="4" t="s">
        <v>19856</v>
      </c>
      <c r="Q2065" s="4" t="s">
        <v>9331</v>
      </c>
      <c r="R2065" s="4" t="s">
        <v>8539</v>
      </c>
      <c r="S2065" s="4" t="s">
        <v>36</v>
      </c>
      <c r="T2065" s="5" t="s">
        <v>10242</v>
      </c>
      <c r="U2065" s="4" t="s">
        <v>31</v>
      </c>
      <c r="V2065" s="4" t="s">
        <v>31</v>
      </c>
      <c r="W2065" s="4" t="s">
        <v>31</v>
      </c>
    </row>
    <row r="2066" spans="1:23" s="4" customFormat="1" ht="13.2" customHeight="1" x14ac:dyDescent="0.4">
      <c r="A2066" s="4" t="s">
        <v>11774</v>
      </c>
      <c r="B2066" s="4" t="s">
        <v>11775</v>
      </c>
      <c r="C2066" s="4" t="s">
        <v>11776</v>
      </c>
      <c r="D2066" s="4" t="s">
        <v>26</v>
      </c>
      <c r="E2066" s="4">
        <v>0</v>
      </c>
      <c r="F2066" s="4">
        <v>24277</v>
      </c>
      <c r="G2066" s="5">
        <v>43979</v>
      </c>
      <c r="H2066" s="4" t="s">
        <v>11777</v>
      </c>
      <c r="I2066" s="4" t="s">
        <v>11778</v>
      </c>
      <c r="J2066" s="4" t="s">
        <v>11779</v>
      </c>
      <c r="K2066" s="8" t="s">
        <v>11780</v>
      </c>
      <c r="L2066" s="4" t="s">
        <v>31</v>
      </c>
      <c r="M2066" s="4" t="s">
        <v>31</v>
      </c>
      <c r="N2066" s="4" t="s">
        <v>31</v>
      </c>
      <c r="O2066" s="4" t="s">
        <v>32</v>
      </c>
      <c r="P2066" s="4" t="s">
        <v>19856</v>
      </c>
      <c r="Q2066" s="4" t="s">
        <v>9331</v>
      </c>
      <c r="R2066" s="4" t="s">
        <v>8539</v>
      </c>
      <c r="S2066" s="4" t="s">
        <v>36</v>
      </c>
      <c r="T2066" s="5" t="s">
        <v>10264</v>
      </c>
      <c r="U2066" s="4" t="s">
        <v>31</v>
      </c>
      <c r="V2066" s="4" t="s">
        <v>31</v>
      </c>
      <c r="W2066" s="4" t="s">
        <v>31</v>
      </c>
    </row>
    <row r="2067" spans="1:23" s="4" customFormat="1" ht="13.2" customHeight="1" x14ac:dyDescent="0.4">
      <c r="A2067" s="4" t="s">
        <v>11781</v>
      </c>
      <c r="B2067" s="4" t="s">
        <v>11782</v>
      </c>
      <c r="C2067" s="4" t="s">
        <v>11783</v>
      </c>
      <c r="D2067" s="4" t="s">
        <v>26</v>
      </c>
      <c r="E2067" s="4">
        <v>0</v>
      </c>
      <c r="F2067" s="4">
        <v>24674</v>
      </c>
      <c r="G2067" s="5">
        <v>43979</v>
      </c>
      <c r="H2067" s="4" t="s">
        <v>11784</v>
      </c>
      <c r="I2067" s="4" t="s">
        <v>11785</v>
      </c>
      <c r="J2067" s="4" t="s">
        <v>11786</v>
      </c>
      <c r="K2067" s="8" t="s">
        <v>11787</v>
      </c>
      <c r="L2067" s="4" t="s">
        <v>31</v>
      </c>
      <c r="M2067" s="4" t="s">
        <v>31</v>
      </c>
      <c r="N2067" s="4" t="s">
        <v>31</v>
      </c>
      <c r="O2067" s="4" t="s">
        <v>32</v>
      </c>
      <c r="P2067" s="4" t="s">
        <v>19856</v>
      </c>
      <c r="Q2067" s="4" t="s">
        <v>9331</v>
      </c>
      <c r="R2067" s="4" t="s">
        <v>8539</v>
      </c>
      <c r="S2067" s="4" t="s">
        <v>36</v>
      </c>
      <c r="T2067" s="5" t="s">
        <v>10720</v>
      </c>
      <c r="U2067" s="4" t="s">
        <v>31</v>
      </c>
      <c r="V2067" s="4" t="s">
        <v>31</v>
      </c>
      <c r="W2067" s="4" t="s">
        <v>31</v>
      </c>
    </row>
    <row r="2068" spans="1:23" s="4" customFormat="1" ht="13.2" customHeight="1" x14ac:dyDescent="0.4">
      <c r="A2068" s="4" t="s">
        <v>11788</v>
      </c>
      <c r="B2068" s="4" t="s">
        <v>11789</v>
      </c>
      <c r="C2068" s="4" t="s">
        <v>11790</v>
      </c>
      <c r="D2068" s="4" t="s">
        <v>26</v>
      </c>
      <c r="E2068" s="4">
        <v>0</v>
      </c>
      <c r="F2068" s="4">
        <v>25300</v>
      </c>
      <c r="G2068" s="5">
        <v>43979</v>
      </c>
      <c r="H2068" s="4" t="s">
        <v>11791</v>
      </c>
      <c r="I2068" s="4" t="s">
        <v>11792</v>
      </c>
      <c r="J2068" s="4" t="s">
        <v>11793</v>
      </c>
      <c r="K2068" s="8" t="s">
        <v>11794</v>
      </c>
      <c r="L2068" s="4" t="s">
        <v>31</v>
      </c>
      <c r="M2068" s="4" t="s">
        <v>31</v>
      </c>
      <c r="N2068" s="4" t="s">
        <v>31</v>
      </c>
      <c r="O2068" s="4" t="s">
        <v>32</v>
      </c>
      <c r="P2068" s="4" t="s">
        <v>19856</v>
      </c>
      <c r="Q2068" s="4" t="s">
        <v>9331</v>
      </c>
      <c r="R2068" s="4" t="s">
        <v>8539</v>
      </c>
      <c r="S2068" s="4" t="s">
        <v>36</v>
      </c>
      <c r="T2068" s="5" t="s">
        <v>7046</v>
      </c>
      <c r="U2068" s="4" t="s">
        <v>31</v>
      </c>
      <c r="V2068" s="4" t="s">
        <v>31</v>
      </c>
      <c r="W2068" s="4" t="s">
        <v>31</v>
      </c>
    </row>
    <row r="2069" spans="1:23" s="4" customFormat="1" ht="13.2" customHeight="1" x14ac:dyDescent="0.4">
      <c r="A2069" s="4" t="s">
        <v>11795</v>
      </c>
      <c r="B2069" s="4" t="s">
        <v>11796</v>
      </c>
      <c r="C2069" s="4" t="s">
        <v>11797</v>
      </c>
      <c r="D2069" s="4" t="s">
        <v>26</v>
      </c>
      <c r="E2069" s="4">
        <v>0</v>
      </c>
      <c r="F2069" s="4">
        <v>25700</v>
      </c>
      <c r="G2069" s="5">
        <v>43979</v>
      </c>
      <c r="H2069" s="4" t="s">
        <v>11798</v>
      </c>
      <c r="I2069" s="4" t="s">
        <v>11799</v>
      </c>
      <c r="J2069" s="4" t="s">
        <v>11800</v>
      </c>
      <c r="K2069" s="8" t="s">
        <v>11801</v>
      </c>
      <c r="L2069" s="4" t="s">
        <v>31</v>
      </c>
      <c r="M2069" s="4" t="s">
        <v>31</v>
      </c>
      <c r="N2069" s="4" t="s">
        <v>31</v>
      </c>
      <c r="O2069" s="4" t="s">
        <v>32</v>
      </c>
      <c r="P2069" s="4" t="s">
        <v>19856</v>
      </c>
      <c r="Q2069" s="4" t="s">
        <v>9331</v>
      </c>
      <c r="R2069" s="4" t="s">
        <v>8539</v>
      </c>
      <c r="S2069" s="4" t="s">
        <v>36</v>
      </c>
      <c r="T2069" s="5" t="s">
        <v>10720</v>
      </c>
      <c r="U2069" s="4" t="s">
        <v>31</v>
      </c>
      <c r="V2069" s="4" t="s">
        <v>31</v>
      </c>
      <c r="W2069" s="4" t="s">
        <v>31</v>
      </c>
    </row>
    <row r="2070" spans="1:23" s="4" customFormat="1" ht="13.2" customHeight="1" x14ac:dyDescent="0.4">
      <c r="A2070" s="4" t="s">
        <v>11802</v>
      </c>
      <c r="B2070" s="4" t="s">
        <v>5196</v>
      </c>
      <c r="C2070" s="4" t="s">
        <v>11803</v>
      </c>
      <c r="D2070" s="4" t="s">
        <v>26</v>
      </c>
      <c r="E2070" s="4">
        <v>0</v>
      </c>
      <c r="F2070" s="4">
        <v>28794</v>
      </c>
      <c r="G2070" s="5">
        <v>43979</v>
      </c>
      <c r="H2070" s="4" t="s">
        <v>5198</v>
      </c>
      <c r="I2070" s="4" t="s">
        <v>5199</v>
      </c>
      <c r="J2070" s="4" t="s">
        <v>5200</v>
      </c>
      <c r="K2070" s="8" t="s">
        <v>11804</v>
      </c>
      <c r="L2070" s="4" t="s">
        <v>31</v>
      </c>
      <c r="M2070" s="4" t="s">
        <v>31</v>
      </c>
      <c r="N2070" s="4" t="s">
        <v>31</v>
      </c>
      <c r="O2070" s="4" t="s">
        <v>32</v>
      </c>
      <c r="P2070" s="4" t="s">
        <v>19856</v>
      </c>
      <c r="Q2070" s="4" t="s">
        <v>9331</v>
      </c>
      <c r="R2070" s="4" t="s">
        <v>8539</v>
      </c>
      <c r="S2070" s="4" t="s">
        <v>36</v>
      </c>
      <c r="T2070" s="5" t="s">
        <v>7695</v>
      </c>
      <c r="U2070" s="4" t="s">
        <v>31</v>
      </c>
      <c r="V2070" s="4" t="s">
        <v>31</v>
      </c>
      <c r="W2070" s="4" t="s">
        <v>31</v>
      </c>
    </row>
    <row r="2071" spans="1:23" s="4" customFormat="1" ht="13.2" customHeight="1" x14ac:dyDescent="0.4">
      <c r="A2071" s="4" t="s">
        <v>11805</v>
      </c>
      <c r="B2071" s="4" t="s">
        <v>11806</v>
      </c>
      <c r="C2071" s="4" t="s">
        <v>11807</v>
      </c>
      <c r="D2071" s="4" t="s">
        <v>26</v>
      </c>
      <c r="E2071" s="4">
        <v>0</v>
      </c>
      <c r="F2071" s="4">
        <v>29261</v>
      </c>
      <c r="G2071" s="5">
        <v>43979</v>
      </c>
      <c r="H2071" s="4" t="s">
        <v>11808</v>
      </c>
      <c r="I2071" s="4" t="s">
        <v>11809</v>
      </c>
      <c r="J2071" s="4" t="s">
        <v>11810</v>
      </c>
      <c r="K2071" s="8" t="s">
        <v>11811</v>
      </c>
      <c r="L2071" s="4" t="s">
        <v>31</v>
      </c>
      <c r="M2071" s="4" t="s">
        <v>31</v>
      </c>
      <c r="N2071" s="4" t="s">
        <v>31</v>
      </c>
      <c r="O2071" s="4" t="s">
        <v>32</v>
      </c>
      <c r="P2071" s="4" t="s">
        <v>19856</v>
      </c>
      <c r="Q2071" s="4" t="s">
        <v>9331</v>
      </c>
      <c r="R2071" s="4" t="s">
        <v>8539</v>
      </c>
      <c r="S2071" s="4" t="s">
        <v>36</v>
      </c>
      <c r="T2071" s="5" t="s">
        <v>7695</v>
      </c>
      <c r="U2071" s="4" t="s">
        <v>31</v>
      </c>
      <c r="V2071" s="4" t="s">
        <v>31</v>
      </c>
      <c r="W2071" s="4" t="s">
        <v>31</v>
      </c>
    </row>
    <row r="2072" spans="1:23" s="4" customFormat="1" ht="13.2" customHeight="1" x14ac:dyDescent="0.4">
      <c r="A2072" s="4" t="s">
        <v>11812</v>
      </c>
      <c r="B2072" s="4" t="s">
        <v>11813</v>
      </c>
      <c r="C2072" s="4" t="s">
        <v>11814</v>
      </c>
      <c r="D2072" s="4" t="s">
        <v>26</v>
      </c>
      <c r="E2072" s="4">
        <v>0</v>
      </c>
      <c r="F2072" s="4">
        <v>16600</v>
      </c>
      <c r="G2072" s="5">
        <v>43979</v>
      </c>
      <c r="H2072" s="4" t="s">
        <v>11815</v>
      </c>
      <c r="I2072" s="4" t="s">
        <v>11816</v>
      </c>
      <c r="J2072" s="4" t="s">
        <v>11817</v>
      </c>
      <c r="K2072" s="8" t="s">
        <v>11818</v>
      </c>
      <c r="L2072" s="4" t="s">
        <v>31</v>
      </c>
      <c r="M2072" s="4" t="s">
        <v>31</v>
      </c>
      <c r="N2072" s="4" t="s">
        <v>31</v>
      </c>
      <c r="O2072" s="4" t="s">
        <v>32</v>
      </c>
      <c r="P2072" s="4" t="s">
        <v>19856</v>
      </c>
      <c r="Q2072" s="4" t="s">
        <v>9331</v>
      </c>
      <c r="R2072" s="4" t="s">
        <v>8539</v>
      </c>
      <c r="S2072" s="4" t="s">
        <v>36</v>
      </c>
      <c r="T2072" s="5" t="s">
        <v>10720</v>
      </c>
      <c r="U2072" s="4" t="s">
        <v>31</v>
      </c>
      <c r="V2072" s="4" t="s">
        <v>31</v>
      </c>
      <c r="W2072" s="4" t="s">
        <v>31</v>
      </c>
    </row>
    <row r="2073" spans="1:23" s="4" customFormat="1" ht="13.2" customHeight="1" x14ac:dyDescent="0.4">
      <c r="A2073" s="4" t="s">
        <v>11819</v>
      </c>
      <c r="B2073" s="4" t="s">
        <v>3922</v>
      </c>
      <c r="C2073" s="4" t="s">
        <v>11820</v>
      </c>
      <c r="D2073" s="4" t="s">
        <v>26</v>
      </c>
      <c r="E2073" s="4">
        <v>0</v>
      </c>
      <c r="F2073" s="4">
        <v>31250</v>
      </c>
      <c r="G2073" s="5">
        <v>43979</v>
      </c>
      <c r="H2073" s="4" t="s">
        <v>3924</v>
      </c>
      <c r="I2073" s="4" t="s">
        <v>3925</v>
      </c>
      <c r="J2073" s="4" t="s">
        <v>3926</v>
      </c>
      <c r="K2073" s="8" t="s">
        <v>3927</v>
      </c>
      <c r="L2073" s="4" t="s">
        <v>31</v>
      </c>
      <c r="M2073" s="4" t="s">
        <v>31</v>
      </c>
      <c r="N2073" s="4" t="s">
        <v>31</v>
      </c>
      <c r="O2073" s="4" t="s">
        <v>32</v>
      </c>
      <c r="P2073" s="4" t="s">
        <v>19856</v>
      </c>
      <c r="Q2073" s="4" t="s">
        <v>9331</v>
      </c>
      <c r="R2073" s="4" t="s">
        <v>8539</v>
      </c>
      <c r="S2073" s="4" t="s">
        <v>36</v>
      </c>
      <c r="T2073" s="5" t="s">
        <v>10463</v>
      </c>
      <c r="U2073" s="4" t="s">
        <v>31</v>
      </c>
      <c r="V2073" s="4" t="s">
        <v>31</v>
      </c>
      <c r="W2073" s="4" t="s">
        <v>31</v>
      </c>
    </row>
    <row r="2074" spans="1:23" s="4" customFormat="1" ht="13.2" customHeight="1" x14ac:dyDescent="0.4">
      <c r="A2074" s="4" t="s">
        <v>11821</v>
      </c>
      <c r="B2074" s="4" t="s">
        <v>11822</v>
      </c>
      <c r="C2074" s="4" t="s">
        <v>11823</v>
      </c>
      <c r="D2074" s="4" t="s">
        <v>26</v>
      </c>
      <c r="E2074" s="4">
        <v>0</v>
      </c>
      <c r="F2074" s="4">
        <v>31800</v>
      </c>
      <c r="G2074" s="5">
        <v>43979</v>
      </c>
      <c r="H2074" s="4" t="s">
        <v>11824</v>
      </c>
      <c r="I2074" s="4" t="s">
        <v>11825</v>
      </c>
      <c r="J2074" s="4" t="s">
        <v>11826</v>
      </c>
      <c r="K2074" s="8" t="s">
        <v>11827</v>
      </c>
      <c r="L2074" s="4" t="s">
        <v>31</v>
      </c>
      <c r="M2074" s="4" t="s">
        <v>31</v>
      </c>
      <c r="N2074" s="4" t="s">
        <v>31</v>
      </c>
      <c r="O2074" s="4" t="s">
        <v>32</v>
      </c>
      <c r="P2074" s="4" t="s">
        <v>19856</v>
      </c>
      <c r="Q2074" s="4" t="s">
        <v>9331</v>
      </c>
      <c r="R2074" s="4" t="s">
        <v>8539</v>
      </c>
      <c r="S2074" s="4" t="s">
        <v>36</v>
      </c>
      <c r="T2074" s="5" t="s">
        <v>10720</v>
      </c>
      <c r="U2074" s="4" t="s">
        <v>31</v>
      </c>
      <c r="V2074" s="4" t="s">
        <v>31</v>
      </c>
      <c r="W2074" s="4" t="s">
        <v>31</v>
      </c>
    </row>
    <row r="2075" spans="1:23" s="4" customFormat="1" ht="13.2" customHeight="1" x14ac:dyDescent="0.4">
      <c r="A2075" s="4" t="s">
        <v>11828</v>
      </c>
      <c r="B2075" s="4" t="s">
        <v>8826</v>
      </c>
      <c r="C2075" s="4" t="s">
        <v>11829</v>
      </c>
      <c r="D2075" s="4" t="s">
        <v>26</v>
      </c>
      <c r="E2075" s="4">
        <v>0</v>
      </c>
      <c r="F2075" s="4">
        <v>31972</v>
      </c>
      <c r="G2075" s="5">
        <v>43979</v>
      </c>
      <c r="H2075" s="4" t="s">
        <v>8828</v>
      </c>
      <c r="I2075" s="4" t="s">
        <v>8829</v>
      </c>
      <c r="J2075" s="4" t="s">
        <v>11830</v>
      </c>
      <c r="K2075" s="8" t="s">
        <v>8830</v>
      </c>
      <c r="L2075" s="4" t="s">
        <v>31</v>
      </c>
      <c r="M2075" s="4" t="s">
        <v>31</v>
      </c>
      <c r="N2075" s="4" t="s">
        <v>31</v>
      </c>
      <c r="O2075" s="4" t="s">
        <v>32</v>
      </c>
      <c r="P2075" s="4" t="s">
        <v>19856</v>
      </c>
      <c r="Q2075" s="4" t="s">
        <v>9331</v>
      </c>
      <c r="R2075" s="4" t="s">
        <v>8539</v>
      </c>
      <c r="S2075" s="4" t="s">
        <v>36</v>
      </c>
      <c r="T2075" s="5" t="s">
        <v>7695</v>
      </c>
      <c r="U2075" s="4" t="s">
        <v>31</v>
      </c>
      <c r="V2075" s="4" t="s">
        <v>31</v>
      </c>
      <c r="W2075" s="4" t="s">
        <v>31</v>
      </c>
    </row>
    <row r="2076" spans="1:23" s="4" customFormat="1" ht="13.2" customHeight="1" x14ac:dyDescent="0.4">
      <c r="A2076" s="4" t="s">
        <v>11831</v>
      </c>
      <c r="B2076" s="4" t="s">
        <v>11832</v>
      </c>
      <c r="C2076" s="4" t="s">
        <v>11833</v>
      </c>
      <c r="D2076" s="4" t="s">
        <v>26</v>
      </c>
      <c r="E2076" s="4">
        <v>0</v>
      </c>
      <c r="F2076" s="4">
        <v>16700</v>
      </c>
      <c r="G2076" s="5">
        <v>43979</v>
      </c>
      <c r="H2076" s="4" t="s">
        <v>11834</v>
      </c>
      <c r="I2076" s="4" t="s">
        <v>11835</v>
      </c>
      <c r="J2076" s="4" t="s">
        <v>11836</v>
      </c>
      <c r="K2076" s="8" t="s">
        <v>11837</v>
      </c>
      <c r="L2076" s="4" t="s">
        <v>31</v>
      </c>
      <c r="M2076" s="4" t="s">
        <v>31</v>
      </c>
      <c r="N2076" s="4" t="s">
        <v>31</v>
      </c>
      <c r="O2076" s="4" t="s">
        <v>32</v>
      </c>
      <c r="P2076" s="4" t="s">
        <v>19856</v>
      </c>
      <c r="Q2076" s="4" t="s">
        <v>9331</v>
      </c>
      <c r="R2076" s="4" t="s">
        <v>8539</v>
      </c>
      <c r="S2076" s="4" t="s">
        <v>36</v>
      </c>
      <c r="T2076" s="5" t="s">
        <v>7232</v>
      </c>
      <c r="U2076" s="4" t="s">
        <v>31</v>
      </c>
      <c r="V2076" s="4" t="s">
        <v>31</v>
      </c>
      <c r="W2076" s="4" t="s">
        <v>31</v>
      </c>
    </row>
    <row r="2077" spans="1:23" s="4" customFormat="1" ht="13.2" customHeight="1" x14ac:dyDescent="0.4">
      <c r="A2077" s="4" t="s">
        <v>11838</v>
      </c>
      <c r="B2077" s="4" t="s">
        <v>11839</v>
      </c>
      <c r="C2077" s="4" t="s">
        <v>11840</v>
      </c>
      <c r="D2077" s="4" t="s">
        <v>26</v>
      </c>
      <c r="E2077" s="4">
        <v>0</v>
      </c>
      <c r="F2077" s="4">
        <v>33400</v>
      </c>
      <c r="G2077" s="5">
        <v>43979</v>
      </c>
      <c r="H2077" s="4" t="s">
        <v>11841</v>
      </c>
      <c r="I2077" s="4" t="s">
        <v>11842</v>
      </c>
      <c r="J2077" s="4" t="s">
        <v>11843</v>
      </c>
      <c r="K2077" s="8" t="s">
        <v>11844</v>
      </c>
      <c r="L2077" s="4" t="s">
        <v>31</v>
      </c>
      <c r="M2077" s="4" t="s">
        <v>31</v>
      </c>
      <c r="N2077" s="4" t="s">
        <v>31</v>
      </c>
      <c r="O2077" s="4" t="s">
        <v>32</v>
      </c>
      <c r="P2077" s="4" t="s">
        <v>19856</v>
      </c>
      <c r="Q2077" s="4" t="s">
        <v>9331</v>
      </c>
      <c r="R2077" s="4" t="s">
        <v>8539</v>
      </c>
      <c r="S2077" s="4" t="s">
        <v>36</v>
      </c>
      <c r="T2077" s="5" t="s">
        <v>7479</v>
      </c>
      <c r="U2077" s="4" t="s">
        <v>31</v>
      </c>
      <c r="V2077" s="4" t="s">
        <v>31</v>
      </c>
      <c r="W2077" s="4" t="s">
        <v>31</v>
      </c>
    </row>
    <row r="2078" spans="1:23" s="4" customFormat="1" ht="13.2" customHeight="1" x14ac:dyDescent="0.4">
      <c r="A2078" s="4" t="s">
        <v>11845</v>
      </c>
      <c r="B2078" s="4" t="s">
        <v>3525</v>
      </c>
      <c r="C2078" s="4" t="s">
        <v>11846</v>
      </c>
      <c r="D2078" s="4" t="s">
        <v>26</v>
      </c>
      <c r="E2078" s="4">
        <v>0</v>
      </c>
      <c r="F2078" s="4">
        <v>17628</v>
      </c>
      <c r="G2078" s="5">
        <v>43979</v>
      </c>
      <c r="H2078" s="4" t="s">
        <v>3527</v>
      </c>
      <c r="I2078" s="4" t="s">
        <v>3528</v>
      </c>
      <c r="J2078" s="4" t="s">
        <v>3529</v>
      </c>
      <c r="K2078" s="8" t="s">
        <v>3530</v>
      </c>
      <c r="L2078" s="4" t="s">
        <v>31</v>
      </c>
      <c r="M2078" s="4" t="s">
        <v>31</v>
      </c>
      <c r="N2078" s="4" t="s">
        <v>31</v>
      </c>
      <c r="O2078" s="4" t="s">
        <v>32</v>
      </c>
      <c r="P2078" s="4" t="s">
        <v>19856</v>
      </c>
      <c r="Q2078" s="4" t="s">
        <v>9331</v>
      </c>
      <c r="R2078" s="4" t="s">
        <v>8539</v>
      </c>
      <c r="S2078" s="4" t="s">
        <v>36</v>
      </c>
      <c r="T2078" s="5" t="s">
        <v>7736</v>
      </c>
      <c r="U2078" s="4" t="s">
        <v>31</v>
      </c>
      <c r="V2078" s="4" t="s">
        <v>31</v>
      </c>
      <c r="W2078" s="4" t="s">
        <v>31</v>
      </c>
    </row>
    <row r="2079" spans="1:23" s="4" customFormat="1" ht="13.2" customHeight="1" x14ac:dyDescent="0.4">
      <c r="A2079" s="4" t="s">
        <v>11847</v>
      </c>
      <c r="B2079" s="4" t="s">
        <v>11848</v>
      </c>
      <c r="C2079" s="4" t="s">
        <v>11849</v>
      </c>
      <c r="D2079" s="4" t="s">
        <v>26</v>
      </c>
      <c r="E2079" s="4">
        <v>0</v>
      </c>
      <c r="F2079" s="4">
        <v>17645</v>
      </c>
      <c r="G2079" s="5">
        <v>43979</v>
      </c>
      <c r="H2079" s="4" t="s">
        <v>11850</v>
      </c>
      <c r="I2079" s="4" t="s">
        <v>11851</v>
      </c>
      <c r="J2079" s="4" t="s">
        <v>11852</v>
      </c>
      <c r="K2079" s="8" t="s">
        <v>11853</v>
      </c>
      <c r="L2079" s="4" t="s">
        <v>31</v>
      </c>
      <c r="M2079" s="4" t="s">
        <v>31</v>
      </c>
      <c r="N2079" s="4" t="s">
        <v>31</v>
      </c>
      <c r="O2079" s="4" t="s">
        <v>32</v>
      </c>
      <c r="P2079" s="4" t="s">
        <v>19856</v>
      </c>
      <c r="Q2079" s="4" t="s">
        <v>9331</v>
      </c>
      <c r="R2079" s="4" t="s">
        <v>8539</v>
      </c>
      <c r="S2079" s="4" t="s">
        <v>36</v>
      </c>
      <c r="T2079" s="5" t="s">
        <v>10385</v>
      </c>
      <c r="U2079" s="4" t="s">
        <v>31</v>
      </c>
      <c r="V2079" s="4" t="s">
        <v>31</v>
      </c>
      <c r="W2079" s="4" t="s">
        <v>31</v>
      </c>
    </row>
    <row r="2080" spans="1:23" s="4" customFormat="1" ht="13.2" customHeight="1" x14ac:dyDescent="0.4">
      <c r="A2080" s="4" t="s">
        <v>11854</v>
      </c>
      <c r="B2080" s="4" t="s">
        <v>11855</v>
      </c>
      <c r="C2080" s="4" t="s">
        <v>11856</v>
      </c>
      <c r="D2080" s="4" t="s">
        <v>26</v>
      </c>
      <c r="E2080" s="4">
        <v>0</v>
      </c>
      <c r="F2080" s="4">
        <v>35475</v>
      </c>
      <c r="G2080" s="5">
        <v>43979</v>
      </c>
      <c r="H2080" s="4" t="s">
        <v>11857</v>
      </c>
      <c r="I2080" s="4" t="s">
        <v>11858</v>
      </c>
      <c r="J2080" s="4" t="s">
        <v>11859</v>
      </c>
      <c r="K2080" s="8" t="s">
        <v>11860</v>
      </c>
      <c r="L2080" s="4" t="s">
        <v>31</v>
      </c>
      <c r="M2080" s="4" t="s">
        <v>31</v>
      </c>
      <c r="N2080" s="4" t="s">
        <v>31</v>
      </c>
      <c r="O2080" s="4" t="s">
        <v>32</v>
      </c>
      <c r="P2080" s="4" t="s">
        <v>19856</v>
      </c>
      <c r="Q2080" s="4" t="s">
        <v>9331</v>
      </c>
      <c r="R2080" s="4" t="s">
        <v>8539</v>
      </c>
      <c r="S2080" s="4" t="s">
        <v>36</v>
      </c>
      <c r="T2080" s="5" t="s">
        <v>10720</v>
      </c>
      <c r="U2080" s="4" t="s">
        <v>31</v>
      </c>
      <c r="V2080" s="4" t="s">
        <v>31</v>
      </c>
      <c r="W2080" s="4" t="s">
        <v>31</v>
      </c>
    </row>
    <row r="2081" spans="1:23" s="4" customFormat="1" ht="13.2" customHeight="1" x14ac:dyDescent="0.4">
      <c r="A2081" s="4" t="s">
        <v>11861</v>
      </c>
      <c r="B2081" s="4" t="s">
        <v>11862</v>
      </c>
      <c r="C2081" s="4" t="s">
        <v>11863</v>
      </c>
      <c r="D2081" s="4" t="s">
        <v>26</v>
      </c>
      <c r="E2081" s="4">
        <v>0</v>
      </c>
      <c r="F2081" s="4">
        <v>18144</v>
      </c>
      <c r="G2081" s="5">
        <v>43979</v>
      </c>
      <c r="H2081" s="4" t="s">
        <v>11864</v>
      </c>
      <c r="I2081" s="4" t="s">
        <v>11865</v>
      </c>
      <c r="J2081" s="4" t="s">
        <v>11866</v>
      </c>
      <c r="K2081" s="8" t="s">
        <v>11867</v>
      </c>
      <c r="L2081" s="4" t="s">
        <v>31</v>
      </c>
      <c r="M2081" s="4" t="s">
        <v>31</v>
      </c>
      <c r="N2081" s="4" t="s">
        <v>31</v>
      </c>
      <c r="O2081" s="4" t="s">
        <v>32</v>
      </c>
      <c r="P2081" s="4" t="s">
        <v>19856</v>
      </c>
      <c r="Q2081" s="4" t="s">
        <v>9331</v>
      </c>
      <c r="R2081" s="4" t="s">
        <v>8539</v>
      </c>
      <c r="S2081" s="4" t="s">
        <v>36</v>
      </c>
      <c r="T2081" s="5" t="s">
        <v>10720</v>
      </c>
      <c r="U2081" s="4" t="s">
        <v>31</v>
      </c>
      <c r="V2081" s="4" t="s">
        <v>31</v>
      </c>
      <c r="W2081" s="4" t="s">
        <v>31</v>
      </c>
    </row>
    <row r="2082" spans="1:23" s="4" customFormat="1" ht="13.2" customHeight="1" x14ac:dyDescent="0.4">
      <c r="A2082" s="4" t="s">
        <v>11868</v>
      </c>
      <c r="B2082" s="4" t="s">
        <v>11869</v>
      </c>
      <c r="C2082" s="4" t="s">
        <v>11870</v>
      </c>
      <c r="D2082" s="4" t="s">
        <v>26</v>
      </c>
      <c r="E2082" s="4">
        <v>0</v>
      </c>
      <c r="F2082" s="4">
        <v>38340</v>
      </c>
      <c r="G2082" s="5">
        <v>43979</v>
      </c>
      <c r="H2082" s="4" t="s">
        <v>11871</v>
      </c>
      <c r="I2082" s="4" t="s">
        <v>11872</v>
      </c>
      <c r="J2082" s="4" t="s">
        <v>11873</v>
      </c>
      <c r="K2082" s="8" t="s">
        <v>11874</v>
      </c>
      <c r="L2082" s="4" t="s">
        <v>31</v>
      </c>
      <c r="M2082" s="4" t="s">
        <v>31</v>
      </c>
      <c r="N2082" s="4" t="s">
        <v>31</v>
      </c>
      <c r="O2082" s="4" t="s">
        <v>32</v>
      </c>
      <c r="P2082" s="4" t="s">
        <v>19856</v>
      </c>
      <c r="Q2082" s="4" t="s">
        <v>9331</v>
      </c>
      <c r="R2082" s="4" t="s">
        <v>8539</v>
      </c>
      <c r="S2082" s="4" t="s">
        <v>36</v>
      </c>
      <c r="T2082" s="5" t="s">
        <v>7442</v>
      </c>
      <c r="U2082" s="4" t="s">
        <v>31</v>
      </c>
      <c r="V2082" s="4" t="s">
        <v>31</v>
      </c>
      <c r="W2082" s="4" t="s">
        <v>31</v>
      </c>
    </row>
    <row r="2083" spans="1:23" s="4" customFormat="1" ht="13.2" customHeight="1" x14ac:dyDescent="0.4">
      <c r="A2083" s="4" t="s">
        <v>11875</v>
      </c>
      <c r="B2083" s="4" t="s">
        <v>11876</v>
      </c>
      <c r="C2083" s="4" t="s">
        <v>11877</v>
      </c>
      <c r="D2083" s="4" t="s">
        <v>26</v>
      </c>
      <c r="E2083" s="4">
        <v>0</v>
      </c>
      <c r="F2083" s="4">
        <v>18100</v>
      </c>
      <c r="G2083" s="5">
        <v>43979</v>
      </c>
      <c r="H2083" s="4" t="s">
        <v>11878</v>
      </c>
      <c r="I2083" s="4" t="s">
        <v>11879</v>
      </c>
      <c r="J2083" s="4" t="s">
        <v>11880</v>
      </c>
      <c r="K2083" s="8" t="s">
        <v>31</v>
      </c>
      <c r="L2083" s="4" t="s">
        <v>31</v>
      </c>
      <c r="M2083" s="4" t="s">
        <v>31</v>
      </c>
      <c r="N2083" s="4" t="s">
        <v>31</v>
      </c>
      <c r="O2083" s="4" t="s">
        <v>32</v>
      </c>
      <c r="P2083" s="4" t="s">
        <v>19856</v>
      </c>
      <c r="Q2083" s="4" t="s">
        <v>9331</v>
      </c>
      <c r="R2083" s="4" t="s">
        <v>8539</v>
      </c>
      <c r="S2083" s="4" t="s">
        <v>36</v>
      </c>
      <c r="T2083" s="5" t="s">
        <v>10720</v>
      </c>
      <c r="U2083" s="4" t="s">
        <v>31</v>
      </c>
      <c r="V2083" s="4" t="s">
        <v>31</v>
      </c>
      <c r="W2083" s="4" t="s">
        <v>31</v>
      </c>
    </row>
    <row r="2084" spans="1:23" s="4" customFormat="1" ht="13.2" customHeight="1" x14ac:dyDescent="0.4">
      <c r="A2084" s="4" t="s">
        <v>11881</v>
      </c>
      <c r="B2084" s="4" t="s">
        <v>11882</v>
      </c>
      <c r="C2084" s="4" t="s">
        <v>11883</v>
      </c>
      <c r="D2084" s="4" t="s">
        <v>26</v>
      </c>
      <c r="E2084" s="4">
        <v>0</v>
      </c>
      <c r="F2084" s="4">
        <v>18640</v>
      </c>
      <c r="G2084" s="5">
        <v>43979</v>
      </c>
      <c r="H2084" s="4" t="s">
        <v>11884</v>
      </c>
      <c r="I2084" s="4" t="s">
        <v>11885</v>
      </c>
      <c r="J2084" s="4" t="s">
        <v>11886</v>
      </c>
      <c r="K2084" s="8" t="s">
        <v>11887</v>
      </c>
      <c r="L2084" s="4" t="s">
        <v>31</v>
      </c>
      <c r="M2084" s="4" t="s">
        <v>31</v>
      </c>
      <c r="N2084" s="4" t="s">
        <v>31</v>
      </c>
      <c r="O2084" s="4" t="s">
        <v>32</v>
      </c>
      <c r="P2084" s="4" t="s">
        <v>19856</v>
      </c>
      <c r="Q2084" s="4" t="s">
        <v>9331</v>
      </c>
      <c r="R2084" s="4" t="s">
        <v>8539</v>
      </c>
      <c r="S2084" s="4" t="s">
        <v>36</v>
      </c>
      <c r="T2084" s="5" t="s">
        <v>7442</v>
      </c>
      <c r="U2084" s="4" t="s">
        <v>31</v>
      </c>
      <c r="V2084" s="4" t="s">
        <v>31</v>
      </c>
      <c r="W2084" s="4" t="s">
        <v>31</v>
      </c>
    </row>
    <row r="2085" spans="1:23" s="4" customFormat="1" ht="13.2" customHeight="1" x14ac:dyDescent="0.4">
      <c r="A2085" s="4" t="s">
        <v>11888</v>
      </c>
      <c r="B2085" s="4" t="s">
        <v>11889</v>
      </c>
      <c r="C2085" s="4" t="s">
        <v>11890</v>
      </c>
      <c r="D2085" s="4" t="s">
        <v>26</v>
      </c>
      <c r="E2085" s="4">
        <v>0</v>
      </c>
      <c r="F2085" s="4">
        <v>39876</v>
      </c>
      <c r="G2085" s="5">
        <v>43979</v>
      </c>
      <c r="H2085" s="4" t="s">
        <v>11891</v>
      </c>
      <c r="I2085" s="4" t="s">
        <v>11892</v>
      </c>
      <c r="J2085" s="4" t="s">
        <v>11893</v>
      </c>
      <c r="K2085" s="8" t="s">
        <v>11894</v>
      </c>
      <c r="L2085" s="4" t="s">
        <v>31</v>
      </c>
      <c r="M2085" s="4" t="s">
        <v>31</v>
      </c>
      <c r="N2085" s="4" t="s">
        <v>31</v>
      </c>
      <c r="O2085" s="4" t="s">
        <v>32</v>
      </c>
      <c r="P2085" s="4" t="s">
        <v>19856</v>
      </c>
      <c r="Q2085" s="4" t="s">
        <v>9331</v>
      </c>
      <c r="R2085" s="4" t="s">
        <v>8539</v>
      </c>
      <c r="S2085" s="4" t="s">
        <v>36</v>
      </c>
      <c r="T2085" s="5" t="s">
        <v>10720</v>
      </c>
      <c r="U2085" s="4" t="s">
        <v>31</v>
      </c>
      <c r="V2085" s="4" t="s">
        <v>31</v>
      </c>
      <c r="W2085" s="4" t="s">
        <v>31</v>
      </c>
    </row>
    <row r="2086" spans="1:23" s="4" customFormat="1" ht="13.2" customHeight="1" x14ac:dyDescent="0.4">
      <c r="A2086" s="4" t="s">
        <v>11895</v>
      </c>
      <c r="B2086" s="4" t="s">
        <v>11896</v>
      </c>
      <c r="C2086" s="4" t="s">
        <v>11897</v>
      </c>
      <c r="D2086" s="4" t="s">
        <v>26</v>
      </c>
      <c r="E2086" s="4">
        <v>0</v>
      </c>
      <c r="F2086" s="4">
        <v>18920</v>
      </c>
      <c r="G2086" s="5">
        <v>43979</v>
      </c>
      <c r="H2086" s="4" t="s">
        <v>11898</v>
      </c>
      <c r="I2086" s="4" t="s">
        <v>11899</v>
      </c>
      <c r="J2086" s="4" t="s">
        <v>11900</v>
      </c>
      <c r="K2086" s="8" t="s">
        <v>11901</v>
      </c>
      <c r="L2086" s="4" t="s">
        <v>31</v>
      </c>
      <c r="M2086" s="4" t="s">
        <v>31</v>
      </c>
      <c r="N2086" s="4" t="s">
        <v>31</v>
      </c>
      <c r="O2086" s="4" t="s">
        <v>32</v>
      </c>
      <c r="P2086" s="4" t="s">
        <v>19856</v>
      </c>
      <c r="Q2086" s="4" t="s">
        <v>9331</v>
      </c>
      <c r="R2086" s="4" t="s">
        <v>8539</v>
      </c>
      <c r="S2086" s="4" t="s">
        <v>36</v>
      </c>
      <c r="T2086" s="5" t="s">
        <v>7442</v>
      </c>
      <c r="U2086" s="4" t="s">
        <v>31</v>
      </c>
      <c r="V2086" s="4" t="s">
        <v>31</v>
      </c>
      <c r="W2086" s="4" t="s">
        <v>31</v>
      </c>
    </row>
    <row r="2087" spans="1:23" s="4" customFormat="1" ht="13.2" customHeight="1" x14ac:dyDescent="0.4">
      <c r="A2087" s="4" t="s">
        <v>11902</v>
      </c>
      <c r="B2087" s="4" t="s">
        <v>11903</v>
      </c>
      <c r="C2087" s="4" t="s">
        <v>11904</v>
      </c>
      <c r="D2087" s="4" t="s">
        <v>26</v>
      </c>
      <c r="E2087" s="4">
        <v>0</v>
      </c>
      <c r="F2087" s="4">
        <v>40000</v>
      </c>
      <c r="G2087" s="5">
        <v>43979</v>
      </c>
      <c r="H2087" s="4" t="s">
        <v>11905</v>
      </c>
      <c r="I2087" s="4" t="s">
        <v>11906</v>
      </c>
      <c r="J2087" s="4" t="s">
        <v>11907</v>
      </c>
      <c r="K2087" s="8" t="s">
        <v>11908</v>
      </c>
      <c r="L2087" s="4" t="s">
        <v>31</v>
      </c>
      <c r="M2087" s="4" t="s">
        <v>31</v>
      </c>
      <c r="N2087" s="4" t="s">
        <v>31</v>
      </c>
      <c r="O2087" s="4" t="s">
        <v>32</v>
      </c>
      <c r="P2087" s="4" t="s">
        <v>19856</v>
      </c>
      <c r="Q2087" s="4" t="s">
        <v>9331</v>
      </c>
      <c r="R2087" s="4" t="s">
        <v>8539</v>
      </c>
      <c r="S2087" s="4" t="s">
        <v>36</v>
      </c>
      <c r="T2087" s="5" t="s">
        <v>10264</v>
      </c>
      <c r="U2087" s="4" t="s">
        <v>31</v>
      </c>
      <c r="V2087" s="4" t="s">
        <v>31</v>
      </c>
      <c r="W2087" s="4" t="s">
        <v>31</v>
      </c>
    </row>
    <row r="2088" spans="1:23" s="4" customFormat="1" ht="13.2" customHeight="1" x14ac:dyDescent="0.4">
      <c r="A2088" s="4" t="s">
        <v>11909</v>
      </c>
      <c r="B2088" s="4" t="s">
        <v>3078</v>
      </c>
      <c r="C2088" s="4" t="s">
        <v>11910</v>
      </c>
      <c r="D2088" s="4" t="s">
        <v>26</v>
      </c>
      <c r="E2088" s="4">
        <v>0</v>
      </c>
      <c r="F2088" s="4">
        <v>41560</v>
      </c>
      <c r="G2088" s="5">
        <v>43979</v>
      </c>
      <c r="H2088" s="4" t="s">
        <v>3080</v>
      </c>
      <c r="I2088" s="4" t="s">
        <v>3081</v>
      </c>
      <c r="J2088" s="4" t="s">
        <v>3082</v>
      </c>
      <c r="K2088" s="8" t="s">
        <v>3083</v>
      </c>
      <c r="L2088" s="4" t="s">
        <v>31</v>
      </c>
      <c r="M2088" s="4" t="s">
        <v>31</v>
      </c>
      <c r="N2088" s="4" t="s">
        <v>31</v>
      </c>
      <c r="O2088" s="4" t="s">
        <v>32</v>
      </c>
      <c r="P2088" s="4" t="s">
        <v>19856</v>
      </c>
      <c r="Q2088" s="4" t="s">
        <v>9331</v>
      </c>
      <c r="R2088" s="4" t="s">
        <v>8539</v>
      </c>
      <c r="S2088" s="4" t="s">
        <v>36</v>
      </c>
      <c r="T2088" s="5" t="s">
        <v>10249</v>
      </c>
      <c r="U2088" s="4" t="s">
        <v>31</v>
      </c>
      <c r="V2088" s="4" t="s">
        <v>31</v>
      </c>
      <c r="W2088" s="4" t="s">
        <v>31</v>
      </c>
    </row>
    <row r="2089" spans="1:23" s="4" customFormat="1" ht="13.2" customHeight="1" x14ac:dyDescent="0.4">
      <c r="A2089" s="4" t="s">
        <v>11911</v>
      </c>
      <c r="B2089" s="4" t="s">
        <v>11912</v>
      </c>
      <c r="C2089" s="4" t="s">
        <v>11913</v>
      </c>
      <c r="D2089" s="4" t="s">
        <v>26</v>
      </c>
      <c r="E2089" s="4">
        <v>0</v>
      </c>
      <c r="F2089" s="4">
        <v>18924</v>
      </c>
      <c r="G2089" s="5">
        <v>43979</v>
      </c>
      <c r="H2089" s="4" t="s">
        <v>11914</v>
      </c>
      <c r="I2089" s="4" t="s">
        <v>11915</v>
      </c>
      <c r="J2089" s="4" t="s">
        <v>11916</v>
      </c>
      <c r="K2089" s="8" t="s">
        <v>31</v>
      </c>
      <c r="L2089" s="4" t="s">
        <v>31</v>
      </c>
      <c r="M2089" s="4" t="s">
        <v>31</v>
      </c>
      <c r="N2089" s="4" t="s">
        <v>31</v>
      </c>
      <c r="O2089" s="4" t="s">
        <v>32</v>
      </c>
      <c r="P2089" s="4" t="s">
        <v>19856</v>
      </c>
      <c r="Q2089" s="4" t="s">
        <v>9331</v>
      </c>
      <c r="R2089" s="4" t="s">
        <v>8539</v>
      </c>
      <c r="S2089" s="4" t="s">
        <v>36</v>
      </c>
      <c r="T2089" s="5" t="s">
        <v>10720</v>
      </c>
      <c r="U2089" s="4" t="s">
        <v>31</v>
      </c>
      <c r="V2089" s="4" t="s">
        <v>31</v>
      </c>
      <c r="W2089" s="4" t="s">
        <v>31</v>
      </c>
    </row>
    <row r="2090" spans="1:23" s="4" customFormat="1" ht="13.2" customHeight="1" x14ac:dyDescent="0.4">
      <c r="A2090" s="4" t="s">
        <v>11917</v>
      </c>
      <c r="B2090" s="4" t="s">
        <v>3790</v>
      </c>
      <c r="C2090" s="4" t="s">
        <v>11918</v>
      </c>
      <c r="D2090" s="4" t="s">
        <v>26</v>
      </c>
      <c r="E2090" s="4">
        <v>0</v>
      </c>
      <c r="F2090" s="4">
        <v>41824</v>
      </c>
      <c r="G2090" s="5">
        <v>43979</v>
      </c>
      <c r="H2090" s="4" t="s">
        <v>3792</v>
      </c>
      <c r="I2090" s="4" t="s">
        <v>3793</v>
      </c>
      <c r="J2090" s="4" t="s">
        <v>3794</v>
      </c>
      <c r="K2090" s="8" t="s">
        <v>3795</v>
      </c>
      <c r="L2090" s="4" t="s">
        <v>31</v>
      </c>
      <c r="M2090" s="4" t="s">
        <v>31</v>
      </c>
      <c r="N2090" s="4" t="s">
        <v>31</v>
      </c>
      <c r="O2090" s="4" t="s">
        <v>32</v>
      </c>
      <c r="P2090" s="4" t="s">
        <v>19856</v>
      </c>
      <c r="Q2090" s="4" t="s">
        <v>9331</v>
      </c>
      <c r="R2090" s="4" t="s">
        <v>8539</v>
      </c>
      <c r="S2090" s="4" t="s">
        <v>36</v>
      </c>
      <c r="T2090" s="5" t="s">
        <v>7736</v>
      </c>
      <c r="U2090" s="4" t="s">
        <v>31</v>
      </c>
      <c r="V2090" s="4" t="s">
        <v>31</v>
      </c>
      <c r="W2090" s="4" t="s">
        <v>31</v>
      </c>
    </row>
    <row r="2091" spans="1:23" s="4" customFormat="1" ht="13.2" customHeight="1" x14ac:dyDescent="0.4">
      <c r="A2091" s="4" t="s">
        <v>11919</v>
      </c>
      <c r="B2091" s="4" t="s">
        <v>2397</v>
      </c>
      <c r="C2091" s="4" t="s">
        <v>11920</v>
      </c>
      <c r="D2091" s="4" t="s">
        <v>26</v>
      </c>
      <c r="E2091" s="4">
        <v>0</v>
      </c>
      <c r="F2091" s="4">
        <v>19136</v>
      </c>
      <c r="G2091" s="5">
        <v>43979</v>
      </c>
      <c r="H2091" s="4" t="s">
        <v>2399</v>
      </c>
      <c r="I2091" s="4" t="s">
        <v>2400</v>
      </c>
      <c r="J2091" s="4" t="s">
        <v>2401</v>
      </c>
      <c r="K2091" s="8" t="s">
        <v>2402</v>
      </c>
      <c r="L2091" s="4" t="s">
        <v>31</v>
      </c>
      <c r="M2091" s="4" t="s">
        <v>31</v>
      </c>
      <c r="N2091" s="4" t="s">
        <v>31</v>
      </c>
      <c r="O2091" s="4" t="s">
        <v>32</v>
      </c>
      <c r="P2091" s="4" t="s">
        <v>19856</v>
      </c>
      <c r="Q2091" s="4" t="s">
        <v>9331</v>
      </c>
      <c r="R2091" s="4" t="s">
        <v>8539</v>
      </c>
      <c r="S2091" s="4" t="s">
        <v>36</v>
      </c>
      <c r="T2091" s="5" t="s">
        <v>10242</v>
      </c>
      <c r="U2091" s="4" t="s">
        <v>31</v>
      </c>
      <c r="V2091" s="4" t="s">
        <v>31</v>
      </c>
      <c r="W2091" s="4" t="s">
        <v>31</v>
      </c>
    </row>
    <row r="2092" spans="1:23" s="4" customFormat="1" ht="13.2" customHeight="1" x14ac:dyDescent="0.4">
      <c r="A2092" s="4" t="s">
        <v>11921</v>
      </c>
      <c r="B2092" s="4" t="s">
        <v>11922</v>
      </c>
      <c r="C2092" s="4" t="s">
        <v>11923</v>
      </c>
      <c r="D2092" s="4" t="s">
        <v>26</v>
      </c>
      <c r="E2092" s="4">
        <v>0</v>
      </c>
      <c r="F2092" s="4">
        <v>19402</v>
      </c>
      <c r="G2092" s="5">
        <v>43979</v>
      </c>
      <c r="H2092" s="4" t="s">
        <v>11924</v>
      </c>
      <c r="I2092" s="4" t="s">
        <v>11925</v>
      </c>
      <c r="J2092" s="4" t="s">
        <v>11926</v>
      </c>
      <c r="K2092" s="8" t="s">
        <v>11927</v>
      </c>
      <c r="L2092" s="4" t="s">
        <v>31</v>
      </c>
      <c r="M2092" s="4" t="s">
        <v>31</v>
      </c>
      <c r="N2092" s="4" t="s">
        <v>31</v>
      </c>
      <c r="O2092" s="4" t="s">
        <v>32</v>
      </c>
      <c r="P2092" s="4" t="s">
        <v>19856</v>
      </c>
      <c r="Q2092" s="4" t="s">
        <v>9331</v>
      </c>
      <c r="R2092" s="4" t="s">
        <v>8539</v>
      </c>
      <c r="S2092" s="4" t="s">
        <v>36</v>
      </c>
      <c r="T2092" s="5" t="s">
        <v>11928</v>
      </c>
      <c r="U2092" s="4" t="s">
        <v>31</v>
      </c>
      <c r="V2092" s="4" t="s">
        <v>31</v>
      </c>
      <c r="W2092" s="4" t="s">
        <v>31</v>
      </c>
    </row>
    <row r="2093" spans="1:23" s="4" customFormat="1" ht="13.2" customHeight="1" x14ac:dyDescent="0.4">
      <c r="A2093" s="4" t="s">
        <v>11929</v>
      </c>
      <c r="B2093" s="4" t="s">
        <v>11930</v>
      </c>
      <c r="C2093" s="4" t="s">
        <v>11931</v>
      </c>
      <c r="D2093" s="4" t="s">
        <v>26</v>
      </c>
      <c r="E2093" s="4">
        <v>0</v>
      </c>
      <c r="F2093" s="4">
        <v>49792</v>
      </c>
      <c r="G2093" s="5">
        <v>43979</v>
      </c>
      <c r="H2093" s="4" t="s">
        <v>9162</v>
      </c>
      <c r="I2093" s="4" t="s">
        <v>11932</v>
      </c>
      <c r="J2093" s="4" t="s">
        <v>10683</v>
      </c>
      <c r="K2093" s="8" t="s">
        <v>11933</v>
      </c>
      <c r="L2093" s="4" t="s">
        <v>31</v>
      </c>
      <c r="M2093" s="4" t="s">
        <v>31</v>
      </c>
      <c r="N2093" s="4" t="s">
        <v>31</v>
      </c>
      <c r="O2093" s="4" t="s">
        <v>32</v>
      </c>
      <c r="P2093" s="4" t="s">
        <v>19856</v>
      </c>
      <c r="Q2093" s="4" t="s">
        <v>9331</v>
      </c>
      <c r="R2093" s="4" t="s">
        <v>8539</v>
      </c>
      <c r="S2093" s="4" t="s">
        <v>36</v>
      </c>
      <c r="T2093" s="5" t="s">
        <v>10720</v>
      </c>
      <c r="U2093" s="4" t="s">
        <v>31</v>
      </c>
      <c r="V2093" s="4" t="s">
        <v>31</v>
      </c>
      <c r="W2093" s="4" t="s">
        <v>31</v>
      </c>
    </row>
    <row r="2094" spans="1:23" s="4" customFormat="1" ht="13.2" customHeight="1" x14ac:dyDescent="0.4">
      <c r="A2094" s="4" t="s">
        <v>11934</v>
      </c>
      <c r="B2094" s="4" t="s">
        <v>11935</v>
      </c>
      <c r="C2094" s="4" t="s">
        <v>11936</v>
      </c>
      <c r="D2094" s="4" t="s">
        <v>26</v>
      </c>
      <c r="E2094" s="4">
        <v>0</v>
      </c>
      <c r="F2094" s="4">
        <v>16517</v>
      </c>
      <c r="G2094" s="5">
        <v>43979</v>
      </c>
      <c r="H2094" s="4" t="s">
        <v>11937</v>
      </c>
      <c r="I2094" s="4" t="s">
        <v>11938</v>
      </c>
      <c r="J2094" s="4" t="s">
        <v>11939</v>
      </c>
      <c r="K2094" s="8" t="s">
        <v>11940</v>
      </c>
      <c r="L2094" s="4" t="s">
        <v>31</v>
      </c>
      <c r="M2094" s="4" t="s">
        <v>31</v>
      </c>
      <c r="N2094" s="4" t="s">
        <v>31</v>
      </c>
      <c r="O2094" s="4" t="s">
        <v>32</v>
      </c>
      <c r="P2094" s="4" t="s">
        <v>19856</v>
      </c>
      <c r="Q2094" s="4" t="s">
        <v>9331</v>
      </c>
      <c r="R2094" s="4" t="s">
        <v>8539</v>
      </c>
      <c r="S2094" s="4" t="s">
        <v>36</v>
      </c>
      <c r="T2094" s="5" t="s">
        <v>10242</v>
      </c>
      <c r="U2094" s="4" t="s">
        <v>31</v>
      </c>
      <c r="V2094" s="4" t="s">
        <v>31</v>
      </c>
      <c r="W2094" s="4" t="s">
        <v>31</v>
      </c>
    </row>
    <row r="2095" spans="1:23" s="4" customFormat="1" ht="13.2" customHeight="1" x14ac:dyDescent="0.4">
      <c r="A2095" s="4" t="s">
        <v>11941</v>
      </c>
      <c r="B2095" s="4" t="s">
        <v>11942</v>
      </c>
      <c r="C2095" s="4" t="s">
        <v>9327</v>
      </c>
      <c r="D2095" s="4" t="s">
        <v>26</v>
      </c>
      <c r="E2095" s="4">
        <v>0</v>
      </c>
      <c r="F2095" s="4">
        <v>10000</v>
      </c>
      <c r="G2095" s="5">
        <v>43979</v>
      </c>
      <c r="H2095" s="4" t="s">
        <v>11943</v>
      </c>
      <c r="I2095" s="4" t="s">
        <v>11944</v>
      </c>
      <c r="J2095" s="4" t="s">
        <v>11945</v>
      </c>
      <c r="K2095" s="8" t="s">
        <v>31</v>
      </c>
      <c r="L2095" s="4" t="s">
        <v>31</v>
      </c>
      <c r="M2095" s="4" t="s">
        <v>31</v>
      </c>
      <c r="N2095" s="4" t="s">
        <v>31</v>
      </c>
      <c r="O2095" s="4" t="s">
        <v>32</v>
      </c>
      <c r="P2095" s="4" t="s">
        <v>19856</v>
      </c>
      <c r="Q2095" s="4" t="s">
        <v>9331</v>
      </c>
      <c r="R2095" s="4" t="s">
        <v>8539</v>
      </c>
      <c r="S2095" s="4" t="s">
        <v>36</v>
      </c>
      <c r="T2095" s="5" t="s">
        <v>6573</v>
      </c>
      <c r="U2095" s="4" t="s">
        <v>31</v>
      </c>
      <c r="V2095" s="4" t="s">
        <v>31</v>
      </c>
      <c r="W2095" s="4" t="s">
        <v>31</v>
      </c>
    </row>
    <row r="2096" spans="1:23" s="4" customFormat="1" ht="13.2" customHeight="1" x14ac:dyDescent="0.4">
      <c r="A2096" s="4" t="s">
        <v>11946</v>
      </c>
      <c r="B2096" s="4" t="s">
        <v>11947</v>
      </c>
      <c r="C2096" s="4" t="s">
        <v>11948</v>
      </c>
      <c r="D2096" s="4" t="s">
        <v>26</v>
      </c>
      <c r="E2096" s="4">
        <v>0</v>
      </c>
      <c r="F2096" s="4">
        <v>1264</v>
      </c>
      <c r="G2096" s="5">
        <v>43983</v>
      </c>
      <c r="H2096" s="4" t="s">
        <v>11949</v>
      </c>
      <c r="I2096" s="4" t="s">
        <v>11950</v>
      </c>
      <c r="J2096" s="4" t="s">
        <v>11951</v>
      </c>
      <c r="K2096" s="8" t="s">
        <v>31</v>
      </c>
      <c r="L2096" s="4" t="s">
        <v>31</v>
      </c>
      <c r="M2096" s="4" t="s">
        <v>31</v>
      </c>
      <c r="N2096" s="4" t="s">
        <v>31</v>
      </c>
      <c r="O2096" s="4" t="s">
        <v>32</v>
      </c>
      <c r="P2096" s="4" t="s">
        <v>19856</v>
      </c>
      <c r="Q2096" s="4" t="s">
        <v>9331</v>
      </c>
      <c r="R2096" s="4" t="s">
        <v>8539</v>
      </c>
      <c r="S2096" s="4" t="s">
        <v>36</v>
      </c>
      <c r="T2096" s="5" t="s">
        <v>7088</v>
      </c>
      <c r="U2096" s="4" t="s">
        <v>31</v>
      </c>
      <c r="V2096" s="4" t="s">
        <v>31</v>
      </c>
      <c r="W2096" s="4" t="s">
        <v>31</v>
      </c>
    </row>
    <row r="2097" spans="1:23" s="4" customFormat="1" ht="13.2" customHeight="1" x14ac:dyDescent="0.4">
      <c r="A2097" s="4" t="s">
        <v>11952</v>
      </c>
      <c r="B2097" s="4" t="s">
        <v>11953</v>
      </c>
      <c r="C2097" s="4" t="s">
        <v>11954</v>
      </c>
      <c r="D2097" s="4" t="s">
        <v>26</v>
      </c>
      <c r="E2097" s="4">
        <v>0</v>
      </c>
      <c r="F2097" s="4">
        <v>1856</v>
      </c>
      <c r="G2097" s="5">
        <v>43983</v>
      </c>
      <c r="H2097" s="4" t="s">
        <v>11955</v>
      </c>
      <c r="I2097" s="4" t="s">
        <v>11956</v>
      </c>
      <c r="J2097" s="4" t="s">
        <v>11957</v>
      </c>
      <c r="K2097" s="8" t="s">
        <v>11958</v>
      </c>
      <c r="L2097" s="4" t="s">
        <v>31</v>
      </c>
      <c r="M2097" s="4" t="s">
        <v>31</v>
      </c>
      <c r="N2097" s="4" t="s">
        <v>31</v>
      </c>
      <c r="O2097" s="4" t="s">
        <v>32</v>
      </c>
      <c r="P2097" s="4" t="s">
        <v>19856</v>
      </c>
      <c r="Q2097" s="4" t="s">
        <v>9331</v>
      </c>
      <c r="R2097" s="4" t="s">
        <v>8539</v>
      </c>
      <c r="S2097" s="4" t="s">
        <v>36</v>
      </c>
      <c r="T2097" s="5" t="s">
        <v>7479</v>
      </c>
      <c r="U2097" s="4" t="s">
        <v>31</v>
      </c>
      <c r="V2097" s="4" t="s">
        <v>31</v>
      </c>
      <c r="W2097" s="4" t="s">
        <v>31</v>
      </c>
    </row>
    <row r="2098" spans="1:23" s="4" customFormat="1" ht="13.2" customHeight="1" x14ac:dyDescent="0.4">
      <c r="A2098" s="4" t="s">
        <v>11959</v>
      </c>
      <c r="B2098" s="4" t="s">
        <v>11960</v>
      </c>
      <c r="C2098" s="4" t="s">
        <v>11961</v>
      </c>
      <c r="D2098" s="4" t="s">
        <v>26</v>
      </c>
      <c r="E2098" s="4">
        <v>0</v>
      </c>
      <c r="F2098" s="4">
        <v>2325</v>
      </c>
      <c r="G2098" s="5">
        <v>43983</v>
      </c>
      <c r="H2098" s="4" t="s">
        <v>11962</v>
      </c>
      <c r="I2098" s="4" t="s">
        <v>11963</v>
      </c>
      <c r="J2098" s="4" t="s">
        <v>11964</v>
      </c>
      <c r="K2098" s="8" t="s">
        <v>31</v>
      </c>
      <c r="L2098" s="4" t="s">
        <v>31</v>
      </c>
      <c r="M2098" s="4" t="s">
        <v>31</v>
      </c>
      <c r="N2098" s="4" t="s">
        <v>31</v>
      </c>
      <c r="O2098" s="4" t="s">
        <v>32</v>
      </c>
      <c r="P2098" s="4" t="s">
        <v>19856</v>
      </c>
      <c r="Q2098" s="4" t="s">
        <v>9331</v>
      </c>
      <c r="R2098" s="4" t="s">
        <v>8539</v>
      </c>
      <c r="S2098" s="4" t="s">
        <v>36</v>
      </c>
      <c r="T2098" s="5" t="s">
        <v>7442</v>
      </c>
      <c r="U2098" s="4" t="s">
        <v>31</v>
      </c>
      <c r="V2098" s="4" t="s">
        <v>31</v>
      </c>
      <c r="W2098" s="4" t="s">
        <v>31</v>
      </c>
    </row>
    <row r="2099" spans="1:23" s="4" customFormat="1" ht="13.2" customHeight="1" x14ac:dyDescent="0.4">
      <c r="A2099" s="4" t="s">
        <v>11965</v>
      </c>
      <c r="B2099" s="4" t="s">
        <v>11966</v>
      </c>
      <c r="C2099" s="4" t="s">
        <v>11967</v>
      </c>
      <c r="D2099" s="4" t="s">
        <v>26</v>
      </c>
      <c r="E2099" s="4">
        <v>0</v>
      </c>
      <c r="F2099" s="4">
        <v>2390</v>
      </c>
      <c r="G2099" s="5">
        <v>43983</v>
      </c>
      <c r="H2099" s="4" t="s">
        <v>11968</v>
      </c>
      <c r="I2099" s="4" t="s">
        <v>11969</v>
      </c>
      <c r="J2099" s="4" t="s">
        <v>11970</v>
      </c>
      <c r="K2099" s="8" t="s">
        <v>11971</v>
      </c>
      <c r="L2099" s="4" t="s">
        <v>31</v>
      </c>
      <c r="M2099" s="4" t="s">
        <v>31</v>
      </c>
      <c r="N2099" s="4" t="s">
        <v>31</v>
      </c>
      <c r="O2099" s="4" t="s">
        <v>32</v>
      </c>
      <c r="P2099" s="4" t="s">
        <v>19856</v>
      </c>
      <c r="Q2099" s="4" t="s">
        <v>9331</v>
      </c>
      <c r="R2099" s="4" t="s">
        <v>8539</v>
      </c>
      <c r="S2099" s="4" t="s">
        <v>36</v>
      </c>
      <c r="T2099" s="5" t="s">
        <v>10310</v>
      </c>
      <c r="U2099" s="4" t="s">
        <v>31</v>
      </c>
      <c r="V2099" s="4" t="s">
        <v>31</v>
      </c>
      <c r="W2099" s="4" t="s">
        <v>31</v>
      </c>
    </row>
    <row r="2100" spans="1:23" s="4" customFormat="1" ht="13.2" customHeight="1" x14ac:dyDescent="0.4">
      <c r="A2100" s="4" t="s">
        <v>11979</v>
      </c>
      <c r="B2100" s="4" t="s">
        <v>11980</v>
      </c>
      <c r="C2100" s="4" t="s">
        <v>11981</v>
      </c>
      <c r="D2100" s="4" t="s">
        <v>26</v>
      </c>
      <c r="E2100" s="4">
        <v>0</v>
      </c>
      <c r="F2100" s="4">
        <v>2742</v>
      </c>
      <c r="G2100" s="5">
        <v>43983</v>
      </c>
      <c r="H2100" s="4" t="s">
        <v>11982</v>
      </c>
      <c r="I2100" s="4" t="s">
        <v>11983</v>
      </c>
      <c r="J2100" s="4" t="s">
        <v>11984</v>
      </c>
      <c r="K2100" s="8" t="s">
        <v>11985</v>
      </c>
      <c r="L2100" s="4" t="s">
        <v>31</v>
      </c>
      <c r="M2100" s="4" t="s">
        <v>31</v>
      </c>
      <c r="N2100" s="4" t="s">
        <v>31</v>
      </c>
      <c r="O2100" s="4" t="s">
        <v>32</v>
      </c>
      <c r="P2100" s="4" t="s">
        <v>19856</v>
      </c>
      <c r="Q2100" s="4" t="s">
        <v>9331</v>
      </c>
      <c r="R2100" s="4" t="s">
        <v>8539</v>
      </c>
      <c r="S2100" s="4" t="s">
        <v>36</v>
      </c>
      <c r="T2100" s="5" t="s">
        <v>10720</v>
      </c>
      <c r="U2100" s="4" t="s">
        <v>31</v>
      </c>
      <c r="V2100" s="4" t="s">
        <v>31</v>
      </c>
      <c r="W2100" s="4" t="s">
        <v>31</v>
      </c>
    </row>
    <row r="2101" spans="1:23" s="4" customFormat="1" ht="13.2" customHeight="1" x14ac:dyDescent="0.4">
      <c r="A2101" s="4" t="s">
        <v>11986</v>
      </c>
      <c r="B2101" s="4" t="s">
        <v>294</v>
      </c>
      <c r="C2101" s="4" t="s">
        <v>11987</v>
      </c>
      <c r="D2101" s="4" t="s">
        <v>26</v>
      </c>
      <c r="E2101" s="4">
        <v>0</v>
      </c>
      <c r="F2101" s="4">
        <v>3335</v>
      </c>
      <c r="G2101" s="5">
        <v>43983</v>
      </c>
      <c r="H2101" s="4" t="s">
        <v>296</v>
      </c>
      <c r="I2101" s="4" t="s">
        <v>297</v>
      </c>
      <c r="J2101" s="4" t="s">
        <v>298</v>
      </c>
      <c r="K2101" s="8" t="s">
        <v>299</v>
      </c>
      <c r="L2101" s="4" t="s">
        <v>31</v>
      </c>
      <c r="M2101" s="4" t="s">
        <v>31</v>
      </c>
      <c r="N2101" s="4" t="s">
        <v>31</v>
      </c>
      <c r="O2101" s="4" t="s">
        <v>32</v>
      </c>
      <c r="P2101" s="4" t="s">
        <v>19856</v>
      </c>
      <c r="Q2101" s="4" t="s">
        <v>9331</v>
      </c>
      <c r="R2101" s="4" t="s">
        <v>8539</v>
      </c>
      <c r="S2101" s="4" t="s">
        <v>36</v>
      </c>
      <c r="T2101" s="5" t="s">
        <v>7442</v>
      </c>
      <c r="U2101" s="4" t="s">
        <v>31</v>
      </c>
      <c r="V2101" s="4" t="s">
        <v>31</v>
      </c>
      <c r="W2101" s="4" t="s">
        <v>31</v>
      </c>
    </row>
    <row r="2102" spans="1:23" s="4" customFormat="1" ht="13.2" customHeight="1" x14ac:dyDescent="0.4">
      <c r="A2102" s="4" t="s">
        <v>11988</v>
      </c>
      <c r="B2102" s="4" t="s">
        <v>6021</v>
      </c>
      <c r="C2102" s="4" t="s">
        <v>11989</v>
      </c>
      <c r="D2102" s="4" t="s">
        <v>26</v>
      </c>
      <c r="E2102" s="4">
        <v>0</v>
      </c>
      <c r="F2102" s="4">
        <v>4207</v>
      </c>
      <c r="G2102" s="5">
        <v>43983</v>
      </c>
      <c r="H2102" s="4" t="s">
        <v>6023</v>
      </c>
      <c r="I2102" s="4" t="s">
        <v>6024</v>
      </c>
      <c r="J2102" s="4" t="s">
        <v>6025</v>
      </c>
      <c r="K2102" s="8" t="s">
        <v>6026</v>
      </c>
      <c r="L2102" s="4" t="s">
        <v>31</v>
      </c>
      <c r="M2102" s="4" t="s">
        <v>31</v>
      </c>
      <c r="N2102" s="4" t="s">
        <v>31</v>
      </c>
      <c r="O2102" s="4" t="s">
        <v>32</v>
      </c>
      <c r="P2102" s="4" t="s">
        <v>19856</v>
      </c>
      <c r="Q2102" s="4" t="s">
        <v>9331</v>
      </c>
      <c r="R2102" s="4" t="s">
        <v>8539</v>
      </c>
      <c r="S2102" s="4" t="s">
        <v>36</v>
      </c>
      <c r="T2102" s="5" t="s">
        <v>10720</v>
      </c>
      <c r="U2102" s="4" t="s">
        <v>31</v>
      </c>
      <c r="V2102" s="4" t="s">
        <v>31</v>
      </c>
      <c r="W2102" s="4" t="s">
        <v>31</v>
      </c>
    </row>
    <row r="2103" spans="1:23" s="4" customFormat="1" ht="13.2" customHeight="1" x14ac:dyDescent="0.4">
      <c r="A2103" s="4" t="s">
        <v>11990</v>
      </c>
      <c r="B2103" s="4" t="s">
        <v>11991</v>
      </c>
      <c r="C2103" s="4" t="s">
        <v>11992</v>
      </c>
      <c r="D2103" s="4" t="s">
        <v>26</v>
      </c>
      <c r="E2103" s="4">
        <v>0</v>
      </c>
      <c r="F2103" s="4">
        <v>4832</v>
      </c>
      <c r="G2103" s="5">
        <v>43983</v>
      </c>
      <c r="H2103" s="4" t="s">
        <v>740</v>
      </c>
      <c r="I2103" s="4" t="s">
        <v>11993</v>
      </c>
      <c r="J2103" s="4" t="s">
        <v>742</v>
      </c>
      <c r="K2103" s="8" t="s">
        <v>743</v>
      </c>
      <c r="L2103" s="4" t="s">
        <v>31</v>
      </c>
      <c r="M2103" s="4" t="s">
        <v>31</v>
      </c>
      <c r="N2103" s="4" t="s">
        <v>31</v>
      </c>
      <c r="O2103" s="4" t="s">
        <v>32</v>
      </c>
      <c r="P2103" s="4" t="s">
        <v>19856</v>
      </c>
      <c r="Q2103" s="4" t="s">
        <v>9331</v>
      </c>
      <c r="R2103" s="4" t="s">
        <v>8539</v>
      </c>
      <c r="S2103" s="4" t="s">
        <v>36</v>
      </c>
      <c r="T2103" s="5" t="s">
        <v>10463</v>
      </c>
      <c r="U2103" s="4" t="s">
        <v>31</v>
      </c>
      <c r="V2103" s="4" t="s">
        <v>31</v>
      </c>
      <c r="W2103" s="4" t="s">
        <v>31</v>
      </c>
    </row>
    <row r="2104" spans="1:23" s="4" customFormat="1" ht="13.2" customHeight="1" x14ac:dyDescent="0.4">
      <c r="A2104" s="4" t="s">
        <v>11994</v>
      </c>
      <c r="B2104" s="4" t="s">
        <v>11995</v>
      </c>
      <c r="C2104" s="4" t="s">
        <v>11434</v>
      </c>
      <c r="D2104" s="4" t="s">
        <v>26</v>
      </c>
      <c r="E2104" s="4">
        <v>0</v>
      </c>
      <c r="F2104" s="4">
        <v>5000</v>
      </c>
      <c r="G2104" s="5">
        <v>43983</v>
      </c>
      <c r="H2104" s="4" t="s">
        <v>11996</v>
      </c>
      <c r="I2104" s="4" t="s">
        <v>11997</v>
      </c>
      <c r="J2104" s="4" t="s">
        <v>11998</v>
      </c>
      <c r="K2104" s="8" t="s">
        <v>31</v>
      </c>
      <c r="L2104" s="4" t="s">
        <v>31</v>
      </c>
      <c r="M2104" s="4" t="s">
        <v>31</v>
      </c>
      <c r="N2104" s="4" t="s">
        <v>31</v>
      </c>
      <c r="O2104" s="4" t="s">
        <v>32</v>
      </c>
      <c r="P2104" s="4" t="s">
        <v>19856</v>
      </c>
      <c r="Q2104" s="4" t="s">
        <v>9331</v>
      </c>
      <c r="R2104" s="4" t="s">
        <v>8539</v>
      </c>
      <c r="S2104" s="4" t="s">
        <v>36</v>
      </c>
      <c r="T2104" s="5" t="s">
        <v>7442</v>
      </c>
      <c r="U2104" s="4" t="s">
        <v>31</v>
      </c>
      <c r="V2104" s="4" t="s">
        <v>31</v>
      </c>
      <c r="W2104" s="4" t="s">
        <v>31</v>
      </c>
    </row>
    <row r="2105" spans="1:23" s="4" customFormat="1" ht="13.2" customHeight="1" x14ac:dyDescent="0.4">
      <c r="A2105" s="4" t="s">
        <v>11999</v>
      </c>
      <c r="B2105" s="4" t="s">
        <v>12000</v>
      </c>
      <c r="C2105" s="4" t="s">
        <v>12001</v>
      </c>
      <c r="D2105" s="4" t="s">
        <v>26</v>
      </c>
      <c r="E2105" s="4">
        <v>0</v>
      </c>
      <c r="F2105" s="4">
        <v>5380</v>
      </c>
      <c r="G2105" s="5">
        <v>43983</v>
      </c>
      <c r="H2105" s="4" t="s">
        <v>12002</v>
      </c>
      <c r="I2105" s="4" t="s">
        <v>12003</v>
      </c>
      <c r="J2105" s="4" t="s">
        <v>12004</v>
      </c>
      <c r="K2105" s="8" t="s">
        <v>12005</v>
      </c>
      <c r="L2105" s="4" t="s">
        <v>31</v>
      </c>
      <c r="M2105" s="4" t="s">
        <v>31</v>
      </c>
      <c r="N2105" s="4" t="s">
        <v>31</v>
      </c>
      <c r="O2105" s="4" t="s">
        <v>32</v>
      </c>
      <c r="P2105" s="4" t="s">
        <v>19856</v>
      </c>
      <c r="Q2105" s="4" t="s">
        <v>9331</v>
      </c>
      <c r="R2105" s="4" t="s">
        <v>8539</v>
      </c>
      <c r="S2105" s="4" t="s">
        <v>36</v>
      </c>
      <c r="T2105" s="5" t="s">
        <v>7479</v>
      </c>
      <c r="U2105" s="4" t="s">
        <v>31</v>
      </c>
      <c r="V2105" s="4" t="s">
        <v>31</v>
      </c>
      <c r="W2105" s="4" t="s">
        <v>31</v>
      </c>
    </row>
    <row r="2106" spans="1:23" s="4" customFormat="1" ht="13.2" customHeight="1" x14ac:dyDescent="0.4">
      <c r="A2106" s="4" t="s">
        <v>12011</v>
      </c>
      <c r="B2106" s="4" t="s">
        <v>12012</v>
      </c>
      <c r="C2106" s="4" t="s">
        <v>12013</v>
      </c>
      <c r="D2106" s="4" t="s">
        <v>26</v>
      </c>
      <c r="E2106" s="4">
        <v>0</v>
      </c>
      <c r="F2106" s="4">
        <v>5568</v>
      </c>
      <c r="G2106" s="5">
        <v>43983</v>
      </c>
      <c r="H2106" s="4" t="s">
        <v>12014</v>
      </c>
      <c r="I2106" s="4" t="s">
        <v>12015</v>
      </c>
      <c r="J2106" s="4" t="s">
        <v>12016</v>
      </c>
      <c r="K2106" s="8" t="s">
        <v>12017</v>
      </c>
      <c r="L2106" s="4" t="s">
        <v>31</v>
      </c>
      <c r="M2106" s="4" t="s">
        <v>31</v>
      </c>
      <c r="N2106" s="4" t="s">
        <v>31</v>
      </c>
      <c r="O2106" s="4" t="s">
        <v>32</v>
      </c>
      <c r="P2106" s="4" t="s">
        <v>19856</v>
      </c>
      <c r="Q2106" s="4" t="s">
        <v>9331</v>
      </c>
      <c r="R2106" s="4" t="s">
        <v>8539</v>
      </c>
      <c r="S2106" s="4" t="s">
        <v>36</v>
      </c>
      <c r="T2106" s="5" t="s">
        <v>7442</v>
      </c>
      <c r="U2106" s="4" t="s">
        <v>31</v>
      </c>
      <c r="V2106" s="4" t="s">
        <v>31</v>
      </c>
      <c r="W2106" s="4" t="s">
        <v>31</v>
      </c>
    </row>
    <row r="2107" spans="1:23" s="4" customFormat="1" ht="13.2" customHeight="1" x14ac:dyDescent="0.4">
      <c r="A2107" s="4" t="s">
        <v>12018</v>
      </c>
      <c r="B2107" s="4" t="s">
        <v>12019</v>
      </c>
      <c r="C2107" s="4" t="s">
        <v>12020</v>
      </c>
      <c r="D2107" s="4" t="s">
        <v>26</v>
      </c>
      <c r="E2107" s="4">
        <v>0</v>
      </c>
      <c r="F2107" s="4">
        <v>5680</v>
      </c>
      <c r="G2107" s="5">
        <v>43983</v>
      </c>
      <c r="H2107" s="4" t="s">
        <v>12021</v>
      </c>
      <c r="I2107" s="4" t="s">
        <v>12022</v>
      </c>
      <c r="J2107" s="4" t="s">
        <v>12023</v>
      </c>
      <c r="K2107" s="8" t="s">
        <v>12024</v>
      </c>
      <c r="L2107" s="4" t="s">
        <v>31</v>
      </c>
      <c r="M2107" s="4" t="s">
        <v>31</v>
      </c>
      <c r="N2107" s="4" t="s">
        <v>31</v>
      </c>
      <c r="O2107" s="4" t="s">
        <v>32</v>
      </c>
      <c r="P2107" s="4" t="s">
        <v>19856</v>
      </c>
      <c r="Q2107" s="4" t="s">
        <v>9331</v>
      </c>
      <c r="R2107" s="4" t="s">
        <v>8539</v>
      </c>
      <c r="S2107" s="4" t="s">
        <v>36</v>
      </c>
      <c r="T2107" s="5" t="s">
        <v>10463</v>
      </c>
      <c r="U2107" s="4" t="s">
        <v>31</v>
      </c>
      <c r="V2107" s="4" t="s">
        <v>31</v>
      </c>
      <c r="W2107" s="4" t="s">
        <v>31</v>
      </c>
    </row>
    <row r="2108" spans="1:23" s="4" customFormat="1" ht="13.2" customHeight="1" x14ac:dyDescent="0.4">
      <c r="A2108" s="4" t="s">
        <v>12025</v>
      </c>
      <c r="B2108" s="4" t="s">
        <v>12026</v>
      </c>
      <c r="C2108" s="4" t="s">
        <v>12027</v>
      </c>
      <c r="D2108" s="4" t="s">
        <v>26</v>
      </c>
      <c r="E2108" s="4">
        <v>0</v>
      </c>
      <c r="F2108" s="4">
        <v>6100</v>
      </c>
      <c r="G2108" s="5">
        <v>43983</v>
      </c>
      <c r="H2108" s="4" t="s">
        <v>12028</v>
      </c>
      <c r="I2108" s="4" t="s">
        <v>12029</v>
      </c>
      <c r="J2108" s="4" t="s">
        <v>12030</v>
      </c>
      <c r="K2108" s="8" t="s">
        <v>12031</v>
      </c>
      <c r="L2108" s="4" t="s">
        <v>31</v>
      </c>
      <c r="M2108" s="4" t="s">
        <v>31</v>
      </c>
      <c r="N2108" s="4" t="s">
        <v>31</v>
      </c>
      <c r="O2108" s="4" t="s">
        <v>32</v>
      </c>
      <c r="P2108" s="4" t="s">
        <v>19856</v>
      </c>
      <c r="Q2108" s="4" t="s">
        <v>9331</v>
      </c>
      <c r="R2108" s="4" t="s">
        <v>8539</v>
      </c>
      <c r="S2108" s="4" t="s">
        <v>36</v>
      </c>
      <c r="T2108" s="5" t="s">
        <v>10317</v>
      </c>
      <c r="U2108" s="4" t="s">
        <v>31</v>
      </c>
      <c r="V2108" s="4" t="s">
        <v>31</v>
      </c>
      <c r="W2108" s="4" t="s">
        <v>31</v>
      </c>
    </row>
    <row r="2109" spans="1:23" s="4" customFormat="1" ht="13.2" customHeight="1" x14ac:dyDescent="0.4">
      <c r="A2109" s="4" t="s">
        <v>12032</v>
      </c>
      <c r="B2109" s="4" t="s">
        <v>12033</v>
      </c>
      <c r="C2109" s="4" t="s">
        <v>12034</v>
      </c>
      <c r="D2109" s="4" t="s">
        <v>26</v>
      </c>
      <c r="E2109" s="4">
        <v>0</v>
      </c>
      <c r="F2109" s="4">
        <v>7282</v>
      </c>
      <c r="G2109" s="5">
        <v>43983</v>
      </c>
      <c r="H2109" s="4" t="s">
        <v>12035</v>
      </c>
      <c r="I2109" s="4" t="s">
        <v>12036</v>
      </c>
      <c r="J2109" s="4" t="s">
        <v>12037</v>
      </c>
      <c r="K2109" s="8" t="s">
        <v>12038</v>
      </c>
      <c r="L2109" s="4" t="s">
        <v>31</v>
      </c>
      <c r="M2109" s="4" t="s">
        <v>31</v>
      </c>
      <c r="N2109" s="4" t="s">
        <v>31</v>
      </c>
      <c r="O2109" s="4" t="s">
        <v>32</v>
      </c>
      <c r="P2109" s="4" t="s">
        <v>19856</v>
      </c>
      <c r="Q2109" s="4" t="s">
        <v>9331</v>
      </c>
      <c r="R2109" s="4" t="s">
        <v>8539</v>
      </c>
      <c r="S2109" s="4" t="s">
        <v>36</v>
      </c>
      <c r="T2109" s="5" t="s">
        <v>10463</v>
      </c>
      <c r="U2109" s="4" t="s">
        <v>31</v>
      </c>
      <c r="V2109" s="4" t="s">
        <v>31</v>
      </c>
      <c r="W2109" s="4" t="s">
        <v>31</v>
      </c>
    </row>
    <row r="2110" spans="1:23" s="4" customFormat="1" ht="13.2" customHeight="1" x14ac:dyDescent="0.4">
      <c r="A2110" s="4" t="s">
        <v>12039</v>
      </c>
      <c r="B2110" s="4" t="s">
        <v>12040</v>
      </c>
      <c r="C2110" s="4" t="s">
        <v>12041</v>
      </c>
      <c r="D2110" s="4" t="s">
        <v>26</v>
      </c>
      <c r="E2110" s="4">
        <v>0</v>
      </c>
      <c r="F2110" s="4">
        <v>7984</v>
      </c>
      <c r="G2110" s="5">
        <v>43983</v>
      </c>
      <c r="H2110" s="4" t="s">
        <v>12042</v>
      </c>
      <c r="I2110" s="4" t="s">
        <v>12043</v>
      </c>
      <c r="J2110" s="4" t="s">
        <v>12044</v>
      </c>
      <c r="K2110" s="8" t="s">
        <v>12045</v>
      </c>
      <c r="L2110" s="4" t="s">
        <v>31</v>
      </c>
      <c r="M2110" s="4" t="s">
        <v>31</v>
      </c>
      <c r="N2110" s="4" t="s">
        <v>31</v>
      </c>
      <c r="O2110" s="4" t="s">
        <v>32</v>
      </c>
      <c r="P2110" s="4" t="s">
        <v>19856</v>
      </c>
      <c r="Q2110" s="4" t="s">
        <v>9331</v>
      </c>
      <c r="R2110" s="4" t="s">
        <v>8539</v>
      </c>
      <c r="S2110" s="4" t="s">
        <v>36</v>
      </c>
      <c r="T2110" s="5" t="s">
        <v>10720</v>
      </c>
      <c r="U2110" s="4" t="s">
        <v>31</v>
      </c>
      <c r="V2110" s="4" t="s">
        <v>31</v>
      </c>
      <c r="W2110" s="4" t="s">
        <v>31</v>
      </c>
    </row>
    <row r="2111" spans="1:23" s="4" customFormat="1" ht="13.2" customHeight="1" x14ac:dyDescent="0.4">
      <c r="A2111" s="4" t="s">
        <v>12046</v>
      </c>
      <c r="B2111" s="4" t="s">
        <v>12047</v>
      </c>
      <c r="C2111" s="4" t="s">
        <v>12048</v>
      </c>
      <c r="D2111" s="4" t="s">
        <v>26</v>
      </c>
      <c r="E2111" s="4">
        <v>0</v>
      </c>
      <c r="F2111" s="4">
        <v>8000</v>
      </c>
      <c r="G2111" s="5">
        <v>43983</v>
      </c>
      <c r="H2111" s="4" t="s">
        <v>12049</v>
      </c>
      <c r="I2111" s="4" t="s">
        <v>12050</v>
      </c>
      <c r="J2111" s="4" t="s">
        <v>12051</v>
      </c>
      <c r="K2111" s="8" t="s">
        <v>12052</v>
      </c>
      <c r="L2111" s="4" t="s">
        <v>31</v>
      </c>
      <c r="M2111" s="4" t="s">
        <v>31</v>
      </c>
      <c r="N2111" s="4" t="s">
        <v>31</v>
      </c>
      <c r="O2111" s="4" t="s">
        <v>32</v>
      </c>
      <c r="P2111" s="4" t="s">
        <v>19856</v>
      </c>
      <c r="Q2111" s="4" t="s">
        <v>9331</v>
      </c>
      <c r="R2111" s="4" t="s">
        <v>8539</v>
      </c>
      <c r="S2111" s="4" t="s">
        <v>36</v>
      </c>
      <c r="T2111" s="5" t="s">
        <v>10340</v>
      </c>
      <c r="U2111" s="4" t="s">
        <v>31</v>
      </c>
      <c r="V2111" s="4" t="s">
        <v>31</v>
      </c>
      <c r="W2111" s="4" t="s">
        <v>31</v>
      </c>
    </row>
    <row r="2112" spans="1:23" s="4" customFormat="1" ht="13.2" customHeight="1" x14ac:dyDescent="0.4">
      <c r="A2112" s="4" t="s">
        <v>12053</v>
      </c>
      <c r="B2112" s="4" t="s">
        <v>2891</v>
      </c>
      <c r="C2112" s="4" t="s">
        <v>12054</v>
      </c>
      <c r="D2112" s="4" t="s">
        <v>26</v>
      </c>
      <c r="E2112" s="4">
        <v>0</v>
      </c>
      <c r="F2112" s="4">
        <v>8300</v>
      </c>
      <c r="G2112" s="5">
        <v>43983</v>
      </c>
      <c r="H2112" s="4" t="s">
        <v>2893</v>
      </c>
      <c r="I2112" s="4" t="s">
        <v>2894</v>
      </c>
      <c r="J2112" s="4" t="s">
        <v>2895</v>
      </c>
      <c r="K2112" s="8" t="s">
        <v>2896</v>
      </c>
      <c r="L2112" s="4" t="s">
        <v>31</v>
      </c>
      <c r="M2112" s="4" t="s">
        <v>31</v>
      </c>
      <c r="N2112" s="4" t="s">
        <v>31</v>
      </c>
      <c r="O2112" s="4" t="s">
        <v>32</v>
      </c>
      <c r="P2112" s="4" t="s">
        <v>19856</v>
      </c>
      <c r="Q2112" s="4" t="s">
        <v>9331</v>
      </c>
      <c r="R2112" s="4" t="s">
        <v>8539</v>
      </c>
      <c r="S2112" s="4" t="s">
        <v>36</v>
      </c>
      <c r="T2112" s="5" t="s">
        <v>10264</v>
      </c>
      <c r="U2112" s="4" t="s">
        <v>31</v>
      </c>
      <c r="V2112" s="4" t="s">
        <v>31</v>
      </c>
      <c r="W2112" s="4" t="s">
        <v>31</v>
      </c>
    </row>
    <row r="2113" spans="1:23" s="4" customFormat="1" ht="13.2" customHeight="1" x14ac:dyDescent="0.4">
      <c r="A2113" s="4" t="s">
        <v>12055</v>
      </c>
      <c r="B2113" s="4" t="s">
        <v>12056</v>
      </c>
      <c r="C2113" s="4" t="s">
        <v>12057</v>
      </c>
      <c r="D2113" s="4" t="s">
        <v>26</v>
      </c>
      <c r="E2113" s="4">
        <v>0</v>
      </c>
      <c r="F2113" s="4">
        <v>8480</v>
      </c>
      <c r="G2113" s="5">
        <v>43983</v>
      </c>
      <c r="H2113" s="4" t="s">
        <v>12058</v>
      </c>
      <c r="I2113" s="4" t="s">
        <v>12059</v>
      </c>
      <c r="J2113" s="4" t="s">
        <v>12060</v>
      </c>
      <c r="K2113" s="8" t="s">
        <v>12061</v>
      </c>
      <c r="L2113" s="4" t="s">
        <v>31</v>
      </c>
      <c r="M2113" s="4" t="s">
        <v>31</v>
      </c>
      <c r="N2113" s="4" t="s">
        <v>31</v>
      </c>
      <c r="O2113" s="4" t="s">
        <v>32</v>
      </c>
      <c r="P2113" s="4" t="s">
        <v>19856</v>
      </c>
      <c r="Q2113" s="4" t="s">
        <v>9331</v>
      </c>
      <c r="R2113" s="4" t="s">
        <v>8539</v>
      </c>
      <c r="S2113" s="4" t="s">
        <v>36</v>
      </c>
      <c r="T2113" s="5" t="s">
        <v>7442</v>
      </c>
      <c r="U2113" s="4" t="s">
        <v>31</v>
      </c>
      <c r="V2113" s="4" t="s">
        <v>31</v>
      </c>
      <c r="W2113" s="4" t="s">
        <v>31</v>
      </c>
    </row>
    <row r="2114" spans="1:23" s="4" customFormat="1" ht="13.2" customHeight="1" x14ac:dyDescent="0.4">
      <c r="A2114" s="4" t="s">
        <v>12062</v>
      </c>
      <c r="B2114" s="4" t="s">
        <v>12063</v>
      </c>
      <c r="C2114" s="4" t="s">
        <v>12064</v>
      </c>
      <c r="D2114" s="4" t="s">
        <v>26</v>
      </c>
      <c r="E2114" s="4">
        <v>0</v>
      </c>
      <c r="F2114" s="4">
        <v>8589</v>
      </c>
      <c r="G2114" s="5">
        <v>43983</v>
      </c>
      <c r="H2114" s="4" t="s">
        <v>12065</v>
      </c>
      <c r="I2114" s="4" t="s">
        <v>12066</v>
      </c>
      <c r="J2114" s="4" t="s">
        <v>12067</v>
      </c>
      <c r="K2114" s="8" t="s">
        <v>12068</v>
      </c>
      <c r="L2114" s="4" t="s">
        <v>31</v>
      </c>
      <c r="M2114" s="4" t="s">
        <v>31</v>
      </c>
      <c r="N2114" s="4" t="s">
        <v>31</v>
      </c>
      <c r="O2114" s="4" t="s">
        <v>32</v>
      </c>
      <c r="P2114" s="4" t="s">
        <v>19856</v>
      </c>
      <c r="Q2114" s="4" t="s">
        <v>9331</v>
      </c>
      <c r="R2114" s="4" t="s">
        <v>8539</v>
      </c>
      <c r="S2114" s="4" t="s">
        <v>36</v>
      </c>
      <c r="T2114" s="5" t="s">
        <v>7479</v>
      </c>
      <c r="U2114" s="4" t="s">
        <v>31</v>
      </c>
      <c r="V2114" s="4" t="s">
        <v>31</v>
      </c>
      <c r="W2114" s="4" t="s">
        <v>31</v>
      </c>
    </row>
    <row r="2115" spans="1:23" s="4" customFormat="1" ht="13.2" customHeight="1" x14ac:dyDescent="0.4">
      <c r="A2115" s="4" t="s">
        <v>12069</v>
      </c>
      <c r="B2115" s="4" t="s">
        <v>12070</v>
      </c>
      <c r="C2115" s="4" t="s">
        <v>12071</v>
      </c>
      <c r="D2115" s="4" t="s">
        <v>26</v>
      </c>
      <c r="E2115" s="4">
        <v>0</v>
      </c>
      <c r="F2115" s="4">
        <v>8620</v>
      </c>
      <c r="G2115" s="5">
        <v>43983</v>
      </c>
      <c r="H2115" s="4" t="s">
        <v>12072</v>
      </c>
      <c r="I2115" s="4" t="s">
        <v>12073</v>
      </c>
      <c r="J2115" s="4" t="s">
        <v>12074</v>
      </c>
      <c r="K2115" s="8" t="s">
        <v>12075</v>
      </c>
      <c r="L2115" s="4" t="s">
        <v>31</v>
      </c>
      <c r="M2115" s="4" t="s">
        <v>31</v>
      </c>
      <c r="N2115" s="4" t="s">
        <v>31</v>
      </c>
      <c r="O2115" s="4" t="s">
        <v>32</v>
      </c>
      <c r="P2115" s="4" t="s">
        <v>19856</v>
      </c>
      <c r="Q2115" s="4" t="s">
        <v>9331</v>
      </c>
      <c r="R2115" s="4" t="s">
        <v>8539</v>
      </c>
      <c r="S2115" s="4" t="s">
        <v>36</v>
      </c>
      <c r="T2115" s="5" t="s">
        <v>7736</v>
      </c>
      <c r="U2115" s="4" t="s">
        <v>31</v>
      </c>
      <c r="V2115" s="4" t="s">
        <v>31</v>
      </c>
      <c r="W2115" s="4" t="s">
        <v>31</v>
      </c>
    </row>
    <row r="2116" spans="1:23" s="4" customFormat="1" ht="13.2" customHeight="1" x14ac:dyDescent="0.4">
      <c r="A2116" s="4" t="s">
        <v>12076</v>
      </c>
      <c r="B2116" s="4" t="s">
        <v>12077</v>
      </c>
      <c r="C2116" s="4" t="s">
        <v>12078</v>
      </c>
      <c r="D2116" s="4" t="s">
        <v>26</v>
      </c>
      <c r="E2116" s="4">
        <v>0</v>
      </c>
      <c r="F2116" s="4">
        <v>9493</v>
      </c>
      <c r="G2116" s="5">
        <v>43983</v>
      </c>
      <c r="H2116" s="4" t="s">
        <v>12079</v>
      </c>
      <c r="I2116" s="4" t="s">
        <v>12080</v>
      </c>
      <c r="J2116" s="4" t="s">
        <v>12081</v>
      </c>
      <c r="K2116" s="8" t="s">
        <v>31</v>
      </c>
      <c r="L2116" s="4" t="s">
        <v>31</v>
      </c>
      <c r="M2116" s="4" t="s">
        <v>31</v>
      </c>
      <c r="N2116" s="4" t="s">
        <v>31</v>
      </c>
      <c r="O2116" s="4" t="s">
        <v>32</v>
      </c>
      <c r="P2116" s="4" t="s">
        <v>19856</v>
      </c>
      <c r="Q2116" s="4" t="s">
        <v>9331</v>
      </c>
      <c r="R2116" s="4" t="s">
        <v>8539</v>
      </c>
      <c r="S2116" s="4" t="s">
        <v>36</v>
      </c>
      <c r="T2116" s="5" t="s">
        <v>10720</v>
      </c>
      <c r="U2116" s="4" t="s">
        <v>31</v>
      </c>
      <c r="V2116" s="4" t="s">
        <v>31</v>
      </c>
      <c r="W2116" s="4" t="s">
        <v>31</v>
      </c>
    </row>
    <row r="2117" spans="1:23" s="4" customFormat="1" ht="13.2" customHeight="1" x14ac:dyDescent="0.4">
      <c r="A2117" s="4" t="s">
        <v>12082</v>
      </c>
      <c r="B2117" s="4" t="s">
        <v>12083</v>
      </c>
      <c r="C2117" s="4" t="s">
        <v>12084</v>
      </c>
      <c r="D2117" s="4" t="s">
        <v>26</v>
      </c>
      <c r="E2117" s="4">
        <v>0</v>
      </c>
      <c r="F2117" s="4">
        <v>9500</v>
      </c>
      <c r="G2117" s="5">
        <v>43983</v>
      </c>
      <c r="H2117" s="4" t="s">
        <v>5751</v>
      </c>
      <c r="I2117" s="4" t="s">
        <v>12085</v>
      </c>
      <c r="J2117" s="4" t="s">
        <v>12086</v>
      </c>
      <c r="K2117" s="8" t="s">
        <v>5753</v>
      </c>
      <c r="L2117" s="4" t="s">
        <v>31</v>
      </c>
      <c r="M2117" s="4" t="s">
        <v>31</v>
      </c>
      <c r="N2117" s="4" t="s">
        <v>31</v>
      </c>
      <c r="O2117" s="4" t="s">
        <v>32</v>
      </c>
      <c r="P2117" s="4" t="s">
        <v>19856</v>
      </c>
      <c r="Q2117" s="4" t="s">
        <v>9331</v>
      </c>
      <c r="R2117" s="4" t="s">
        <v>8539</v>
      </c>
      <c r="S2117" s="4" t="s">
        <v>36</v>
      </c>
      <c r="T2117" s="5" t="s">
        <v>10720</v>
      </c>
      <c r="U2117" s="4" t="s">
        <v>31</v>
      </c>
      <c r="V2117" s="4" t="s">
        <v>31</v>
      </c>
      <c r="W2117" s="4" t="s">
        <v>31</v>
      </c>
    </row>
    <row r="2118" spans="1:23" s="4" customFormat="1" ht="13.2" customHeight="1" x14ac:dyDescent="0.4">
      <c r="A2118" s="4" t="s">
        <v>12087</v>
      </c>
      <c r="B2118" s="4" t="s">
        <v>12088</v>
      </c>
      <c r="C2118" s="4" t="s">
        <v>12089</v>
      </c>
      <c r="D2118" s="4" t="s">
        <v>26</v>
      </c>
      <c r="E2118" s="4">
        <v>0</v>
      </c>
      <c r="F2118" s="4">
        <v>9598</v>
      </c>
      <c r="G2118" s="5">
        <v>43983</v>
      </c>
      <c r="H2118" s="4" t="s">
        <v>12090</v>
      </c>
      <c r="I2118" s="4" t="s">
        <v>12091</v>
      </c>
      <c r="J2118" s="4" t="s">
        <v>12092</v>
      </c>
      <c r="K2118" s="8" t="s">
        <v>31</v>
      </c>
      <c r="L2118" s="4" t="s">
        <v>31</v>
      </c>
      <c r="M2118" s="4" t="s">
        <v>31</v>
      </c>
      <c r="N2118" s="4" t="s">
        <v>31</v>
      </c>
      <c r="O2118" s="4" t="s">
        <v>32</v>
      </c>
      <c r="P2118" s="4" t="s">
        <v>19856</v>
      </c>
      <c r="Q2118" s="4" t="s">
        <v>9331</v>
      </c>
      <c r="R2118" s="4" t="s">
        <v>8539</v>
      </c>
      <c r="S2118" s="4" t="s">
        <v>36</v>
      </c>
      <c r="T2118" s="5" t="s">
        <v>10317</v>
      </c>
      <c r="U2118" s="4" t="s">
        <v>31</v>
      </c>
      <c r="V2118" s="4" t="s">
        <v>31</v>
      </c>
      <c r="W2118" s="4" t="s">
        <v>31</v>
      </c>
    </row>
    <row r="2119" spans="1:23" s="4" customFormat="1" ht="13.2" customHeight="1" x14ac:dyDescent="0.4">
      <c r="A2119" s="4" t="s">
        <v>12093</v>
      </c>
      <c r="B2119" s="4" t="s">
        <v>12094</v>
      </c>
      <c r="C2119" s="4" t="s">
        <v>12095</v>
      </c>
      <c r="D2119" s="4" t="s">
        <v>26</v>
      </c>
      <c r="E2119" s="4">
        <v>0</v>
      </c>
      <c r="F2119" s="4">
        <v>9760</v>
      </c>
      <c r="G2119" s="5">
        <v>43983</v>
      </c>
      <c r="H2119" s="4" t="s">
        <v>12096</v>
      </c>
      <c r="I2119" s="4" t="s">
        <v>12097</v>
      </c>
      <c r="J2119" s="4" t="s">
        <v>12098</v>
      </c>
      <c r="K2119" s="8" t="s">
        <v>12099</v>
      </c>
      <c r="L2119" s="4" t="s">
        <v>31</v>
      </c>
      <c r="M2119" s="4" t="s">
        <v>31</v>
      </c>
      <c r="N2119" s="4" t="s">
        <v>31</v>
      </c>
      <c r="O2119" s="4" t="s">
        <v>32</v>
      </c>
      <c r="P2119" s="4" t="s">
        <v>19856</v>
      </c>
      <c r="Q2119" s="4" t="s">
        <v>9331</v>
      </c>
      <c r="R2119" s="4" t="s">
        <v>8539</v>
      </c>
      <c r="S2119" s="4" t="s">
        <v>36</v>
      </c>
      <c r="T2119" s="5" t="s">
        <v>10805</v>
      </c>
      <c r="U2119" s="4" t="s">
        <v>31</v>
      </c>
      <c r="V2119" s="4" t="s">
        <v>31</v>
      </c>
      <c r="W2119" s="4" t="s">
        <v>31</v>
      </c>
    </row>
    <row r="2120" spans="1:23" s="4" customFormat="1" ht="13.2" customHeight="1" x14ac:dyDescent="0.4">
      <c r="A2120" s="4" t="s">
        <v>12100</v>
      </c>
      <c r="B2120" s="4" t="s">
        <v>12101</v>
      </c>
      <c r="C2120" s="4" t="s">
        <v>12102</v>
      </c>
      <c r="D2120" s="4" t="s">
        <v>26</v>
      </c>
      <c r="E2120" s="4">
        <v>0</v>
      </c>
      <c r="F2120" s="4">
        <v>9800</v>
      </c>
      <c r="G2120" s="5">
        <v>43983</v>
      </c>
      <c r="H2120" s="4" t="s">
        <v>12103</v>
      </c>
      <c r="I2120" s="4" t="s">
        <v>12104</v>
      </c>
      <c r="J2120" s="4" t="s">
        <v>12105</v>
      </c>
      <c r="K2120" s="8" t="s">
        <v>12106</v>
      </c>
      <c r="L2120" s="4" t="s">
        <v>31</v>
      </c>
      <c r="M2120" s="4" t="s">
        <v>31</v>
      </c>
      <c r="N2120" s="4" t="s">
        <v>31</v>
      </c>
      <c r="O2120" s="4" t="s">
        <v>32</v>
      </c>
      <c r="P2120" s="4" t="s">
        <v>19856</v>
      </c>
      <c r="Q2120" s="4" t="s">
        <v>9331</v>
      </c>
      <c r="R2120" s="4" t="s">
        <v>8539</v>
      </c>
      <c r="S2120" s="4" t="s">
        <v>36</v>
      </c>
      <c r="T2120" s="5" t="s">
        <v>10720</v>
      </c>
      <c r="U2120" s="4" t="s">
        <v>31</v>
      </c>
      <c r="V2120" s="4" t="s">
        <v>31</v>
      </c>
      <c r="W2120" s="4" t="s">
        <v>31</v>
      </c>
    </row>
    <row r="2121" spans="1:23" s="4" customFormat="1" ht="13.2" customHeight="1" x14ac:dyDescent="0.4">
      <c r="A2121" s="4" t="s">
        <v>12107</v>
      </c>
      <c r="B2121" s="4" t="s">
        <v>12108</v>
      </c>
      <c r="C2121" s="4" t="s">
        <v>12109</v>
      </c>
      <c r="D2121" s="4" t="s">
        <v>26</v>
      </c>
      <c r="E2121" s="4">
        <v>0</v>
      </c>
      <c r="F2121" s="4">
        <v>9914</v>
      </c>
      <c r="G2121" s="5">
        <v>43983</v>
      </c>
      <c r="H2121" s="4" t="s">
        <v>12110</v>
      </c>
      <c r="I2121" s="4" t="s">
        <v>12111</v>
      </c>
      <c r="J2121" s="4" t="s">
        <v>12112</v>
      </c>
      <c r="K2121" s="8" t="s">
        <v>12113</v>
      </c>
      <c r="L2121" s="4" t="s">
        <v>31</v>
      </c>
      <c r="M2121" s="4" t="s">
        <v>31</v>
      </c>
      <c r="N2121" s="4" t="s">
        <v>31</v>
      </c>
      <c r="O2121" s="4" t="s">
        <v>32</v>
      </c>
      <c r="P2121" s="4" t="s">
        <v>19856</v>
      </c>
      <c r="Q2121" s="4" t="s">
        <v>9331</v>
      </c>
      <c r="R2121" s="4" t="s">
        <v>8539</v>
      </c>
      <c r="S2121" s="4" t="s">
        <v>36</v>
      </c>
      <c r="T2121" s="5" t="s">
        <v>10317</v>
      </c>
      <c r="U2121" s="4" t="s">
        <v>31</v>
      </c>
      <c r="V2121" s="4" t="s">
        <v>31</v>
      </c>
      <c r="W2121" s="4" t="s">
        <v>31</v>
      </c>
    </row>
    <row r="2122" spans="1:23" s="4" customFormat="1" ht="13.2" customHeight="1" x14ac:dyDescent="0.4">
      <c r="A2122" s="4" t="s">
        <v>12114</v>
      </c>
      <c r="B2122" s="4" t="s">
        <v>3401</v>
      </c>
      <c r="C2122" s="4" t="s">
        <v>12115</v>
      </c>
      <c r="D2122" s="4" t="s">
        <v>26</v>
      </c>
      <c r="E2122" s="4">
        <v>0</v>
      </c>
      <c r="F2122" s="4">
        <v>9918</v>
      </c>
      <c r="G2122" s="5">
        <v>43983</v>
      </c>
      <c r="H2122" s="4" t="s">
        <v>3403</v>
      </c>
      <c r="I2122" s="4" t="s">
        <v>3404</v>
      </c>
      <c r="J2122" s="4" t="s">
        <v>3405</v>
      </c>
      <c r="K2122" s="8" t="s">
        <v>3406</v>
      </c>
      <c r="L2122" s="4" t="s">
        <v>31</v>
      </c>
      <c r="M2122" s="4" t="s">
        <v>31</v>
      </c>
      <c r="N2122" s="4" t="s">
        <v>31</v>
      </c>
      <c r="O2122" s="4" t="s">
        <v>32</v>
      </c>
      <c r="P2122" s="4" t="s">
        <v>19856</v>
      </c>
      <c r="Q2122" s="4" t="s">
        <v>9331</v>
      </c>
      <c r="R2122" s="4" t="s">
        <v>8539</v>
      </c>
      <c r="S2122" s="4" t="s">
        <v>36</v>
      </c>
      <c r="T2122" s="5" t="s">
        <v>10264</v>
      </c>
      <c r="U2122" s="4" t="s">
        <v>31</v>
      </c>
      <c r="V2122" s="4" t="s">
        <v>31</v>
      </c>
      <c r="W2122" s="4" t="s">
        <v>31</v>
      </c>
    </row>
    <row r="2123" spans="1:23" s="4" customFormat="1" ht="13.2" customHeight="1" x14ac:dyDescent="0.4">
      <c r="A2123" s="4" t="s">
        <v>12118</v>
      </c>
      <c r="B2123" s="4" t="s">
        <v>12119</v>
      </c>
      <c r="C2123" s="4" t="s">
        <v>12120</v>
      </c>
      <c r="D2123" s="4" t="s">
        <v>26</v>
      </c>
      <c r="E2123" s="4">
        <v>0</v>
      </c>
      <c r="F2123" s="4">
        <v>9920</v>
      </c>
      <c r="G2123" s="5">
        <v>43983</v>
      </c>
      <c r="H2123" s="4" t="s">
        <v>12121</v>
      </c>
      <c r="I2123" s="4" t="s">
        <v>12122</v>
      </c>
      <c r="J2123" s="4" t="s">
        <v>12123</v>
      </c>
      <c r="K2123" s="8" t="s">
        <v>12124</v>
      </c>
      <c r="L2123" s="4" t="s">
        <v>31</v>
      </c>
      <c r="M2123" s="4" t="s">
        <v>31</v>
      </c>
      <c r="N2123" s="4" t="s">
        <v>31</v>
      </c>
      <c r="O2123" s="4" t="s">
        <v>32</v>
      </c>
      <c r="P2123" s="4" t="s">
        <v>19856</v>
      </c>
      <c r="Q2123" s="4" t="s">
        <v>9331</v>
      </c>
      <c r="R2123" s="4" t="s">
        <v>8539</v>
      </c>
      <c r="S2123" s="4" t="s">
        <v>36</v>
      </c>
      <c r="T2123" s="5" t="s">
        <v>7442</v>
      </c>
      <c r="U2123" s="4" t="s">
        <v>31</v>
      </c>
      <c r="V2123" s="4" t="s">
        <v>31</v>
      </c>
      <c r="W2123" s="4" t="s">
        <v>31</v>
      </c>
    </row>
    <row r="2124" spans="1:23" s="4" customFormat="1" ht="13.2" customHeight="1" x14ac:dyDescent="0.4">
      <c r="A2124" s="4" t="s">
        <v>12125</v>
      </c>
      <c r="B2124" s="4" t="s">
        <v>12126</v>
      </c>
      <c r="C2124" s="4" t="s">
        <v>11356</v>
      </c>
      <c r="D2124" s="4" t="s">
        <v>26</v>
      </c>
      <c r="E2124" s="4">
        <v>0</v>
      </c>
      <c r="F2124" s="4">
        <v>9950</v>
      </c>
      <c r="G2124" s="5">
        <v>43983</v>
      </c>
      <c r="H2124" s="4" t="s">
        <v>12127</v>
      </c>
      <c r="I2124" s="4" t="s">
        <v>12128</v>
      </c>
      <c r="J2124" s="4" t="s">
        <v>12129</v>
      </c>
      <c r="K2124" s="8" t="s">
        <v>12130</v>
      </c>
      <c r="L2124" s="4" t="s">
        <v>31</v>
      </c>
      <c r="M2124" s="4" t="s">
        <v>31</v>
      </c>
      <c r="N2124" s="4" t="s">
        <v>31</v>
      </c>
      <c r="O2124" s="4" t="s">
        <v>32</v>
      </c>
      <c r="P2124" s="4" t="s">
        <v>19856</v>
      </c>
      <c r="Q2124" s="4" t="s">
        <v>9331</v>
      </c>
      <c r="R2124" s="4" t="s">
        <v>8539</v>
      </c>
      <c r="S2124" s="4" t="s">
        <v>36</v>
      </c>
      <c r="T2124" s="5" t="s">
        <v>10720</v>
      </c>
      <c r="U2124" s="4" t="s">
        <v>31</v>
      </c>
      <c r="V2124" s="4" t="s">
        <v>31</v>
      </c>
      <c r="W2124" s="4" t="s">
        <v>31</v>
      </c>
    </row>
    <row r="2125" spans="1:23" s="4" customFormat="1" ht="13.2" customHeight="1" x14ac:dyDescent="0.4">
      <c r="A2125" s="4" t="s">
        <v>12131</v>
      </c>
      <c r="B2125" s="4" t="s">
        <v>12132</v>
      </c>
      <c r="C2125" s="4" t="s">
        <v>10824</v>
      </c>
      <c r="D2125" s="4" t="s">
        <v>26</v>
      </c>
      <c r="E2125" s="4">
        <v>0</v>
      </c>
      <c r="F2125" s="4">
        <v>10000</v>
      </c>
      <c r="G2125" s="5">
        <v>43983</v>
      </c>
      <c r="H2125" s="4" t="s">
        <v>12133</v>
      </c>
      <c r="I2125" s="4" t="s">
        <v>12134</v>
      </c>
      <c r="J2125" s="4" t="s">
        <v>12135</v>
      </c>
      <c r="K2125" s="8" t="s">
        <v>12136</v>
      </c>
      <c r="L2125" s="4" t="s">
        <v>31</v>
      </c>
      <c r="M2125" s="4" t="s">
        <v>31</v>
      </c>
      <c r="N2125" s="4" t="s">
        <v>31</v>
      </c>
      <c r="O2125" s="4" t="s">
        <v>32</v>
      </c>
      <c r="P2125" s="4" t="s">
        <v>19856</v>
      </c>
      <c r="Q2125" s="4" t="s">
        <v>9331</v>
      </c>
      <c r="R2125" s="4" t="s">
        <v>8539</v>
      </c>
      <c r="S2125" s="4" t="s">
        <v>36</v>
      </c>
      <c r="T2125" s="5" t="s">
        <v>10463</v>
      </c>
      <c r="U2125" s="4" t="s">
        <v>31</v>
      </c>
      <c r="V2125" s="4" t="s">
        <v>31</v>
      </c>
      <c r="W2125" s="4" t="s">
        <v>31</v>
      </c>
    </row>
    <row r="2126" spans="1:23" s="4" customFormat="1" ht="13.2" customHeight="1" x14ac:dyDescent="0.4">
      <c r="A2126" s="4" t="s">
        <v>12137</v>
      </c>
      <c r="B2126" s="4" t="s">
        <v>12138</v>
      </c>
      <c r="C2126" s="4" t="s">
        <v>10799</v>
      </c>
      <c r="D2126" s="4" t="s">
        <v>26</v>
      </c>
      <c r="E2126" s="4">
        <v>0</v>
      </c>
      <c r="F2126" s="4">
        <v>10000</v>
      </c>
      <c r="G2126" s="5">
        <v>43983</v>
      </c>
      <c r="H2126" s="4" t="s">
        <v>12139</v>
      </c>
      <c r="I2126" s="4" t="s">
        <v>12140</v>
      </c>
      <c r="J2126" s="4" t="s">
        <v>12141</v>
      </c>
      <c r="K2126" s="8" t="s">
        <v>31</v>
      </c>
      <c r="L2126" s="4" t="s">
        <v>31</v>
      </c>
      <c r="M2126" s="4" t="s">
        <v>31</v>
      </c>
      <c r="N2126" s="4" t="s">
        <v>31</v>
      </c>
      <c r="O2126" s="4" t="s">
        <v>32</v>
      </c>
      <c r="P2126" s="4" t="s">
        <v>19856</v>
      </c>
      <c r="Q2126" s="4" t="s">
        <v>9331</v>
      </c>
      <c r="R2126" s="4" t="s">
        <v>8539</v>
      </c>
      <c r="S2126" s="4" t="s">
        <v>36</v>
      </c>
      <c r="T2126" s="5" t="s">
        <v>12142</v>
      </c>
      <c r="U2126" s="4" t="s">
        <v>31</v>
      </c>
      <c r="V2126" s="4" t="s">
        <v>31</v>
      </c>
      <c r="W2126" s="4" t="s">
        <v>31</v>
      </c>
    </row>
    <row r="2127" spans="1:23" s="4" customFormat="1" ht="13.2" customHeight="1" x14ac:dyDescent="0.4">
      <c r="A2127" s="4" t="s">
        <v>12143</v>
      </c>
      <c r="B2127" s="4" t="s">
        <v>12144</v>
      </c>
      <c r="C2127" s="4" t="s">
        <v>10824</v>
      </c>
      <c r="D2127" s="4" t="s">
        <v>26</v>
      </c>
      <c r="E2127" s="4">
        <v>0</v>
      </c>
      <c r="F2127" s="4">
        <v>10000</v>
      </c>
      <c r="G2127" s="5">
        <v>43983</v>
      </c>
      <c r="H2127" s="4" t="s">
        <v>8958</v>
      </c>
      <c r="I2127" s="4" t="s">
        <v>12145</v>
      </c>
      <c r="J2127" s="4" t="s">
        <v>10390</v>
      </c>
      <c r="K2127" s="8" t="s">
        <v>12146</v>
      </c>
      <c r="L2127" s="4" t="s">
        <v>31</v>
      </c>
      <c r="M2127" s="4" t="s">
        <v>31</v>
      </c>
      <c r="N2127" s="4" t="s">
        <v>31</v>
      </c>
      <c r="O2127" s="4" t="s">
        <v>32</v>
      </c>
      <c r="P2127" s="4" t="s">
        <v>19856</v>
      </c>
      <c r="Q2127" s="4" t="s">
        <v>9331</v>
      </c>
      <c r="R2127" s="4" t="s">
        <v>8539</v>
      </c>
      <c r="S2127" s="4" t="s">
        <v>36</v>
      </c>
      <c r="T2127" s="5" t="s">
        <v>7479</v>
      </c>
      <c r="U2127" s="4" t="s">
        <v>31</v>
      </c>
      <c r="V2127" s="4" t="s">
        <v>31</v>
      </c>
      <c r="W2127" s="4" t="s">
        <v>31</v>
      </c>
    </row>
    <row r="2128" spans="1:23" s="4" customFormat="1" ht="13.2" customHeight="1" x14ac:dyDescent="0.4">
      <c r="A2128" s="4" t="s">
        <v>12147</v>
      </c>
      <c r="B2128" s="4" t="s">
        <v>12148</v>
      </c>
      <c r="C2128" s="4" t="s">
        <v>10824</v>
      </c>
      <c r="D2128" s="4" t="s">
        <v>26</v>
      </c>
      <c r="E2128" s="4">
        <v>0</v>
      </c>
      <c r="F2128" s="4">
        <v>10000</v>
      </c>
      <c r="G2128" s="5">
        <v>43983</v>
      </c>
      <c r="H2128" s="4" t="s">
        <v>12149</v>
      </c>
      <c r="I2128" s="4" t="s">
        <v>12150</v>
      </c>
      <c r="J2128" s="4" t="s">
        <v>12151</v>
      </c>
      <c r="K2128" s="8" t="s">
        <v>12152</v>
      </c>
      <c r="L2128" s="4" t="s">
        <v>31</v>
      </c>
      <c r="M2128" s="4" t="s">
        <v>31</v>
      </c>
      <c r="N2128" s="4" t="s">
        <v>31</v>
      </c>
      <c r="O2128" s="4" t="s">
        <v>32</v>
      </c>
      <c r="P2128" s="4" t="s">
        <v>19856</v>
      </c>
      <c r="Q2128" s="4" t="s">
        <v>9331</v>
      </c>
      <c r="R2128" s="4" t="s">
        <v>8539</v>
      </c>
      <c r="S2128" s="4" t="s">
        <v>36</v>
      </c>
      <c r="T2128" s="5" t="s">
        <v>7046</v>
      </c>
      <c r="U2128" s="4" t="s">
        <v>31</v>
      </c>
      <c r="V2128" s="4" t="s">
        <v>31</v>
      </c>
      <c r="W2128" s="4" t="s">
        <v>31</v>
      </c>
    </row>
    <row r="2129" spans="1:23" s="4" customFormat="1" ht="13.2" customHeight="1" x14ac:dyDescent="0.4">
      <c r="A2129" s="4" t="s">
        <v>12153</v>
      </c>
      <c r="B2129" s="4" t="s">
        <v>12154</v>
      </c>
      <c r="C2129" s="4" t="s">
        <v>10824</v>
      </c>
      <c r="D2129" s="4" t="s">
        <v>26</v>
      </c>
      <c r="E2129" s="4">
        <v>0</v>
      </c>
      <c r="F2129" s="4">
        <v>10000</v>
      </c>
      <c r="G2129" s="5">
        <v>43983</v>
      </c>
      <c r="H2129" s="4" t="s">
        <v>12155</v>
      </c>
      <c r="I2129" s="4" t="s">
        <v>12156</v>
      </c>
      <c r="J2129" s="4" t="s">
        <v>12157</v>
      </c>
      <c r="K2129" s="8" t="s">
        <v>12158</v>
      </c>
      <c r="L2129" s="4" t="s">
        <v>31</v>
      </c>
      <c r="M2129" s="4" t="s">
        <v>31</v>
      </c>
      <c r="N2129" s="4" t="s">
        <v>31</v>
      </c>
      <c r="O2129" s="4" t="s">
        <v>32</v>
      </c>
      <c r="P2129" s="4" t="s">
        <v>19856</v>
      </c>
      <c r="Q2129" s="4" t="s">
        <v>9331</v>
      </c>
      <c r="R2129" s="4" t="s">
        <v>8539</v>
      </c>
      <c r="S2129" s="4" t="s">
        <v>36</v>
      </c>
      <c r="T2129" s="5" t="s">
        <v>10317</v>
      </c>
      <c r="U2129" s="4" t="s">
        <v>31</v>
      </c>
      <c r="V2129" s="4" t="s">
        <v>31</v>
      </c>
      <c r="W2129" s="4" t="s">
        <v>31</v>
      </c>
    </row>
    <row r="2130" spans="1:23" s="4" customFormat="1" ht="13.2" customHeight="1" x14ac:dyDescent="0.4">
      <c r="A2130" s="4" t="s">
        <v>12166</v>
      </c>
      <c r="B2130" s="4" t="s">
        <v>6308</v>
      </c>
      <c r="C2130" s="4" t="s">
        <v>12167</v>
      </c>
      <c r="D2130" s="4" t="s">
        <v>26</v>
      </c>
      <c r="E2130" s="4">
        <v>0</v>
      </c>
      <c r="F2130" s="4">
        <v>3209</v>
      </c>
      <c r="G2130" s="5">
        <v>43983</v>
      </c>
      <c r="H2130" s="4" t="s">
        <v>12168</v>
      </c>
      <c r="I2130" s="4" t="s">
        <v>6311</v>
      </c>
      <c r="J2130" s="4" t="s">
        <v>12169</v>
      </c>
      <c r="K2130" s="8" t="s">
        <v>6312</v>
      </c>
      <c r="L2130" s="4" t="s">
        <v>31</v>
      </c>
      <c r="M2130" s="4" t="s">
        <v>31</v>
      </c>
      <c r="N2130" s="4" t="s">
        <v>31</v>
      </c>
      <c r="O2130" s="4" t="s">
        <v>32</v>
      </c>
      <c r="P2130" s="4" t="s">
        <v>19856</v>
      </c>
      <c r="Q2130" s="4" t="s">
        <v>9331</v>
      </c>
      <c r="R2130" s="4" t="s">
        <v>8539</v>
      </c>
      <c r="S2130" s="4" t="s">
        <v>36</v>
      </c>
      <c r="T2130" s="5" t="s">
        <v>10805</v>
      </c>
      <c r="U2130" s="4" t="s">
        <v>31</v>
      </c>
      <c r="V2130" s="4" t="s">
        <v>31</v>
      </c>
      <c r="W2130" s="4" t="s">
        <v>31</v>
      </c>
    </row>
    <row r="2131" spans="1:23" s="4" customFormat="1" ht="13.2" customHeight="1" x14ac:dyDescent="0.4">
      <c r="A2131" s="4" t="s">
        <v>12170</v>
      </c>
      <c r="B2131" s="4" t="s">
        <v>12171</v>
      </c>
      <c r="C2131" s="4" t="s">
        <v>12048</v>
      </c>
      <c r="D2131" s="4" t="s">
        <v>26</v>
      </c>
      <c r="E2131" s="4">
        <v>0</v>
      </c>
      <c r="F2131" s="4">
        <v>8000</v>
      </c>
      <c r="G2131" s="5">
        <v>43983</v>
      </c>
      <c r="H2131" s="4" t="s">
        <v>12172</v>
      </c>
      <c r="I2131" s="4" t="s">
        <v>12173</v>
      </c>
      <c r="J2131" s="4" t="s">
        <v>12174</v>
      </c>
      <c r="K2131" s="8" t="s">
        <v>12175</v>
      </c>
      <c r="L2131" s="4" t="s">
        <v>31</v>
      </c>
      <c r="M2131" s="4" t="s">
        <v>31</v>
      </c>
      <c r="N2131" s="4" t="s">
        <v>31</v>
      </c>
      <c r="O2131" s="4" t="s">
        <v>32</v>
      </c>
      <c r="P2131" s="4" t="s">
        <v>19856</v>
      </c>
      <c r="Q2131" s="4" t="s">
        <v>9331</v>
      </c>
      <c r="R2131" s="4" t="s">
        <v>8539</v>
      </c>
      <c r="S2131" s="4" t="s">
        <v>36</v>
      </c>
      <c r="T2131" s="5" t="s">
        <v>10720</v>
      </c>
      <c r="U2131" s="4" t="s">
        <v>31</v>
      </c>
      <c r="V2131" s="4" t="s">
        <v>31</v>
      </c>
      <c r="W2131" s="4" t="s">
        <v>31</v>
      </c>
    </row>
    <row r="2132" spans="1:23" s="4" customFormat="1" ht="13.2" customHeight="1" x14ac:dyDescent="0.4">
      <c r="A2132" s="4" t="s">
        <v>11972</v>
      </c>
      <c r="B2132" s="4" t="s">
        <v>11973</v>
      </c>
      <c r="C2132" s="4" t="s">
        <v>11974</v>
      </c>
      <c r="D2132" s="4" t="s">
        <v>26</v>
      </c>
      <c r="E2132" s="4">
        <v>0</v>
      </c>
      <c r="F2132" s="4">
        <v>16480</v>
      </c>
      <c r="G2132" s="5">
        <v>43984</v>
      </c>
      <c r="H2132" s="4" t="s">
        <v>11975</v>
      </c>
      <c r="I2132" s="4" t="s">
        <v>11976</v>
      </c>
      <c r="J2132" s="4" t="s">
        <v>11977</v>
      </c>
      <c r="K2132" s="8" t="s">
        <v>11978</v>
      </c>
      <c r="L2132" s="4" t="s">
        <v>31</v>
      </c>
      <c r="M2132" s="4" t="s">
        <v>31</v>
      </c>
      <c r="N2132" s="4" t="s">
        <v>31</v>
      </c>
      <c r="O2132" s="4" t="s">
        <v>32</v>
      </c>
      <c r="P2132" s="4" t="s">
        <v>19856</v>
      </c>
      <c r="Q2132" s="4" t="s">
        <v>9331</v>
      </c>
      <c r="R2132" s="4" t="s">
        <v>8539</v>
      </c>
      <c r="S2132" s="4" t="s">
        <v>36</v>
      </c>
      <c r="T2132" s="5" t="s">
        <v>10805</v>
      </c>
      <c r="U2132" s="4" t="s">
        <v>31</v>
      </c>
      <c r="V2132" s="4" t="s">
        <v>31</v>
      </c>
      <c r="W2132" s="4" t="s">
        <v>31</v>
      </c>
    </row>
    <row r="2133" spans="1:23" s="4" customFormat="1" ht="13.2" customHeight="1" x14ac:dyDescent="0.4">
      <c r="A2133" s="4" t="s">
        <v>12116</v>
      </c>
      <c r="B2133" s="4" t="s">
        <v>2199</v>
      </c>
      <c r="C2133" s="4" t="s">
        <v>12117</v>
      </c>
      <c r="D2133" s="4" t="s">
        <v>26</v>
      </c>
      <c r="E2133" s="4">
        <v>0</v>
      </c>
      <c r="F2133" s="4">
        <v>17000</v>
      </c>
      <c r="G2133" s="5">
        <v>43984</v>
      </c>
      <c r="H2133" s="4" t="s">
        <v>2201</v>
      </c>
      <c r="I2133" s="4" t="s">
        <v>2202</v>
      </c>
      <c r="J2133" s="4" t="s">
        <v>2203</v>
      </c>
      <c r="K2133" s="8" t="s">
        <v>2204</v>
      </c>
      <c r="L2133" s="4" t="s">
        <v>31</v>
      </c>
      <c r="M2133" s="4" t="s">
        <v>31</v>
      </c>
      <c r="N2133" s="4" t="s">
        <v>31</v>
      </c>
      <c r="O2133" s="4" t="s">
        <v>32</v>
      </c>
      <c r="P2133" s="4" t="s">
        <v>19856</v>
      </c>
      <c r="Q2133" s="4" t="s">
        <v>9331</v>
      </c>
      <c r="R2133" s="4" t="s">
        <v>8539</v>
      </c>
      <c r="S2133" s="4" t="s">
        <v>36</v>
      </c>
      <c r="T2133" s="5" t="s">
        <v>10720</v>
      </c>
      <c r="U2133" s="4" t="s">
        <v>31</v>
      </c>
      <c r="V2133" s="4" t="s">
        <v>31</v>
      </c>
      <c r="W2133" s="4" t="s">
        <v>31</v>
      </c>
    </row>
    <row r="2134" spans="1:23" s="4" customFormat="1" ht="13.2" customHeight="1" x14ac:dyDescent="0.4">
      <c r="A2134" s="4" t="s">
        <v>12159</v>
      </c>
      <c r="B2134" s="4" t="s">
        <v>12160</v>
      </c>
      <c r="C2134" s="4" t="s">
        <v>12161</v>
      </c>
      <c r="D2134" s="4" t="s">
        <v>26</v>
      </c>
      <c r="E2134" s="4">
        <v>0</v>
      </c>
      <c r="F2134" s="4">
        <v>17412</v>
      </c>
      <c r="G2134" s="5">
        <v>43984</v>
      </c>
      <c r="H2134" s="4" t="s">
        <v>12162</v>
      </c>
      <c r="I2134" s="4" t="s">
        <v>12163</v>
      </c>
      <c r="J2134" s="4" t="s">
        <v>12164</v>
      </c>
      <c r="K2134" s="8" t="s">
        <v>12165</v>
      </c>
      <c r="L2134" s="4" t="s">
        <v>31</v>
      </c>
      <c r="M2134" s="4" t="s">
        <v>31</v>
      </c>
      <c r="N2134" s="4" t="s">
        <v>31</v>
      </c>
      <c r="O2134" s="4" t="s">
        <v>32</v>
      </c>
      <c r="P2134" s="4" t="s">
        <v>19856</v>
      </c>
      <c r="Q2134" s="4" t="s">
        <v>9331</v>
      </c>
      <c r="R2134" s="4" t="s">
        <v>8539</v>
      </c>
      <c r="S2134" s="4" t="s">
        <v>36</v>
      </c>
      <c r="T2134" s="5" t="s">
        <v>10463</v>
      </c>
      <c r="U2134" s="4" t="s">
        <v>31</v>
      </c>
      <c r="V2134" s="4" t="s">
        <v>31</v>
      </c>
      <c r="W2134" s="4" t="s">
        <v>31</v>
      </c>
    </row>
    <row r="2135" spans="1:23" s="4" customFormat="1" ht="13.2" customHeight="1" x14ac:dyDescent="0.4">
      <c r="A2135" s="4" t="s">
        <v>12176</v>
      </c>
      <c r="B2135" s="4" t="s">
        <v>12177</v>
      </c>
      <c r="C2135" s="4" t="s">
        <v>12178</v>
      </c>
      <c r="D2135" s="4" t="s">
        <v>26</v>
      </c>
      <c r="E2135" s="4">
        <v>0</v>
      </c>
      <c r="F2135" s="4">
        <v>19375</v>
      </c>
      <c r="G2135" s="5">
        <v>43984</v>
      </c>
      <c r="H2135" s="4" t="s">
        <v>12179</v>
      </c>
      <c r="I2135" s="4" t="s">
        <v>12180</v>
      </c>
      <c r="J2135" s="4" t="s">
        <v>12181</v>
      </c>
      <c r="K2135" s="8" t="s">
        <v>12182</v>
      </c>
      <c r="L2135" s="4" t="s">
        <v>31</v>
      </c>
      <c r="M2135" s="4" t="s">
        <v>31</v>
      </c>
      <c r="N2135" s="4" t="s">
        <v>31</v>
      </c>
      <c r="O2135" s="4" t="s">
        <v>32</v>
      </c>
      <c r="P2135" s="4" t="s">
        <v>19856</v>
      </c>
      <c r="Q2135" s="4" t="s">
        <v>9331</v>
      </c>
      <c r="R2135" s="4" t="s">
        <v>8539</v>
      </c>
      <c r="S2135" s="4" t="s">
        <v>36</v>
      </c>
      <c r="T2135" s="5" t="s">
        <v>10317</v>
      </c>
      <c r="U2135" s="4" t="s">
        <v>31</v>
      </c>
      <c r="V2135" s="4" t="s">
        <v>31</v>
      </c>
      <c r="W2135" s="4" t="s">
        <v>31</v>
      </c>
    </row>
    <row r="2136" spans="1:23" s="4" customFormat="1" ht="13.2" customHeight="1" x14ac:dyDescent="0.4">
      <c r="A2136" s="4" t="s">
        <v>12183</v>
      </c>
      <c r="B2136" s="4" t="s">
        <v>1692</v>
      </c>
      <c r="C2136" s="4" t="s">
        <v>12184</v>
      </c>
      <c r="D2136" s="4" t="s">
        <v>26</v>
      </c>
      <c r="E2136" s="4">
        <v>0</v>
      </c>
      <c r="F2136" s="4">
        <v>20110</v>
      </c>
      <c r="G2136" s="5">
        <v>43984</v>
      </c>
      <c r="H2136" s="4" t="s">
        <v>43</v>
      </c>
      <c r="I2136" s="4" t="s">
        <v>44</v>
      </c>
      <c r="J2136" s="4" t="s">
        <v>45</v>
      </c>
      <c r="K2136" s="8" t="s">
        <v>46</v>
      </c>
      <c r="L2136" s="4" t="s">
        <v>31</v>
      </c>
      <c r="M2136" s="4" t="s">
        <v>31</v>
      </c>
      <c r="N2136" s="4" t="s">
        <v>31</v>
      </c>
      <c r="O2136" s="4" t="s">
        <v>32</v>
      </c>
      <c r="P2136" s="4" t="s">
        <v>19856</v>
      </c>
      <c r="Q2136" s="4" t="s">
        <v>9331</v>
      </c>
      <c r="R2136" s="4" t="s">
        <v>8539</v>
      </c>
      <c r="S2136" s="4" t="s">
        <v>36</v>
      </c>
      <c r="T2136" s="5" t="s">
        <v>10720</v>
      </c>
      <c r="U2136" s="4" t="s">
        <v>31</v>
      </c>
      <c r="V2136" s="4" t="s">
        <v>31</v>
      </c>
      <c r="W2136" s="4" t="s">
        <v>31</v>
      </c>
    </row>
    <row r="2137" spans="1:23" s="4" customFormat="1" ht="13.2" customHeight="1" x14ac:dyDescent="0.4">
      <c r="A2137" s="4" t="s">
        <v>12185</v>
      </c>
      <c r="B2137" s="4" t="s">
        <v>12186</v>
      </c>
      <c r="C2137" s="4" t="s">
        <v>12187</v>
      </c>
      <c r="D2137" s="4" t="s">
        <v>26</v>
      </c>
      <c r="E2137" s="4">
        <v>0</v>
      </c>
      <c r="F2137" s="4">
        <v>23066</v>
      </c>
      <c r="G2137" s="5">
        <v>43984</v>
      </c>
      <c r="H2137" s="4" t="s">
        <v>12188</v>
      </c>
      <c r="I2137" s="4" t="s">
        <v>12189</v>
      </c>
      <c r="J2137" s="4" t="s">
        <v>12190</v>
      </c>
      <c r="K2137" s="8" t="s">
        <v>12191</v>
      </c>
      <c r="L2137" s="4" t="s">
        <v>31</v>
      </c>
      <c r="M2137" s="4" t="s">
        <v>31</v>
      </c>
      <c r="N2137" s="4" t="s">
        <v>31</v>
      </c>
      <c r="O2137" s="4" t="s">
        <v>32</v>
      </c>
      <c r="P2137" s="4" t="s">
        <v>19856</v>
      </c>
      <c r="Q2137" s="4" t="s">
        <v>9331</v>
      </c>
      <c r="R2137" s="4" t="s">
        <v>8539</v>
      </c>
      <c r="S2137" s="4" t="s">
        <v>36</v>
      </c>
      <c r="T2137" s="5" t="s">
        <v>10317</v>
      </c>
      <c r="U2137" s="4" t="s">
        <v>31</v>
      </c>
      <c r="V2137" s="4" t="s">
        <v>31</v>
      </c>
      <c r="W2137" s="4" t="s">
        <v>31</v>
      </c>
    </row>
    <row r="2138" spans="1:23" s="4" customFormat="1" ht="13.2" customHeight="1" x14ac:dyDescent="0.4">
      <c r="A2138" s="4" t="s">
        <v>12192</v>
      </c>
      <c r="B2138" s="4" t="s">
        <v>12193</v>
      </c>
      <c r="C2138" s="4" t="s">
        <v>12194</v>
      </c>
      <c r="D2138" s="4" t="s">
        <v>26</v>
      </c>
      <c r="E2138" s="4">
        <v>0</v>
      </c>
      <c r="F2138" s="4">
        <v>23261</v>
      </c>
      <c r="G2138" s="5">
        <v>43984</v>
      </c>
      <c r="H2138" s="4" t="s">
        <v>12195</v>
      </c>
      <c r="I2138" s="4" t="s">
        <v>12196</v>
      </c>
      <c r="J2138" s="4" t="s">
        <v>12197</v>
      </c>
      <c r="K2138" s="8" t="s">
        <v>12198</v>
      </c>
      <c r="L2138" s="4" t="s">
        <v>31</v>
      </c>
      <c r="M2138" s="4" t="s">
        <v>31</v>
      </c>
      <c r="N2138" s="4" t="s">
        <v>31</v>
      </c>
      <c r="O2138" s="4" t="s">
        <v>32</v>
      </c>
      <c r="P2138" s="4" t="s">
        <v>19856</v>
      </c>
      <c r="Q2138" s="4" t="s">
        <v>9331</v>
      </c>
      <c r="R2138" s="4" t="s">
        <v>8539</v>
      </c>
      <c r="S2138" s="4" t="s">
        <v>36</v>
      </c>
      <c r="T2138" s="5" t="s">
        <v>10720</v>
      </c>
      <c r="U2138" s="4" t="s">
        <v>31</v>
      </c>
      <c r="V2138" s="4" t="s">
        <v>31</v>
      </c>
      <c r="W2138" s="4" t="s">
        <v>31</v>
      </c>
    </row>
    <row r="2139" spans="1:23" s="4" customFormat="1" ht="13.2" customHeight="1" x14ac:dyDescent="0.4">
      <c r="A2139" s="4" t="s">
        <v>12199</v>
      </c>
      <c r="B2139" s="4" t="s">
        <v>7040</v>
      </c>
      <c r="C2139" s="4" t="s">
        <v>12200</v>
      </c>
      <c r="D2139" s="4" t="s">
        <v>26</v>
      </c>
      <c r="E2139" s="4">
        <v>0</v>
      </c>
      <c r="F2139" s="4">
        <v>23608</v>
      </c>
      <c r="G2139" s="5">
        <v>43984</v>
      </c>
      <c r="H2139" s="4" t="s">
        <v>7042</v>
      </c>
      <c r="I2139" s="4" t="s">
        <v>7043</v>
      </c>
      <c r="J2139" s="4" t="s">
        <v>7044</v>
      </c>
      <c r="K2139" s="8" t="s">
        <v>7045</v>
      </c>
      <c r="L2139" s="4" t="s">
        <v>31</v>
      </c>
      <c r="M2139" s="4" t="s">
        <v>31</v>
      </c>
      <c r="N2139" s="4" t="s">
        <v>31</v>
      </c>
      <c r="O2139" s="4" t="s">
        <v>32</v>
      </c>
      <c r="P2139" s="4" t="s">
        <v>19856</v>
      </c>
      <c r="Q2139" s="4" t="s">
        <v>9331</v>
      </c>
      <c r="R2139" s="4" t="s">
        <v>8539</v>
      </c>
      <c r="S2139" s="4" t="s">
        <v>36</v>
      </c>
      <c r="T2139" s="5" t="s">
        <v>10463</v>
      </c>
      <c r="U2139" s="4" t="s">
        <v>31</v>
      </c>
      <c r="V2139" s="4" t="s">
        <v>31</v>
      </c>
      <c r="W2139" s="4" t="s">
        <v>31</v>
      </c>
    </row>
    <row r="2140" spans="1:23" s="4" customFormat="1" ht="13.2" customHeight="1" x14ac:dyDescent="0.4">
      <c r="A2140" s="4" t="s">
        <v>12201</v>
      </c>
      <c r="B2140" s="4" t="s">
        <v>12202</v>
      </c>
      <c r="C2140" s="4" t="s">
        <v>12203</v>
      </c>
      <c r="D2140" s="4" t="s">
        <v>26</v>
      </c>
      <c r="E2140" s="4">
        <v>0</v>
      </c>
      <c r="F2140" s="4">
        <v>26471</v>
      </c>
      <c r="G2140" s="5">
        <v>43984</v>
      </c>
      <c r="H2140" s="4" t="s">
        <v>12204</v>
      </c>
      <c r="I2140" s="4" t="s">
        <v>12205</v>
      </c>
      <c r="J2140" s="4" t="s">
        <v>12206</v>
      </c>
      <c r="K2140" s="8" t="s">
        <v>12207</v>
      </c>
      <c r="L2140" s="4" t="s">
        <v>31</v>
      </c>
      <c r="M2140" s="4" t="s">
        <v>31</v>
      </c>
      <c r="N2140" s="4" t="s">
        <v>31</v>
      </c>
      <c r="O2140" s="4" t="s">
        <v>32</v>
      </c>
      <c r="P2140" s="4" t="s">
        <v>19856</v>
      </c>
      <c r="Q2140" s="4" t="s">
        <v>9331</v>
      </c>
      <c r="R2140" s="4" t="s">
        <v>8539</v>
      </c>
      <c r="S2140" s="4" t="s">
        <v>36</v>
      </c>
      <c r="T2140" s="5" t="s">
        <v>10317</v>
      </c>
      <c r="U2140" s="4" t="s">
        <v>31</v>
      </c>
      <c r="V2140" s="4" t="s">
        <v>31</v>
      </c>
      <c r="W2140" s="4" t="s">
        <v>31</v>
      </c>
    </row>
    <row r="2141" spans="1:23" s="4" customFormat="1" ht="13.2" customHeight="1" x14ac:dyDescent="0.4">
      <c r="A2141" s="4" t="s">
        <v>12208</v>
      </c>
      <c r="B2141" s="4" t="s">
        <v>10168</v>
      </c>
      <c r="C2141" s="4" t="s">
        <v>12209</v>
      </c>
      <c r="D2141" s="4" t="s">
        <v>26</v>
      </c>
      <c r="E2141" s="4">
        <v>0</v>
      </c>
      <c r="F2141" s="4">
        <v>10000</v>
      </c>
      <c r="G2141" s="5">
        <v>43984</v>
      </c>
      <c r="H2141" s="4" t="s">
        <v>10170</v>
      </c>
      <c r="I2141" s="4" t="s">
        <v>10171</v>
      </c>
      <c r="J2141" s="4" t="s">
        <v>12210</v>
      </c>
      <c r="K2141" s="8" t="s">
        <v>12211</v>
      </c>
      <c r="L2141" s="4" t="s">
        <v>31</v>
      </c>
      <c r="M2141" s="4" t="s">
        <v>31</v>
      </c>
      <c r="N2141" s="4" t="s">
        <v>31</v>
      </c>
      <c r="O2141" s="4" t="s">
        <v>32</v>
      </c>
      <c r="P2141" s="4" t="s">
        <v>19856</v>
      </c>
      <c r="Q2141" s="4" t="s">
        <v>9331</v>
      </c>
      <c r="R2141" s="4" t="s">
        <v>8539</v>
      </c>
      <c r="S2141" s="4" t="s">
        <v>36</v>
      </c>
      <c r="T2141" s="5" t="s">
        <v>10805</v>
      </c>
      <c r="U2141" s="4" t="s">
        <v>31</v>
      </c>
      <c r="V2141" s="4" t="s">
        <v>31</v>
      </c>
      <c r="W2141" s="4" t="s">
        <v>31</v>
      </c>
    </row>
    <row r="2142" spans="1:23" s="4" customFormat="1" ht="13.2" customHeight="1" x14ac:dyDescent="0.4">
      <c r="A2142" s="4" t="s">
        <v>12212</v>
      </c>
      <c r="B2142" s="4" t="s">
        <v>12213</v>
      </c>
      <c r="C2142" s="4" t="s">
        <v>12214</v>
      </c>
      <c r="D2142" s="4" t="s">
        <v>26</v>
      </c>
      <c r="E2142" s="4">
        <v>0</v>
      </c>
      <c r="F2142" s="4">
        <v>32382</v>
      </c>
      <c r="G2142" s="5">
        <v>43984</v>
      </c>
      <c r="H2142" s="4" t="s">
        <v>12215</v>
      </c>
      <c r="I2142" s="4" t="s">
        <v>12216</v>
      </c>
      <c r="J2142" s="4" t="s">
        <v>12217</v>
      </c>
      <c r="K2142" s="8" t="s">
        <v>12218</v>
      </c>
      <c r="L2142" s="4" t="s">
        <v>31</v>
      </c>
      <c r="M2142" s="4" t="s">
        <v>31</v>
      </c>
      <c r="N2142" s="4" t="s">
        <v>31</v>
      </c>
      <c r="O2142" s="4" t="s">
        <v>32</v>
      </c>
      <c r="P2142" s="4" t="s">
        <v>19856</v>
      </c>
      <c r="Q2142" s="4" t="s">
        <v>9331</v>
      </c>
      <c r="R2142" s="4" t="s">
        <v>8539</v>
      </c>
      <c r="S2142" s="4" t="s">
        <v>36</v>
      </c>
      <c r="T2142" s="5" t="s">
        <v>10317</v>
      </c>
      <c r="U2142" s="4" t="s">
        <v>31</v>
      </c>
      <c r="V2142" s="4" t="s">
        <v>31</v>
      </c>
      <c r="W2142" s="4" t="s">
        <v>31</v>
      </c>
    </row>
    <row r="2143" spans="1:23" s="4" customFormat="1" ht="13.2" customHeight="1" x14ac:dyDescent="0.4">
      <c r="A2143" s="4" t="s">
        <v>12219</v>
      </c>
      <c r="B2143" s="4" t="s">
        <v>8631</v>
      </c>
      <c r="C2143" s="4" t="s">
        <v>12220</v>
      </c>
      <c r="D2143" s="4" t="s">
        <v>26</v>
      </c>
      <c r="E2143" s="4">
        <v>0</v>
      </c>
      <c r="F2143" s="4">
        <v>5400</v>
      </c>
      <c r="G2143" s="5">
        <v>43984</v>
      </c>
      <c r="H2143" s="4" t="s">
        <v>8632</v>
      </c>
      <c r="I2143" s="4" t="s">
        <v>8633</v>
      </c>
      <c r="J2143" s="4" t="s">
        <v>12221</v>
      </c>
      <c r="K2143" s="8" t="s">
        <v>8634</v>
      </c>
      <c r="L2143" s="4" t="s">
        <v>31</v>
      </c>
      <c r="M2143" s="4" t="s">
        <v>31</v>
      </c>
      <c r="N2143" s="4" t="s">
        <v>31</v>
      </c>
      <c r="O2143" s="4" t="s">
        <v>32</v>
      </c>
      <c r="P2143" s="4" t="s">
        <v>19856</v>
      </c>
      <c r="Q2143" s="4" t="s">
        <v>9331</v>
      </c>
      <c r="R2143" s="4" t="s">
        <v>8539</v>
      </c>
      <c r="S2143" s="4" t="s">
        <v>36</v>
      </c>
      <c r="T2143" s="5" t="s">
        <v>10264</v>
      </c>
      <c r="U2143" s="4" t="s">
        <v>31</v>
      </c>
      <c r="V2143" s="4" t="s">
        <v>31</v>
      </c>
      <c r="W2143" s="4" t="s">
        <v>31</v>
      </c>
    </row>
    <row r="2144" spans="1:23" s="4" customFormat="1" ht="13.2" customHeight="1" x14ac:dyDescent="0.4">
      <c r="A2144" s="4" t="s">
        <v>12222</v>
      </c>
      <c r="B2144" s="4" t="s">
        <v>12223</v>
      </c>
      <c r="C2144" s="4" t="s">
        <v>12224</v>
      </c>
      <c r="D2144" s="4" t="s">
        <v>26</v>
      </c>
      <c r="E2144" s="4">
        <v>0</v>
      </c>
      <c r="F2144" s="4">
        <v>47872</v>
      </c>
      <c r="G2144" s="5">
        <v>43984</v>
      </c>
      <c r="H2144" s="4" t="s">
        <v>12225</v>
      </c>
      <c r="I2144" s="4" t="s">
        <v>12226</v>
      </c>
      <c r="J2144" s="4" t="s">
        <v>12227</v>
      </c>
      <c r="K2144" s="8" t="s">
        <v>12228</v>
      </c>
      <c r="L2144" s="4" t="s">
        <v>31</v>
      </c>
      <c r="M2144" s="4" t="s">
        <v>31</v>
      </c>
      <c r="N2144" s="4" t="s">
        <v>31</v>
      </c>
      <c r="O2144" s="4" t="s">
        <v>32</v>
      </c>
      <c r="P2144" s="4" t="s">
        <v>19856</v>
      </c>
      <c r="Q2144" s="4" t="s">
        <v>9331</v>
      </c>
      <c r="R2144" s="4" t="s">
        <v>8539</v>
      </c>
      <c r="S2144" s="4" t="s">
        <v>36</v>
      </c>
      <c r="T2144" s="5" t="s">
        <v>10317</v>
      </c>
      <c r="U2144" s="4" t="s">
        <v>31</v>
      </c>
      <c r="V2144" s="4" t="s">
        <v>31</v>
      </c>
      <c r="W2144" s="4" t="s">
        <v>31</v>
      </c>
    </row>
    <row r="2145" spans="1:23" s="4" customFormat="1" ht="13.2" customHeight="1" x14ac:dyDescent="0.4">
      <c r="A2145" s="4" t="s">
        <v>9673</v>
      </c>
      <c r="B2145" s="4" t="s">
        <v>6788</v>
      </c>
      <c r="C2145" s="4" t="s">
        <v>9674</v>
      </c>
      <c r="D2145" s="4" t="s">
        <v>26</v>
      </c>
      <c r="E2145" s="4">
        <v>20000</v>
      </c>
      <c r="F2145" s="4">
        <v>20000</v>
      </c>
      <c r="G2145" s="5">
        <v>43987</v>
      </c>
      <c r="H2145" s="4" t="s">
        <v>6790</v>
      </c>
      <c r="I2145" s="4" t="s">
        <v>6791</v>
      </c>
      <c r="J2145" s="4" t="s">
        <v>9675</v>
      </c>
      <c r="K2145" s="8" t="s">
        <v>6792</v>
      </c>
      <c r="L2145" s="4" t="s">
        <v>183</v>
      </c>
      <c r="M2145" s="4" t="s">
        <v>184</v>
      </c>
      <c r="N2145" s="4" t="s">
        <v>39</v>
      </c>
      <c r="O2145" s="4" t="s">
        <v>32</v>
      </c>
      <c r="P2145" s="4" t="s">
        <v>19856</v>
      </c>
      <c r="Q2145" s="4" t="s">
        <v>5906</v>
      </c>
      <c r="R2145" s="4" t="s">
        <v>5907</v>
      </c>
      <c r="S2145" s="4" t="s">
        <v>36</v>
      </c>
      <c r="T2145" s="5" t="s">
        <v>7479</v>
      </c>
      <c r="U2145" s="4" t="s">
        <v>59</v>
      </c>
      <c r="V2145" s="4" t="s">
        <v>60</v>
      </c>
      <c r="W2145" s="4" t="s">
        <v>39</v>
      </c>
    </row>
    <row r="2146" spans="1:23" s="4" customFormat="1" ht="13.2" customHeight="1" x14ac:dyDescent="0.4">
      <c r="A2146" s="4" t="s">
        <v>12229</v>
      </c>
      <c r="B2146" s="4" t="s">
        <v>12230</v>
      </c>
      <c r="C2146" s="4" t="s">
        <v>12231</v>
      </c>
      <c r="D2146" s="4" t="s">
        <v>26</v>
      </c>
      <c r="E2146" s="4">
        <v>0</v>
      </c>
      <c r="F2146" s="4">
        <v>4600</v>
      </c>
      <c r="G2146" s="5">
        <v>43987</v>
      </c>
      <c r="H2146" s="4" t="s">
        <v>12232</v>
      </c>
      <c r="I2146" s="4" t="s">
        <v>12233</v>
      </c>
      <c r="J2146" s="4" t="s">
        <v>12234</v>
      </c>
      <c r="K2146" s="8" t="s">
        <v>12235</v>
      </c>
      <c r="L2146" s="4" t="s">
        <v>31</v>
      </c>
      <c r="M2146" s="4" t="s">
        <v>31</v>
      </c>
      <c r="N2146" s="4" t="s">
        <v>31</v>
      </c>
      <c r="O2146" s="4" t="s">
        <v>32</v>
      </c>
      <c r="P2146" s="4" t="s">
        <v>19856</v>
      </c>
      <c r="Q2146" s="4" t="s">
        <v>9331</v>
      </c>
      <c r="R2146" s="4" t="s">
        <v>8539</v>
      </c>
      <c r="S2146" s="4" t="s">
        <v>36</v>
      </c>
      <c r="T2146" s="5" t="s">
        <v>10310</v>
      </c>
      <c r="U2146" s="4" t="s">
        <v>31</v>
      </c>
      <c r="V2146" s="4" t="s">
        <v>31</v>
      </c>
      <c r="W2146" s="4" t="s">
        <v>31</v>
      </c>
    </row>
    <row r="2147" spans="1:23" s="4" customFormat="1" ht="13.2" customHeight="1" x14ac:dyDescent="0.4">
      <c r="A2147" s="4" t="s">
        <v>12236</v>
      </c>
      <c r="B2147" s="4" t="s">
        <v>12237</v>
      </c>
      <c r="C2147" s="4" t="s">
        <v>12238</v>
      </c>
      <c r="D2147" s="4" t="s">
        <v>26</v>
      </c>
      <c r="E2147" s="4">
        <v>0</v>
      </c>
      <c r="F2147" s="4">
        <v>10000</v>
      </c>
      <c r="G2147" s="5">
        <v>43987</v>
      </c>
      <c r="H2147" s="4" t="s">
        <v>12239</v>
      </c>
      <c r="I2147" s="4" t="s">
        <v>12240</v>
      </c>
      <c r="J2147" s="4" t="s">
        <v>12241</v>
      </c>
      <c r="K2147" s="8" t="s">
        <v>31</v>
      </c>
      <c r="L2147" s="4" t="s">
        <v>31</v>
      </c>
      <c r="M2147" s="4" t="s">
        <v>31</v>
      </c>
      <c r="N2147" s="4" t="s">
        <v>31</v>
      </c>
      <c r="O2147" s="4" t="s">
        <v>32</v>
      </c>
      <c r="P2147" s="4" t="s">
        <v>19856</v>
      </c>
      <c r="Q2147" s="4" t="s">
        <v>9331</v>
      </c>
      <c r="R2147" s="4" t="s">
        <v>8539</v>
      </c>
      <c r="S2147" s="4" t="s">
        <v>36</v>
      </c>
      <c r="T2147" s="5" t="s">
        <v>7442</v>
      </c>
      <c r="U2147" s="4" t="s">
        <v>31</v>
      </c>
      <c r="V2147" s="4" t="s">
        <v>31</v>
      </c>
      <c r="W2147" s="4" t="s">
        <v>31</v>
      </c>
    </row>
    <row r="2148" spans="1:23" s="4" customFormat="1" ht="13.2" customHeight="1" x14ac:dyDescent="0.4">
      <c r="A2148" s="4" t="s">
        <v>12242</v>
      </c>
      <c r="B2148" s="4" t="s">
        <v>8912</v>
      </c>
      <c r="C2148" s="4" t="s">
        <v>12243</v>
      </c>
      <c r="D2148" s="4" t="s">
        <v>26</v>
      </c>
      <c r="E2148" s="4">
        <v>0</v>
      </c>
      <c r="F2148" s="4">
        <v>10000</v>
      </c>
      <c r="G2148" s="5">
        <v>43987</v>
      </c>
      <c r="H2148" s="4" t="s">
        <v>8913</v>
      </c>
      <c r="I2148" s="4" t="s">
        <v>8914</v>
      </c>
      <c r="J2148" s="4" t="s">
        <v>12244</v>
      </c>
      <c r="K2148" s="8" t="s">
        <v>8915</v>
      </c>
      <c r="L2148" s="4" t="s">
        <v>31</v>
      </c>
      <c r="M2148" s="4" t="s">
        <v>31</v>
      </c>
      <c r="N2148" s="4" t="s">
        <v>31</v>
      </c>
      <c r="O2148" s="4" t="s">
        <v>32</v>
      </c>
      <c r="P2148" s="4" t="s">
        <v>19856</v>
      </c>
      <c r="Q2148" s="4" t="s">
        <v>9331</v>
      </c>
      <c r="R2148" s="4" t="s">
        <v>8539</v>
      </c>
      <c r="S2148" s="4" t="s">
        <v>36</v>
      </c>
      <c r="T2148" s="5" t="s">
        <v>10463</v>
      </c>
      <c r="U2148" s="4" t="s">
        <v>31</v>
      </c>
      <c r="V2148" s="4" t="s">
        <v>31</v>
      </c>
      <c r="W2148" s="4" t="s">
        <v>31</v>
      </c>
    </row>
    <row r="2149" spans="1:23" s="4" customFormat="1" ht="13.2" customHeight="1" x14ac:dyDescent="0.4">
      <c r="A2149" s="4" t="s">
        <v>12245</v>
      </c>
      <c r="B2149" s="4" t="s">
        <v>8787</v>
      </c>
      <c r="C2149" s="4" t="s">
        <v>12246</v>
      </c>
      <c r="D2149" s="4" t="s">
        <v>26</v>
      </c>
      <c r="E2149" s="4">
        <v>0</v>
      </c>
      <c r="F2149" s="4">
        <v>10000</v>
      </c>
      <c r="G2149" s="5">
        <v>43987</v>
      </c>
      <c r="H2149" s="4" t="s">
        <v>8788</v>
      </c>
      <c r="I2149" s="4" t="s">
        <v>8789</v>
      </c>
      <c r="J2149" s="4" t="s">
        <v>12247</v>
      </c>
      <c r="K2149" s="8" t="s">
        <v>12248</v>
      </c>
      <c r="L2149" s="4" t="s">
        <v>31</v>
      </c>
      <c r="M2149" s="4" t="s">
        <v>31</v>
      </c>
      <c r="N2149" s="4" t="s">
        <v>31</v>
      </c>
      <c r="O2149" s="4" t="s">
        <v>32</v>
      </c>
      <c r="P2149" s="4" t="s">
        <v>19856</v>
      </c>
      <c r="Q2149" s="4" t="s">
        <v>9331</v>
      </c>
      <c r="R2149" s="4" t="s">
        <v>8539</v>
      </c>
      <c r="S2149" s="4" t="s">
        <v>36</v>
      </c>
      <c r="T2149" s="5" t="s">
        <v>7442</v>
      </c>
      <c r="U2149" s="4" t="s">
        <v>31</v>
      </c>
      <c r="V2149" s="4" t="s">
        <v>31</v>
      </c>
      <c r="W2149" s="4" t="s">
        <v>31</v>
      </c>
    </row>
    <row r="2150" spans="1:23" s="4" customFormat="1" ht="13.2" customHeight="1" x14ac:dyDescent="0.4">
      <c r="A2150" s="4" t="s">
        <v>12249</v>
      </c>
      <c r="B2150" s="4" t="s">
        <v>1998</v>
      </c>
      <c r="C2150" s="4" t="s">
        <v>12250</v>
      </c>
      <c r="D2150" s="4" t="s">
        <v>26</v>
      </c>
      <c r="E2150" s="4">
        <v>0</v>
      </c>
      <c r="F2150" s="4">
        <v>10264</v>
      </c>
      <c r="G2150" s="5">
        <v>43987</v>
      </c>
      <c r="H2150" s="4" t="s">
        <v>1999</v>
      </c>
      <c r="I2150" s="4" t="s">
        <v>2000</v>
      </c>
      <c r="J2150" s="4" t="s">
        <v>2001</v>
      </c>
      <c r="K2150" s="8" t="s">
        <v>2002</v>
      </c>
      <c r="L2150" s="4" t="s">
        <v>31</v>
      </c>
      <c r="M2150" s="4" t="s">
        <v>31</v>
      </c>
      <c r="N2150" s="4" t="s">
        <v>31</v>
      </c>
      <c r="O2150" s="4" t="s">
        <v>32</v>
      </c>
      <c r="P2150" s="4" t="s">
        <v>19856</v>
      </c>
      <c r="Q2150" s="4" t="s">
        <v>9331</v>
      </c>
      <c r="R2150" s="4" t="s">
        <v>8539</v>
      </c>
      <c r="S2150" s="4" t="s">
        <v>36</v>
      </c>
      <c r="T2150" s="5" t="s">
        <v>7442</v>
      </c>
      <c r="U2150" s="4" t="s">
        <v>31</v>
      </c>
      <c r="V2150" s="4" t="s">
        <v>31</v>
      </c>
      <c r="W2150" s="4" t="s">
        <v>31</v>
      </c>
    </row>
    <row r="2151" spans="1:23" s="4" customFormat="1" ht="13.2" customHeight="1" x14ac:dyDescent="0.4">
      <c r="A2151" s="4" t="s">
        <v>12251</v>
      </c>
      <c r="B2151" s="4" t="s">
        <v>12252</v>
      </c>
      <c r="C2151" s="4" t="s">
        <v>12253</v>
      </c>
      <c r="D2151" s="4" t="s">
        <v>26</v>
      </c>
      <c r="E2151" s="4">
        <v>0</v>
      </c>
      <c r="F2151" s="4">
        <v>10276</v>
      </c>
      <c r="G2151" s="5">
        <v>43987</v>
      </c>
      <c r="H2151" s="4" t="s">
        <v>12254</v>
      </c>
      <c r="I2151" s="4" t="s">
        <v>12255</v>
      </c>
      <c r="J2151" s="4" t="s">
        <v>12256</v>
      </c>
      <c r="K2151" s="8" t="s">
        <v>12257</v>
      </c>
      <c r="L2151" s="4" t="s">
        <v>31</v>
      </c>
      <c r="M2151" s="4" t="s">
        <v>31</v>
      </c>
      <c r="N2151" s="4" t="s">
        <v>31</v>
      </c>
      <c r="O2151" s="4" t="s">
        <v>32</v>
      </c>
      <c r="P2151" s="4" t="s">
        <v>19856</v>
      </c>
      <c r="Q2151" s="4" t="s">
        <v>9331</v>
      </c>
      <c r="R2151" s="4" t="s">
        <v>8539</v>
      </c>
      <c r="S2151" s="4" t="s">
        <v>36</v>
      </c>
      <c r="T2151" s="5" t="s">
        <v>10463</v>
      </c>
      <c r="U2151" s="4" t="s">
        <v>31</v>
      </c>
      <c r="V2151" s="4" t="s">
        <v>31</v>
      </c>
      <c r="W2151" s="4" t="s">
        <v>31</v>
      </c>
    </row>
    <row r="2152" spans="1:23" s="4" customFormat="1" ht="13.2" customHeight="1" x14ac:dyDescent="0.4">
      <c r="A2152" s="4" t="s">
        <v>12258</v>
      </c>
      <c r="B2152" s="4" t="s">
        <v>12259</v>
      </c>
      <c r="C2152" s="4" t="s">
        <v>12260</v>
      </c>
      <c r="D2152" s="4" t="s">
        <v>26</v>
      </c>
      <c r="E2152" s="4">
        <v>0</v>
      </c>
      <c r="F2152" s="4">
        <v>10287</v>
      </c>
      <c r="G2152" s="5">
        <v>43987</v>
      </c>
      <c r="H2152" s="4" t="s">
        <v>12261</v>
      </c>
      <c r="I2152" s="4" t="s">
        <v>12262</v>
      </c>
      <c r="J2152" s="4" t="s">
        <v>12263</v>
      </c>
      <c r="K2152" s="8" t="s">
        <v>12264</v>
      </c>
      <c r="L2152" s="4" t="s">
        <v>31</v>
      </c>
      <c r="M2152" s="4" t="s">
        <v>31</v>
      </c>
      <c r="N2152" s="4" t="s">
        <v>31</v>
      </c>
      <c r="O2152" s="4" t="s">
        <v>32</v>
      </c>
      <c r="P2152" s="4" t="s">
        <v>19856</v>
      </c>
      <c r="Q2152" s="4" t="s">
        <v>9331</v>
      </c>
      <c r="R2152" s="4" t="s">
        <v>8539</v>
      </c>
      <c r="S2152" s="4" t="s">
        <v>36</v>
      </c>
      <c r="T2152" s="5" t="s">
        <v>10317</v>
      </c>
      <c r="U2152" s="4" t="s">
        <v>31</v>
      </c>
      <c r="V2152" s="4" t="s">
        <v>31</v>
      </c>
      <c r="W2152" s="4" t="s">
        <v>31</v>
      </c>
    </row>
    <row r="2153" spans="1:23" s="4" customFormat="1" ht="13.2" customHeight="1" x14ac:dyDescent="0.4">
      <c r="A2153" s="4" t="s">
        <v>12265</v>
      </c>
      <c r="B2153" s="4" t="s">
        <v>12266</v>
      </c>
      <c r="C2153" s="4" t="s">
        <v>12267</v>
      </c>
      <c r="D2153" s="4" t="s">
        <v>26</v>
      </c>
      <c r="E2153" s="4">
        <v>0</v>
      </c>
      <c r="F2153" s="4">
        <v>10800</v>
      </c>
      <c r="G2153" s="5">
        <v>43987</v>
      </c>
      <c r="H2153" s="4" t="s">
        <v>5672</v>
      </c>
      <c r="I2153" s="4" t="s">
        <v>12268</v>
      </c>
      <c r="J2153" s="4" t="s">
        <v>5674</v>
      </c>
      <c r="K2153" s="8" t="s">
        <v>12269</v>
      </c>
      <c r="L2153" s="4" t="s">
        <v>31</v>
      </c>
      <c r="M2153" s="4" t="s">
        <v>31</v>
      </c>
      <c r="N2153" s="4" t="s">
        <v>31</v>
      </c>
      <c r="O2153" s="4" t="s">
        <v>32</v>
      </c>
      <c r="P2153" s="4" t="s">
        <v>19856</v>
      </c>
      <c r="Q2153" s="4" t="s">
        <v>9331</v>
      </c>
      <c r="R2153" s="4" t="s">
        <v>8539</v>
      </c>
      <c r="S2153" s="4" t="s">
        <v>36</v>
      </c>
      <c r="T2153" s="5" t="s">
        <v>10310</v>
      </c>
      <c r="U2153" s="4" t="s">
        <v>31</v>
      </c>
      <c r="V2153" s="4" t="s">
        <v>31</v>
      </c>
      <c r="W2153" s="4" t="s">
        <v>31</v>
      </c>
    </row>
    <row r="2154" spans="1:23" s="4" customFormat="1" ht="13.2" customHeight="1" x14ac:dyDescent="0.4">
      <c r="A2154" s="4" t="s">
        <v>12270</v>
      </c>
      <c r="B2154" s="4" t="s">
        <v>12271</v>
      </c>
      <c r="C2154" s="4" t="s">
        <v>12272</v>
      </c>
      <c r="D2154" s="4" t="s">
        <v>26</v>
      </c>
      <c r="E2154" s="4">
        <v>0</v>
      </c>
      <c r="F2154" s="4">
        <v>10959</v>
      </c>
      <c r="G2154" s="5">
        <v>43987</v>
      </c>
      <c r="H2154" s="4" t="s">
        <v>12273</v>
      </c>
      <c r="I2154" s="4" t="s">
        <v>12274</v>
      </c>
      <c r="J2154" s="4" t="s">
        <v>12275</v>
      </c>
      <c r="K2154" s="8" t="s">
        <v>12276</v>
      </c>
      <c r="L2154" s="4" t="s">
        <v>31</v>
      </c>
      <c r="M2154" s="4" t="s">
        <v>31</v>
      </c>
      <c r="N2154" s="4" t="s">
        <v>31</v>
      </c>
      <c r="O2154" s="4" t="s">
        <v>32</v>
      </c>
      <c r="P2154" s="4" t="s">
        <v>19856</v>
      </c>
      <c r="Q2154" s="4" t="s">
        <v>9331</v>
      </c>
      <c r="R2154" s="4" t="s">
        <v>8539</v>
      </c>
      <c r="S2154" s="4" t="s">
        <v>36</v>
      </c>
      <c r="T2154" s="5" t="s">
        <v>10317</v>
      </c>
      <c r="U2154" s="4" t="s">
        <v>31</v>
      </c>
      <c r="V2154" s="4" t="s">
        <v>31</v>
      </c>
      <c r="W2154" s="4" t="s">
        <v>31</v>
      </c>
    </row>
    <row r="2155" spans="1:23" s="4" customFormat="1" ht="13.2" customHeight="1" x14ac:dyDescent="0.4">
      <c r="A2155" s="4" t="s">
        <v>12277</v>
      </c>
      <c r="B2155" s="4" t="s">
        <v>12278</v>
      </c>
      <c r="C2155" s="4" t="s">
        <v>12279</v>
      </c>
      <c r="D2155" s="4" t="s">
        <v>26</v>
      </c>
      <c r="E2155" s="4">
        <v>0</v>
      </c>
      <c r="F2155" s="4">
        <v>11320</v>
      </c>
      <c r="G2155" s="5">
        <v>43987</v>
      </c>
      <c r="H2155" s="4" t="s">
        <v>12280</v>
      </c>
      <c r="I2155" s="4" t="s">
        <v>12281</v>
      </c>
      <c r="J2155" s="4" t="s">
        <v>12282</v>
      </c>
      <c r="K2155" s="8" t="s">
        <v>12283</v>
      </c>
      <c r="L2155" s="4" t="s">
        <v>31</v>
      </c>
      <c r="M2155" s="4" t="s">
        <v>31</v>
      </c>
      <c r="N2155" s="4" t="s">
        <v>31</v>
      </c>
      <c r="O2155" s="4" t="s">
        <v>32</v>
      </c>
      <c r="P2155" s="4" t="s">
        <v>19856</v>
      </c>
      <c r="Q2155" s="4" t="s">
        <v>9331</v>
      </c>
      <c r="R2155" s="4" t="s">
        <v>8539</v>
      </c>
      <c r="S2155" s="4" t="s">
        <v>36</v>
      </c>
      <c r="T2155" s="5" t="s">
        <v>10340</v>
      </c>
      <c r="U2155" s="4" t="s">
        <v>31</v>
      </c>
      <c r="V2155" s="4" t="s">
        <v>31</v>
      </c>
      <c r="W2155" s="4" t="s">
        <v>31</v>
      </c>
    </row>
    <row r="2156" spans="1:23" s="4" customFormat="1" ht="13.2" customHeight="1" x14ac:dyDescent="0.4">
      <c r="A2156" s="4" t="s">
        <v>12287</v>
      </c>
      <c r="B2156" s="4" t="s">
        <v>12288</v>
      </c>
      <c r="C2156" s="4" t="s">
        <v>12289</v>
      </c>
      <c r="D2156" s="4" t="s">
        <v>26</v>
      </c>
      <c r="E2156" s="4">
        <v>0</v>
      </c>
      <c r="F2156" s="4">
        <v>11597</v>
      </c>
      <c r="G2156" s="5">
        <v>43987</v>
      </c>
      <c r="H2156" s="4" t="s">
        <v>12290</v>
      </c>
      <c r="I2156" s="4" t="s">
        <v>12291</v>
      </c>
      <c r="J2156" s="4" t="s">
        <v>12292</v>
      </c>
      <c r="K2156" s="8" t="s">
        <v>12293</v>
      </c>
      <c r="L2156" s="4" t="s">
        <v>31</v>
      </c>
      <c r="M2156" s="4" t="s">
        <v>31</v>
      </c>
      <c r="N2156" s="4" t="s">
        <v>31</v>
      </c>
      <c r="O2156" s="4" t="s">
        <v>32</v>
      </c>
      <c r="P2156" s="4" t="s">
        <v>19856</v>
      </c>
      <c r="Q2156" s="4" t="s">
        <v>9331</v>
      </c>
      <c r="R2156" s="4" t="s">
        <v>8539</v>
      </c>
      <c r="S2156" s="4" t="s">
        <v>36</v>
      </c>
      <c r="T2156" s="5" t="s">
        <v>10463</v>
      </c>
      <c r="U2156" s="4" t="s">
        <v>31</v>
      </c>
      <c r="V2156" s="4" t="s">
        <v>31</v>
      </c>
      <c r="W2156" s="4" t="s">
        <v>31</v>
      </c>
    </row>
    <row r="2157" spans="1:23" s="4" customFormat="1" ht="13.2" customHeight="1" x14ac:dyDescent="0.4">
      <c r="A2157" s="4" t="s">
        <v>12294</v>
      </c>
      <c r="B2157" s="4" t="s">
        <v>5317</v>
      </c>
      <c r="C2157" s="4" t="s">
        <v>12295</v>
      </c>
      <c r="D2157" s="4" t="s">
        <v>26</v>
      </c>
      <c r="E2157" s="4">
        <v>0</v>
      </c>
      <c r="F2157" s="4">
        <v>11741</v>
      </c>
      <c r="G2157" s="5">
        <v>43987</v>
      </c>
      <c r="H2157" s="4" t="s">
        <v>5319</v>
      </c>
      <c r="I2157" s="4" t="s">
        <v>5320</v>
      </c>
      <c r="J2157" s="4" t="s">
        <v>5321</v>
      </c>
      <c r="K2157" s="8" t="s">
        <v>5322</v>
      </c>
      <c r="L2157" s="4" t="s">
        <v>31</v>
      </c>
      <c r="M2157" s="4" t="s">
        <v>31</v>
      </c>
      <c r="N2157" s="4" t="s">
        <v>31</v>
      </c>
      <c r="O2157" s="4" t="s">
        <v>32</v>
      </c>
      <c r="P2157" s="4" t="s">
        <v>19856</v>
      </c>
      <c r="Q2157" s="4" t="s">
        <v>9331</v>
      </c>
      <c r="R2157" s="4" t="s">
        <v>8539</v>
      </c>
      <c r="S2157" s="4" t="s">
        <v>36</v>
      </c>
      <c r="T2157" s="5" t="s">
        <v>7479</v>
      </c>
      <c r="U2157" s="4" t="s">
        <v>31</v>
      </c>
      <c r="V2157" s="4" t="s">
        <v>31</v>
      </c>
      <c r="W2157" s="4" t="s">
        <v>31</v>
      </c>
    </row>
    <row r="2158" spans="1:23" s="4" customFormat="1" ht="13.2" customHeight="1" x14ac:dyDescent="0.4">
      <c r="A2158" s="4" t="s">
        <v>12296</v>
      </c>
      <c r="B2158" s="4" t="s">
        <v>12297</v>
      </c>
      <c r="C2158" s="4" t="s">
        <v>12298</v>
      </c>
      <c r="D2158" s="4" t="s">
        <v>26</v>
      </c>
      <c r="E2158" s="4">
        <v>0</v>
      </c>
      <c r="F2158" s="4">
        <v>11764</v>
      </c>
      <c r="G2158" s="5">
        <v>43987</v>
      </c>
      <c r="H2158" s="4" t="s">
        <v>12299</v>
      </c>
      <c r="I2158" s="4" t="s">
        <v>12300</v>
      </c>
      <c r="J2158" s="4" t="s">
        <v>12301</v>
      </c>
      <c r="K2158" s="8" t="s">
        <v>12302</v>
      </c>
      <c r="L2158" s="4" t="s">
        <v>31</v>
      </c>
      <c r="M2158" s="4" t="s">
        <v>31</v>
      </c>
      <c r="N2158" s="4" t="s">
        <v>31</v>
      </c>
      <c r="O2158" s="4" t="s">
        <v>32</v>
      </c>
      <c r="P2158" s="4" t="s">
        <v>19856</v>
      </c>
      <c r="Q2158" s="4" t="s">
        <v>9331</v>
      </c>
      <c r="R2158" s="4" t="s">
        <v>8539</v>
      </c>
      <c r="S2158" s="4" t="s">
        <v>36</v>
      </c>
      <c r="T2158" s="5" t="s">
        <v>7479</v>
      </c>
      <c r="U2158" s="4" t="s">
        <v>31</v>
      </c>
      <c r="V2158" s="4" t="s">
        <v>31</v>
      </c>
      <c r="W2158" s="4" t="s">
        <v>31</v>
      </c>
    </row>
    <row r="2159" spans="1:23" s="4" customFormat="1" ht="13.2" customHeight="1" x14ac:dyDescent="0.4">
      <c r="A2159" s="4" t="s">
        <v>12303</v>
      </c>
      <c r="B2159" s="4" t="s">
        <v>12304</v>
      </c>
      <c r="C2159" s="4" t="s">
        <v>12305</v>
      </c>
      <c r="D2159" s="4" t="s">
        <v>26</v>
      </c>
      <c r="E2159" s="4">
        <v>0</v>
      </c>
      <c r="F2159" s="4">
        <v>11833</v>
      </c>
      <c r="G2159" s="5">
        <v>43987</v>
      </c>
      <c r="H2159" s="4" t="s">
        <v>12306</v>
      </c>
      <c r="I2159" s="4" t="s">
        <v>12307</v>
      </c>
      <c r="J2159" s="4" t="s">
        <v>12308</v>
      </c>
      <c r="K2159" s="8" t="s">
        <v>12309</v>
      </c>
      <c r="L2159" s="4" t="s">
        <v>31</v>
      </c>
      <c r="M2159" s="4" t="s">
        <v>31</v>
      </c>
      <c r="N2159" s="4" t="s">
        <v>31</v>
      </c>
      <c r="O2159" s="4" t="s">
        <v>32</v>
      </c>
      <c r="P2159" s="4" t="s">
        <v>19856</v>
      </c>
      <c r="Q2159" s="4" t="s">
        <v>9331</v>
      </c>
      <c r="R2159" s="4" t="s">
        <v>8539</v>
      </c>
      <c r="S2159" s="4" t="s">
        <v>36</v>
      </c>
      <c r="T2159" s="5" t="s">
        <v>10463</v>
      </c>
      <c r="U2159" s="4" t="s">
        <v>31</v>
      </c>
      <c r="V2159" s="4" t="s">
        <v>31</v>
      </c>
      <c r="W2159" s="4" t="s">
        <v>31</v>
      </c>
    </row>
    <row r="2160" spans="1:23" s="4" customFormat="1" ht="13.2" customHeight="1" x14ac:dyDescent="0.4">
      <c r="A2160" s="4" t="s">
        <v>12310</v>
      </c>
      <c r="B2160" s="4" t="s">
        <v>12311</v>
      </c>
      <c r="C2160" s="4" t="s">
        <v>12312</v>
      </c>
      <c r="D2160" s="4" t="s">
        <v>26</v>
      </c>
      <c r="E2160" s="4">
        <v>0</v>
      </c>
      <c r="F2160" s="4">
        <v>12060</v>
      </c>
      <c r="G2160" s="5">
        <v>43987</v>
      </c>
      <c r="H2160" s="4" t="s">
        <v>12313</v>
      </c>
      <c r="I2160" s="4" t="s">
        <v>12314</v>
      </c>
      <c r="J2160" s="4" t="s">
        <v>12315</v>
      </c>
      <c r="K2160" s="8" t="s">
        <v>12316</v>
      </c>
      <c r="L2160" s="4" t="s">
        <v>31</v>
      </c>
      <c r="M2160" s="4" t="s">
        <v>31</v>
      </c>
      <c r="N2160" s="4" t="s">
        <v>31</v>
      </c>
      <c r="O2160" s="4" t="s">
        <v>32</v>
      </c>
      <c r="P2160" s="4" t="s">
        <v>19856</v>
      </c>
      <c r="Q2160" s="4" t="s">
        <v>9331</v>
      </c>
      <c r="R2160" s="4" t="s">
        <v>8539</v>
      </c>
      <c r="S2160" s="4" t="s">
        <v>36</v>
      </c>
      <c r="T2160" s="5" t="s">
        <v>7046</v>
      </c>
      <c r="U2160" s="4" t="s">
        <v>31</v>
      </c>
      <c r="V2160" s="4" t="s">
        <v>31</v>
      </c>
      <c r="W2160" s="4" t="s">
        <v>31</v>
      </c>
    </row>
    <row r="2161" spans="1:23" s="4" customFormat="1" ht="13.2" customHeight="1" x14ac:dyDescent="0.4">
      <c r="A2161" s="4" t="s">
        <v>12317</v>
      </c>
      <c r="B2161" s="4" t="s">
        <v>12318</v>
      </c>
      <c r="C2161" s="4" t="s">
        <v>12319</v>
      </c>
      <c r="D2161" s="4" t="s">
        <v>26</v>
      </c>
      <c r="E2161" s="4">
        <v>0</v>
      </c>
      <c r="F2161" s="4">
        <v>12495</v>
      </c>
      <c r="G2161" s="5">
        <v>43987</v>
      </c>
      <c r="H2161" s="4" t="s">
        <v>12320</v>
      </c>
      <c r="I2161" s="4" t="s">
        <v>12321</v>
      </c>
      <c r="J2161" s="4" t="s">
        <v>12322</v>
      </c>
      <c r="K2161" s="8" t="s">
        <v>12323</v>
      </c>
      <c r="L2161" s="4" t="s">
        <v>31</v>
      </c>
      <c r="M2161" s="4" t="s">
        <v>31</v>
      </c>
      <c r="N2161" s="4" t="s">
        <v>31</v>
      </c>
      <c r="O2161" s="4" t="s">
        <v>32</v>
      </c>
      <c r="P2161" s="4" t="s">
        <v>19856</v>
      </c>
      <c r="Q2161" s="4" t="s">
        <v>9331</v>
      </c>
      <c r="R2161" s="4" t="s">
        <v>8539</v>
      </c>
      <c r="S2161" s="4" t="s">
        <v>36</v>
      </c>
      <c r="T2161" s="5" t="s">
        <v>10310</v>
      </c>
      <c r="U2161" s="4" t="s">
        <v>31</v>
      </c>
      <c r="V2161" s="4" t="s">
        <v>31</v>
      </c>
      <c r="W2161" s="4" t="s">
        <v>31</v>
      </c>
    </row>
    <row r="2162" spans="1:23" s="4" customFormat="1" ht="13.2" customHeight="1" x14ac:dyDescent="0.4">
      <c r="A2162" s="4" t="s">
        <v>12324</v>
      </c>
      <c r="B2162" s="4" t="s">
        <v>8871</v>
      </c>
      <c r="C2162" s="4" t="s">
        <v>12325</v>
      </c>
      <c r="D2162" s="4" t="s">
        <v>26</v>
      </c>
      <c r="E2162" s="4">
        <v>0</v>
      </c>
      <c r="F2162" s="4">
        <v>12559</v>
      </c>
      <c r="G2162" s="5">
        <v>43987</v>
      </c>
      <c r="H2162" s="4" t="s">
        <v>8873</v>
      </c>
      <c r="I2162" s="4" t="s">
        <v>8874</v>
      </c>
      <c r="J2162" s="4" t="s">
        <v>12326</v>
      </c>
      <c r="K2162" s="8" t="s">
        <v>12327</v>
      </c>
      <c r="L2162" s="4" t="s">
        <v>31</v>
      </c>
      <c r="M2162" s="4" t="s">
        <v>31</v>
      </c>
      <c r="N2162" s="4" t="s">
        <v>31</v>
      </c>
      <c r="O2162" s="4" t="s">
        <v>32</v>
      </c>
      <c r="P2162" s="4" t="s">
        <v>19856</v>
      </c>
      <c r="Q2162" s="4" t="s">
        <v>9331</v>
      </c>
      <c r="R2162" s="4" t="s">
        <v>8539</v>
      </c>
      <c r="S2162" s="4" t="s">
        <v>36</v>
      </c>
      <c r="T2162" s="5" t="s">
        <v>10463</v>
      </c>
      <c r="U2162" s="4" t="s">
        <v>31</v>
      </c>
      <c r="V2162" s="4" t="s">
        <v>31</v>
      </c>
      <c r="W2162" s="4" t="s">
        <v>31</v>
      </c>
    </row>
    <row r="2163" spans="1:23" s="4" customFormat="1" ht="13.2" customHeight="1" x14ac:dyDescent="0.4">
      <c r="A2163" s="4" t="s">
        <v>12328</v>
      </c>
      <c r="B2163" s="4" t="s">
        <v>8998</v>
      </c>
      <c r="C2163" s="4" t="s">
        <v>12329</v>
      </c>
      <c r="D2163" s="4" t="s">
        <v>26</v>
      </c>
      <c r="E2163" s="4">
        <v>0</v>
      </c>
      <c r="F2163" s="4">
        <v>12840</v>
      </c>
      <c r="G2163" s="5">
        <v>43987</v>
      </c>
      <c r="H2163" s="4" t="s">
        <v>8999</v>
      </c>
      <c r="I2163" s="4" t="s">
        <v>9000</v>
      </c>
      <c r="J2163" s="4" t="s">
        <v>12330</v>
      </c>
      <c r="K2163" s="8" t="s">
        <v>31</v>
      </c>
      <c r="L2163" s="4" t="s">
        <v>31</v>
      </c>
      <c r="M2163" s="4" t="s">
        <v>31</v>
      </c>
      <c r="N2163" s="4" t="s">
        <v>31</v>
      </c>
      <c r="O2163" s="4" t="s">
        <v>32</v>
      </c>
      <c r="P2163" s="4" t="s">
        <v>19856</v>
      </c>
      <c r="Q2163" s="4" t="s">
        <v>9331</v>
      </c>
      <c r="R2163" s="4" t="s">
        <v>8539</v>
      </c>
      <c r="S2163" s="4" t="s">
        <v>36</v>
      </c>
      <c r="T2163" s="5" t="s">
        <v>10805</v>
      </c>
      <c r="U2163" s="4" t="s">
        <v>31</v>
      </c>
      <c r="V2163" s="4" t="s">
        <v>31</v>
      </c>
      <c r="W2163" s="4" t="s">
        <v>31</v>
      </c>
    </row>
    <row r="2164" spans="1:23" s="4" customFormat="1" ht="13.2" customHeight="1" x14ac:dyDescent="0.4">
      <c r="A2164" s="4" t="s">
        <v>12331</v>
      </c>
      <c r="B2164" s="4" t="s">
        <v>12332</v>
      </c>
      <c r="C2164" s="4" t="s">
        <v>12333</v>
      </c>
      <c r="D2164" s="4" t="s">
        <v>26</v>
      </c>
      <c r="E2164" s="4">
        <v>0</v>
      </c>
      <c r="F2164" s="4">
        <v>22840</v>
      </c>
      <c r="G2164" s="5">
        <v>43987</v>
      </c>
      <c r="H2164" s="4" t="s">
        <v>7438</v>
      </c>
      <c r="I2164" s="4" t="s">
        <v>12334</v>
      </c>
      <c r="J2164" s="4" t="s">
        <v>7440</v>
      </c>
      <c r="K2164" s="8" t="s">
        <v>12335</v>
      </c>
      <c r="L2164" s="4" t="s">
        <v>31</v>
      </c>
      <c r="M2164" s="4" t="s">
        <v>31</v>
      </c>
      <c r="N2164" s="4" t="s">
        <v>31</v>
      </c>
      <c r="O2164" s="4" t="s">
        <v>32</v>
      </c>
      <c r="P2164" s="4" t="s">
        <v>19856</v>
      </c>
      <c r="Q2164" s="4" t="s">
        <v>9331</v>
      </c>
      <c r="R2164" s="4" t="s">
        <v>8539</v>
      </c>
      <c r="S2164" s="4" t="s">
        <v>36</v>
      </c>
      <c r="T2164" s="5" t="s">
        <v>7442</v>
      </c>
      <c r="U2164" s="4" t="s">
        <v>31</v>
      </c>
      <c r="V2164" s="4" t="s">
        <v>31</v>
      </c>
      <c r="W2164" s="4" t="s">
        <v>31</v>
      </c>
    </row>
    <row r="2165" spans="1:23" s="4" customFormat="1" ht="13.2" customHeight="1" x14ac:dyDescent="0.4">
      <c r="A2165" s="4" t="s">
        <v>12336</v>
      </c>
      <c r="B2165" s="4" t="s">
        <v>12337</v>
      </c>
      <c r="C2165" s="4" t="s">
        <v>12338</v>
      </c>
      <c r="D2165" s="4" t="s">
        <v>26</v>
      </c>
      <c r="E2165" s="4">
        <v>0</v>
      </c>
      <c r="F2165" s="4">
        <v>13000</v>
      </c>
      <c r="G2165" s="5">
        <v>43987</v>
      </c>
      <c r="H2165" s="4" t="s">
        <v>12339</v>
      </c>
      <c r="I2165" s="4" t="s">
        <v>12340</v>
      </c>
      <c r="J2165" s="4" t="s">
        <v>12341</v>
      </c>
      <c r="K2165" s="8" t="s">
        <v>12342</v>
      </c>
      <c r="L2165" s="4" t="s">
        <v>31</v>
      </c>
      <c r="M2165" s="4" t="s">
        <v>31</v>
      </c>
      <c r="N2165" s="4" t="s">
        <v>31</v>
      </c>
      <c r="O2165" s="4" t="s">
        <v>32</v>
      </c>
      <c r="P2165" s="4" t="s">
        <v>19856</v>
      </c>
      <c r="Q2165" s="4" t="s">
        <v>9331</v>
      </c>
      <c r="R2165" s="4" t="s">
        <v>8539</v>
      </c>
      <c r="S2165" s="4" t="s">
        <v>36</v>
      </c>
      <c r="T2165" s="5" t="s">
        <v>7736</v>
      </c>
      <c r="U2165" s="4" t="s">
        <v>31</v>
      </c>
      <c r="V2165" s="4" t="s">
        <v>31</v>
      </c>
      <c r="W2165" s="4" t="s">
        <v>31</v>
      </c>
    </row>
    <row r="2166" spans="1:23" s="4" customFormat="1" ht="13.2" customHeight="1" x14ac:dyDescent="0.4">
      <c r="A2166" s="4" t="s">
        <v>12343</v>
      </c>
      <c r="B2166" s="4" t="s">
        <v>12344</v>
      </c>
      <c r="C2166" s="4" t="s">
        <v>12345</v>
      </c>
      <c r="D2166" s="4" t="s">
        <v>26</v>
      </c>
      <c r="E2166" s="4">
        <v>0</v>
      </c>
      <c r="F2166" s="4">
        <v>13948</v>
      </c>
      <c r="G2166" s="5">
        <v>43987</v>
      </c>
      <c r="H2166" s="4" t="s">
        <v>12346</v>
      </c>
      <c r="I2166" s="4" t="s">
        <v>12347</v>
      </c>
      <c r="J2166" s="4" t="s">
        <v>12348</v>
      </c>
      <c r="K2166" s="8" t="s">
        <v>12349</v>
      </c>
      <c r="L2166" s="4" t="s">
        <v>31</v>
      </c>
      <c r="M2166" s="4" t="s">
        <v>31</v>
      </c>
      <c r="N2166" s="4" t="s">
        <v>31</v>
      </c>
      <c r="O2166" s="4" t="s">
        <v>32</v>
      </c>
      <c r="P2166" s="4" t="s">
        <v>19856</v>
      </c>
      <c r="Q2166" s="4" t="s">
        <v>9331</v>
      </c>
      <c r="R2166" s="4" t="s">
        <v>8539</v>
      </c>
      <c r="S2166" s="4" t="s">
        <v>36</v>
      </c>
      <c r="T2166" s="5" t="s">
        <v>7736</v>
      </c>
      <c r="U2166" s="4" t="s">
        <v>31</v>
      </c>
      <c r="V2166" s="4" t="s">
        <v>31</v>
      </c>
      <c r="W2166" s="4" t="s">
        <v>31</v>
      </c>
    </row>
    <row r="2167" spans="1:23" s="4" customFormat="1" ht="13.2" customHeight="1" x14ac:dyDescent="0.4">
      <c r="A2167" s="4" t="s">
        <v>12350</v>
      </c>
      <c r="B2167" s="4" t="s">
        <v>12351</v>
      </c>
      <c r="C2167" s="4" t="s">
        <v>12352</v>
      </c>
      <c r="D2167" s="4" t="s">
        <v>26</v>
      </c>
      <c r="E2167" s="4">
        <v>0</v>
      </c>
      <c r="F2167" s="4">
        <v>14136</v>
      </c>
      <c r="G2167" s="5">
        <v>43987</v>
      </c>
      <c r="H2167" s="4" t="s">
        <v>12353</v>
      </c>
      <c r="I2167" s="4" t="s">
        <v>12354</v>
      </c>
      <c r="J2167" s="4" t="s">
        <v>12355</v>
      </c>
      <c r="K2167" s="8" t="s">
        <v>12356</v>
      </c>
      <c r="L2167" s="4" t="s">
        <v>31</v>
      </c>
      <c r="M2167" s="4" t="s">
        <v>31</v>
      </c>
      <c r="N2167" s="4" t="s">
        <v>31</v>
      </c>
      <c r="O2167" s="4" t="s">
        <v>32</v>
      </c>
      <c r="P2167" s="4" t="s">
        <v>19856</v>
      </c>
      <c r="Q2167" s="4" t="s">
        <v>9331</v>
      </c>
      <c r="R2167" s="4" t="s">
        <v>8539</v>
      </c>
      <c r="S2167" s="4" t="s">
        <v>36</v>
      </c>
      <c r="T2167" s="5" t="s">
        <v>7479</v>
      </c>
      <c r="U2167" s="4" t="s">
        <v>31</v>
      </c>
      <c r="V2167" s="4" t="s">
        <v>31</v>
      </c>
      <c r="W2167" s="4" t="s">
        <v>31</v>
      </c>
    </row>
    <row r="2168" spans="1:23" s="4" customFormat="1" ht="13.2" customHeight="1" x14ac:dyDescent="0.4">
      <c r="A2168" s="4" t="s">
        <v>12357</v>
      </c>
      <c r="B2168" s="4" t="s">
        <v>12358</v>
      </c>
      <c r="C2168" s="4" t="s">
        <v>12359</v>
      </c>
      <c r="D2168" s="4" t="s">
        <v>26</v>
      </c>
      <c r="E2168" s="4">
        <v>0</v>
      </c>
      <c r="F2168" s="4">
        <v>14200</v>
      </c>
      <c r="G2168" s="5">
        <v>43987</v>
      </c>
      <c r="H2168" s="4" t="s">
        <v>12360</v>
      </c>
      <c r="I2168" s="4" t="s">
        <v>12361</v>
      </c>
      <c r="J2168" s="4" t="s">
        <v>12362</v>
      </c>
      <c r="K2168" s="8" t="s">
        <v>12363</v>
      </c>
      <c r="L2168" s="4" t="s">
        <v>31</v>
      </c>
      <c r="M2168" s="4" t="s">
        <v>31</v>
      </c>
      <c r="N2168" s="4" t="s">
        <v>31</v>
      </c>
      <c r="O2168" s="4" t="s">
        <v>32</v>
      </c>
      <c r="P2168" s="4" t="s">
        <v>19856</v>
      </c>
      <c r="Q2168" s="4" t="s">
        <v>9331</v>
      </c>
      <c r="R2168" s="4" t="s">
        <v>8539</v>
      </c>
      <c r="S2168" s="4" t="s">
        <v>36</v>
      </c>
      <c r="T2168" s="5" t="s">
        <v>10317</v>
      </c>
      <c r="U2168" s="4" t="s">
        <v>31</v>
      </c>
      <c r="V2168" s="4" t="s">
        <v>31</v>
      </c>
      <c r="W2168" s="4" t="s">
        <v>31</v>
      </c>
    </row>
    <row r="2169" spans="1:23" s="4" customFormat="1" ht="13.2" customHeight="1" x14ac:dyDescent="0.4">
      <c r="A2169" s="4" t="s">
        <v>12364</v>
      </c>
      <c r="B2169" s="4" t="s">
        <v>12365</v>
      </c>
      <c r="C2169" s="4" t="s">
        <v>12366</v>
      </c>
      <c r="D2169" s="4" t="s">
        <v>26</v>
      </c>
      <c r="E2169" s="4">
        <v>0</v>
      </c>
      <c r="F2169" s="4">
        <v>15000</v>
      </c>
      <c r="G2169" s="5">
        <v>43987</v>
      </c>
      <c r="H2169" s="4" t="s">
        <v>12367</v>
      </c>
      <c r="I2169" s="4" t="s">
        <v>12368</v>
      </c>
      <c r="J2169" s="4" t="s">
        <v>12369</v>
      </c>
      <c r="K2169" s="8" t="s">
        <v>12370</v>
      </c>
      <c r="L2169" s="4" t="s">
        <v>31</v>
      </c>
      <c r="M2169" s="4" t="s">
        <v>31</v>
      </c>
      <c r="N2169" s="4" t="s">
        <v>31</v>
      </c>
      <c r="O2169" s="4" t="s">
        <v>32</v>
      </c>
      <c r="P2169" s="4" t="s">
        <v>19856</v>
      </c>
      <c r="Q2169" s="4" t="s">
        <v>9331</v>
      </c>
      <c r="R2169" s="4" t="s">
        <v>8539</v>
      </c>
      <c r="S2169" s="4" t="s">
        <v>36</v>
      </c>
      <c r="T2169" s="5" t="s">
        <v>7754</v>
      </c>
      <c r="U2169" s="4" t="s">
        <v>31</v>
      </c>
      <c r="V2169" s="4" t="s">
        <v>31</v>
      </c>
      <c r="W2169" s="4" t="s">
        <v>31</v>
      </c>
    </row>
    <row r="2170" spans="1:23" s="4" customFormat="1" ht="13.2" customHeight="1" x14ac:dyDescent="0.4">
      <c r="A2170" s="4" t="s">
        <v>12371</v>
      </c>
      <c r="B2170" s="4" t="s">
        <v>12372</v>
      </c>
      <c r="C2170" s="4" t="s">
        <v>12373</v>
      </c>
      <c r="D2170" s="4" t="s">
        <v>26</v>
      </c>
      <c r="E2170" s="4">
        <v>0</v>
      </c>
      <c r="F2170" s="4">
        <v>15032</v>
      </c>
      <c r="G2170" s="5">
        <v>43987</v>
      </c>
      <c r="H2170" s="4" t="s">
        <v>12374</v>
      </c>
      <c r="I2170" s="4" t="s">
        <v>12375</v>
      </c>
      <c r="J2170" s="4" t="s">
        <v>12376</v>
      </c>
      <c r="K2170" s="8" t="s">
        <v>12377</v>
      </c>
      <c r="L2170" s="4" t="s">
        <v>31</v>
      </c>
      <c r="M2170" s="4" t="s">
        <v>31</v>
      </c>
      <c r="N2170" s="4" t="s">
        <v>31</v>
      </c>
      <c r="O2170" s="4" t="s">
        <v>32</v>
      </c>
      <c r="P2170" s="4" t="s">
        <v>19856</v>
      </c>
      <c r="Q2170" s="4" t="s">
        <v>9331</v>
      </c>
      <c r="R2170" s="4" t="s">
        <v>8539</v>
      </c>
      <c r="S2170" s="4" t="s">
        <v>36</v>
      </c>
      <c r="T2170" s="5" t="s">
        <v>10317</v>
      </c>
      <c r="U2170" s="4" t="s">
        <v>31</v>
      </c>
      <c r="V2170" s="4" t="s">
        <v>31</v>
      </c>
      <c r="W2170" s="4" t="s">
        <v>31</v>
      </c>
    </row>
    <row r="2171" spans="1:23" s="4" customFormat="1" ht="13.2" customHeight="1" x14ac:dyDescent="0.4">
      <c r="A2171" s="4" t="s">
        <v>12378</v>
      </c>
      <c r="B2171" s="4" t="s">
        <v>12379</v>
      </c>
      <c r="C2171" s="4" t="s">
        <v>12380</v>
      </c>
      <c r="D2171" s="4" t="s">
        <v>26</v>
      </c>
      <c r="E2171" s="4">
        <v>0</v>
      </c>
      <c r="F2171" s="4">
        <v>16657</v>
      </c>
      <c r="G2171" s="5">
        <v>43987</v>
      </c>
      <c r="H2171" s="4" t="s">
        <v>12381</v>
      </c>
      <c r="I2171" s="4" t="s">
        <v>12382</v>
      </c>
      <c r="J2171" s="4" t="s">
        <v>12383</v>
      </c>
      <c r="K2171" s="8" t="s">
        <v>12384</v>
      </c>
      <c r="L2171" s="4" t="s">
        <v>31</v>
      </c>
      <c r="M2171" s="4" t="s">
        <v>31</v>
      </c>
      <c r="N2171" s="4" t="s">
        <v>31</v>
      </c>
      <c r="O2171" s="4" t="s">
        <v>32</v>
      </c>
      <c r="P2171" s="4" t="s">
        <v>19856</v>
      </c>
      <c r="Q2171" s="4" t="s">
        <v>9331</v>
      </c>
      <c r="R2171" s="4" t="s">
        <v>8539</v>
      </c>
      <c r="S2171" s="4" t="s">
        <v>36</v>
      </c>
      <c r="T2171" s="5" t="s">
        <v>10317</v>
      </c>
      <c r="U2171" s="4" t="s">
        <v>31</v>
      </c>
      <c r="V2171" s="4" t="s">
        <v>31</v>
      </c>
      <c r="W2171" s="4" t="s">
        <v>31</v>
      </c>
    </row>
    <row r="2172" spans="1:23" s="4" customFormat="1" ht="13.2" customHeight="1" x14ac:dyDescent="0.4">
      <c r="A2172" s="4" t="s">
        <v>12385</v>
      </c>
      <c r="B2172" s="4" t="s">
        <v>12386</v>
      </c>
      <c r="C2172" s="4" t="s">
        <v>12387</v>
      </c>
      <c r="D2172" s="4" t="s">
        <v>26</v>
      </c>
      <c r="E2172" s="4">
        <v>0</v>
      </c>
      <c r="F2172" s="4">
        <v>16934</v>
      </c>
      <c r="G2172" s="5">
        <v>43987</v>
      </c>
      <c r="H2172" s="4" t="s">
        <v>12388</v>
      </c>
      <c r="I2172" s="4" t="s">
        <v>12389</v>
      </c>
      <c r="J2172" s="4" t="s">
        <v>12390</v>
      </c>
      <c r="K2172" s="8" t="s">
        <v>12391</v>
      </c>
      <c r="L2172" s="4" t="s">
        <v>31</v>
      </c>
      <c r="M2172" s="4" t="s">
        <v>31</v>
      </c>
      <c r="N2172" s="4" t="s">
        <v>31</v>
      </c>
      <c r="O2172" s="4" t="s">
        <v>32</v>
      </c>
      <c r="P2172" s="4" t="s">
        <v>19856</v>
      </c>
      <c r="Q2172" s="4" t="s">
        <v>9331</v>
      </c>
      <c r="R2172" s="4" t="s">
        <v>8539</v>
      </c>
      <c r="S2172" s="4" t="s">
        <v>36</v>
      </c>
      <c r="T2172" s="5" t="s">
        <v>7479</v>
      </c>
      <c r="U2172" s="4" t="s">
        <v>31</v>
      </c>
      <c r="V2172" s="4" t="s">
        <v>31</v>
      </c>
      <c r="W2172" s="4" t="s">
        <v>31</v>
      </c>
    </row>
    <row r="2173" spans="1:23" s="4" customFormat="1" ht="13.2" customHeight="1" x14ac:dyDescent="0.4">
      <c r="A2173" s="4" t="s">
        <v>12392</v>
      </c>
      <c r="B2173" s="4" t="s">
        <v>12393</v>
      </c>
      <c r="C2173" s="4" t="s">
        <v>12394</v>
      </c>
      <c r="D2173" s="4" t="s">
        <v>26</v>
      </c>
      <c r="E2173" s="4">
        <v>0</v>
      </c>
      <c r="F2173" s="4">
        <v>17550</v>
      </c>
      <c r="G2173" s="5">
        <v>43987</v>
      </c>
      <c r="H2173" s="4" t="s">
        <v>12395</v>
      </c>
      <c r="I2173" s="4" t="s">
        <v>12396</v>
      </c>
      <c r="J2173" s="4" t="s">
        <v>12397</v>
      </c>
      <c r="K2173" s="8" t="s">
        <v>12398</v>
      </c>
      <c r="L2173" s="4" t="s">
        <v>31</v>
      </c>
      <c r="M2173" s="4" t="s">
        <v>31</v>
      </c>
      <c r="N2173" s="4" t="s">
        <v>31</v>
      </c>
      <c r="O2173" s="4" t="s">
        <v>32</v>
      </c>
      <c r="P2173" s="4" t="s">
        <v>19856</v>
      </c>
      <c r="Q2173" s="4" t="s">
        <v>9331</v>
      </c>
      <c r="R2173" s="4" t="s">
        <v>8539</v>
      </c>
      <c r="S2173" s="4" t="s">
        <v>36</v>
      </c>
      <c r="T2173" s="5" t="s">
        <v>10317</v>
      </c>
      <c r="U2173" s="4" t="s">
        <v>31</v>
      </c>
      <c r="V2173" s="4" t="s">
        <v>31</v>
      </c>
      <c r="W2173" s="4" t="s">
        <v>31</v>
      </c>
    </row>
    <row r="2174" spans="1:23" s="4" customFormat="1" ht="13.2" customHeight="1" x14ac:dyDescent="0.4">
      <c r="A2174" s="4" t="s">
        <v>12399</v>
      </c>
      <c r="B2174" s="4" t="s">
        <v>12400</v>
      </c>
      <c r="C2174" s="4" t="s">
        <v>12401</v>
      </c>
      <c r="D2174" s="4" t="s">
        <v>26</v>
      </c>
      <c r="E2174" s="4">
        <v>0</v>
      </c>
      <c r="F2174" s="4">
        <v>17972</v>
      </c>
      <c r="G2174" s="5">
        <v>43987</v>
      </c>
      <c r="H2174" s="4" t="s">
        <v>6296</v>
      </c>
      <c r="I2174" s="4" t="s">
        <v>12402</v>
      </c>
      <c r="J2174" s="4" t="s">
        <v>12403</v>
      </c>
      <c r="K2174" s="8" t="s">
        <v>6298</v>
      </c>
      <c r="L2174" s="4" t="s">
        <v>31</v>
      </c>
      <c r="M2174" s="4" t="s">
        <v>31</v>
      </c>
      <c r="N2174" s="4" t="s">
        <v>31</v>
      </c>
      <c r="O2174" s="4" t="s">
        <v>32</v>
      </c>
      <c r="P2174" s="4" t="s">
        <v>19856</v>
      </c>
      <c r="Q2174" s="4" t="s">
        <v>9331</v>
      </c>
      <c r="R2174" s="4" t="s">
        <v>8539</v>
      </c>
      <c r="S2174" s="4" t="s">
        <v>36</v>
      </c>
      <c r="T2174" s="5" t="s">
        <v>10310</v>
      </c>
      <c r="U2174" s="4" t="s">
        <v>31</v>
      </c>
      <c r="V2174" s="4" t="s">
        <v>31</v>
      </c>
      <c r="W2174" s="4" t="s">
        <v>31</v>
      </c>
    </row>
    <row r="2175" spans="1:23" s="4" customFormat="1" ht="13.2" customHeight="1" x14ac:dyDescent="0.4">
      <c r="A2175" s="4" t="s">
        <v>12404</v>
      </c>
      <c r="B2175" s="4" t="s">
        <v>12405</v>
      </c>
      <c r="C2175" s="4" t="s">
        <v>12406</v>
      </c>
      <c r="D2175" s="4" t="s">
        <v>26</v>
      </c>
      <c r="E2175" s="4">
        <v>0</v>
      </c>
      <c r="F2175" s="4">
        <v>23375</v>
      </c>
      <c r="G2175" s="5">
        <v>43987</v>
      </c>
      <c r="H2175" s="4" t="s">
        <v>12407</v>
      </c>
      <c r="I2175" s="4" t="s">
        <v>12408</v>
      </c>
      <c r="J2175" s="4" t="s">
        <v>12409</v>
      </c>
      <c r="K2175" s="8" t="s">
        <v>12410</v>
      </c>
      <c r="L2175" s="4" t="s">
        <v>31</v>
      </c>
      <c r="M2175" s="4" t="s">
        <v>31</v>
      </c>
      <c r="N2175" s="4" t="s">
        <v>31</v>
      </c>
      <c r="O2175" s="4" t="s">
        <v>32</v>
      </c>
      <c r="P2175" s="4" t="s">
        <v>19856</v>
      </c>
      <c r="Q2175" s="4" t="s">
        <v>9331</v>
      </c>
      <c r="R2175" s="4" t="s">
        <v>8539</v>
      </c>
      <c r="S2175" s="4" t="s">
        <v>36</v>
      </c>
      <c r="T2175" s="5" t="s">
        <v>7442</v>
      </c>
      <c r="U2175" s="4" t="s">
        <v>31</v>
      </c>
      <c r="V2175" s="4" t="s">
        <v>31</v>
      </c>
      <c r="W2175" s="4" t="s">
        <v>31</v>
      </c>
    </row>
    <row r="2176" spans="1:23" s="4" customFormat="1" ht="13.2" customHeight="1" x14ac:dyDescent="0.4">
      <c r="A2176" s="4" t="s">
        <v>12411</v>
      </c>
      <c r="B2176" s="4" t="s">
        <v>12412</v>
      </c>
      <c r="C2176" s="4" t="s">
        <v>12413</v>
      </c>
      <c r="D2176" s="4" t="s">
        <v>26</v>
      </c>
      <c r="E2176" s="4">
        <v>0</v>
      </c>
      <c r="F2176" s="4">
        <v>18020</v>
      </c>
      <c r="G2176" s="5">
        <v>43987</v>
      </c>
      <c r="H2176" s="4" t="s">
        <v>12414</v>
      </c>
      <c r="I2176" s="4" t="s">
        <v>12415</v>
      </c>
      <c r="J2176" s="4" t="s">
        <v>12416</v>
      </c>
      <c r="K2176" s="8" t="s">
        <v>12417</v>
      </c>
      <c r="L2176" s="4" t="s">
        <v>31</v>
      </c>
      <c r="M2176" s="4" t="s">
        <v>31</v>
      </c>
      <c r="N2176" s="4" t="s">
        <v>31</v>
      </c>
      <c r="O2176" s="4" t="s">
        <v>32</v>
      </c>
      <c r="P2176" s="4" t="s">
        <v>19856</v>
      </c>
      <c r="Q2176" s="4" t="s">
        <v>9331</v>
      </c>
      <c r="R2176" s="4" t="s">
        <v>8539</v>
      </c>
      <c r="S2176" s="4" t="s">
        <v>36</v>
      </c>
      <c r="T2176" s="5" t="s">
        <v>7736</v>
      </c>
      <c r="U2176" s="4" t="s">
        <v>31</v>
      </c>
      <c r="V2176" s="4" t="s">
        <v>31</v>
      </c>
      <c r="W2176" s="4" t="s">
        <v>31</v>
      </c>
    </row>
    <row r="2177" spans="1:23" s="4" customFormat="1" ht="13.2" customHeight="1" x14ac:dyDescent="0.4">
      <c r="A2177" s="4" t="s">
        <v>12418</v>
      </c>
      <c r="B2177" s="4" t="s">
        <v>12419</v>
      </c>
      <c r="C2177" s="4" t="s">
        <v>12420</v>
      </c>
      <c r="D2177" s="4" t="s">
        <v>26</v>
      </c>
      <c r="E2177" s="4">
        <v>0</v>
      </c>
      <c r="F2177" s="4">
        <v>19000</v>
      </c>
      <c r="G2177" s="5">
        <v>43987</v>
      </c>
      <c r="H2177" s="4" t="s">
        <v>12421</v>
      </c>
      <c r="I2177" s="4" t="s">
        <v>12422</v>
      </c>
      <c r="J2177" s="4" t="s">
        <v>12423</v>
      </c>
      <c r="K2177" s="8" t="s">
        <v>12424</v>
      </c>
      <c r="L2177" s="4" t="s">
        <v>31</v>
      </c>
      <c r="M2177" s="4" t="s">
        <v>31</v>
      </c>
      <c r="N2177" s="4" t="s">
        <v>31</v>
      </c>
      <c r="O2177" s="4" t="s">
        <v>32</v>
      </c>
      <c r="P2177" s="4" t="s">
        <v>19856</v>
      </c>
      <c r="Q2177" s="4" t="s">
        <v>9331</v>
      </c>
      <c r="R2177" s="4" t="s">
        <v>8539</v>
      </c>
      <c r="S2177" s="4" t="s">
        <v>36</v>
      </c>
      <c r="T2177" s="5" t="s">
        <v>10463</v>
      </c>
      <c r="U2177" s="4" t="s">
        <v>31</v>
      </c>
      <c r="V2177" s="4" t="s">
        <v>31</v>
      </c>
      <c r="W2177" s="4" t="s">
        <v>31</v>
      </c>
    </row>
    <row r="2178" spans="1:23" s="4" customFormat="1" ht="13.2" customHeight="1" x14ac:dyDescent="0.4">
      <c r="A2178" s="4" t="s">
        <v>12425</v>
      </c>
      <c r="B2178" s="4" t="s">
        <v>4679</v>
      </c>
      <c r="C2178" s="4" t="s">
        <v>12426</v>
      </c>
      <c r="D2178" s="4" t="s">
        <v>26</v>
      </c>
      <c r="E2178" s="4">
        <v>0</v>
      </c>
      <c r="F2178" s="4">
        <v>23400</v>
      </c>
      <c r="G2178" s="5">
        <v>43987</v>
      </c>
      <c r="H2178" s="4" t="s">
        <v>4681</v>
      </c>
      <c r="I2178" s="4" t="s">
        <v>4682</v>
      </c>
      <c r="J2178" s="4" t="s">
        <v>4683</v>
      </c>
      <c r="K2178" s="8" t="s">
        <v>4684</v>
      </c>
      <c r="L2178" s="4" t="s">
        <v>31</v>
      </c>
      <c r="M2178" s="4" t="s">
        <v>31</v>
      </c>
      <c r="N2178" s="4" t="s">
        <v>31</v>
      </c>
      <c r="O2178" s="4" t="s">
        <v>32</v>
      </c>
      <c r="P2178" s="4" t="s">
        <v>19856</v>
      </c>
      <c r="Q2178" s="4" t="s">
        <v>9331</v>
      </c>
      <c r="R2178" s="4" t="s">
        <v>8539</v>
      </c>
      <c r="S2178" s="4" t="s">
        <v>36</v>
      </c>
      <c r="T2178" s="5" t="s">
        <v>10340</v>
      </c>
      <c r="U2178" s="4" t="s">
        <v>31</v>
      </c>
      <c r="V2178" s="4" t="s">
        <v>31</v>
      </c>
      <c r="W2178" s="4" t="s">
        <v>31</v>
      </c>
    </row>
    <row r="2179" spans="1:23" s="4" customFormat="1" ht="13.2" customHeight="1" x14ac:dyDescent="0.4">
      <c r="A2179" s="4" t="s">
        <v>12427</v>
      </c>
      <c r="B2179" s="4" t="s">
        <v>12428</v>
      </c>
      <c r="C2179" s="4" t="s">
        <v>12429</v>
      </c>
      <c r="D2179" s="4" t="s">
        <v>26</v>
      </c>
      <c r="E2179" s="4">
        <v>0</v>
      </c>
      <c r="F2179" s="4">
        <v>19069</v>
      </c>
      <c r="G2179" s="5">
        <v>43987</v>
      </c>
      <c r="H2179" s="4" t="s">
        <v>12430</v>
      </c>
      <c r="I2179" s="4" t="s">
        <v>12431</v>
      </c>
      <c r="J2179" s="4" t="s">
        <v>12432</v>
      </c>
      <c r="K2179" s="8" t="s">
        <v>12433</v>
      </c>
      <c r="L2179" s="4" t="s">
        <v>31</v>
      </c>
      <c r="M2179" s="4" t="s">
        <v>31</v>
      </c>
      <c r="N2179" s="4" t="s">
        <v>31</v>
      </c>
      <c r="O2179" s="4" t="s">
        <v>32</v>
      </c>
      <c r="P2179" s="4" t="s">
        <v>19856</v>
      </c>
      <c r="Q2179" s="4" t="s">
        <v>9331</v>
      </c>
      <c r="R2179" s="4" t="s">
        <v>8539</v>
      </c>
      <c r="S2179" s="4" t="s">
        <v>36</v>
      </c>
      <c r="T2179" s="5" t="s">
        <v>7736</v>
      </c>
      <c r="U2179" s="4" t="s">
        <v>31</v>
      </c>
      <c r="V2179" s="4" t="s">
        <v>31</v>
      </c>
      <c r="W2179" s="4" t="s">
        <v>31</v>
      </c>
    </row>
    <row r="2180" spans="1:23" s="4" customFormat="1" ht="13.2" customHeight="1" x14ac:dyDescent="0.4">
      <c r="A2180" s="4" t="s">
        <v>12434</v>
      </c>
      <c r="B2180" s="4" t="s">
        <v>12435</v>
      </c>
      <c r="C2180" s="4" t="s">
        <v>12436</v>
      </c>
      <c r="D2180" s="4" t="s">
        <v>26</v>
      </c>
      <c r="E2180" s="4">
        <v>0</v>
      </c>
      <c r="F2180" s="4">
        <v>19320</v>
      </c>
      <c r="G2180" s="5">
        <v>43987</v>
      </c>
      <c r="H2180" s="4" t="s">
        <v>12437</v>
      </c>
      <c r="I2180" s="4" t="s">
        <v>12438</v>
      </c>
      <c r="J2180" s="4" t="s">
        <v>12439</v>
      </c>
      <c r="K2180" s="8" t="s">
        <v>12440</v>
      </c>
      <c r="L2180" s="4" t="s">
        <v>31</v>
      </c>
      <c r="M2180" s="4" t="s">
        <v>31</v>
      </c>
      <c r="N2180" s="4" t="s">
        <v>31</v>
      </c>
      <c r="O2180" s="4" t="s">
        <v>32</v>
      </c>
      <c r="P2180" s="4" t="s">
        <v>19856</v>
      </c>
      <c r="Q2180" s="4" t="s">
        <v>9331</v>
      </c>
      <c r="R2180" s="4" t="s">
        <v>8539</v>
      </c>
      <c r="S2180" s="4" t="s">
        <v>36</v>
      </c>
      <c r="T2180" s="5" t="s">
        <v>10317</v>
      </c>
      <c r="U2180" s="4" t="s">
        <v>31</v>
      </c>
      <c r="V2180" s="4" t="s">
        <v>31</v>
      </c>
      <c r="W2180" s="4" t="s">
        <v>31</v>
      </c>
    </row>
    <row r="2181" spans="1:23" s="4" customFormat="1" ht="13.2" customHeight="1" x14ac:dyDescent="0.4">
      <c r="A2181" s="4" t="s">
        <v>12441</v>
      </c>
      <c r="B2181" s="4" t="s">
        <v>8653</v>
      </c>
      <c r="C2181" s="4" t="s">
        <v>12442</v>
      </c>
      <c r="D2181" s="4" t="s">
        <v>26</v>
      </c>
      <c r="E2181" s="4">
        <v>0</v>
      </c>
      <c r="F2181" s="4">
        <v>19400</v>
      </c>
      <c r="G2181" s="5">
        <v>43987</v>
      </c>
      <c r="H2181" s="4" t="s">
        <v>8654</v>
      </c>
      <c r="I2181" s="4" t="s">
        <v>8655</v>
      </c>
      <c r="J2181" s="4" t="s">
        <v>12443</v>
      </c>
      <c r="K2181" s="8" t="s">
        <v>8656</v>
      </c>
      <c r="L2181" s="4" t="s">
        <v>31</v>
      </c>
      <c r="M2181" s="4" t="s">
        <v>31</v>
      </c>
      <c r="N2181" s="4" t="s">
        <v>31</v>
      </c>
      <c r="O2181" s="4" t="s">
        <v>32</v>
      </c>
      <c r="P2181" s="4" t="s">
        <v>19856</v>
      </c>
      <c r="Q2181" s="4" t="s">
        <v>9331</v>
      </c>
      <c r="R2181" s="4" t="s">
        <v>8539</v>
      </c>
      <c r="S2181" s="4" t="s">
        <v>36</v>
      </c>
      <c r="T2181" s="5" t="s">
        <v>10805</v>
      </c>
      <c r="U2181" s="4" t="s">
        <v>31</v>
      </c>
      <c r="V2181" s="4" t="s">
        <v>31</v>
      </c>
      <c r="W2181" s="4" t="s">
        <v>31</v>
      </c>
    </row>
    <row r="2182" spans="1:23" s="4" customFormat="1" ht="13.2" customHeight="1" x14ac:dyDescent="0.4">
      <c r="A2182" s="4" t="s">
        <v>12444</v>
      </c>
      <c r="B2182" s="4" t="s">
        <v>12445</v>
      </c>
      <c r="C2182" s="4" t="s">
        <v>12446</v>
      </c>
      <c r="D2182" s="4" t="s">
        <v>26</v>
      </c>
      <c r="E2182" s="4">
        <v>0</v>
      </c>
      <c r="F2182" s="4">
        <v>19722</v>
      </c>
      <c r="G2182" s="5">
        <v>43987</v>
      </c>
      <c r="H2182" s="4" t="s">
        <v>6577</v>
      </c>
      <c r="I2182" s="4" t="s">
        <v>6578</v>
      </c>
      <c r="J2182" s="4" t="s">
        <v>12447</v>
      </c>
      <c r="K2182" s="8" t="s">
        <v>6579</v>
      </c>
      <c r="L2182" s="4" t="s">
        <v>31</v>
      </c>
      <c r="M2182" s="4" t="s">
        <v>31</v>
      </c>
      <c r="N2182" s="4" t="s">
        <v>31</v>
      </c>
      <c r="O2182" s="4" t="s">
        <v>32</v>
      </c>
      <c r="P2182" s="4" t="s">
        <v>19856</v>
      </c>
      <c r="Q2182" s="4" t="s">
        <v>9331</v>
      </c>
      <c r="R2182" s="4" t="s">
        <v>8539</v>
      </c>
      <c r="S2182" s="4" t="s">
        <v>36</v>
      </c>
      <c r="T2182" s="5" t="s">
        <v>7479</v>
      </c>
      <c r="U2182" s="4" t="s">
        <v>31</v>
      </c>
      <c r="V2182" s="4" t="s">
        <v>31</v>
      </c>
      <c r="W2182" s="4" t="s">
        <v>31</v>
      </c>
    </row>
    <row r="2183" spans="1:23" s="4" customFormat="1" ht="13.2" customHeight="1" x14ac:dyDescent="0.4">
      <c r="A2183" s="4" t="s">
        <v>12448</v>
      </c>
      <c r="B2183" s="4" t="s">
        <v>12449</v>
      </c>
      <c r="C2183" s="4" t="s">
        <v>12450</v>
      </c>
      <c r="D2183" s="4" t="s">
        <v>26</v>
      </c>
      <c r="E2183" s="4">
        <v>0</v>
      </c>
      <c r="F2183" s="4">
        <v>19787</v>
      </c>
      <c r="G2183" s="5">
        <v>43987</v>
      </c>
      <c r="H2183" s="4" t="s">
        <v>12451</v>
      </c>
      <c r="I2183" s="4" t="s">
        <v>12452</v>
      </c>
      <c r="J2183" s="4" t="s">
        <v>12453</v>
      </c>
      <c r="K2183" s="8" t="s">
        <v>31</v>
      </c>
      <c r="L2183" s="4" t="s">
        <v>31</v>
      </c>
      <c r="M2183" s="4" t="s">
        <v>31</v>
      </c>
      <c r="N2183" s="4" t="s">
        <v>31</v>
      </c>
      <c r="O2183" s="4" t="s">
        <v>32</v>
      </c>
      <c r="P2183" s="4" t="s">
        <v>19856</v>
      </c>
      <c r="Q2183" s="4" t="s">
        <v>9331</v>
      </c>
      <c r="R2183" s="4" t="s">
        <v>8539</v>
      </c>
      <c r="S2183" s="4" t="s">
        <v>36</v>
      </c>
      <c r="T2183" s="5" t="s">
        <v>10317</v>
      </c>
      <c r="U2183" s="4" t="s">
        <v>31</v>
      </c>
      <c r="V2183" s="4" t="s">
        <v>31</v>
      </c>
      <c r="W2183" s="4" t="s">
        <v>31</v>
      </c>
    </row>
    <row r="2184" spans="1:23" s="4" customFormat="1" ht="13.2" customHeight="1" x14ac:dyDescent="0.4">
      <c r="A2184" s="4" t="s">
        <v>12454</v>
      </c>
      <c r="B2184" s="4" t="s">
        <v>12455</v>
      </c>
      <c r="C2184" s="4" t="s">
        <v>12456</v>
      </c>
      <c r="D2184" s="4" t="s">
        <v>26</v>
      </c>
      <c r="E2184" s="4">
        <v>0</v>
      </c>
      <c r="F2184" s="4">
        <v>19990</v>
      </c>
      <c r="G2184" s="5">
        <v>43987</v>
      </c>
      <c r="H2184" s="4" t="s">
        <v>12457</v>
      </c>
      <c r="I2184" s="4" t="s">
        <v>12458</v>
      </c>
      <c r="J2184" s="4" t="s">
        <v>12459</v>
      </c>
      <c r="K2184" s="8" t="s">
        <v>12460</v>
      </c>
      <c r="L2184" s="4" t="s">
        <v>31</v>
      </c>
      <c r="M2184" s="4" t="s">
        <v>31</v>
      </c>
      <c r="N2184" s="4" t="s">
        <v>31</v>
      </c>
      <c r="O2184" s="4" t="s">
        <v>32</v>
      </c>
      <c r="P2184" s="4" t="s">
        <v>19856</v>
      </c>
      <c r="Q2184" s="4" t="s">
        <v>9331</v>
      </c>
      <c r="R2184" s="4" t="s">
        <v>8539</v>
      </c>
      <c r="S2184" s="4" t="s">
        <v>36</v>
      </c>
      <c r="T2184" s="5" t="s">
        <v>10317</v>
      </c>
      <c r="U2184" s="4" t="s">
        <v>31</v>
      </c>
      <c r="V2184" s="4" t="s">
        <v>31</v>
      </c>
      <c r="W2184" s="4" t="s">
        <v>31</v>
      </c>
    </row>
    <row r="2185" spans="1:23" s="4" customFormat="1" ht="13.2" customHeight="1" x14ac:dyDescent="0.4">
      <c r="A2185" s="4" t="s">
        <v>12461</v>
      </c>
      <c r="B2185" s="4" t="s">
        <v>12462</v>
      </c>
      <c r="C2185" s="4" t="s">
        <v>12463</v>
      </c>
      <c r="D2185" s="4" t="s">
        <v>26</v>
      </c>
      <c r="E2185" s="4">
        <v>0</v>
      </c>
      <c r="F2185" s="4">
        <v>21000</v>
      </c>
      <c r="G2185" s="5">
        <v>43987</v>
      </c>
      <c r="H2185" s="4" t="s">
        <v>3874</v>
      </c>
      <c r="I2185" s="4" t="s">
        <v>12464</v>
      </c>
      <c r="J2185" s="4" t="s">
        <v>3876</v>
      </c>
      <c r="K2185" s="8" t="s">
        <v>3877</v>
      </c>
      <c r="L2185" s="4" t="s">
        <v>31</v>
      </c>
      <c r="M2185" s="4" t="s">
        <v>31</v>
      </c>
      <c r="N2185" s="4" t="s">
        <v>31</v>
      </c>
      <c r="O2185" s="4" t="s">
        <v>32</v>
      </c>
      <c r="P2185" s="4" t="s">
        <v>19856</v>
      </c>
      <c r="Q2185" s="4" t="s">
        <v>9331</v>
      </c>
      <c r="R2185" s="4" t="s">
        <v>8539</v>
      </c>
      <c r="S2185" s="4" t="s">
        <v>36</v>
      </c>
      <c r="T2185" s="5" t="s">
        <v>10317</v>
      </c>
      <c r="U2185" s="4" t="s">
        <v>31</v>
      </c>
      <c r="V2185" s="4" t="s">
        <v>31</v>
      </c>
      <c r="W2185" s="4" t="s">
        <v>31</v>
      </c>
    </row>
    <row r="2186" spans="1:23" s="4" customFormat="1" ht="13.2" customHeight="1" x14ac:dyDescent="0.4">
      <c r="A2186" s="4" t="s">
        <v>12465</v>
      </c>
      <c r="B2186" s="4" t="s">
        <v>1252</v>
      </c>
      <c r="C2186" s="4" t="s">
        <v>12463</v>
      </c>
      <c r="D2186" s="4" t="s">
        <v>26</v>
      </c>
      <c r="E2186" s="4">
        <v>0</v>
      </c>
      <c r="F2186" s="4">
        <v>21000</v>
      </c>
      <c r="G2186" s="5">
        <v>43987</v>
      </c>
      <c r="H2186" s="4" t="s">
        <v>1254</v>
      </c>
      <c r="I2186" s="4" t="s">
        <v>1255</v>
      </c>
      <c r="J2186" s="4" t="s">
        <v>1256</v>
      </c>
      <c r="K2186" s="8" t="s">
        <v>1257</v>
      </c>
      <c r="L2186" s="4" t="s">
        <v>31</v>
      </c>
      <c r="M2186" s="4" t="s">
        <v>31</v>
      </c>
      <c r="N2186" s="4" t="s">
        <v>31</v>
      </c>
      <c r="O2186" s="4" t="s">
        <v>32</v>
      </c>
      <c r="P2186" s="4" t="s">
        <v>19856</v>
      </c>
      <c r="Q2186" s="4" t="s">
        <v>9331</v>
      </c>
      <c r="R2186" s="4" t="s">
        <v>8539</v>
      </c>
      <c r="S2186" s="4" t="s">
        <v>36</v>
      </c>
      <c r="T2186" s="5" t="s">
        <v>10463</v>
      </c>
      <c r="U2186" s="4" t="s">
        <v>31</v>
      </c>
      <c r="V2186" s="4" t="s">
        <v>31</v>
      </c>
      <c r="W2186" s="4" t="s">
        <v>31</v>
      </c>
    </row>
    <row r="2187" spans="1:23" s="4" customFormat="1" ht="13.2" customHeight="1" x14ac:dyDescent="0.4">
      <c r="A2187" s="4" t="s">
        <v>12466</v>
      </c>
      <c r="B2187" s="4" t="s">
        <v>12467</v>
      </c>
      <c r="C2187" s="4" t="s">
        <v>12468</v>
      </c>
      <c r="D2187" s="4" t="s">
        <v>26</v>
      </c>
      <c r="E2187" s="4">
        <v>0</v>
      </c>
      <c r="F2187" s="4">
        <v>21900</v>
      </c>
      <c r="G2187" s="5">
        <v>43987</v>
      </c>
      <c r="H2187" s="4" t="s">
        <v>4766</v>
      </c>
      <c r="I2187" s="4" t="s">
        <v>12469</v>
      </c>
      <c r="J2187" s="4" t="s">
        <v>4768</v>
      </c>
      <c r="K2187" s="8" t="s">
        <v>12470</v>
      </c>
      <c r="L2187" s="4" t="s">
        <v>31</v>
      </c>
      <c r="M2187" s="4" t="s">
        <v>31</v>
      </c>
      <c r="N2187" s="4" t="s">
        <v>31</v>
      </c>
      <c r="O2187" s="4" t="s">
        <v>32</v>
      </c>
      <c r="P2187" s="4" t="s">
        <v>19856</v>
      </c>
      <c r="Q2187" s="4" t="s">
        <v>9331</v>
      </c>
      <c r="R2187" s="4" t="s">
        <v>8539</v>
      </c>
      <c r="S2187" s="4" t="s">
        <v>36</v>
      </c>
      <c r="T2187" s="5" t="s">
        <v>7479</v>
      </c>
      <c r="U2187" s="4" t="s">
        <v>31</v>
      </c>
      <c r="V2187" s="4" t="s">
        <v>31</v>
      </c>
      <c r="W2187" s="4" t="s">
        <v>31</v>
      </c>
    </row>
    <row r="2188" spans="1:23" s="4" customFormat="1" ht="13.2" customHeight="1" x14ac:dyDescent="0.4">
      <c r="A2188" s="4" t="s">
        <v>12471</v>
      </c>
      <c r="B2188" s="4" t="s">
        <v>12472</v>
      </c>
      <c r="C2188" s="4" t="s">
        <v>12473</v>
      </c>
      <c r="D2188" s="4" t="s">
        <v>26</v>
      </c>
      <c r="E2188" s="4">
        <v>0</v>
      </c>
      <c r="F2188" s="4">
        <v>5000</v>
      </c>
      <c r="G2188" s="5">
        <v>43987</v>
      </c>
      <c r="H2188" s="4" t="s">
        <v>12474</v>
      </c>
      <c r="I2188" s="4" t="s">
        <v>12475</v>
      </c>
      <c r="J2188" s="4" t="s">
        <v>12476</v>
      </c>
      <c r="K2188" s="8" t="s">
        <v>12477</v>
      </c>
      <c r="L2188" s="4" t="s">
        <v>31</v>
      </c>
      <c r="M2188" s="4" t="s">
        <v>31</v>
      </c>
      <c r="N2188" s="4" t="s">
        <v>31</v>
      </c>
      <c r="O2188" s="4" t="s">
        <v>32</v>
      </c>
      <c r="P2188" s="4" t="s">
        <v>19856</v>
      </c>
      <c r="Q2188" s="4" t="s">
        <v>9331</v>
      </c>
      <c r="R2188" s="4" t="s">
        <v>8539</v>
      </c>
      <c r="S2188" s="4" t="s">
        <v>36</v>
      </c>
      <c r="T2188" s="5" t="s">
        <v>12478</v>
      </c>
      <c r="U2188" s="4" t="s">
        <v>31</v>
      </c>
      <c r="V2188" s="4" t="s">
        <v>31</v>
      </c>
      <c r="W2188" s="4" t="s">
        <v>31</v>
      </c>
    </row>
    <row r="2189" spans="1:23" s="4" customFormat="1" ht="13.2" customHeight="1" x14ac:dyDescent="0.4">
      <c r="A2189" s="4" t="s">
        <v>12479</v>
      </c>
      <c r="B2189" s="4" t="s">
        <v>12480</v>
      </c>
      <c r="C2189" s="4" t="s">
        <v>12481</v>
      </c>
      <c r="D2189" s="4" t="s">
        <v>26</v>
      </c>
      <c r="E2189" s="4">
        <v>0</v>
      </c>
      <c r="F2189" s="4">
        <v>46935</v>
      </c>
      <c r="G2189" s="5">
        <v>43987</v>
      </c>
      <c r="H2189" s="4" t="s">
        <v>12482</v>
      </c>
      <c r="I2189" s="4" t="s">
        <v>12483</v>
      </c>
      <c r="J2189" s="4" t="s">
        <v>12484</v>
      </c>
      <c r="K2189" s="8" t="s">
        <v>12485</v>
      </c>
      <c r="L2189" s="4" t="s">
        <v>31</v>
      </c>
      <c r="M2189" s="4" t="s">
        <v>31</v>
      </c>
      <c r="N2189" s="4" t="s">
        <v>31</v>
      </c>
      <c r="O2189" s="4" t="s">
        <v>32</v>
      </c>
      <c r="P2189" s="4" t="s">
        <v>19856</v>
      </c>
      <c r="Q2189" s="4" t="s">
        <v>9331</v>
      </c>
      <c r="R2189" s="4" t="s">
        <v>8539</v>
      </c>
      <c r="S2189" s="4" t="s">
        <v>36</v>
      </c>
      <c r="T2189" s="5" t="s">
        <v>7442</v>
      </c>
      <c r="U2189" s="4" t="s">
        <v>31</v>
      </c>
      <c r="V2189" s="4" t="s">
        <v>31</v>
      </c>
      <c r="W2189" s="4" t="s">
        <v>31</v>
      </c>
    </row>
    <row r="2190" spans="1:23" s="4" customFormat="1" ht="13.2" customHeight="1" x14ac:dyDescent="0.4">
      <c r="A2190" s="4" t="s">
        <v>12486</v>
      </c>
      <c r="B2190" s="4" t="s">
        <v>12487</v>
      </c>
      <c r="C2190" s="4" t="s">
        <v>12488</v>
      </c>
      <c r="D2190" s="4" t="s">
        <v>26</v>
      </c>
      <c r="E2190" s="4">
        <v>0</v>
      </c>
      <c r="F2190" s="4">
        <v>23962</v>
      </c>
      <c r="G2190" s="5">
        <v>43987</v>
      </c>
      <c r="H2190" s="4" t="s">
        <v>12489</v>
      </c>
      <c r="I2190" s="4" t="s">
        <v>12490</v>
      </c>
      <c r="J2190" s="4" t="s">
        <v>12491</v>
      </c>
      <c r="K2190" s="8" t="s">
        <v>12492</v>
      </c>
      <c r="L2190" s="4" t="s">
        <v>31</v>
      </c>
      <c r="M2190" s="4" t="s">
        <v>31</v>
      </c>
      <c r="N2190" s="4" t="s">
        <v>31</v>
      </c>
      <c r="O2190" s="4" t="s">
        <v>32</v>
      </c>
      <c r="P2190" s="4" t="s">
        <v>19856</v>
      </c>
      <c r="Q2190" s="4" t="s">
        <v>9331</v>
      </c>
      <c r="R2190" s="4" t="s">
        <v>8539</v>
      </c>
      <c r="S2190" s="4" t="s">
        <v>36</v>
      </c>
      <c r="T2190" s="5" t="s">
        <v>10317</v>
      </c>
      <c r="U2190" s="4" t="s">
        <v>31</v>
      </c>
      <c r="V2190" s="4" t="s">
        <v>31</v>
      </c>
      <c r="W2190" s="4" t="s">
        <v>31</v>
      </c>
    </row>
    <row r="2191" spans="1:23" s="4" customFormat="1" ht="13.2" customHeight="1" x14ac:dyDescent="0.4">
      <c r="A2191" s="4" t="s">
        <v>12493</v>
      </c>
      <c r="B2191" s="4" t="s">
        <v>12494</v>
      </c>
      <c r="C2191" s="4" t="s">
        <v>12495</v>
      </c>
      <c r="D2191" s="4" t="s">
        <v>26</v>
      </c>
      <c r="E2191" s="4">
        <v>0</v>
      </c>
      <c r="F2191" s="4">
        <v>46000</v>
      </c>
      <c r="G2191" s="5">
        <v>43987</v>
      </c>
      <c r="H2191" s="4" t="s">
        <v>12496</v>
      </c>
      <c r="I2191" s="4" t="s">
        <v>12497</v>
      </c>
      <c r="J2191" s="4" t="s">
        <v>12498</v>
      </c>
      <c r="K2191" s="8" t="s">
        <v>12499</v>
      </c>
      <c r="L2191" s="4" t="s">
        <v>31</v>
      </c>
      <c r="M2191" s="4" t="s">
        <v>31</v>
      </c>
      <c r="N2191" s="4" t="s">
        <v>31</v>
      </c>
      <c r="O2191" s="4" t="s">
        <v>32</v>
      </c>
      <c r="P2191" s="4" t="s">
        <v>19856</v>
      </c>
      <c r="Q2191" s="4" t="s">
        <v>9331</v>
      </c>
      <c r="R2191" s="4" t="s">
        <v>8539</v>
      </c>
      <c r="S2191" s="4" t="s">
        <v>36</v>
      </c>
      <c r="T2191" s="5" t="s">
        <v>10310</v>
      </c>
      <c r="U2191" s="4" t="s">
        <v>31</v>
      </c>
      <c r="V2191" s="4" t="s">
        <v>31</v>
      </c>
      <c r="W2191" s="4" t="s">
        <v>31</v>
      </c>
    </row>
    <row r="2192" spans="1:23" s="4" customFormat="1" ht="13.2" customHeight="1" x14ac:dyDescent="0.4">
      <c r="A2192" s="4" t="s">
        <v>12500</v>
      </c>
      <c r="B2192" s="4" t="s">
        <v>12501</v>
      </c>
      <c r="C2192" s="4" t="s">
        <v>12502</v>
      </c>
      <c r="D2192" s="4" t="s">
        <v>26</v>
      </c>
      <c r="E2192" s="4">
        <v>0</v>
      </c>
      <c r="F2192" s="4">
        <v>23989</v>
      </c>
      <c r="G2192" s="5">
        <v>43987</v>
      </c>
      <c r="H2192" s="4" t="s">
        <v>12503</v>
      </c>
      <c r="I2192" s="4" t="s">
        <v>12504</v>
      </c>
      <c r="J2192" s="4" t="s">
        <v>12505</v>
      </c>
      <c r="K2192" s="8" t="s">
        <v>12506</v>
      </c>
      <c r="L2192" s="4" t="s">
        <v>31</v>
      </c>
      <c r="M2192" s="4" t="s">
        <v>31</v>
      </c>
      <c r="N2192" s="4" t="s">
        <v>31</v>
      </c>
      <c r="O2192" s="4" t="s">
        <v>32</v>
      </c>
      <c r="P2192" s="4" t="s">
        <v>19856</v>
      </c>
      <c r="Q2192" s="4" t="s">
        <v>9331</v>
      </c>
      <c r="R2192" s="4" t="s">
        <v>8539</v>
      </c>
      <c r="S2192" s="4" t="s">
        <v>36</v>
      </c>
      <c r="T2192" s="5" t="s">
        <v>10317</v>
      </c>
      <c r="U2192" s="4" t="s">
        <v>31</v>
      </c>
      <c r="V2192" s="4" t="s">
        <v>31</v>
      </c>
      <c r="W2192" s="4" t="s">
        <v>31</v>
      </c>
    </row>
    <row r="2193" spans="1:23" s="4" customFormat="1" ht="13.2" customHeight="1" x14ac:dyDescent="0.4">
      <c r="A2193" s="4" t="s">
        <v>12507</v>
      </c>
      <c r="B2193" s="4" t="s">
        <v>12508</v>
      </c>
      <c r="C2193" s="4" t="s">
        <v>12509</v>
      </c>
      <c r="D2193" s="4" t="s">
        <v>26</v>
      </c>
      <c r="E2193" s="4">
        <v>0</v>
      </c>
      <c r="F2193" s="4">
        <v>45000</v>
      </c>
      <c r="G2193" s="5">
        <v>43987</v>
      </c>
      <c r="H2193" s="4" t="s">
        <v>12510</v>
      </c>
      <c r="I2193" s="4" t="s">
        <v>12511</v>
      </c>
      <c r="J2193" s="4" t="s">
        <v>12512</v>
      </c>
      <c r="K2193" s="8" t="s">
        <v>12513</v>
      </c>
      <c r="L2193" s="4" t="s">
        <v>31</v>
      </c>
      <c r="M2193" s="4" t="s">
        <v>31</v>
      </c>
      <c r="N2193" s="4" t="s">
        <v>31</v>
      </c>
      <c r="O2193" s="4" t="s">
        <v>32</v>
      </c>
      <c r="P2193" s="4" t="s">
        <v>19856</v>
      </c>
      <c r="Q2193" s="4" t="s">
        <v>9331</v>
      </c>
      <c r="R2193" s="4" t="s">
        <v>8539</v>
      </c>
      <c r="S2193" s="4" t="s">
        <v>36</v>
      </c>
      <c r="T2193" s="5" t="s">
        <v>7736</v>
      </c>
      <c r="U2193" s="4" t="s">
        <v>31</v>
      </c>
      <c r="V2193" s="4" t="s">
        <v>31</v>
      </c>
      <c r="W2193" s="4" t="s">
        <v>31</v>
      </c>
    </row>
    <row r="2194" spans="1:23" s="4" customFormat="1" ht="13.2" customHeight="1" x14ac:dyDescent="0.4">
      <c r="A2194" s="4" t="s">
        <v>12514</v>
      </c>
      <c r="B2194" s="4" t="s">
        <v>12515</v>
      </c>
      <c r="C2194" s="4" t="s">
        <v>12516</v>
      </c>
      <c r="D2194" s="4" t="s">
        <v>26</v>
      </c>
      <c r="E2194" s="4">
        <v>0</v>
      </c>
      <c r="F2194" s="4">
        <v>24266</v>
      </c>
      <c r="G2194" s="5">
        <v>43987</v>
      </c>
      <c r="H2194" s="4" t="s">
        <v>7366</v>
      </c>
      <c r="I2194" s="4" t="s">
        <v>7367</v>
      </c>
      <c r="J2194" s="4" t="s">
        <v>12517</v>
      </c>
      <c r="K2194" s="8" t="s">
        <v>12518</v>
      </c>
      <c r="L2194" s="4" t="s">
        <v>31</v>
      </c>
      <c r="M2194" s="4" t="s">
        <v>31</v>
      </c>
      <c r="N2194" s="4" t="s">
        <v>31</v>
      </c>
      <c r="O2194" s="4" t="s">
        <v>32</v>
      </c>
      <c r="P2194" s="4" t="s">
        <v>19856</v>
      </c>
      <c r="Q2194" s="4" t="s">
        <v>9331</v>
      </c>
      <c r="R2194" s="4" t="s">
        <v>8539</v>
      </c>
      <c r="S2194" s="4" t="s">
        <v>36</v>
      </c>
      <c r="T2194" s="5" t="s">
        <v>10463</v>
      </c>
      <c r="U2194" s="4" t="s">
        <v>31</v>
      </c>
      <c r="V2194" s="4" t="s">
        <v>31</v>
      </c>
      <c r="W2194" s="4" t="s">
        <v>31</v>
      </c>
    </row>
    <row r="2195" spans="1:23" s="4" customFormat="1" ht="13.2" customHeight="1" x14ac:dyDescent="0.4">
      <c r="A2195" s="4" t="s">
        <v>12519</v>
      </c>
      <c r="B2195" s="4" t="s">
        <v>12520</v>
      </c>
      <c r="C2195" s="4" t="s">
        <v>12521</v>
      </c>
      <c r="D2195" s="4" t="s">
        <v>26</v>
      </c>
      <c r="E2195" s="4">
        <v>0</v>
      </c>
      <c r="F2195" s="4">
        <v>24307</v>
      </c>
      <c r="G2195" s="5">
        <v>43987</v>
      </c>
      <c r="H2195" s="4" t="s">
        <v>12522</v>
      </c>
      <c r="I2195" s="4" t="s">
        <v>12523</v>
      </c>
      <c r="J2195" s="4" t="s">
        <v>12524</v>
      </c>
      <c r="K2195" s="8" t="s">
        <v>12525</v>
      </c>
      <c r="L2195" s="4" t="s">
        <v>31</v>
      </c>
      <c r="M2195" s="4" t="s">
        <v>31</v>
      </c>
      <c r="N2195" s="4" t="s">
        <v>31</v>
      </c>
      <c r="O2195" s="4" t="s">
        <v>32</v>
      </c>
      <c r="P2195" s="4" t="s">
        <v>19856</v>
      </c>
      <c r="Q2195" s="4" t="s">
        <v>9331</v>
      </c>
      <c r="R2195" s="4" t="s">
        <v>8539</v>
      </c>
      <c r="S2195" s="4" t="s">
        <v>36</v>
      </c>
      <c r="T2195" s="5" t="s">
        <v>7479</v>
      </c>
      <c r="U2195" s="4" t="s">
        <v>31</v>
      </c>
      <c r="V2195" s="4" t="s">
        <v>31</v>
      </c>
      <c r="W2195" s="4" t="s">
        <v>31</v>
      </c>
    </row>
    <row r="2196" spans="1:23" s="4" customFormat="1" ht="13.2" customHeight="1" x14ac:dyDescent="0.4">
      <c r="A2196" s="4" t="s">
        <v>12526</v>
      </c>
      <c r="B2196" s="4" t="s">
        <v>12527</v>
      </c>
      <c r="C2196" s="4" t="s">
        <v>12528</v>
      </c>
      <c r="D2196" s="4" t="s">
        <v>26</v>
      </c>
      <c r="E2196" s="4">
        <v>0</v>
      </c>
      <c r="F2196" s="4">
        <v>25506</v>
      </c>
      <c r="G2196" s="5">
        <v>43987</v>
      </c>
      <c r="H2196" s="4" t="s">
        <v>12529</v>
      </c>
      <c r="I2196" s="4" t="s">
        <v>12530</v>
      </c>
      <c r="J2196" s="4" t="s">
        <v>12531</v>
      </c>
      <c r="K2196" s="8" t="s">
        <v>12532</v>
      </c>
      <c r="L2196" s="4" t="s">
        <v>31</v>
      </c>
      <c r="M2196" s="4" t="s">
        <v>31</v>
      </c>
      <c r="N2196" s="4" t="s">
        <v>31</v>
      </c>
      <c r="O2196" s="4" t="s">
        <v>32</v>
      </c>
      <c r="P2196" s="4" t="s">
        <v>19856</v>
      </c>
      <c r="Q2196" s="4" t="s">
        <v>9331</v>
      </c>
      <c r="R2196" s="4" t="s">
        <v>8539</v>
      </c>
      <c r="S2196" s="4" t="s">
        <v>36</v>
      </c>
      <c r="T2196" s="5" t="s">
        <v>10317</v>
      </c>
      <c r="U2196" s="4" t="s">
        <v>31</v>
      </c>
      <c r="V2196" s="4" t="s">
        <v>31</v>
      </c>
      <c r="W2196" s="4" t="s">
        <v>31</v>
      </c>
    </row>
    <row r="2197" spans="1:23" s="4" customFormat="1" ht="13.2" customHeight="1" x14ac:dyDescent="0.4">
      <c r="A2197" s="4" t="s">
        <v>12533</v>
      </c>
      <c r="B2197" s="4" t="s">
        <v>12534</v>
      </c>
      <c r="C2197" s="4" t="s">
        <v>12535</v>
      </c>
      <c r="D2197" s="4" t="s">
        <v>26</v>
      </c>
      <c r="E2197" s="4">
        <v>0</v>
      </c>
      <c r="F2197" s="4">
        <v>25920</v>
      </c>
      <c r="G2197" s="5">
        <v>43987</v>
      </c>
      <c r="H2197" s="4" t="s">
        <v>12536</v>
      </c>
      <c r="I2197" s="4" t="s">
        <v>12537</v>
      </c>
      <c r="J2197" s="4" t="s">
        <v>12538</v>
      </c>
      <c r="K2197" s="8" t="s">
        <v>12539</v>
      </c>
      <c r="L2197" s="4" t="s">
        <v>31</v>
      </c>
      <c r="M2197" s="4" t="s">
        <v>31</v>
      </c>
      <c r="N2197" s="4" t="s">
        <v>31</v>
      </c>
      <c r="O2197" s="4" t="s">
        <v>32</v>
      </c>
      <c r="P2197" s="4" t="s">
        <v>19856</v>
      </c>
      <c r="Q2197" s="4" t="s">
        <v>9331</v>
      </c>
      <c r="R2197" s="4" t="s">
        <v>8539</v>
      </c>
      <c r="S2197" s="4" t="s">
        <v>36</v>
      </c>
      <c r="T2197" s="5" t="s">
        <v>10805</v>
      </c>
      <c r="U2197" s="4" t="s">
        <v>31</v>
      </c>
      <c r="V2197" s="4" t="s">
        <v>31</v>
      </c>
      <c r="W2197" s="4" t="s">
        <v>31</v>
      </c>
    </row>
    <row r="2198" spans="1:23" s="4" customFormat="1" ht="13.2" customHeight="1" x14ac:dyDescent="0.4">
      <c r="A2198" s="4" t="s">
        <v>12540</v>
      </c>
      <c r="B2198" s="4" t="s">
        <v>12541</v>
      </c>
      <c r="C2198" s="4" t="s">
        <v>12542</v>
      </c>
      <c r="D2198" s="4" t="s">
        <v>26</v>
      </c>
      <c r="E2198" s="4">
        <v>0</v>
      </c>
      <c r="F2198" s="4">
        <v>27065</v>
      </c>
      <c r="G2198" s="5">
        <v>43987</v>
      </c>
      <c r="H2198" s="4" t="s">
        <v>12543</v>
      </c>
      <c r="I2198" s="4" t="s">
        <v>12544</v>
      </c>
      <c r="J2198" s="4" t="s">
        <v>12545</v>
      </c>
      <c r="K2198" s="8" t="s">
        <v>12546</v>
      </c>
      <c r="L2198" s="4" t="s">
        <v>31</v>
      </c>
      <c r="M2198" s="4" t="s">
        <v>31</v>
      </c>
      <c r="N2198" s="4" t="s">
        <v>31</v>
      </c>
      <c r="O2198" s="4" t="s">
        <v>32</v>
      </c>
      <c r="P2198" s="4" t="s">
        <v>19856</v>
      </c>
      <c r="Q2198" s="4" t="s">
        <v>9331</v>
      </c>
      <c r="R2198" s="4" t="s">
        <v>8539</v>
      </c>
      <c r="S2198" s="4" t="s">
        <v>36</v>
      </c>
      <c r="T2198" s="5" t="s">
        <v>10317</v>
      </c>
      <c r="U2198" s="4" t="s">
        <v>31</v>
      </c>
      <c r="V2198" s="4" t="s">
        <v>31</v>
      </c>
      <c r="W2198" s="4" t="s">
        <v>31</v>
      </c>
    </row>
    <row r="2199" spans="1:23" s="4" customFormat="1" ht="13.2" customHeight="1" x14ac:dyDescent="0.4">
      <c r="A2199" s="4" t="s">
        <v>12547</v>
      </c>
      <c r="B2199" s="4" t="s">
        <v>3233</v>
      </c>
      <c r="C2199" s="4" t="s">
        <v>12548</v>
      </c>
      <c r="D2199" s="4" t="s">
        <v>26</v>
      </c>
      <c r="E2199" s="4">
        <v>0</v>
      </c>
      <c r="F2199" s="4">
        <v>44611</v>
      </c>
      <c r="G2199" s="5">
        <v>43987</v>
      </c>
      <c r="H2199" s="4" t="s">
        <v>3235</v>
      </c>
      <c r="I2199" s="4" t="s">
        <v>3236</v>
      </c>
      <c r="J2199" s="4" t="s">
        <v>3237</v>
      </c>
      <c r="K2199" s="8" t="s">
        <v>3238</v>
      </c>
      <c r="L2199" s="4" t="s">
        <v>31</v>
      </c>
      <c r="M2199" s="4" t="s">
        <v>31</v>
      </c>
      <c r="N2199" s="4" t="s">
        <v>31</v>
      </c>
      <c r="O2199" s="4" t="s">
        <v>32</v>
      </c>
      <c r="P2199" s="4" t="s">
        <v>19856</v>
      </c>
      <c r="Q2199" s="4" t="s">
        <v>9331</v>
      </c>
      <c r="R2199" s="4" t="s">
        <v>8539</v>
      </c>
      <c r="S2199" s="4" t="s">
        <v>36</v>
      </c>
      <c r="T2199" s="5" t="s">
        <v>11088</v>
      </c>
      <c r="U2199" s="4" t="s">
        <v>31</v>
      </c>
      <c r="V2199" s="4" t="s">
        <v>31</v>
      </c>
      <c r="W2199" s="4" t="s">
        <v>31</v>
      </c>
    </row>
    <row r="2200" spans="1:23" s="4" customFormat="1" ht="13.2" customHeight="1" x14ac:dyDescent="0.4">
      <c r="A2200" s="4" t="s">
        <v>12549</v>
      </c>
      <c r="B2200" s="4" t="s">
        <v>12550</v>
      </c>
      <c r="C2200" s="4" t="s">
        <v>12551</v>
      </c>
      <c r="D2200" s="4" t="s">
        <v>26</v>
      </c>
      <c r="E2200" s="4">
        <v>0</v>
      </c>
      <c r="F2200" s="4">
        <v>27525</v>
      </c>
      <c r="G2200" s="5">
        <v>43987</v>
      </c>
      <c r="H2200" s="4" t="s">
        <v>12552</v>
      </c>
      <c r="I2200" s="4" t="s">
        <v>12553</v>
      </c>
      <c r="J2200" s="4" t="s">
        <v>12554</v>
      </c>
      <c r="K2200" s="8" t="s">
        <v>12555</v>
      </c>
      <c r="L2200" s="4" t="s">
        <v>31</v>
      </c>
      <c r="M2200" s="4" t="s">
        <v>31</v>
      </c>
      <c r="N2200" s="4" t="s">
        <v>31</v>
      </c>
      <c r="O2200" s="4" t="s">
        <v>32</v>
      </c>
      <c r="P2200" s="4" t="s">
        <v>19856</v>
      </c>
      <c r="Q2200" s="4" t="s">
        <v>9331</v>
      </c>
      <c r="R2200" s="4" t="s">
        <v>8539</v>
      </c>
      <c r="S2200" s="4" t="s">
        <v>36</v>
      </c>
      <c r="T2200" s="5" t="s">
        <v>7479</v>
      </c>
      <c r="U2200" s="4" t="s">
        <v>31</v>
      </c>
      <c r="V2200" s="4" t="s">
        <v>31</v>
      </c>
      <c r="W2200" s="4" t="s">
        <v>31</v>
      </c>
    </row>
    <row r="2201" spans="1:23" s="4" customFormat="1" ht="13.2" customHeight="1" x14ac:dyDescent="0.4">
      <c r="A2201" s="4" t="s">
        <v>12556</v>
      </c>
      <c r="B2201" s="4" t="s">
        <v>12557</v>
      </c>
      <c r="C2201" s="4" t="s">
        <v>12558</v>
      </c>
      <c r="D2201" s="4" t="s">
        <v>26</v>
      </c>
      <c r="E2201" s="4">
        <v>0</v>
      </c>
      <c r="F2201" s="4">
        <v>41958</v>
      </c>
      <c r="G2201" s="5">
        <v>43987</v>
      </c>
      <c r="H2201" s="4" t="s">
        <v>64</v>
      </c>
      <c r="I2201" s="4" t="s">
        <v>12559</v>
      </c>
      <c r="J2201" s="4" t="s">
        <v>66</v>
      </c>
      <c r="K2201" s="8" t="s">
        <v>12560</v>
      </c>
      <c r="L2201" s="4" t="s">
        <v>31</v>
      </c>
      <c r="M2201" s="4" t="s">
        <v>31</v>
      </c>
      <c r="N2201" s="4" t="s">
        <v>31</v>
      </c>
      <c r="O2201" s="4" t="s">
        <v>32</v>
      </c>
      <c r="P2201" s="4" t="s">
        <v>19856</v>
      </c>
      <c r="Q2201" s="4" t="s">
        <v>9331</v>
      </c>
      <c r="R2201" s="4" t="s">
        <v>8539</v>
      </c>
      <c r="S2201" s="4" t="s">
        <v>36</v>
      </c>
      <c r="T2201" s="5" t="s">
        <v>10317</v>
      </c>
      <c r="U2201" s="4" t="s">
        <v>31</v>
      </c>
      <c r="V2201" s="4" t="s">
        <v>31</v>
      </c>
      <c r="W2201" s="4" t="s">
        <v>31</v>
      </c>
    </row>
    <row r="2202" spans="1:23" s="4" customFormat="1" ht="13.2" customHeight="1" x14ac:dyDescent="0.4">
      <c r="A2202" s="4" t="s">
        <v>12561</v>
      </c>
      <c r="B2202" s="4" t="s">
        <v>8095</v>
      </c>
      <c r="C2202" s="4" t="s">
        <v>12562</v>
      </c>
      <c r="D2202" s="4" t="s">
        <v>26</v>
      </c>
      <c r="E2202" s="4">
        <v>0</v>
      </c>
      <c r="F2202" s="4">
        <v>27694</v>
      </c>
      <c r="G2202" s="5">
        <v>43987</v>
      </c>
      <c r="H2202" s="4" t="s">
        <v>8097</v>
      </c>
      <c r="I2202" s="4" t="s">
        <v>8098</v>
      </c>
      <c r="J2202" s="4" t="s">
        <v>8099</v>
      </c>
      <c r="K2202" s="8" t="s">
        <v>8100</v>
      </c>
      <c r="L2202" s="4" t="s">
        <v>31</v>
      </c>
      <c r="M2202" s="4" t="s">
        <v>31</v>
      </c>
      <c r="N2202" s="4" t="s">
        <v>31</v>
      </c>
      <c r="O2202" s="4" t="s">
        <v>32</v>
      </c>
      <c r="P2202" s="4" t="s">
        <v>19856</v>
      </c>
      <c r="Q2202" s="4" t="s">
        <v>9331</v>
      </c>
      <c r="R2202" s="4" t="s">
        <v>8539</v>
      </c>
      <c r="S2202" s="4" t="s">
        <v>36</v>
      </c>
      <c r="T2202" s="5" t="s">
        <v>10317</v>
      </c>
      <c r="U2202" s="4" t="s">
        <v>31</v>
      </c>
      <c r="V2202" s="4" t="s">
        <v>31</v>
      </c>
      <c r="W2202" s="4" t="s">
        <v>31</v>
      </c>
    </row>
    <row r="2203" spans="1:23" s="4" customFormat="1" ht="13.2" customHeight="1" x14ac:dyDescent="0.4">
      <c r="A2203" s="4" t="s">
        <v>12563</v>
      </c>
      <c r="B2203" s="4" t="s">
        <v>12564</v>
      </c>
      <c r="C2203" s="4" t="s">
        <v>12565</v>
      </c>
      <c r="D2203" s="4" t="s">
        <v>26</v>
      </c>
      <c r="E2203" s="4">
        <v>0</v>
      </c>
      <c r="F2203" s="4">
        <v>41200</v>
      </c>
      <c r="G2203" s="5">
        <v>43987</v>
      </c>
      <c r="H2203" s="4" t="s">
        <v>12566</v>
      </c>
      <c r="I2203" s="4" t="s">
        <v>12567</v>
      </c>
      <c r="J2203" s="4" t="s">
        <v>12568</v>
      </c>
      <c r="K2203" s="8" t="s">
        <v>12569</v>
      </c>
      <c r="L2203" s="4" t="s">
        <v>31</v>
      </c>
      <c r="M2203" s="4" t="s">
        <v>31</v>
      </c>
      <c r="N2203" s="4" t="s">
        <v>31</v>
      </c>
      <c r="O2203" s="4" t="s">
        <v>32</v>
      </c>
      <c r="P2203" s="4" t="s">
        <v>19856</v>
      </c>
      <c r="Q2203" s="4" t="s">
        <v>9331</v>
      </c>
      <c r="R2203" s="4" t="s">
        <v>8539</v>
      </c>
      <c r="S2203" s="4" t="s">
        <v>36</v>
      </c>
      <c r="T2203" s="5" t="s">
        <v>7442</v>
      </c>
      <c r="U2203" s="4" t="s">
        <v>31</v>
      </c>
      <c r="V2203" s="4" t="s">
        <v>31</v>
      </c>
      <c r="W2203" s="4" t="s">
        <v>31</v>
      </c>
    </row>
    <row r="2204" spans="1:23" s="4" customFormat="1" ht="13.2" customHeight="1" x14ac:dyDescent="0.4">
      <c r="A2204" s="4" t="s">
        <v>12570</v>
      </c>
      <c r="B2204" s="4" t="s">
        <v>1312</v>
      </c>
      <c r="C2204" s="4" t="s">
        <v>12571</v>
      </c>
      <c r="D2204" s="4" t="s">
        <v>26</v>
      </c>
      <c r="E2204" s="4">
        <v>0</v>
      </c>
      <c r="F2204" s="4">
        <v>27723</v>
      </c>
      <c r="G2204" s="5">
        <v>43987</v>
      </c>
      <c r="H2204" s="4" t="s">
        <v>1314</v>
      </c>
      <c r="I2204" s="4" t="s">
        <v>1315</v>
      </c>
      <c r="J2204" s="4" t="s">
        <v>1316</v>
      </c>
      <c r="K2204" s="8" t="s">
        <v>1317</v>
      </c>
      <c r="L2204" s="4" t="s">
        <v>31</v>
      </c>
      <c r="M2204" s="4" t="s">
        <v>31</v>
      </c>
      <c r="N2204" s="4" t="s">
        <v>31</v>
      </c>
      <c r="O2204" s="4" t="s">
        <v>32</v>
      </c>
      <c r="P2204" s="4" t="s">
        <v>19856</v>
      </c>
      <c r="Q2204" s="4" t="s">
        <v>9331</v>
      </c>
      <c r="R2204" s="4" t="s">
        <v>8539</v>
      </c>
      <c r="S2204" s="4" t="s">
        <v>36</v>
      </c>
      <c r="T2204" s="5" t="s">
        <v>7088</v>
      </c>
      <c r="U2204" s="4" t="s">
        <v>31</v>
      </c>
      <c r="V2204" s="4" t="s">
        <v>31</v>
      </c>
      <c r="W2204" s="4" t="s">
        <v>31</v>
      </c>
    </row>
    <row r="2205" spans="1:23" s="4" customFormat="1" ht="13.2" customHeight="1" x14ac:dyDescent="0.4">
      <c r="A2205" s="4" t="s">
        <v>12572</v>
      </c>
      <c r="B2205" s="4" t="s">
        <v>1907</v>
      </c>
      <c r="C2205" s="4" t="s">
        <v>12573</v>
      </c>
      <c r="D2205" s="4" t="s">
        <v>26</v>
      </c>
      <c r="E2205" s="4">
        <v>0</v>
      </c>
      <c r="F2205" s="4">
        <v>39694</v>
      </c>
      <c r="G2205" s="5">
        <v>43987</v>
      </c>
      <c r="H2205" s="4" t="s">
        <v>1909</v>
      </c>
      <c r="I2205" s="4" t="s">
        <v>1910</v>
      </c>
      <c r="J2205" s="4" t="s">
        <v>1911</v>
      </c>
      <c r="K2205" s="8" t="s">
        <v>1912</v>
      </c>
      <c r="L2205" s="4" t="s">
        <v>31</v>
      </c>
      <c r="M2205" s="4" t="s">
        <v>31</v>
      </c>
      <c r="N2205" s="4" t="s">
        <v>31</v>
      </c>
      <c r="O2205" s="4" t="s">
        <v>32</v>
      </c>
      <c r="P2205" s="4" t="s">
        <v>19856</v>
      </c>
      <c r="Q2205" s="4" t="s">
        <v>9331</v>
      </c>
      <c r="R2205" s="4" t="s">
        <v>8539</v>
      </c>
      <c r="S2205" s="4" t="s">
        <v>36</v>
      </c>
      <c r="T2205" s="5" t="s">
        <v>7479</v>
      </c>
      <c r="U2205" s="4" t="s">
        <v>31</v>
      </c>
      <c r="V2205" s="4" t="s">
        <v>31</v>
      </c>
      <c r="W2205" s="4" t="s">
        <v>31</v>
      </c>
    </row>
    <row r="2206" spans="1:23" s="4" customFormat="1" ht="13.2" customHeight="1" x14ac:dyDescent="0.4">
      <c r="A2206" s="4" t="s">
        <v>12574</v>
      </c>
      <c r="B2206" s="4" t="s">
        <v>12575</v>
      </c>
      <c r="C2206" s="4" t="s">
        <v>12576</v>
      </c>
      <c r="D2206" s="4" t="s">
        <v>26</v>
      </c>
      <c r="E2206" s="4">
        <v>0</v>
      </c>
      <c r="F2206" s="4">
        <v>39298</v>
      </c>
      <c r="G2206" s="5">
        <v>43987</v>
      </c>
      <c r="H2206" s="4" t="s">
        <v>3159</v>
      </c>
      <c r="I2206" s="4" t="s">
        <v>12577</v>
      </c>
      <c r="J2206" s="4" t="s">
        <v>3161</v>
      </c>
      <c r="K2206" s="8" t="s">
        <v>4799</v>
      </c>
      <c r="L2206" s="4" t="s">
        <v>31</v>
      </c>
      <c r="M2206" s="4" t="s">
        <v>31</v>
      </c>
      <c r="N2206" s="4" t="s">
        <v>31</v>
      </c>
      <c r="O2206" s="4" t="s">
        <v>32</v>
      </c>
      <c r="P2206" s="4" t="s">
        <v>19856</v>
      </c>
      <c r="Q2206" s="4" t="s">
        <v>9331</v>
      </c>
      <c r="R2206" s="4" t="s">
        <v>8539</v>
      </c>
      <c r="S2206" s="4" t="s">
        <v>36</v>
      </c>
      <c r="T2206" s="5" t="s">
        <v>10317</v>
      </c>
      <c r="U2206" s="4" t="s">
        <v>31</v>
      </c>
      <c r="V2206" s="4" t="s">
        <v>31</v>
      </c>
      <c r="W2206" s="4" t="s">
        <v>31</v>
      </c>
    </row>
    <row r="2207" spans="1:23" s="4" customFormat="1" ht="13.2" customHeight="1" x14ac:dyDescent="0.4">
      <c r="A2207" s="4" t="s">
        <v>12578</v>
      </c>
      <c r="B2207" s="4" t="s">
        <v>1328</v>
      </c>
      <c r="C2207" s="4" t="s">
        <v>12579</v>
      </c>
      <c r="D2207" s="4" t="s">
        <v>26</v>
      </c>
      <c r="E2207" s="4">
        <v>0</v>
      </c>
      <c r="F2207" s="4">
        <v>37675</v>
      </c>
      <c r="G2207" s="5">
        <v>43987</v>
      </c>
      <c r="H2207" s="4" t="s">
        <v>1330</v>
      </c>
      <c r="I2207" s="4" t="s">
        <v>1331</v>
      </c>
      <c r="J2207" s="4" t="s">
        <v>1332</v>
      </c>
      <c r="K2207" s="8" t="s">
        <v>7983</v>
      </c>
      <c r="L2207" s="4" t="s">
        <v>31</v>
      </c>
      <c r="M2207" s="4" t="s">
        <v>31</v>
      </c>
      <c r="N2207" s="4" t="s">
        <v>31</v>
      </c>
      <c r="O2207" s="4" t="s">
        <v>32</v>
      </c>
      <c r="P2207" s="4" t="s">
        <v>19856</v>
      </c>
      <c r="Q2207" s="4" t="s">
        <v>9331</v>
      </c>
      <c r="R2207" s="4" t="s">
        <v>8539</v>
      </c>
      <c r="S2207" s="4" t="s">
        <v>36</v>
      </c>
      <c r="T2207" s="5" t="s">
        <v>10317</v>
      </c>
      <c r="U2207" s="4" t="s">
        <v>31</v>
      </c>
      <c r="V2207" s="4" t="s">
        <v>31</v>
      </c>
      <c r="W2207" s="4" t="s">
        <v>31</v>
      </c>
    </row>
    <row r="2208" spans="1:23" s="4" customFormat="1" ht="13.2" customHeight="1" x14ac:dyDescent="0.4">
      <c r="A2208" s="4" t="s">
        <v>12580</v>
      </c>
      <c r="B2208" s="4" t="s">
        <v>12581</v>
      </c>
      <c r="C2208" s="4" t="s">
        <v>12582</v>
      </c>
      <c r="D2208" s="4" t="s">
        <v>26</v>
      </c>
      <c r="E2208" s="4">
        <v>0</v>
      </c>
      <c r="F2208" s="4">
        <v>27910</v>
      </c>
      <c r="G2208" s="5">
        <v>43987</v>
      </c>
      <c r="H2208" s="4" t="s">
        <v>12583</v>
      </c>
      <c r="I2208" s="4" t="s">
        <v>12584</v>
      </c>
      <c r="J2208" s="4" t="s">
        <v>12585</v>
      </c>
      <c r="K2208" s="8" t="s">
        <v>7106</v>
      </c>
      <c r="L2208" s="4" t="s">
        <v>31</v>
      </c>
      <c r="M2208" s="4" t="s">
        <v>31</v>
      </c>
      <c r="N2208" s="4" t="s">
        <v>31</v>
      </c>
      <c r="O2208" s="4" t="s">
        <v>32</v>
      </c>
      <c r="P2208" s="4" t="s">
        <v>19856</v>
      </c>
      <c r="Q2208" s="4" t="s">
        <v>9331</v>
      </c>
      <c r="R2208" s="4" t="s">
        <v>8539</v>
      </c>
      <c r="S2208" s="4" t="s">
        <v>36</v>
      </c>
      <c r="T2208" s="5" t="s">
        <v>7046</v>
      </c>
      <c r="U2208" s="4" t="s">
        <v>31</v>
      </c>
      <c r="V2208" s="4" t="s">
        <v>31</v>
      </c>
      <c r="W2208" s="4" t="s">
        <v>31</v>
      </c>
    </row>
    <row r="2209" spans="1:23" s="4" customFormat="1" ht="13.2" customHeight="1" x14ac:dyDescent="0.4">
      <c r="A2209" s="4" t="s">
        <v>12586</v>
      </c>
      <c r="B2209" s="4" t="s">
        <v>12587</v>
      </c>
      <c r="C2209" s="4" t="s">
        <v>12588</v>
      </c>
      <c r="D2209" s="4" t="s">
        <v>26</v>
      </c>
      <c r="E2209" s="4">
        <v>0</v>
      </c>
      <c r="F2209" s="4">
        <v>29035</v>
      </c>
      <c r="G2209" s="5">
        <v>43987</v>
      </c>
      <c r="H2209" s="4" t="s">
        <v>12589</v>
      </c>
      <c r="I2209" s="4" t="s">
        <v>12590</v>
      </c>
      <c r="J2209" s="4" t="s">
        <v>12591</v>
      </c>
      <c r="K2209" s="8" t="s">
        <v>12592</v>
      </c>
      <c r="L2209" s="4" t="s">
        <v>31</v>
      </c>
      <c r="M2209" s="4" t="s">
        <v>31</v>
      </c>
      <c r="N2209" s="4" t="s">
        <v>31</v>
      </c>
      <c r="O2209" s="4" t="s">
        <v>32</v>
      </c>
      <c r="P2209" s="4" t="s">
        <v>19856</v>
      </c>
      <c r="Q2209" s="4" t="s">
        <v>9331</v>
      </c>
      <c r="R2209" s="4" t="s">
        <v>8539</v>
      </c>
      <c r="S2209" s="4" t="s">
        <v>36</v>
      </c>
      <c r="T2209" s="5" t="s">
        <v>10340</v>
      </c>
      <c r="U2209" s="4" t="s">
        <v>31</v>
      </c>
      <c r="V2209" s="4" t="s">
        <v>31</v>
      </c>
      <c r="W2209" s="4" t="s">
        <v>31</v>
      </c>
    </row>
    <row r="2210" spans="1:23" s="4" customFormat="1" ht="13.2" customHeight="1" x14ac:dyDescent="0.4">
      <c r="A2210" s="4" t="s">
        <v>12593</v>
      </c>
      <c r="B2210" s="4" t="s">
        <v>7034</v>
      </c>
      <c r="C2210" s="4" t="s">
        <v>12594</v>
      </c>
      <c r="D2210" s="4" t="s">
        <v>26</v>
      </c>
      <c r="E2210" s="4">
        <v>0</v>
      </c>
      <c r="F2210" s="4">
        <v>30352</v>
      </c>
      <c r="G2210" s="5">
        <v>43987</v>
      </c>
      <c r="H2210" s="4" t="s">
        <v>7036</v>
      </c>
      <c r="I2210" s="4" t="s">
        <v>7037</v>
      </c>
      <c r="J2210" s="4" t="s">
        <v>12595</v>
      </c>
      <c r="K2210" s="8" t="s">
        <v>7038</v>
      </c>
      <c r="L2210" s="4" t="s">
        <v>31</v>
      </c>
      <c r="M2210" s="4" t="s">
        <v>31</v>
      </c>
      <c r="N2210" s="4" t="s">
        <v>31</v>
      </c>
      <c r="O2210" s="4" t="s">
        <v>32</v>
      </c>
      <c r="P2210" s="4" t="s">
        <v>19856</v>
      </c>
      <c r="Q2210" s="4" t="s">
        <v>9331</v>
      </c>
      <c r="R2210" s="4" t="s">
        <v>8539</v>
      </c>
      <c r="S2210" s="4" t="s">
        <v>36</v>
      </c>
      <c r="T2210" s="5" t="s">
        <v>10300</v>
      </c>
      <c r="U2210" s="4" t="s">
        <v>31</v>
      </c>
      <c r="V2210" s="4" t="s">
        <v>31</v>
      </c>
      <c r="W2210" s="4" t="s">
        <v>31</v>
      </c>
    </row>
    <row r="2211" spans="1:23" s="4" customFormat="1" ht="13.2" customHeight="1" x14ac:dyDescent="0.4">
      <c r="A2211" s="4" t="s">
        <v>12596</v>
      </c>
      <c r="B2211" s="4" t="s">
        <v>7942</v>
      </c>
      <c r="C2211" s="4" t="s">
        <v>12597</v>
      </c>
      <c r="D2211" s="4" t="s">
        <v>26</v>
      </c>
      <c r="E2211" s="4">
        <v>0</v>
      </c>
      <c r="F2211" s="4">
        <v>32576</v>
      </c>
      <c r="G2211" s="5">
        <v>43987</v>
      </c>
      <c r="H2211" s="4" t="s">
        <v>7944</v>
      </c>
      <c r="I2211" s="4" t="s">
        <v>7945</v>
      </c>
      <c r="J2211" s="4" t="s">
        <v>7946</v>
      </c>
      <c r="K2211" s="8" t="s">
        <v>7947</v>
      </c>
      <c r="L2211" s="4" t="s">
        <v>31</v>
      </c>
      <c r="M2211" s="4" t="s">
        <v>31</v>
      </c>
      <c r="N2211" s="4" t="s">
        <v>31</v>
      </c>
      <c r="O2211" s="4" t="s">
        <v>32</v>
      </c>
      <c r="P2211" s="4" t="s">
        <v>19856</v>
      </c>
      <c r="Q2211" s="4" t="s">
        <v>9331</v>
      </c>
      <c r="R2211" s="4" t="s">
        <v>8539</v>
      </c>
      <c r="S2211" s="4" t="s">
        <v>36</v>
      </c>
      <c r="T2211" s="5" t="s">
        <v>10317</v>
      </c>
      <c r="U2211" s="4" t="s">
        <v>31</v>
      </c>
      <c r="V2211" s="4" t="s">
        <v>31</v>
      </c>
      <c r="W2211" s="4" t="s">
        <v>31</v>
      </c>
    </row>
    <row r="2212" spans="1:23" s="4" customFormat="1" ht="13.2" customHeight="1" x14ac:dyDescent="0.4">
      <c r="A2212" s="4" t="s">
        <v>12598</v>
      </c>
      <c r="B2212" s="4" t="s">
        <v>775</v>
      </c>
      <c r="C2212" s="4" t="s">
        <v>12599</v>
      </c>
      <c r="D2212" s="4" t="s">
        <v>26</v>
      </c>
      <c r="E2212" s="4">
        <v>0</v>
      </c>
      <c r="F2212" s="4">
        <v>30896</v>
      </c>
      <c r="G2212" s="5">
        <v>43987</v>
      </c>
      <c r="H2212" s="4" t="s">
        <v>777</v>
      </c>
      <c r="I2212" s="4" t="s">
        <v>778</v>
      </c>
      <c r="J2212" s="4" t="s">
        <v>779</v>
      </c>
      <c r="K2212" s="8" t="s">
        <v>780</v>
      </c>
      <c r="L2212" s="4" t="s">
        <v>31</v>
      </c>
      <c r="M2212" s="4" t="s">
        <v>31</v>
      </c>
      <c r="N2212" s="4" t="s">
        <v>31</v>
      </c>
      <c r="O2212" s="4" t="s">
        <v>32</v>
      </c>
      <c r="P2212" s="4" t="s">
        <v>19856</v>
      </c>
      <c r="Q2212" s="4" t="s">
        <v>9331</v>
      </c>
      <c r="R2212" s="4" t="s">
        <v>8539</v>
      </c>
      <c r="S2212" s="4" t="s">
        <v>36</v>
      </c>
      <c r="T2212" s="5" t="s">
        <v>7442</v>
      </c>
      <c r="U2212" s="4" t="s">
        <v>31</v>
      </c>
      <c r="V2212" s="4" t="s">
        <v>31</v>
      </c>
      <c r="W2212" s="4" t="s">
        <v>31</v>
      </c>
    </row>
    <row r="2213" spans="1:23" s="4" customFormat="1" ht="13.2" customHeight="1" x14ac:dyDescent="0.4">
      <c r="A2213" s="4" t="s">
        <v>12600</v>
      </c>
      <c r="B2213" s="4" t="s">
        <v>12601</v>
      </c>
      <c r="C2213" s="4" t="s">
        <v>12602</v>
      </c>
      <c r="D2213" s="4" t="s">
        <v>26</v>
      </c>
      <c r="E2213" s="4">
        <v>0</v>
      </c>
      <c r="F2213" s="4">
        <v>36750</v>
      </c>
      <c r="G2213" s="5">
        <v>43987</v>
      </c>
      <c r="H2213" s="4" t="s">
        <v>12603</v>
      </c>
      <c r="I2213" s="4" t="s">
        <v>12604</v>
      </c>
      <c r="J2213" s="4" t="s">
        <v>12605</v>
      </c>
      <c r="K2213" s="8" t="s">
        <v>12606</v>
      </c>
      <c r="L2213" s="4" t="s">
        <v>31</v>
      </c>
      <c r="M2213" s="4" t="s">
        <v>31</v>
      </c>
      <c r="N2213" s="4" t="s">
        <v>31</v>
      </c>
      <c r="O2213" s="4" t="s">
        <v>32</v>
      </c>
      <c r="P2213" s="4" t="s">
        <v>19856</v>
      </c>
      <c r="Q2213" s="4" t="s">
        <v>9331</v>
      </c>
      <c r="R2213" s="4" t="s">
        <v>8539</v>
      </c>
      <c r="S2213" s="4" t="s">
        <v>36</v>
      </c>
      <c r="T2213" s="5" t="s">
        <v>10805</v>
      </c>
      <c r="U2213" s="4" t="s">
        <v>31</v>
      </c>
      <c r="V2213" s="4" t="s">
        <v>31</v>
      </c>
      <c r="W2213" s="4" t="s">
        <v>31</v>
      </c>
    </row>
    <row r="2214" spans="1:23" s="4" customFormat="1" ht="13.2" customHeight="1" x14ac:dyDescent="0.4">
      <c r="A2214" s="4" t="s">
        <v>12607</v>
      </c>
      <c r="B2214" s="4" t="s">
        <v>12608</v>
      </c>
      <c r="C2214" s="4" t="s">
        <v>12609</v>
      </c>
      <c r="D2214" s="4" t="s">
        <v>26</v>
      </c>
      <c r="E2214" s="4">
        <v>0</v>
      </c>
      <c r="F2214" s="4">
        <v>36450</v>
      </c>
      <c r="G2214" s="5">
        <v>43987</v>
      </c>
      <c r="H2214" s="4" t="s">
        <v>12610</v>
      </c>
      <c r="I2214" s="4" t="s">
        <v>12611</v>
      </c>
      <c r="J2214" s="4" t="s">
        <v>12612</v>
      </c>
      <c r="K2214" s="8" t="s">
        <v>12613</v>
      </c>
      <c r="L2214" s="4" t="s">
        <v>31</v>
      </c>
      <c r="M2214" s="4" t="s">
        <v>31</v>
      </c>
      <c r="N2214" s="4" t="s">
        <v>31</v>
      </c>
      <c r="O2214" s="4" t="s">
        <v>32</v>
      </c>
      <c r="P2214" s="4" t="s">
        <v>19856</v>
      </c>
      <c r="Q2214" s="4" t="s">
        <v>9331</v>
      </c>
      <c r="R2214" s="4" t="s">
        <v>8539</v>
      </c>
      <c r="S2214" s="4" t="s">
        <v>36</v>
      </c>
      <c r="T2214" s="5" t="s">
        <v>10317</v>
      </c>
      <c r="U2214" s="4" t="s">
        <v>31</v>
      </c>
      <c r="V2214" s="4" t="s">
        <v>31</v>
      </c>
      <c r="W2214" s="4" t="s">
        <v>31</v>
      </c>
    </row>
    <row r="2215" spans="1:23" s="4" customFormat="1" ht="13.2" customHeight="1" x14ac:dyDescent="0.4">
      <c r="A2215" s="4" t="s">
        <v>12614</v>
      </c>
      <c r="B2215" s="4" t="s">
        <v>12615</v>
      </c>
      <c r="C2215" s="4" t="s">
        <v>12616</v>
      </c>
      <c r="D2215" s="4" t="s">
        <v>26</v>
      </c>
      <c r="E2215" s="4">
        <v>0</v>
      </c>
      <c r="F2215" s="4">
        <v>24108</v>
      </c>
      <c r="G2215" s="5">
        <v>43987</v>
      </c>
      <c r="H2215" s="4" t="s">
        <v>12617</v>
      </c>
      <c r="I2215" s="4" t="s">
        <v>12618</v>
      </c>
      <c r="J2215" s="4" t="s">
        <v>12619</v>
      </c>
      <c r="K2215" s="8" t="s">
        <v>12620</v>
      </c>
      <c r="L2215" s="4" t="s">
        <v>31</v>
      </c>
      <c r="M2215" s="4" t="s">
        <v>31</v>
      </c>
      <c r="N2215" s="4" t="s">
        <v>31</v>
      </c>
      <c r="O2215" s="4" t="s">
        <v>32</v>
      </c>
      <c r="P2215" s="4" t="s">
        <v>19856</v>
      </c>
      <c r="Q2215" s="4" t="s">
        <v>9331</v>
      </c>
      <c r="R2215" s="4" t="s">
        <v>8539</v>
      </c>
      <c r="S2215" s="4" t="s">
        <v>36</v>
      </c>
      <c r="T2215" s="5" t="s">
        <v>10317</v>
      </c>
      <c r="U2215" s="4" t="s">
        <v>31</v>
      </c>
      <c r="V2215" s="4" t="s">
        <v>31</v>
      </c>
      <c r="W2215" s="4" t="s">
        <v>31</v>
      </c>
    </row>
    <row r="2216" spans="1:23" s="4" customFormat="1" ht="13.2" customHeight="1" x14ac:dyDescent="0.4">
      <c r="A2216" s="4" t="s">
        <v>12771</v>
      </c>
      <c r="B2216" s="4" t="s">
        <v>12772</v>
      </c>
      <c r="C2216" s="4" t="s">
        <v>12773</v>
      </c>
      <c r="D2216" s="4" t="s">
        <v>26</v>
      </c>
      <c r="E2216" s="4">
        <v>0</v>
      </c>
      <c r="F2216" s="4">
        <v>10760</v>
      </c>
      <c r="G2216" s="5">
        <v>43990</v>
      </c>
      <c r="H2216" s="4" t="s">
        <v>12774</v>
      </c>
      <c r="I2216" s="4" t="s">
        <v>12775</v>
      </c>
      <c r="J2216" s="4" t="s">
        <v>12776</v>
      </c>
      <c r="K2216" s="8" t="s">
        <v>12777</v>
      </c>
      <c r="L2216" s="4" t="s">
        <v>31</v>
      </c>
      <c r="M2216" s="4" t="s">
        <v>31</v>
      </c>
      <c r="N2216" s="4" t="s">
        <v>31</v>
      </c>
      <c r="O2216" s="4" t="s">
        <v>32</v>
      </c>
      <c r="P2216" s="4" t="s">
        <v>19856</v>
      </c>
      <c r="Q2216" s="4" t="s">
        <v>9331</v>
      </c>
      <c r="R2216" s="4" t="s">
        <v>8539</v>
      </c>
      <c r="S2216" s="4" t="s">
        <v>36</v>
      </c>
      <c r="T2216" s="5" t="s">
        <v>7442</v>
      </c>
      <c r="U2216" s="4" t="s">
        <v>31</v>
      </c>
      <c r="V2216" s="4" t="s">
        <v>31</v>
      </c>
      <c r="W2216" s="4" t="s">
        <v>31</v>
      </c>
    </row>
    <row r="2217" spans="1:23" s="4" customFormat="1" ht="13.2" customHeight="1" x14ac:dyDescent="0.4">
      <c r="A2217" s="4" t="s">
        <v>12284</v>
      </c>
      <c r="B2217" s="4" t="s">
        <v>5771</v>
      </c>
      <c r="C2217" s="4" t="s">
        <v>12285</v>
      </c>
      <c r="D2217" s="4" t="s">
        <v>26</v>
      </c>
      <c r="E2217" s="4">
        <v>0</v>
      </c>
      <c r="F2217" s="4">
        <v>10100</v>
      </c>
      <c r="G2217" s="5">
        <v>43992</v>
      </c>
      <c r="H2217" s="4" t="s">
        <v>5773</v>
      </c>
      <c r="I2217" s="4" t="s">
        <v>5774</v>
      </c>
      <c r="J2217" s="4" t="s">
        <v>5775</v>
      </c>
      <c r="K2217" s="8" t="s">
        <v>5776</v>
      </c>
      <c r="L2217" s="4" t="s">
        <v>31</v>
      </c>
      <c r="M2217" s="4" t="s">
        <v>31</v>
      </c>
      <c r="N2217" s="4" t="s">
        <v>31</v>
      </c>
      <c r="O2217" s="4" t="s">
        <v>32</v>
      </c>
      <c r="P2217" s="4" t="s">
        <v>19856</v>
      </c>
      <c r="Q2217" s="4" t="s">
        <v>31</v>
      </c>
      <c r="R2217" s="4" t="s">
        <v>58</v>
      </c>
      <c r="S2217" s="4" t="s">
        <v>36</v>
      </c>
      <c r="T2217" s="5" t="s">
        <v>12286</v>
      </c>
      <c r="U2217" s="4" t="s">
        <v>31</v>
      </c>
      <c r="V2217" s="4" t="s">
        <v>31</v>
      </c>
      <c r="W2217" s="4" t="s">
        <v>31</v>
      </c>
    </row>
    <row r="2218" spans="1:23" s="4" customFormat="1" ht="13.2" customHeight="1" x14ac:dyDescent="0.4">
      <c r="A2218" s="4" t="s">
        <v>7956</v>
      </c>
      <c r="B2218" s="4" t="s">
        <v>1061</v>
      </c>
      <c r="C2218" s="4" t="s">
        <v>7957</v>
      </c>
      <c r="D2218" s="4" t="s">
        <v>26</v>
      </c>
      <c r="E2218" s="4">
        <v>50000</v>
      </c>
      <c r="F2218" s="4">
        <v>50000</v>
      </c>
      <c r="G2218" s="5">
        <v>43993</v>
      </c>
      <c r="H2218" s="4" t="s">
        <v>1063</v>
      </c>
      <c r="I2218" s="4" t="s">
        <v>1064</v>
      </c>
      <c r="J2218" s="4" t="s">
        <v>1065</v>
      </c>
      <c r="K2218" s="8" t="s">
        <v>1066</v>
      </c>
      <c r="L2218" s="4" t="s">
        <v>183</v>
      </c>
      <c r="M2218" s="4" t="s">
        <v>184</v>
      </c>
      <c r="N2218" s="4" t="s">
        <v>39</v>
      </c>
      <c r="O2218" s="4" t="s">
        <v>32</v>
      </c>
      <c r="P2218" s="4" t="s">
        <v>19856</v>
      </c>
      <c r="Q2218" s="4" t="s">
        <v>2102</v>
      </c>
      <c r="R2218" s="4" t="s">
        <v>2103</v>
      </c>
      <c r="S2218" s="4" t="s">
        <v>36</v>
      </c>
      <c r="T2218" s="5" t="s">
        <v>7479</v>
      </c>
      <c r="U2218" s="4" t="s">
        <v>183</v>
      </c>
      <c r="V2218" s="4" t="s">
        <v>184</v>
      </c>
      <c r="W2218" s="4" t="s">
        <v>39</v>
      </c>
    </row>
    <row r="2219" spans="1:23" s="4" customFormat="1" ht="13.2" customHeight="1" x14ac:dyDescent="0.4">
      <c r="A2219" s="4" t="s">
        <v>12621</v>
      </c>
      <c r="B2219" s="4" t="s">
        <v>3115</v>
      </c>
      <c r="C2219" s="4" t="s">
        <v>12622</v>
      </c>
      <c r="D2219" s="4" t="s">
        <v>26</v>
      </c>
      <c r="E2219" s="4">
        <v>0</v>
      </c>
      <c r="F2219" s="4">
        <v>43300</v>
      </c>
      <c r="G2219" s="5">
        <v>43993</v>
      </c>
      <c r="H2219" s="4" t="s">
        <v>3117</v>
      </c>
      <c r="I2219" s="4" t="s">
        <v>3118</v>
      </c>
      <c r="J2219" s="4" t="s">
        <v>3119</v>
      </c>
      <c r="K2219" s="8" t="s">
        <v>3120</v>
      </c>
      <c r="L2219" s="4" t="s">
        <v>31</v>
      </c>
      <c r="M2219" s="4" t="s">
        <v>31</v>
      </c>
      <c r="N2219" s="4" t="s">
        <v>31</v>
      </c>
      <c r="O2219" s="4" t="s">
        <v>32</v>
      </c>
      <c r="P2219" s="4" t="s">
        <v>19856</v>
      </c>
      <c r="Q2219" s="4" t="s">
        <v>9331</v>
      </c>
      <c r="R2219" s="4" t="s">
        <v>8539</v>
      </c>
      <c r="S2219" s="4" t="s">
        <v>36</v>
      </c>
      <c r="T2219" s="5" t="s">
        <v>7381</v>
      </c>
      <c r="U2219" s="4" t="s">
        <v>31</v>
      </c>
      <c r="V2219" s="4" t="s">
        <v>31</v>
      </c>
      <c r="W2219" s="4" t="s">
        <v>31</v>
      </c>
    </row>
    <row r="2220" spans="1:23" s="4" customFormat="1" ht="13.2" customHeight="1" x14ac:dyDescent="0.4">
      <c r="A2220" s="4" t="s">
        <v>12623</v>
      </c>
      <c r="B2220" s="4" t="s">
        <v>7730</v>
      </c>
      <c r="C2220" s="4" t="s">
        <v>12624</v>
      </c>
      <c r="D2220" s="4" t="s">
        <v>26</v>
      </c>
      <c r="E2220" s="4">
        <v>0</v>
      </c>
      <c r="F2220" s="4">
        <v>28392</v>
      </c>
      <c r="G2220" s="5">
        <v>43993</v>
      </c>
      <c r="H2220" s="4" t="s">
        <v>7732</v>
      </c>
      <c r="I2220" s="4" t="s">
        <v>7733</v>
      </c>
      <c r="J2220" s="4" t="s">
        <v>7734</v>
      </c>
      <c r="K2220" s="8" t="s">
        <v>7735</v>
      </c>
      <c r="L2220" s="4" t="s">
        <v>31</v>
      </c>
      <c r="M2220" s="4" t="s">
        <v>31</v>
      </c>
      <c r="N2220" s="4" t="s">
        <v>31</v>
      </c>
      <c r="O2220" s="4" t="s">
        <v>32</v>
      </c>
      <c r="P2220" s="4" t="s">
        <v>19856</v>
      </c>
      <c r="Q2220" s="4" t="s">
        <v>9331</v>
      </c>
      <c r="R2220" s="4" t="s">
        <v>8539</v>
      </c>
      <c r="S2220" s="4" t="s">
        <v>36</v>
      </c>
      <c r="T2220" s="5" t="s">
        <v>7754</v>
      </c>
      <c r="U2220" s="4" t="s">
        <v>31</v>
      </c>
      <c r="V2220" s="4" t="s">
        <v>31</v>
      </c>
      <c r="W2220" s="4" t="s">
        <v>31</v>
      </c>
    </row>
    <row r="2221" spans="1:23" s="4" customFormat="1" ht="13.2" customHeight="1" x14ac:dyDescent="0.4">
      <c r="A2221" s="4" t="s">
        <v>12625</v>
      </c>
      <c r="B2221" s="4" t="s">
        <v>4736</v>
      </c>
      <c r="C2221" s="4" t="s">
        <v>12626</v>
      </c>
      <c r="D2221" s="4" t="s">
        <v>26</v>
      </c>
      <c r="E2221" s="4">
        <v>0</v>
      </c>
      <c r="F2221" s="4">
        <v>31647</v>
      </c>
      <c r="G2221" s="5">
        <v>43993</v>
      </c>
      <c r="H2221" s="4" t="s">
        <v>4738</v>
      </c>
      <c r="I2221" s="4" t="s">
        <v>4739</v>
      </c>
      <c r="J2221" s="4" t="s">
        <v>4740</v>
      </c>
      <c r="K2221" s="8" t="s">
        <v>10087</v>
      </c>
      <c r="L2221" s="4" t="s">
        <v>31</v>
      </c>
      <c r="M2221" s="4" t="s">
        <v>31</v>
      </c>
      <c r="N2221" s="4" t="s">
        <v>31</v>
      </c>
      <c r="O2221" s="4" t="s">
        <v>32</v>
      </c>
      <c r="P2221" s="4" t="s">
        <v>19856</v>
      </c>
      <c r="Q2221" s="4" t="s">
        <v>9331</v>
      </c>
      <c r="R2221" s="4" t="s">
        <v>8539</v>
      </c>
      <c r="S2221" s="4" t="s">
        <v>36</v>
      </c>
      <c r="T2221" s="5" t="s">
        <v>10264</v>
      </c>
      <c r="U2221" s="4" t="s">
        <v>31</v>
      </c>
      <c r="V2221" s="4" t="s">
        <v>31</v>
      </c>
      <c r="W2221" s="4" t="s">
        <v>31</v>
      </c>
    </row>
    <row r="2222" spans="1:23" s="4" customFormat="1" ht="13.2" customHeight="1" x14ac:dyDescent="0.4">
      <c r="A2222" s="4" t="s">
        <v>12627</v>
      </c>
      <c r="B2222" s="4" t="s">
        <v>12628</v>
      </c>
      <c r="C2222" s="4" t="s">
        <v>12629</v>
      </c>
      <c r="D2222" s="4" t="s">
        <v>26</v>
      </c>
      <c r="E2222" s="4">
        <v>0</v>
      </c>
      <c r="F2222" s="4">
        <v>21154</v>
      </c>
      <c r="G2222" s="5">
        <v>43993</v>
      </c>
      <c r="H2222" s="4" t="s">
        <v>12630</v>
      </c>
      <c r="I2222" s="4" t="s">
        <v>12631</v>
      </c>
      <c r="J2222" s="4" t="s">
        <v>12632</v>
      </c>
      <c r="K2222" s="8" t="s">
        <v>12633</v>
      </c>
      <c r="L2222" s="4" t="s">
        <v>31</v>
      </c>
      <c r="M2222" s="4" t="s">
        <v>31</v>
      </c>
      <c r="N2222" s="4" t="s">
        <v>31</v>
      </c>
      <c r="O2222" s="4" t="s">
        <v>32</v>
      </c>
      <c r="P2222" s="4" t="s">
        <v>19856</v>
      </c>
      <c r="Q2222" s="4" t="s">
        <v>9331</v>
      </c>
      <c r="R2222" s="4" t="s">
        <v>8539</v>
      </c>
      <c r="S2222" s="4" t="s">
        <v>36</v>
      </c>
      <c r="T2222" s="5" t="s">
        <v>10317</v>
      </c>
      <c r="U2222" s="4" t="s">
        <v>31</v>
      </c>
      <c r="V2222" s="4" t="s">
        <v>31</v>
      </c>
      <c r="W2222" s="4" t="s">
        <v>31</v>
      </c>
    </row>
    <row r="2223" spans="1:23" s="4" customFormat="1" ht="13.2" customHeight="1" x14ac:dyDescent="0.4">
      <c r="A2223" s="4" t="s">
        <v>12634</v>
      </c>
      <c r="B2223" s="4" t="s">
        <v>12635</v>
      </c>
      <c r="C2223" s="4" t="s">
        <v>12636</v>
      </c>
      <c r="D2223" s="4" t="s">
        <v>26</v>
      </c>
      <c r="E2223" s="4">
        <v>0</v>
      </c>
      <c r="F2223" s="4">
        <v>38368</v>
      </c>
      <c r="G2223" s="5">
        <v>43993</v>
      </c>
      <c r="H2223" s="4" t="s">
        <v>12637</v>
      </c>
      <c r="I2223" s="4" t="s">
        <v>12638</v>
      </c>
      <c r="J2223" s="4" t="s">
        <v>12639</v>
      </c>
      <c r="K2223" s="8" t="s">
        <v>12640</v>
      </c>
      <c r="L2223" s="4" t="s">
        <v>31</v>
      </c>
      <c r="M2223" s="4" t="s">
        <v>31</v>
      </c>
      <c r="N2223" s="4" t="s">
        <v>31</v>
      </c>
      <c r="O2223" s="4" t="s">
        <v>32</v>
      </c>
      <c r="P2223" s="4" t="s">
        <v>19856</v>
      </c>
      <c r="Q2223" s="4" t="s">
        <v>9331</v>
      </c>
      <c r="R2223" s="4" t="s">
        <v>8539</v>
      </c>
      <c r="S2223" s="4" t="s">
        <v>36</v>
      </c>
      <c r="T2223" s="5" t="s">
        <v>10317</v>
      </c>
      <c r="U2223" s="4" t="s">
        <v>31</v>
      </c>
      <c r="V2223" s="4" t="s">
        <v>31</v>
      </c>
      <c r="W2223" s="4" t="s">
        <v>31</v>
      </c>
    </row>
    <row r="2224" spans="1:23" s="4" customFormat="1" ht="13.2" customHeight="1" x14ac:dyDescent="0.4">
      <c r="A2224" s="4" t="s">
        <v>12641</v>
      </c>
      <c r="B2224" s="4" t="s">
        <v>8648</v>
      </c>
      <c r="C2224" s="4" t="s">
        <v>12642</v>
      </c>
      <c r="D2224" s="4" t="s">
        <v>26</v>
      </c>
      <c r="E2224" s="4">
        <v>0</v>
      </c>
      <c r="F2224" s="4">
        <v>15150</v>
      </c>
      <c r="G2224" s="5">
        <v>43993</v>
      </c>
      <c r="H2224" s="4" t="s">
        <v>8649</v>
      </c>
      <c r="I2224" s="4" t="s">
        <v>8650</v>
      </c>
      <c r="J2224" s="4" t="s">
        <v>12643</v>
      </c>
      <c r="K2224" s="8" t="s">
        <v>12644</v>
      </c>
      <c r="L2224" s="4" t="s">
        <v>31</v>
      </c>
      <c r="M2224" s="4" t="s">
        <v>31</v>
      </c>
      <c r="N2224" s="4" t="s">
        <v>31</v>
      </c>
      <c r="O2224" s="4" t="s">
        <v>32</v>
      </c>
      <c r="P2224" s="4" t="s">
        <v>19856</v>
      </c>
      <c r="Q2224" s="4" t="s">
        <v>9331</v>
      </c>
      <c r="R2224" s="4" t="s">
        <v>8539</v>
      </c>
      <c r="S2224" s="4" t="s">
        <v>36</v>
      </c>
      <c r="T2224" s="5" t="s">
        <v>10317</v>
      </c>
      <c r="U2224" s="4" t="s">
        <v>31</v>
      </c>
      <c r="V2224" s="4" t="s">
        <v>31</v>
      </c>
      <c r="W2224" s="4" t="s">
        <v>31</v>
      </c>
    </row>
    <row r="2225" spans="1:23" s="4" customFormat="1" ht="13.2" customHeight="1" x14ac:dyDescent="0.4">
      <c r="A2225" s="4" t="s">
        <v>12645</v>
      </c>
      <c r="B2225" s="4" t="s">
        <v>12646</v>
      </c>
      <c r="C2225" s="4" t="s">
        <v>12647</v>
      </c>
      <c r="D2225" s="4" t="s">
        <v>26</v>
      </c>
      <c r="E2225" s="4">
        <v>0</v>
      </c>
      <c r="F2225" s="4">
        <v>12000</v>
      </c>
      <c r="G2225" s="5">
        <v>43993</v>
      </c>
      <c r="H2225" s="4" t="s">
        <v>12648</v>
      </c>
      <c r="I2225" s="4" t="s">
        <v>12649</v>
      </c>
      <c r="J2225" s="4" t="s">
        <v>12650</v>
      </c>
      <c r="K2225" s="8" t="s">
        <v>12651</v>
      </c>
      <c r="L2225" s="4" t="s">
        <v>31</v>
      </c>
      <c r="M2225" s="4" t="s">
        <v>31</v>
      </c>
      <c r="N2225" s="4" t="s">
        <v>31</v>
      </c>
      <c r="O2225" s="4" t="s">
        <v>32</v>
      </c>
      <c r="P2225" s="4" t="s">
        <v>19856</v>
      </c>
      <c r="Q2225" s="4" t="s">
        <v>9331</v>
      </c>
      <c r="R2225" s="4" t="s">
        <v>8539</v>
      </c>
      <c r="S2225" s="4" t="s">
        <v>36</v>
      </c>
      <c r="T2225" s="5" t="s">
        <v>10317</v>
      </c>
      <c r="U2225" s="4" t="s">
        <v>31</v>
      </c>
      <c r="V2225" s="4" t="s">
        <v>31</v>
      </c>
      <c r="W2225" s="4" t="s">
        <v>31</v>
      </c>
    </row>
    <row r="2226" spans="1:23" s="4" customFormat="1" ht="13.2" customHeight="1" x14ac:dyDescent="0.4">
      <c r="A2226" s="4" t="s">
        <v>12652</v>
      </c>
      <c r="B2226" s="4" t="s">
        <v>12653</v>
      </c>
      <c r="C2226" s="4" t="s">
        <v>12654</v>
      </c>
      <c r="D2226" s="4" t="s">
        <v>26</v>
      </c>
      <c r="E2226" s="4">
        <v>0</v>
      </c>
      <c r="F2226" s="4">
        <v>28610</v>
      </c>
      <c r="G2226" s="5">
        <v>43993</v>
      </c>
      <c r="H2226" s="4" t="s">
        <v>12655</v>
      </c>
      <c r="I2226" s="4" t="s">
        <v>12656</v>
      </c>
      <c r="J2226" s="4" t="s">
        <v>12657</v>
      </c>
      <c r="K2226" s="8" t="s">
        <v>12658</v>
      </c>
      <c r="L2226" s="4" t="s">
        <v>31</v>
      </c>
      <c r="M2226" s="4" t="s">
        <v>31</v>
      </c>
      <c r="N2226" s="4" t="s">
        <v>31</v>
      </c>
      <c r="O2226" s="4" t="s">
        <v>32</v>
      </c>
      <c r="P2226" s="4" t="s">
        <v>19856</v>
      </c>
      <c r="Q2226" s="4" t="s">
        <v>9331</v>
      </c>
      <c r="R2226" s="4" t="s">
        <v>8539</v>
      </c>
      <c r="S2226" s="4" t="s">
        <v>36</v>
      </c>
      <c r="T2226" s="5" t="s">
        <v>7754</v>
      </c>
      <c r="U2226" s="4" t="s">
        <v>31</v>
      </c>
      <c r="V2226" s="4" t="s">
        <v>31</v>
      </c>
      <c r="W2226" s="4" t="s">
        <v>31</v>
      </c>
    </row>
    <row r="2227" spans="1:23" s="4" customFormat="1" ht="13.2" customHeight="1" x14ac:dyDescent="0.4">
      <c r="A2227" s="4" t="s">
        <v>12659</v>
      </c>
      <c r="B2227" s="4" t="s">
        <v>12660</v>
      </c>
      <c r="C2227" s="4" t="s">
        <v>12661</v>
      </c>
      <c r="D2227" s="4" t="s">
        <v>26</v>
      </c>
      <c r="E2227" s="4">
        <v>0</v>
      </c>
      <c r="F2227" s="4">
        <v>22150</v>
      </c>
      <c r="G2227" s="5">
        <v>43993</v>
      </c>
      <c r="H2227" s="4" t="s">
        <v>12662</v>
      </c>
      <c r="I2227" s="4" t="s">
        <v>12663</v>
      </c>
      <c r="J2227" s="4" t="s">
        <v>12664</v>
      </c>
      <c r="K2227" s="8" t="s">
        <v>12665</v>
      </c>
      <c r="L2227" s="4" t="s">
        <v>31</v>
      </c>
      <c r="M2227" s="4" t="s">
        <v>31</v>
      </c>
      <c r="N2227" s="4" t="s">
        <v>31</v>
      </c>
      <c r="O2227" s="4" t="s">
        <v>32</v>
      </c>
      <c r="P2227" s="4" t="s">
        <v>19856</v>
      </c>
      <c r="Q2227" s="4" t="s">
        <v>9331</v>
      </c>
      <c r="R2227" s="4" t="s">
        <v>8539</v>
      </c>
      <c r="S2227" s="4" t="s">
        <v>36</v>
      </c>
      <c r="T2227" s="5" t="s">
        <v>10805</v>
      </c>
      <c r="U2227" s="4" t="s">
        <v>31</v>
      </c>
      <c r="V2227" s="4" t="s">
        <v>31</v>
      </c>
      <c r="W2227" s="4" t="s">
        <v>31</v>
      </c>
    </row>
    <row r="2228" spans="1:23" s="4" customFormat="1" ht="13.2" customHeight="1" x14ac:dyDescent="0.4">
      <c r="A2228" s="4" t="s">
        <v>12666</v>
      </c>
      <c r="B2228" s="4" t="s">
        <v>12667</v>
      </c>
      <c r="C2228" s="4" t="s">
        <v>12668</v>
      </c>
      <c r="D2228" s="4" t="s">
        <v>26</v>
      </c>
      <c r="E2228" s="4">
        <v>0</v>
      </c>
      <c r="F2228" s="4">
        <v>10308</v>
      </c>
      <c r="G2228" s="5">
        <v>43993</v>
      </c>
      <c r="H2228" s="4" t="s">
        <v>12669</v>
      </c>
      <c r="I2228" s="4" t="s">
        <v>12670</v>
      </c>
      <c r="J2228" s="4" t="s">
        <v>12671</v>
      </c>
      <c r="K2228" s="8" t="s">
        <v>12672</v>
      </c>
      <c r="L2228" s="4" t="s">
        <v>31</v>
      </c>
      <c r="M2228" s="4" t="s">
        <v>31</v>
      </c>
      <c r="N2228" s="4" t="s">
        <v>31</v>
      </c>
      <c r="O2228" s="4" t="s">
        <v>32</v>
      </c>
      <c r="P2228" s="4" t="s">
        <v>19856</v>
      </c>
      <c r="Q2228" s="4" t="s">
        <v>9331</v>
      </c>
      <c r="R2228" s="4" t="s">
        <v>8539</v>
      </c>
      <c r="S2228" s="4" t="s">
        <v>36</v>
      </c>
      <c r="T2228" s="5" t="s">
        <v>10317</v>
      </c>
      <c r="U2228" s="4" t="s">
        <v>31</v>
      </c>
      <c r="V2228" s="4" t="s">
        <v>31</v>
      </c>
      <c r="W2228" s="4" t="s">
        <v>31</v>
      </c>
    </row>
    <row r="2229" spans="1:23" s="4" customFormat="1" ht="13.2" customHeight="1" x14ac:dyDescent="0.4">
      <c r="A2229" s="4" t="s">
        <v>12673</v>
      </c>
      <c r="B2229" s="4" t="s">
        <v>12674</v>
      </c>
      <c r="C2229" s="4" t="s">
        <v>12675</v>
      </c>
      <c r="D2229" s="4" t="s">
        <v>26</v>
      </c>
      <c r="E2229" s="4">
        <v>0</v>
      </c>
      <c r="F2229" s="4">
        <v>16800</v>
      </c>
      <c r="G2229" s="5">
        <v>43993</v>
      </c>
      <c r="H2229" s="4" t="s">
        <v>12676</v>
      </c>
      <c r="I2229" s="4" t="s">
        <v>12677</v>
      </c>
      <c r="J2229" s="4" t="s">
        <v>12678</v>
      </c>
      <c r="K2229" s="8" t="s">
        <v>12679</v>
      </c>
      <c r="L2229" s="4" t="s">
        <v>31</v>
      </c>
      <c r="M2229" s="4" t="s">
        <v>31</v>
      </c>
      <c r="N2229" s="4" t="s">
        <v>31</v>
      </c>
      <c r="O2229" s="4" t="s">
        <v>32</v>
      </c>
      <c r="P2229" s="4" t="s">
        <v>19856</v>
      </c>
      <c r="Q2229" s="4" t="s">
        <v>9331</v>
      </c>
      <c r="R2229" s="4" t="s">
        <v>8539</v>
      </c>
      <c r="S2229" s="4" t="s">
        <v>36</v>
      </c>
      <c r="T2229" s="5" t="s">
        <v>7754</v>
      </c>
      <c r="U2229" s="4" t="s">
        <v>31</v>
      </c>
      <c r="V2229" s="4" t="s">
        <v>31</v>
      </c>
      <c r="W2229" s="4" t="s">
        <v>31</v>
      </c>
    </row>
    <row r="2230" spans="1:23" s="4" customFormat="1" ht="13.2" customHeight="1" x14ac:dyDescent="0.4">
      <c r="A2230" s="4" t="s">
        <v>12680</v>
      </c>
      <c r="B2230" s="4" t="s">
        <v>8773</v>
      </c>
      <c r="C2230" s="4" t="s">
        <v>12681</v>
      </c>
      <c r="D2230" s="4" t="s">
        <v>26</v>
      </c>
      <c r="E2230" s="4">
        <v>0</v>
      </c>
      <c r="F2230" s="4">
        <v>31870</v>
      </c>
      <c r="G2230" s="5">
        <v>43993</v>
      </c>
      <c r="H2230" s="4" t="s">
        <v>8774</v>
      </c>
      <c r="I2230" s="4" t="s">
        <v>8775</v>
      </c>
      <c r="J2230" s="4" t="s">
        <v>12682</v>
      </c>
      <c r="K2230" s="8" t="s">
        <v>12683</v>
      </c>
      <c r="L2230" s="4" t="s">
        <v>31</v>
      </c>
      <c r="M2230" s="4" t="s">
        <v>31</v>
      </c>
      <c r="N2230" s="4" t="s">
        <v>31</v>
      </c>
      <c r="O2230" s="4" t="s">
        <v>32</v>
      </c>
      <c r="P2230" s="4" t="s">
        <v>19856</v>
      </c>
      <c r="Q2230" s="4" t="s">
        <v>9331</v>
      </c>
      <c r="R2230" s="4" t="s">
        <v>8539</v>
      </c>
      <c r="S2230" s="4" t="s">
        <v>36</v>
      </c>
      <c r="T2230" s="5" t="s">
        <v>10317</v>
      </c>
      <c r="U2230" s="4" t="s">
        <v>31</v>
      </c>
      <c r="V2230" s="4" t="s">
        <v>31</v>
      </c>
      <c r="W2230" s="4" t="s">
        <v>31</v>
      </c>
    </row>
    <row r="2231" spans="1:23" s="4" customFormat="1" ht="13.2" customHeight="1" x14ac:dyDescent="0.4">
      <c r="A2231" s="4" t="s">
        <v>12684</v>
      </c>
      <c r="B2231" s="4" t="s">
        <v>5712</v>
      </c>
      <c r="C2231" s="4" t="s">
        <v>12685</v>
      </c>
      <c r="D2231" s="4" t="s">
        <v>26</v>
      </c>
      <c r="E2231" s="4">
        <v>0</v>
      </c>
      <c r="F2231" s="4">
        <v>22021</v>
      </c>
      <c r="G2231" s="5">
        <v>43993</v>
      </c>
      <c r="H2231" s="4" t="s">
        <v>5714</v>
      </c>
      <c r="I2231" s="4" t="s">
        <v>5715</v>
      </c>
      <c r="J2231" s="4" t="s">
        <v>5716</v>
      </c>
      <c r="K2231" s="8" t="s">
        <v>5717</v>
      </c>
      <c r="L2231" s="4" t="s">
        <v>31</v>
      </c>
      <c r="M2231" s="4" t="s">
        <v>31</v>
      </c>
      <c r="N2231" s="4" t="s">
        <v>31</v>
      </c>
      <c r="O2231" s="4" t="s">
        <v>32</v>
      </c>
      <c r="P2231" s="4" t="s">
        <v>19856</v>
      </c>
      <c r="Q2231" s="4" t="s">
        <v>9331</v>
      </c>
      <c r="R2231" s="4" t="s">
        <v>8539</v>
      </c>
      <c r="S2231" s="4" t="s">
        <v>36</v>
      </c>
      <c r="T2231" s="5" t="s">
        <v>10310</v>
      </c>
      <c r="U2231" s="4" t="s">
        <v>31</v>
      </c>
      <c r="V2231" s="4" t="s">
        <v>31</v>
      </c>
      <c r="W2231" s="4" t="s">
        <v>31</v>
      </c>
    </row>
    <row r="2232" spans="1:23" s="4" customFormat="1" ht="13.2" customHeight="1" x14ac:dyDescent="0.4">
      <c r="A2232" s="4" t="s">
        <v>12686</v>
      </c>
      <c r="B2232" s="4" t="s">
        <v>12687</v>
      </c>
      <c r="C2232" s="4" t="s">
        <v>12688</v>
      </c>
      <c r="D2232" s="4" t="s">
        <v>26</v>
      </c>
      <c r="E2232" s="4">
        <v>0</v>
      </c>
      <c r="F2232" s="4">
        <v>26920</v>
      </c>
      <c r="G2232" s="5">
        <v>43993</v>
      </c>
      <c r="H2232" s="4" t="s">
        <v>12689</v>
      </c>
      <c r="I2232" s="4" t="s">
        <v>12690</v>
      </c>
      <c r="J2232" s="4" t="s">
        <v>12691</v>
      </c>
      <c r="K2232" s="8" t="s">
        <v>12692</v>
      </c>
      <c r="L2232" s="4" t="s">
        <v>31</v>
      </c>
      <c r="M2232" s="4" t="s">
        <v>31</v>
      </c>
      <c r="N2232" s="4" t="s">
        <v>31</v>
      </c>
      <c r="O2232" s="4" t="s">
        <v>32</v>
      </c>
      <c r="P2232" s="4" t="s">
        <v>19856</v>
      </c>
      <c r="Q2232" s="4" t="s">
        <v>9331</v>
      </c>
      <c r="R2232" s="4" t="s">
        <v>8539</v>
      </c>
      <c r="S2232" s="4" t="s">
        <v>36</v>
      </c>
      <c r="T2232" s="5" t="s">
        <v>7754</v>
      </c>
      <c r="U2232" s="4" t="s">
        <v>31</v>
      </c>
      <c r="V2232" s="4" t="s">
        <v>31</v>
      </c>
      <c r="W2232" s="4" t="s">
        <v>31</v>
      </c>
    </row>
    <row r="2233" spans="1:23" s="4" customFormat="1" ht="13.2" customHeight="1" x14ac:dyDescent="0.4">
      <c r="A2233" s="4" t="s">
        <v>12693</v>
      </c>
      <c r="B2233" s="4" t="s">
        <v>12694</v>
      </c>
      <c r="C2233" s="4" t="s">
        <v>12695</v>
      </c>
      <c r="D2233" s="4" t="s">
        <v>26</v>
      </c>
      <c r="E2233" s="4">
        <v>0</v>
      </c>
      <c r="F2233" s="4">
        <v>34250</v>
      </c>
      <c r="G2233" s="5">
        <v>43993</v>
      </c>
      <c r="H2233" s="4" t="s">
        <v>12696</v>
      </c>
      <c r="I2233" s="4" t="s">
        <v>12697</v>
      </c>
      <c r="J2233" s="4" t="s">
        <v>12698</v>
      </c>
      <c r="K2233" s="8" t="s">
        <v>12699</v>
      </c>
      <c r="L2233" s="4" t="s">
        <v>31</v>
      </c>
      <c r="M2233" s="4" t="s">
        <v>31</v>
      </c>
      <c r="N2233" s="4" t="s">
        <v>31</v>
      </c>
      <c r="O2233" s="4" t="s">
        <v>32</v>
      </c>
      <c r="P2233" s="4" t="s">
        <v>19856</v>
      </c>
      <c r="Q2233" s="4" t="s">
        <v>9331</v>
      </c>
      <c r="R2233" s="4" t="s">
        <v>8539</v>
      </c>
      <c r="S2233" s="4" t="s">
        <v>36</v>
      </c>
      <c r="T2233" s="5" t="s">
        <v>10317</v>
      </c>
      <c r="U2233" s="4" t="s">
        <v>31</v>
      </c>
      <c r="V2233" s="4" t="s">
        <v>31</v>
      </c>
      <c r="W2233" s="4" t="s">
        <v>31</v>
      </c>
    </row>
    <row r="2234" spans="1:23" s="4" customFormat="1" ht="13.2" customHeight="1" x14ac:dyDescent="0.4">
      <c r="A2234" s="4" t="s">
        <v>12700</v>
      </c>
      <c r="B2234" s="4" t="s">
        <v>12701</v>
      </c>
      <c r="C2234" s="4" t="s">
        <v>12702</v>
      </c>
      <c r="D2234" s="4" t="s">
        <v>26</v>
      </c>
      <c r="E2234" s="4">
        <v>0</v>
      </c>
      <c r="F2234" s="4">
        <v>12941</v>
      </c>
      <c r="G2234" s="5">
        <v>43993</v>
      </c>
      <c r="H2234" s="4" t="s">
        <v>12703</v>
      </c>
      <c r="I2234" s="4" t="s">
        <v>12704</v>
      </c>
      <c r="J2234" s="4" t="s">
        <v>12705</v>
      </c>
      <c r="K2234" s="8" t="s">
        <v>12706</v>
      </c>
      <c r="L2234" s="4" t="s">
        <v>31</v>
      </c>
      <c r="M2234" s="4" t="s">
        <v>31</v>
      </c>
      <c r="N2234" s="4" t="s">
        <v>31</v>
      </c>
      <c r="O2234" s="4" t="s">
        <v>32</v>
      </c>
      <c r="P2234" s="4" t="s">
        <v>19856</v>
      </c>
      <c r="Q2234" s="4" t="s">
        <v>9331</v>
      </c>
      <c r="R2234" s="4" t="s">
        <v>8539</v>
      </c>
      <c r="S2234" s="4" t="s">
        <v>36</v>
      </c>
      <c r="T2234" s="5" t="s">
        <v>10310</v>
      </c>
      <c r="U2234" s="4" t="s">
        <v>31</v>
      </c>
      <c r="V2234" s="4" t="s">
        <v>31</v>
      </c>
      <c r="W2234" s="4" t="s">
        <v>31</v>
      </c>
    </row>
    <row r="2235" spans="1:23" s="4" customFormat="1" ht="13.2" customHeight="1" x14ac:dyDescent="0.4">
      <c r="A2235" s="4" t="s">
        <v>12707</v>
      </c>
      <c r="B2235" s="4" t="s">
        <v>12708</v>
      </c>
      <c r="C2235" s="4" t="s">
        <v>12709</v>
      </c>
      <c r="D2235" s="4" t="s">
        <v>26</v>
      </c>
      <c r="E2235" s="4">
        <v>0</v>
      </c>
      <c r="F2235" s="4">
        <v>13345</v>
      </c>
      <c r="G2235" s="5">
        <v>43993</v>
      </c>
      <c r="H2235" s="4" t="s">
        <v>12710</v>
      </c>
      <c r="I2235" s="4" t="s">
        <v>12711</v>
      </c>
      <c r="J2235" s="4" t="s">
        <v>12712</v>
      </c>
      <c r="K2235" s="8" t="s">
        <v>12713</v>
      </c>
      <c r="L2235" s="4" t="s">
        <v>31</v>
      </c>
      <c r="M2235" s="4" t="s">
        <v>31</v>
      </c>
      <c r="N2235" s="4" t="s">
        <v>31</v>
      </c>
      <c r="O2235" s="4" t="s">
        <v>32</v>
      </c>
      <c r="P2235" s="4" t="s">
        <v>19856</v>
      </c>
      <c r="Q2235" s="4" t="s">
        <v>9331</v>
      </c>
      <c r="R2235" s="4" t="s">
        <v>8539</v>
      </c>
      <c r="S2235" s="4" t="s">
        <v>36</v>
      </c>
      <c r="T2235" s="5" t="s">
        <v>10317</v>
      </c>
      <c r="U2235" s="4" t="s">
        <v>31</v>
      </c>
      <c r="V2235" s="4" t="s">
        <v>31</v>
      </c>
      <c r="W2235" s="4" t="s">
        <v>31</v>
      </c>
    </row>
    <row r="2236" spans="1:23" s="4" customFormat="1" ht="13.2" customHeight="1" x14ac:dyDescent="0.4">
      <c r="A2236" s="4" t="s">
        <v>12714</v>
      </c>
      <c r="B2236" s="4" t="s">
        <v>7673</v>
      </c>
      <c r="C2236" s="4" t="s">
        <v>12715</v>
      </c>
      <c r="D2236" s="4" t="s">
        <v>26</v>
      </c>
      <c r="E2236" s="4">
        <v>0</v>
      </c>
      <c r="F2236" s="4">
        <v>21642</v>
      </c>
      <c r="G2236" s="5">
        <v>43993</v>
      </c>
      <c r="H2236" s="4" t="s">
        <v>7675</v>
      </c>
      <c r="I2236" s="4" t="s">
        <v>7676</v>
      </c>
      <c r="J2236" s="4" t="s">
        <v>7677</v>
      </c>
      <c r="K2236" s="8" t="s">
        <v>7678</v>
      </c>
      <c r="L2236" s="4" t="s">
        <v>31</v>
      </c>
      <c r="M2236" s="4" t="s">
        <v>31</v>
      </c>
      <c r="N2236" s="4" t="s">
        <v>31</v>
      </c>
      <c r="O2236" s="4" t="s">
        <v>32</v>
      </c>
      <c r="P2236" s="4" t="s">
        <v>19856</v>
      </c>
      <c r="Q2236" s="4" t="s">
        <v>9331</v>
      </c>
      <c r="R2236" s="4" t="s">
        <v>8539</v>
      </c>
      <c r="S2236" s="4" t="s">
        <v>36</v>
      </c>
      <c r="T2236" s="5" t="s">
        <v>10317</v>
      </c>
      <c r="U2236" s="4" t="s">
        <v>31</v>
      </c>
      <c r="V2236" s="4" t="s">
        <v>31</v>
      </c>
      <c r="W2236" s="4" t="s">
        <v>31</v>
      </c>
    </row>
    <row r="2237" spans="1:23" s="4" customFormat="1" ht="13.2" customHeight="1" x14ac:dyDescent="0.4">
      <c r="A2237" s="4" t="s">
        <v>12716</v>
      </c>
      <c r="B2237" s="4" t="s">
        <v>12717</v>
      </c>
      <c r="C2237" s="4" t="s">
        <v>12718</v>
      </c>
      <c r="D2237" s="4" t="s">
        <v>26</v>
      </c>
      <c r="E2237" s="4">
        <v>0</v>
      </c>
      <c r="F2237" s="4">
        <v>30232</v>
      </c>
      <c r="G2237" s="5">
        <v>43993</v>
      </c>
      <c r="H2237" s="4" t="s">
        <v>12719</v>
      </c>
      <c r="I2237" s="4" t="s">
        <v>12720</v>
      </c>
      <c r="J2237" s="4" t="s">
        <v>12721</v>
      </c>
      <c r="K2237" s="8" t="s">
        <v>12722</v>
      </c>
      <c r="L2237" s="4" t="s">
        <v>31</v>
      </c>
      <c r="M2237" s="4" t="s">
        <v>31</v>
      </c>
      <c r="N2237" s="4" t="s">
        <v>31</v>
      </c>
      <c r="O2237" s="4" t="s">
        <v>32</v>
      </c>
      <c r="P2237" s="4" t="s">
        <v>19856</v>
      </c>
      <c r="Q2237" s="4" t="s">
        <v>9331</v>
      </c>
      <c r="R2237" s="4" t="s">
        <v>8539</v>
      </c>
      <c r="S2237" s="4" t="s">
        <v>36</v>
      </c>
      <c r="T2237" s="5" t="s">
        <v>10317</v>
      </c>
      <c r="U2237" s="4" t="s">
        <v>31</v>
      </c>
      <c r="V2237" s="4" t="s">
        <v>31</v>
      </c>
      <c r="W2237" s="4" t="s">
        <v>31</v>
      </c>
    </row>
    <row r="2238" spans="1:23" s="4" customFormat="1" ht="13.2" customHeight="1" x14ac:dyDescent="0.4">
      <c r="A2238" s="4" t="s">
        <v>12723</v>
      </c>
      <c r="B2238" s="4" t="s">
        <v>12724</v>
      </c>
      <c r="C2238" s="4" t="s">
        <v>12725</v>
      </c>
      <c r="D2238" s="4" t="s">
        <v>26</v>
      </c>
      <c r="E2238" s="4">
        <v>0</v>
      </c>
      <c r="F2238" s="4">
        <v>10394</v>
      </c>
      <c r="G2238" s="5">
        <v>43993</v>
      </c>
      <c r="H2238" s="4" t="s">
        <v>12726</v>
      </c>
      <c r="I2238" s="4" t="s">
        <v>12727</v>
      </c>
      <c r="J2238" s="4" t="s">
        <v>12728</v>
      </c>
      <c r="K2238" s="8" t="s">
        <v>12729</v>
      </c>
      <c r="L2238" s="4" t="s">
        <v>31</v>
      </c>
      <c r="M2238" s="4" t="s">
        <v>31</v>
      </c>
      <c r="N2238" s="4" t="s">
        <v>31</v>
      </c>
      <c r="O2238" s="4" t="s">
        <v>32</v>
      </c>
      <c r="P2238" s="4" t="s">
        <v>19856</v>
      </c>
      <c r="Q2238" s="4" t="s">
        <v>9331</v>
      </c>
      <c r="R2238" s="4" t="s">
        <v>8539</v>
      </c>
      <c r="S2238" s="4" t="s">
        <v>36</v>
      </c>
      <c r="T2238" s="5" t="s">
        <v>7736</v>
      </c>
      <c r="U2238" s="4" t="s">
        <v>31</v>
      </c>
      <c r="V2238" s="4" t="s">
        <v>31</v>
      </c>
      <c r="W2238" s="4" t="s">
        <v>31</v>
      </c>
    </row>
    <row r="2239" spans="1:23" s="4" customFormat="1" ht="13.2" customHeight="1" x14ac:dyDescent="0.4">
      <c r="A2239" s="4" t="s">
        <v>12730</v>
      </c>
      <c r="B2239" s="4" t="s">
        <v>1061</v>
      </c>
      <c r="C2239" s="4" t="s">
        <v>12731</v>
      </c>
      <c r="D2239" s="4" t="s">
        <v>26</v>
      </c>
      <c r="E2239" s="4">
        <v>0</v>
      </c>
      <c r="F2239" s="4">
        <v>18294</v>
      </c>
      <c r="G2239" s="5">
        <v>43993</v>
      </c>
      <c r="H2239" s="4" t="s">
        <v>1063</v>
      </c>
      <c r="I2239" s="4" t="s">
        <v>1064</v>
      </c>
      <c r="J2239" s="4" t="s">
        <v>1065</v>
      </c>
      <c r="K2239" s="8" t="s">
        <v>1066</v>
      </c>
      <c r="L2239" s="4" t="s">
        <v>31</v>
      </c>
      <c r="M2239" s="4" t="s">
        <v>31</v>
      </c>
      <c r="N2239" s="4" t="s">
        <v>31</v>
      </c>
      <c r="O2239" s="4" t="s">
        <v>32</v>
      </c>
      <c r="P2239" s="4" t="s">
        <v>19856</v>
      </c>
      <c r="Q2239" s="4" t="s">
        <v>9331</v>
      </c>
      <c r="R2239" s="4" t="s">
        <v>8539</v>
      </c>
      <c r="S2239" s="4" t="s">
        <v>36</v>
      </c>
      <c r="T2239" s="5" t="s">
        <v>7695</v>
      </c>
      <c r="U2239" s="4" t="s">
        <v>31</v>
      </c>
      <c r="V2239" s="4" t="s">
        <v>31</v>
      </c>
      <c r="W2239" s="4" t="s">
        <v>31</v>
      </c>
    </row>
    <row r="2240" spans="1:23" s="4" customFormat="1" ht="13.2" customHeight="1" x14ac:dyDescent="0.4">
      <c r="A2240" s="4" t="s">
        <v>12732</v>
      </c>
      <c r="B2240" s="4" t="s">
        <v>4551</v>
      </c>
      <c r="C2240" s="4" t="s">
        <v>12733</v>
      </c>
      <c r="D2240" s="4" t="s">
        <v>26</v>
      </c>
      <c r="E2240" s="4">
        <v>0</v>
      </c>
      <c r="F2240" s="4">
        <v>11121</v>
      </c>
      <c r="G2240" s="5">
        <v>43993</v>
      </c>
      <c r="H2240" s="4" t="s">
        <v>4553</v>
      </c>
      <c r="I2240" s="4" t="s">
        <v>4554</v>
      </c>
      <c r="J2240" s="4" t="s">
        <v>4555</v>
      </c>
      <c r="K2240" s="8" t="s">
        <v>4556</v>
      </c>
      <c r="L2240" s="4" t="s">
        <v>31</v>
      </c>
      <c r="M2240" s="4" t="s">
        <v>31</v>
      </c>
      <c r="N2240" s="4" t="s">
        <v>31</v>
      </c>
      <c r="O2240" s="4" t="s">
        <v>32</v>
      </c>
      <c r="P2240" s="4" t="s">
        <v>19856</v>
      </c>
      <c r="Q2240" s="4" t="s">
        <v>9331</v>
      </c>
      <c r="R2240" s="4" t="s">
        <v>8539</v>
      </c>
      <c r="S2240" s="4" t="s">
        <v>36</v>
      </c>
      <c r="T2240" s="5" t="s">
        <v>11928</v>
      </c>
      <c r="U2240" s="4" t="s">
        <v>31</v>
      </c>
      <c r="V2240" s="4" t="s">
        <v>31</v>
      </c>
      <c r="W2240" s="4" t="s">
        <v>31</v>
      </c>
    </row>
    <row r="2241" spans="1:23" s="4" customFormat="1" ht="13.2" customHeight="1" x14ac:dyDescent="0.4">
      <c r="A2241" s="4" t="s">
        <v>12734</v>
      </c>
      <c r="B2241" s="4" t="s">
        <v>1830</v>
      </c>
      <c r="C2241" s="4" t="s">
        <v>12735</v>
      </c>
      <c r="D2241" s="4" t="s">
        <v>26</v>
      </c>
      <c r="E2241" s="4">
        <v>0</v>
      </c>
      <c r="F2241" s="4">
        <v>19510</v>
      </c>
      <c r="G2241" s="5">
        <v>43993</v>
      </c>
      <c r="H2241" s="4" t="s">
        <v>1831</v>
      </c>
      <c r="I2241" s="4" t="s">
        <v>1832</v>
      </c>
      <c r="J2241" s="4" t="s">
        <v>1833</v>
      </c>
      <c r="K2241" s="8" t="s">
        <v>1834</v>
      </c>
      <c r="L2241" s="4" t="s">
        <v>31</v>
      </c>
      <c r="M2241" s="4" t="s">
        <v>31</v>
      </c>
      <c r="N2241" s="4" t="s">
        <v>31</v>
      </c>
      <c r="O2241" s="4" t="s">
        <v>32</v>
      </c>
      <c r="P2241" s="4" t="s">
        <v>19856</v>
      </c>
      <c r="Q2241" s="4" t="s">
        <v>9331</v>
      </c>
      <c r="R2241" s="4" t="s">
        <v>8539</v>
      </c>
      <c r="S2241" s="4" t="s">
        <v>36</v>
      </c>
      <c r="T2241" s="5" t="s">
        <v>10317</v>
      </c>
      <c r="U2241" s="4" t="s">
        <v>31</v>
      </c>
      <c r="V2241" s="4" t="s">
        <v>31</v>
      </c>
      <c r="W2241" s="4" t="s">
        <v>31</v>
      </c>
    </row>
    <row r="2242" spans="1:23" s="4" customFormat="1" ht="13.2" customHeight="1" x14ac:dyDescent="0.4">
      <c r="A2242" s="4" t="s">
        <v>12736</v>
      </c>
      <c r="B2242" s="4" t="s">
        <v>12737</v>
      </c>
      <c r="C2242" s="4" t="s">
        <v>12738</v>
      </c>
      <c r="D2242" s="4" t="s">
        <v>26</v>
      </c>
      <c r="E2242" s="4">
        <v>0</v>
      </c>
      <c r="F2242" s="4">
        <v>26820</v>
      </c>
      <c r="G2242" s="5">
        <v>43993</v>
      </c>
      <c r="H2242" s="4" t="s">
        <v>12739</v>
      </c>
      <c r="I2242" s="4" t="s">
        <v>12740</v>
      </c>
      <c r="J2242" s="4" t="s">
        <v>12741</v>
      </c>
      <c r="K2242" s="8" t="s">
        <v>12742</v>
      </c>
      <c r="L2242" s="4" t="s">
        <v>31</v>
      </c>
      <c r="M2242" s="4" t="s">
        <v>31</v>
      </c>
      <c r="N2242" s="4" t="s">
        <v>31</v>
      </c>
      <c r="O2242" s="4" t="s">
        <v>32</v>
      </c>
      <c r="P2242" s="4" t="s">
        <v>19856</v>
      </c>
      <c r="Q2242" s="4" t="s">
        <v>9331</v>
      </c>
      <c r="R2242" s="4" t="s">
        <v>8539</v>
      </c>
      <c r="S2242" s="4" t="s">
        <v>36</v>
      </c>
      <c r="T2242" s="5" t="s">
        <v>11928</v>
      </c>
      <c r="U2242" s="4" t="s">
        <v>31</v>
      </c>
      <c r="V2242" s="4" t="s">
        <v>31</v>
      </c>
      <c r="W2242" s="4" t="s">
        <v>31</v>
      </c>
    </row>
    <row r="2243" spans="1:23" s="4" customFormat="1" ht="13.2" customHeight="1" x14ac:dyDescent="0.4">
      <c r="A2243" s="4" t="s">
        <v>12743</v>
      </c>
      <c r="B2243" s="4" t="s">
        <v>5557</v>
      </c>
      <c r="C2243" s="4" t="s">
        <v>12744</v>
      </c>
      <c r="D2243" s="4" t="s">
        <v>26</v>
      </c>
      <c r="E2243" s="4">
        <v>0</v>
      </c>
      <c r="F2243" s="4">
        <v>16128</v>
      </c>
      <c r="G2243" s="5">
        <v>43993</v>
      </c>
      <c r="H2243" s="4" t="s">
        <v>5559</v>
      </c>
      <c r="I2243" s="4" t="s">
        <v>5560</v>
      </c>
      <c r="J2243" s="4" t="s">
        <v>5561</v>
      </c>
      <c r="K2243" s="8" t="s">
        <v>12745</v>
      </c>
      <c r="L2243" s="4" t="s">
        <v>31</v>
      </c>
      <c r="M2243" s="4" t="s">
        <v>31</v>
      </c>
      <c r="N2243" s="4" t="s">
        <v>31</v>
      </c>
      <c r="O2243" s="4" t="s">
        <v>32</v>
      </c>
      <c r="P2243" s="4" t="s">
        <v>19856</v>
      </c>
      <c r="Q2243" s="4" t="s">
        <v>9331</v>
      </c>
      <c r="R2243" s="4" t="s">
        <v>8539</v>
      </c>
      <c r="S2243" s="4" t="s">
        <v>36</v>
      </c>
      <c r="T2243" s="5" t="s">
        <v>10300</v>
      </c>
      <c r="U2243" s="4" t="s">
        <v>31</v>
      </c>
      <c r="V2243" s="4" t="s">
        <v>31</v>
      </c>
      <c r="W2243" s="4" t="s">
        <v>31</v>
      </c>
    </row>
    <row r="2244" spans="1:23" s="4" customFormat="1" ht="13.2" customHeight="1" x14ac:dyDescent="0.4">
      <c r="A2244" s="4" t="s">
        <v>12746</v>
      </c>
      <c r="B2244" s="4" t="s">
        <v>12747</v>
      </c>
      <c r="C2244" s="4" t="s">
        <v>12748</v>
      </c>
      <c r="D2244" s="4" t="s">
        <v>26</v>
      </c>
      <c r="E2244" s="4">
        <v>0</v>
      </c>
      <c r="F2244" s="4">
        <v>6750</v>
      </c>
      <c r="G2244" s="5">
        <v>43993</v>
      </c>
      <c r="H2244" s="4" t="s">
        <v>12749</v>
      </c>
      <c r="I2244" s="4" t="s">
        <v>12750</v>
      </c>
      <c r="J2244" s="4" t="s">
        <v>12751</v>
      </c>
      <c r="K2244" s="8" t="s">
        <v>12752</v>
      </c>
      <c r="L2244" s="4" t="s">
        <v>31</v>
      </c>
      <c r="M2244" s="4" t="s">
        <v>31</v>
      </c>
      <c r="N2244" s="4" t="s">
        <v>31</v>
      </c>
      <c r="O2244" s="4" t="s">
        <v>32</v>
      </c>
      <c r="P2244" s="4" t="s">
        <v>19856</v>
      </c>
      <c r="Q2244" s="4" t="s">
        <v>9331</v>
      </c>
      <c r="R2244" s="4" t="s">
        <v>8539</v>
      </c>
      <c r="S2244" s="4" t="s">
        <v>36</v>
      </c>
      <c r="T2244" s="5" t="s">
        <v>7736</v>
      </c>
      <c r="U2244" s="4" t="s">
        <v>31</v>
      </c>
      <c r="V2244" s="4" t="s">
        <v>31</v>
      </c>
      <c r="W2244" s="4" t="s">
        <v>31</v>
      </c>
    </row>
    <row r="2245" spans="1:23" s="4" customFormat="1" ht="13.2" customHeight="1" x14ac:dyDescent="0.4">
      <c r="A2245" s="4" t="s">
        <v>12753</v>
      </c>
      <c r="B2245" s="4" t="s">
        <v>12754</v>
      </c>
      <c r="C2245" s="4" t="s">
        <v>12755</v>
      </c>
      <c r="D2245" s="4" t="s">
        <v>26</v>
      </c>
      <c r="E2245" s="4">
        <v>0</v>
      </c>
      <c r="F2245" s="4">
        <v>15950</v>
      </c>
      <c r="G2245" s="5">
        <v>43993</v>
      </c>
      <c r="H2245" s="4" t="s">
        <v>6323</v>
      </c>
      <c r="I2245" s="4" t="s">
        <v>12756</v>
      </c>
      <c r="J2245" s="4" t="s">
        <v>12757</v>
      </c>
      <c r="K2245" s="8" t="s">
        <v>12758</v>
      </c>
      <c r="L2245" s="4" t="s">
        <v>31</v>
      </c>
      <c r="M2245" s="4" t="s">
        <v>31</v>
      </c>
      <c r="N2245" s="4" t="s">
        <v>31</v>
      </c>
      <c r="O2245" s="4" t="s">
        <v>32</v>
      </c>
      <c r="P2245" s="4" t="s">
        <v>19856</v>
      </c>
      <c r="Q2245" s="4" t="s">
        <v>9331</v>
      </c>
      <c r="R2245" s="4" t="s">
        <v>8539</v>
      </c>
      <c r="S2245" s="4" t="s">
        <v>36</v>
      </c>
      <c r="T2245" s="5" t="s">
        <v>7442</v>
      </c>
      <c r="U2245" s="4" t="s">
        <v>31</v>
      </c>
      <c r="V2245" s="4" t="s">
        <v>31</v>
      </c>
      <c r="W2245" s="4" t="s">
        <v>31</v>
      </c>
    </row>
    <row r="2246" spans="1:23" s="4" customFormat="1" ht="13.2" customHeight="1" x14ac:dyDescent="0.4">
      <c r="A2246" s="4" t="s">
        <v>12759</v>
      </c>
      <c r="B2246" s="4" t="s">
        <v>12760</v>
      </c>
      <c r="C2246" s="4" t="s">
        <v>12761</v>
      </c>
      <c r="D2246" s="4" t="s">
        <v>26</v>
      </c>
      <c r="E2246" s="4">
        <v>0</v>
      </c>
      <c r="F2246" s="4">
        <v>22300</v>
      </c>
      <c r="G2246" s="5">
        <v>43993</v>
      </c>
      <c r="H2246" s="4" t="s">
        <v>12762</v>
      </c>
      <c r="I2246" s="4" t="s">
        <v>12763</v>
      </c>
      <c r="J2246" s="4" t="s">
        <v>12764</v>
      </c>
      <c r="K2246" s="8" t="s">
        <v>12765</v>
      </c>
      <c r="L2246" s="4" t="s">
        <v>31</v>
      </c>
      <c r="M2246" s="4" t="s">
        <v>31</v>
      </c>
      <c r="N2246" s="4" t="s">
        <v>31</v>
      </c>
      <c r="O2246" s="4" t="s">
        <v>32</v>
      </c>
      <c r="P2246" s="4" t="s">
        <v>19856</v>
      </c>
      <c r="Q2246" s="4" t="s">
        <v>9331</v>
      </c>
      <c r="R2246" s="4" t="s">
        <v>8539</v>
      </c>
      <c r="S2246" s="4" t="s">
        <v>36</v>
      </c>
      <c r="T2246" s="5" t="s">
        <v>10310</v>
      </c>
      <c r="U2246" s="4" t="s">
        <v>31</v>
      </c>
      <c r="V2246" s="4" t="s">
        <v>31</v>
      </c>
      <c r="W2246" s="4" t="s">
        <v>31</v>
      </c>
    </row>
    <row r="2247" spans="1:23" s="4" customFormat="1" ht="13.2" customHeight="1" x14ac:dyDescent="0.4">
      <c r="A2247" s="4" t="s">
        <v>12766</v>
      </c>
      <c r="B2247" s="4" t="s">
        <v>12767</v>
      </c>
      <c r="C2247" s="4" t="s">
        <v>12768</v>
      </c>
      <c r="D2247" s="4" t="s">
        <v>26</v>
      </c>
      <c r="E2247" s="4">
        <v>0</v>
      </c>
      <c r="F2247" s="4">
        <v>22460</v>
      </c>
      <c r="G2247" s="5">
        <v>43993</v>
      </c>
      <c r="H2247" s="4" t="s">
        <v>3799</v>
      </c>
      <c r="I2247" s="4" t="s">
        <v>12769</v>
      </c>
      <c r="J2247" s="4" t="s">
        <v>3801</v>
      </c>
      <c r="K2247" s="8" t="s">
        <v>12770</v>
      </c>
      <c r="L2247" s="4" t="s">
        <v>31</v>
      </c>
      <c r="M2247" s="4" t="s">
        <v>31</v>
      </c>
      <c r="N2247" s="4" t="s">
        <v>31</v>
      </c>
      <c r="O2247" s="4" t="s">
        <v>32</v>
      </c>
      <c r="P2247" s="4" t="s">
        <v>19856</v>
      </c>
      <c r="Q2247" s="4" t="s">
        <v>9331</v>
      </c>
      <c r="R2247" s="4" t="s">
        <v>8539</v>
      </c>
      <c r="S2247" s="4" t="s">
        <v>36</v>
      </c>
      <c r="T2247" s="5" t="s">
        <v>10317</v>
      </c>
      <c r="U2247" s="4" t="s">
        <v>31</v>
      </c>
      <c r="V2247" s="4" t="s">
        <v>31</v>
      </c>
      <c r="W2247" s="4" t="s">
        <v>31</v>
      </c>
    </row>
    <row r="2248" spans="1:23" s="4" customFormat="1" ht="13.2" customHeight="1" x14ac:dyDescent="0.4">
      <c r="A2248" s="4" t="s">
        <v>12778</v>
      </c>
      <c r="B2248" s="4" t="s">
        <v>3454</v>
      </c>
      <c r="C2248" s="4" t="s">
        <v>12779</v>
      </c>
      <c r="D2248" s="4" t="s">
        <v>26</v>
      </c>
      <c r="E2248" s="4">
        <v>0</v>
      </c>
      <c r="F2248" s="4">
        <v>13788</v>
      </c>
      <c r="G2248" s="5">
        <v>43993</v>
      </c>
      <c r="H2248" s="4" t="s">
        <v>3456</v>
      </c>
      <c r="I2248" s="4" t="s">
        <v>3457</v>
      </c>
      <c r="J2248" s="4" t="s">
        <v>3458</v>
      </c>
      <c r="K2248" s="8" t="s">
        <v>3459</v>
      </c>
      <c r="L2248" s="4" t="s">
        <v>31</v>
      </c>
      <c r="M2248" s="4" t="s">
        <v>31</v>
      </c>
      <c r="N2248" s="4" t="s">
        <v>31</v>
      </c>
      <c r="O2248" s="4" t="s">
        <v>32</v>
      </c>
      <c r="P2248" s="4" t="s">
        <v>19856</v>
      </c>
      <c r="Q2248" s="4" t="s">
        <v>9331</v>
      </c>
      <c r="R2248" s="4" t="s">
        <v>8539</v>
      </c>
      <c r="S2248" s="4" t="s">
        <v>36</v>
      </c>
      <c r="T2248" s="5" t="s">
        <v>10317</v>
      </c>
      <c r="U2248" s="4" t="s">
        <v>31</v>
      </c>
      <c r="V2248" s="4" t="s">
        <v>31</v>
      </c>
      <c r="W2248" s="4" t="s">
        <v>31</v>
      </c>
    </row>
    <row r="2249" spans="1:23" s="4" customFormat="1" ht="13.2" customHeight="1" x14ac:dyDescent="0.4">
      <c r="A2249" s="4" t="s">
        <v>12780</v>
      </c>
      <c r="B2249" s="4" t="s">
        <v>3499</v>
      </c>
      <c r="C2249" s="4" t="s">
        <v>12781</v>
      </c>
      <c r="D2249" s="4" t="s">
        <v>26</v>
      </c>
      <c r="E2249" s="4">
        <v>0</v>
      </c>
      <c r="F2249" s="4">
        <v>42315</v>
      </c>
      <c r="G2249" s="5">
        <v>43993</v>
      </c>
      <c r="H2249" s="4" t="s">
        <v>3501</v>
      </c>
      <c r="I2249" s="4" t="s">
        <v>3502</v>
      </c>
      <c r="J2249" s="4" t="s">
        <v>3503</v>
      </c>
      <c r="K2249" s="8" t="s">
        <v>3504</v>
      </c>
      <c r="L2249" s="4" t="s">
        <v>31</v>
      </c>
      <c r="M2249" s="4" t="s">
        <v>31</v>
      </c>
      <c r="N2249" s="4" t="s">
        <v>31</v>
      </c>
      <c r="O2249" s="4" t="s">
        <v>32</v>
      </c>
      <c r="P2249" s="4" t="s">
        <v>19856</v>
      </c>
      <c r="Q2249" s="4" t="s">
        <v>9331</v>
      </c>
      <c r="R2249" s="4" t="s">
        <v>8539</v>
      </c>
      <c r="S2249" s="4" t="s">
        <v>36</v>
      </c>
      <c r="T2249" s="5" t="s">
        <v>7736</v>
      </c>
      <c r="U2249" s="4" t="s">
        <v>31</v>
      </c>
      <c r="V2249" s="4" t="s">
        <v>31</v>
      </c>
      <c r="W2249" s="4" t="s">
        <v>31</v>
      </c>
    </row>
    <row r="2250" spans="1:23" s="4" customFormat="1" ht="13.2" customHeight="1" x14ac:dyDescent="0.4">
      <c r="A2250" s="4" t="s">
        <v>12782</v>
      </c>
      <c r="B2250" s="4" t="s">
        <v>12783</v>
      </c>
      <c r="C2250" s="4" t="s">
        <v>12784</v>
      </c>
      <c r="D2250" s="4" t="s">
        <v>26</v>
      </c>
      <c r="E2250" s="4">
        <v>0</v>
      </c>
      <c r="F2250" s="4">
        <v>4578</v>
      </c>
      <c r="G2250" s="5">
        <v>43993</v>
      </c>
      <c r="H2250" s="4" t="s">
        <v>12785</v>
      </c>
      <c r="I2250" s="4" t="s">
        <v>12786</v>
      </c>
      <c r="J2250" s="4" t="s">
        <v>12787</v>
      </c>
      <c r="K2250" s="8" t="s">
        <v>12788</v>
      </c>
      <c r="L2250" s="4" t="s">
        <v>31</v>
      </c>
      <c r="M2250" s="4" t="s">
        <v>31</v>
      </c>
      <c r="N2250" s="4" t="s">
        <v>31</v>
      </c>
      <c r="O2250" s="4" t="s">
        <v>32</v>
      </c>
      <c r="P2250" s="4" t="s">
        <v>19856</v>
      </c>
      <c r="Q2250" s="4" t="s">
        <v>9331</v>
      </c>
      <c r="R2250" s="4" t="s">
        <v>8539</v>
      </c>
      <c r="S2250" s="4" t="s">
        <v>36</v>
      </c>
      <c r="T2250" s="5" t="s">
        <v>11088</v>
      </c>
      <c r="U2250" s="4" t="s">
        <v>31</v>
      </c>
      <c r="V2250" s="4" t="s">
        <v>31</v>
      </c>
      <c r="W2250" s="4" t="s">
        <v>31</v>
      </c>
    </row>
    <row r="2251" spans="1:23" s="4" customFormat="1" ht="13.2" customHeight="1" x14ac:dyDescent="0.4">
      <c r="A2251" s="4" t="s">
        <v>12789</v>
      </c>
      <c r="B2251" s="4" t="s">
        <v>5092</v>
      </c>
      <c r="C2251" s="4" t="s">
        <v>12790</v>
      </c>
      <c r="D2251" s="4" t="s">
        <v>26</v>
      </c>
      <c r="E2251" s="4">
        <v>0</v>
      </c>
      <c r="F2251" s="4">
        <v>21105</v>
      </c>
      <c r="G2251" s="5">
        <v>43993</v>
      </c>
      <c r="H2251" s="4" t="s">
        <v>5094</v>
      </c>
      <c r="I2251" s="4" t="s">
        <v>5095</v>
      </c>
      <c r="J2251" s="4" t="s">
        <v>5096</v>
      </c>
      <c r="K2251" s="8" t="s">
        <v>5097</v>
      </c>
      <c r="L2251" s="4" t="s">
        <v>31</v>
      </c>
      <c r="M2251" s="4" t="s">
        <v>31</v>
      </c>
      <c r="N2251" s="4" t="s">
        <v>31</v>
      </c>
      <c r="O2251" s="4" t="s">
        <v>32</v>
      </c>
      <c r="P2251" s="4" t="s">
        <v>19856</v>
      </c>
      <c r="Q2251" s="4" t="s">
        <v>9331</v>
      </c>
      <c r="R2251" s="4" t="s">
        <v>8539</v>
      </c>
      <c r="S2251" s="4" t="s">
        <v>36</v>
      </c>
      <c r="T2251" s="5" t="s">
        <v>7736</v>
      </c>
      <c r="U2251" s="4" t="s">
        <v>31</v>
      </c>
      <c r="V2251" s="4" t="s">
        <v>31</v>
      </c>
      <c r="W2251" s="4" t="s">
        <v>31</v>
      </c>
    </row>
    <row r="2252" spans="1:23" s="4" customFormat="1" ht="13.2" customHeight="1" x14ac:dyDescent="0.4">
      <c r="A2252" s="4" t="s">
        <v>12791</v>
      </c>
      <c r="B2252" s="4" t="s">
        <v>12792</v>
      </c>
      <c r="C2252" s="4" t="s">
        <v>12793</v>
      </c>
      <c r="D2252" s="4" t="s">
        <v>26</v>
      </c>
      <c r="E2252" s="4">
        <v>0</v>
      </c>
      <c r="F2252" s="4">
        <v>10000</v>
      </c>
      <c r="G2252" s="5">
        <v>43993</v>
      </c>
      <c r="H2252" s="4" t="s">
        <v>12794</v>
      </c>
      <c r="I2252" s="4" t="s">
        <v>12795</v>
      </c>
      <c r="J2252" s="4" t="s">
        <v>12796</v>
      </c>
      <c r="K2252" s="8" t="s">
        <v>12797</v>
      </c>
      <c r="L2252" s="4" t="s">
        <v>31</v>
      </c>
      <c r="M2252" s="4" t="s">
        <v>31</v>
      </c>
      <c r="N2252" s="4" t="s">
        <v>31</v>
      </c>
      <c r="O2252" s="4" t="s">
        <v>32</v>
      </c>
      <c r="P2252" s="4" t="s">
        <v>19856</v>
      </c>
      <c r="Q2252" s="4" t="s">
        <v>9331</v>
      </c>
      <c r="R2252" s="4" t="s">
        <v>8539</v>
      </c>
      <c r="S2252" s="4" t="s">
        <v>36</v>
      </c>
      <c r="T2252" s="5" t="s">
        <v>7736</v>
      </c>
      <c r="U2252" s="4" t="s">
        <v>31</v>
      </c>
      <c r="V2252" s="4" t="s">
        <v>31</v>
      </c>
      <c r="W2252" s="4" t="s">
        <v>31</v>
      </c>
    </row>
    <row r="2253" spans="1:23" s="4" customFormat="1" ht="13.2" customHeight="1" x14ac:dyDescent="0.4">
      <c r="A2253" s="4" t="s">
        <v>12798</v>
      </c>
      <c r="B2253" s="4" t="s">
        <v>12799</v>
      </c>
      <c r="C2253" s="4" t="s">
        <v>12800</v>
      </c>
      <c r="D2253" s="4" t="s">
        <v>26</v>
      </c>
      <c r="E2253" s="4">
        <v>0</v>
      </c>
      <c r="F2253" s="4">
        <v>31123</v>
      </c>
      <c r="G2253" s="5">
        <v>43993</v>
      </c>
      <c r="H2253" s="4" t="s">
        <v>12801</v>
      </c>
      <c r="I2253" s="4" t="s">
        <v>12802</v>
      </c>
      <c r="J2253" s="4" t="s">
        <v>12803</v>
      </c>
      <c r="K2253" s="8" t="s">
        <v>12804</v>
      </c>
      <c r="L2253" s="4" t="s">
        <v>31</v>
      </c>
      <c r="M2253" s="4" t="s">
        <v>31</v>
      </c>
      <c r="N2253" s="4" t="s">
        <v>31</v>
      </c>
      <c r="O2253" s="4" t="s">
        <v>32</v>
      </c>
      <c r="P2253" s="4" t="s">
        <v>19856</v>
      </c>
      <c r="Q2253" s="4" t="s">
        <v>9331</v>
      </c>
      <c r="R2253" s="4" t="s">
        <v>8539</v>
      </c>
      <c r="S2253" s="4" t="s">
        <v>36</v>
      </c>
      <c r="T2253" s="5" t="s">
        <v>10317</v>
      </c>
      <c r="U2253" s="4" t="s">
        <v>31</v>
      </c>
      <c r="V2253" s="4" t="s">
        <v>31</v>
      </c>
      <c r="W2253" s="4" t="s">
        <v>31</v>
      </c>
    </row>
    <row r="2254" spans="1:23" s="4" customFormat="1" ht="13.2" customHeight="1" x14ac:dyDescent="0.4">
      <c r="A2254" s="4" t="s">
        <v>12805</v>
      </c>
      <c r="B2254" s="4" t="s">
        <v>12806</v>
      </c>
      <c r="C2254" s="4" t="s">
        <v>12807</v>
      </c>
      <c r="D2254" s="4" t="s">
        <v>26</v>
      </c>
      <c r="E2254" s="4">
        <v>0</v>
      </c>
      <c r="F2254" s="4">
        <v>14746</v>
      </c>
      <c r="G2254" s="5">
        <v>43993</v>
      </c>
      <c r="H2254" s="4" t="s">
        <v>12808</v>
      </c>
      <c r="I2254" s="4" t="s">
        <v>12809</v>
      </c>
      <c r="J2254" s="4" t="s">
        <v>12810</v>
      </c>
      <c r="K2254" s="8" t="s">
        <v>31</v>
      </c>
      <c r="L2254" s="4" t="s">
        <v>31</v>
      </c>
      <c r="M2254" s="4" t="s">
        <v>31</v>
      </c>
      <c r="N2254" s="4" t="s">
        <v>31</v>
      </c>
      <c r="O2254" s="4" t="s">
        <v>32</v>
      </c>
      <c r="P2254" s="4" t="s">
        <v>19856</v>
      </c>
      <c r="Q2254" s="4" t="s">
        <v>9331</v>
      </c>
      <c r="R2254" s="4" t="s">
        <v>8539</v>
      </c>
      <c r="S2254" s="4" t="s">
        <v>36</v>
      </c>
      <c r="T2254" s="5" t="s">
        <v>7046</v>
      </c>
      <c r="U2254" s="4" t="s">
        <v>31</v>
      </c>
      <c r="V2254" s="4" t="s">
        <v>31</v>
      </c>
      <c r="W2254" s="4" t="s">
        <v>31</v>
      </c>
    </row>
    <row r="2255" spans="1:23" s="4" customFormat="1" ht="13.2" customHeight="1" x14ac:dyDescent="0.4">
      <c r="A2255" s="4" t="s">
        <v>12811</v>
      </c>
      <c r="B2255" s="4" t="s">
        <v>12812</v>
      </c>
      <c r="C2255" s="4" t="s">
        <v>12813</v>
      </c>
      <c r="D2255" s="4" t="s">
        <v>26</v>
      </c>
      <c r="E2255" s="4">
        <v>0</v>
      </c>
      <c r="F2255" s="4">
        <v>13750</v>
      </c>
      <c r="G2255" s="5">
        <v>43993</v>
      </c>
      <c r="H2255" s="4" t="s">
        <v>12814</v>
      </c>
      <c r="I2255" s="4" t="s">
        <v>12815</v>
      </c>
      <c r="J2255" s="4" t="s">
        <v>12816</v>
      </c>
      <c r="K2255" s="8" t="s">
        <v>12817</v>
      </c>
      <c r="L2255" s="4" t="s">
        <v>31</v>
      </c>
      <c r="M2255" s="4" t="s">
        <v>31</v>
      </c>
      <c r="N2255" s="4" t="s">
        <v>31</v>
      </c>
      <c r="O2255" s="4" t="s">
        <v>32</v>
      </c>
      <c r="P2255" s="4" t="s">
        <v>19856</v>
      </c>
      <c r="Q2255" s="4" t="s">
        <v>9331</v>
      </c>
      <c r="R2255" s="4" t="s">
        <v>8539</v>
      </c>
      <c r="S2255" s="4" t="s">
        <v>36</v>
      </c>
      <c r="T2255" s="5" t="s">
        <v>10310</v>
      </c>
      <c r="U2255" s="4" t="s">
        <v>31</v>
      </c>
      <c r="V2255" s="4" t="s">
        <v>31</v>
      </c>
      <c r="W2255" s="4" t="s">
        <v>31</v>
      </c>
    </row>
    <row r="2256" spans="1:23" s="4" customFormat="1" ht="13.2" customHeight="1" x14ac:dyDescent="0.4">
      <c r="A2256" s="4" t="s">
        <v>12818</v>
      </c>
      <c r="B2256" s="4" t="s">
        <v>12819</v>
      </c>
      <c r="C2256" s="4" t="s">
        <v>12820</v>
      </c>
      <c r="D2256" s="4" t="s">
        <v>26</v>
      </c>
      <c r="E2256" s="4">
        <v>0</v>
      </c>
      <c r="F2256" s="4">
        <v>10000</v>
      </c>
      <c r="G2256" s="5">
        <v>43993</v>
      </c>
      <c r="H2256" s="4" t="s">
        <v>12821</v>
      </c>
      <c r="I2256" s="4" t="s">
        <v>12822</v>
      </c>
      <c r="J2256" s="4" t="s">
        <v>12823</v>
      </c>
      <c r="K2256" s="8" t="s">
        <v>12824</v>
      </c>
      <c r="L2256" s="4" t="s">
        <v>31</v>
      </c>
      <c r="M2256" s="4" t="s">
        <v>31</v>
      </c>
      <c r="N2256" s="4" t="s">
        <v>31</v>
      </c>
      <c r="O2256" s="4" t="s">
        <v>32</v>
      </c>
      <c r="P2256" s="4" t="s">
        <v>19856</v>
      </c>
      <c r="Q2256" s="4" t="s">
        <v>9331</v>
      </c>
      <c r="R2256" s="4" t="s">
        <v>8539</v>
      </c>
      <c r="S2256" s="4" t="s">
        <v>36</v>
      </c>
      <c r="T2256" s="5" t="s">
        <v>7088</v>
      </c>
      <c r="U2256" s="4" t="s">
        <v>31</v>
      </c>
      <c r="V2256" s="4" t="s">
        <v>31</v>
      </c>
      <c r="W2256" s="4" t="s">
        <v>31</v>
      </c>
    </row>
    <row r="2257" spans="1:23" s="4" customFormat="1" ht="13.2" customHeight="1" x14ac:dyDescent="0.4">
      <c r="A2257" s="4" t="s">
        <v>12825</v>
      </c>
      <c r="B2257" s="4" t="s">
        <v>12826</v>
      </c>
      <c r="C2257" s="4" t="s">
        <v>12827</v>
      </c>
      <c r="D2257" s="4" t="s">
        <v>26</v>
      </c>
      <c r="E2257" s="4">
        <v>0</v>
      </c>
      <c r="F2257" s="4">
        <v>25950</v>
      </c>
      <c r="G2257" s="5">
        <v>43993</v>
      </c>
      <c r="H2257" s="4" t="s">
        <v>12828</v>
      </c>
      <c r="I2257" s="4" t="s">
        <v>12829</v>
      </c>
      <c r="J2257" s="4" t="s">
        <v>12830</v>
      </c>
      <c r="K2257" s="8" t="s">
        <v>12831</v>
      </c>
      <c r="L2257" s="4" t="s">
        <v>31</v>
      </c>
      <c r="M2257" s="4" t="s">
        <v>31</v>
      </c>
      <c r="N2257" s="4" t="s">
        <v>31</v>
      </c>
      <c r="O2257" s="4" t="s">
        <v>32</v>
      </c>
      <c r="P2257" s="4" t="s">
        <v>19856</v>
      </c>
      <c r="Q2257" s="4" t="s">
        <v>9331</v>
      </c>
      <c r="R2257" s="4" t="s">
        <v>8539</v>
      </c>
      <c r="S2257" s="4" t="s">
        <v>36</v>
      </c>
      <c r="T2257" s="5" t="s">
        <v>10317</v>
      </c>
      <c r="U2257" s="4" t="s">
        <v>31</v>
      </c>
      <c r="V2257" s="4" t="s">
        <v>31</v>
      </c>
      <c r="W2257" s="4" t="s">
        <v>31</v>
      </c>
    </row>
    <row r="2258" spans="1:23" s="4" customFormat="1" ht="13.2" customHeight="1" x14ac:dyDescent="0.4">
      <c r="A2258" s="4" t="s">
        <v>12832</v>
      </c>
      <c r="B2258" s="4" t="s">
        <v>12833</v>
      </c>
      <c r="C2258" s="4" t="s">
        <v>12834</v>
      </c>
      <c r="D2258" s="4" t="s">
        <v>26</v>
      </c>
      <c r="E2258" s="4">
        <v>0</v>
      </c>
      <c r="F2258" s="4">
        <v>20800</v>
      </c>
      <c r="G2258" s="5">
        <v>43993</v>
      </c>
      <c r="H2258" s="4" t="s">
        <v>12835</v>
      </c>
      <c r="I2258" s="4" t="s">
        <v>12836</v>
      </c>
      <c r="J2258" s="4" t="s">
        <v>12837</v>
      </c>
      <c r="K2258" s="8" t="s">
        <v>12838</v>
      </c>
      <c r="L2258" s="4" t="s">
        <v>31</v>
      </c>
      <c r="M2258" s="4" t="s">
        <v>31</v>
      </c>
      <c r="N2258" s="4" t="s">
        <v>31</v>
      </c>
      <c r="O2258" s="4" t="s">
        <v>32</v>
      </c>
      <c r="P2258" s="4" t="s">
        <v>19856</v>
      </c>
      <c r="Q2258" s="4" t="s">
        <v>9331</v>
      </c>
      <c r="R2258" s="4" t="s">
        <v>8539</v>
      </c>
      <c r="S2258" s="4" t="s">
        <v>36</v>
      </c>
      <c r="T2258" s="5" t="s">
        <v>10317</v>
      </c>
      <c r="U2258" s="4" t="s">
        <v>31</v>
      </c>
      <c r="V2258" s="4" t="s">
        <v>31</v>
      </c>
      <c r="W2258" s="4" t="s">
        <v>31</v>
      </c>
    </row>
    <row r="2259" spans="1:23" s="4" customFormat="1" ht="13.2" customHeight="1" x14ac:dyDescent="0.4">
      <c r="A2259" s="4" t="s">
        <v>12839</v>
      </c>
      <c r="B2259" s="4" t="s">
        <v>4725</v>
      </c>
      <c r="C2259" s="4" t="s">
        <v>12840</v>
      </c>
      <c r="D2259" s="4" t="s">
        <v>26</v>
      </c>
      <c r="E2259" s="4">
        <v>0</v>
      </c>
      <c r="F2259" s="4">
        <v>20910</v>
      </c>
      <c r="G2259" s="5">
        <v>43993</v>
      </c>
      <c r="H2259" s="4" t="s">
        <v>4727</v>
      </c>
      <c r="I2259" s="4" t="s">
        <v>4728</v>
      </c>
      <c r="J2259" s="4" t="s">
        <v>4729</v>
      </c>
      <c r="K2259" s="8" t="s">
        <v>4730</v>
      </c>
      <c r="L2259" s="4" t="s">
        <v>31</v>
      </c>
      <c r="M2259" s="4" t="s">
        <v>31</v>
      </c>
      <c r="N2259" s="4" t="s">
        <v>31</v>
      </c>
      <c r="O2259" s="4" t="s">
        <v>32</v>
      </c>
      <c r="P2259" s="4" t="s">
        <v>19856</v>
      </c>
      <c r="Q2259" s="4" t="s">
        <v>9331</v>
      </c>
      <c r="R2259" s="4" t="s">
        <v>8539</v>
      </c>
      <c r="S2259" s="4" t="s">
        <v>36</v>
      </c>
      <c r="T2259" s="5" t="s">
        <v>10310</v>
      </c>
      <c r="U2259" s="4" t="s">
        <v>31</v>
      </c>
      <c r="V2259" s="4" t="s">
        <v>31</v>
      </c>
      <c r="W2259" s="4" t="s">
        <v>31</v>
      </c>
    </row>
    <row r="2260" spans="1:23" s="4" customFormat="1" ht="13.2" customHeight="1" x14ac:dyDescent="0.4">
      <c r="A2260" s="4" t="s">
        <v>12841</v>
      </c>
      <c r="B2260" s="4" t="s">
        <v>1138</v>
      </c>
      <c r="C2260" s="4" t="s">
        <v>12842</v>
      </c>
      <c r="D2260" s="4" t="s">
        <v>26</v>
      </c>
      <c r="E2260" s="4">
        <v>0</v>
      </c>
      <c r="F2260" s="4">
        <v>41318</v>
      </c>
      <c r="G2260" s="5">
        <v>43993</v>
      </c>
      <c r="H2260" s="4" t="s">
        <v>1140</v>
      </c>
      <c r="I2260" s="4" t="s">
        <v>1141</v>
      </c>
      <c r="J2260" s="4" t="s">
        <v>1142</v>
      </c>
      <c r="K2260" s="8" t="s">
        <v>1143</v>
      </c>
      <c r="L2260" s="4" t="s">
        <v>31</v>
      </c>
      <c r="M2260" s="4" t="s">
        <v>31</v>
      </c>
      <c r="N2260" s="4" t="s">
        <v>31</v>
      </c>
      <c r="O2260" s="4" t="s">
        <v>32</v>
      </c>
      <c r="P2260" s="4" t="s">
        <v>19856</v>
      </c>
      <c r="Q2260" s="4" t="s">
        <v>9331</v>
      </c>
      <c r="R2260" s="4" t="s">
        <v>8539</v>
      </c>
      <c r="S2260" s="4" t="s">
        <v>36</v>
      </c>
      <c r="T2260" s="5" t="s">
        <v>12843</v>
      </c>
      <c r="U2260" s="4" t="s">
        <v>31</v>
      </c>
      <c r="V2260" s="4" t="s">
        <v>31</v>
      </c>
      <c r="W2260" s="4" t="s">
        <v>31</v>
      </c>
    </row>
    <row r="2261" spans="1:23" s="4" customFormat="1" ht="13.2" customHeight="1" x14ac:dyDescent="0.4">
      <c r="A2261" s="4" t="s">
        <v>12844</v>
      </c>
      <c r="B2261" s="4" t="s">
        <v>12845</v>
      </c>
      <c r="C2261" s="4" t="s">
        <v>12846</v>
      </c>
      <c r="D2261" s="4" t="s">
        <v>26</v>
      </c>
      <c r="E2261" s="4">
        <v>0</v>
      </c>
      <c r="F2261" s="4">
        <v>23500</v>
      </c>
      <c r="G2261" s="5">
        <v>43993</v>
      </c>
      <c r="H2261" s="4" t="s">
        <v>12847</v>
      </c>
      <c r="I2261" s="4" t="s">
        <v>12848</v>
      </c>
      <c r="J2261" s="4" t="s">
        <v>12849</v>
      </c>
      <c r="K2261" s="8" t="s">
        <v>12850</v>
      </c>
      <c r="L2261" s="4" t="s">
        <v>31</v>
      </c>
      <c r="M2261" s="4" t="s">
        <v>31</v>
      </c>
      <c r="N2261" s="4" t="s">
        <v>31</v>
      </c>
      <c r="O2261" s="4" t="s">
        <v>32</v>
      </c>
      <c r="P2261" s="4" t="s">
        <v>19856</v>
      </c>
      <c r="Q2261" s="4" t="s">
        <v>9331</v>
      </c>
      <c r="R2261" s="4" t="s">
        <v>8539</v>
      </c>
      <c r="S2261" s="4" t="s">
        <v>36</v>
      </c>
      <c r="T2261" s="5" t="s">
        <v>10317</v>
      </c>
      <c r="U2261" s="4" t="s">
        <v>31</v>
      </c>
      <c r="V2261" s="4" t="s">
        <v>31</v>
      </c>
      <c r="W2261" s="4" t="s">
        <v>31</v>
      </c>
    </row>
    <row r="2262" spans="1:23" s="4" customFormat="1" ht="13.2" customHeight="1" x14ac:dyDescent="0.4">
      <c r="A2262" s="4" t="s">
        <v>12851</v>
      </c>
      <c r="B2262" s="4" t="s">
        <v>4053</v>
      </c>
      <c r="C2262" s="4" t="s">
        <v>12852</v>
      </c>
      <c r="D2262" s="4" t="s">
        <v>26</v>
      </c>
      <c r="E2262" s="4">
        <v>0</v>
      </c>
      <c r="F2262" s="4">
        <v>8035</v>
      </c>
      <c r="G2262" s="5">
        <v>43993</v>
      </c>
      <c r="H2262" s="4" t="s">
        <v>4055</v>
      </c>
      <c r="I2262" s="4" t="s">
        <v>4056</v>
      </c>
      <c r="J2262" s="4" t="s">
        <v>4057</v>
      </c>
      <c r="K2262" s="8" t="s">
        <v>4058</v>
      </c>
      <c r="L2262" s="4" t="s">
        <v>31</v>
      </c>
      <c r="M2262" s="4" t="s">
        <v>31</v>
      </c>
      <c r="N2262" s="4" t="s">
        <v>31</v>
      </c>
      <c r="O2262" s="4" t="s">
        <v>32</v>
      </c>
      <c r="P2262" s="4" t="s">
        <v>19856</v>
      </c>
      <c r="Q2262" s="4" t="s">
        <v>9331</v>
      </c>
      <c r="R2262" s="4" t="s">
        <v>8539</v>
      </c>
      <c r="S2262" s="4" t="s">
        <v>36</v>
      </c>
      <c r="T2262" s="5" t="s">
        <v>7736</v>
      </c>
      <c r="U2262" s="4" t="s">
        <v>31</v>
      </c>
      <c r="V2262" s="4" t="s">
        <v>31</v>
      </c>
      <c r="W2262" s="4" t="s">
        <v>31</v>
      </c>
    </row>
    <row r="2263" spans="1:23" s="4" customFormat="1" ht="13.2" customHeight="1" x14ac:dyDescent="0.4">
      <c r="A2263" s="4" t="s">
        <v>12853</v>
      </c>
      <c r="B2263" s="4" t="s">
        <v>12854</v>
      </c>
      <c r="C2263" s="4" t="s">
        <v>12855</v>
      </c>
      <c r="D2263" s="4" t="s">
        <v>26</v>
      </c>
      <c r="E2263" s="4">
        <v>0</v>
      </c>
      <c r="F2263" s="4">
        <v>50000</v>
      </c>
      <c r="G2263" s="5">
        <v>43993</v>
      </c>
      <c r="H2263" s="4" t="s">
        <v>12856</v>
      </c>
      <c r="I2263" s="4" t="s">
        <v>12857</v>
      </c>
      <c r="J2263" s="4" t="s">
        <v>12858</v>
      </c>
      <c r="K2263" s="8" t="s">
        <v>12859</v>
      </c>
      <c r="L2263" s="4" t="s">
        <v>31</v>
      </c>
      <c r="M2263" s="4" t="s">
        <v>31</v>
      </c>
      <c r="N2263" s="4" t="s">
        <v>31</v>
      </c>
      <c r="O2263" s="4" t="s">
        <v>32</v>
      </c>
      <c r="P2263" s="4" t="s">
        <v>19856</v>
      </c>
      <c r="Q2263" s="4" t="s">
        <v>9331</v>
      </c>
      <c r="R2263" s="4" t="s">
        <v>8539</v>
      </c>
      <c r="S2263" s="4" t="s">
        <v>36</v>
      </c>
      <c r="T2263" s="5" t="s">
        <v>12142</v>
      </c>
      <c r="U2263" s="4" t="s">
        <v>31</v>
      </c>
      <c r="V2263" s="4" t="s">
        <v>31</v>
      </c>
      <c r="W2263" s="4" t="s">
        <v>31</v>
      </c>
    </row>
    <row r="2264" spans="1:23" s="4" customFormat="1" ht="13.2" customHeight="1" x14ac:dyDescent="0.4">
      <c r="A2264" s="4" t="s">
        <v>12860</v>
      </c>
      <c r="B2264" s="4" t="s">
        <v>12861</v>
      </c>
      <c r="C2264" s="4" t="s">
        <v>12685</v>
      </c>
      <c r="D2264" s="4" t="s">
        <v>26</v>
      </c>
      <c r="E2264" s="4">
        <v>0</v>
      </c>
      <c r="F2264" s="4">
        <v>22021</v>
      </c>
      <c r="G2264" s="5">
        <v>43993</v>
      </c>
      <c r="H2264" s="4" t="s">
        <v>12862</v>
      </c>
      <c r="I2264" s="4" t="s">
        <v>12863</v>
      </c>
      <c r="J2264" s="4" t="s">
        <v>12864</v>
      </c>
      <c r="K2264" s="8" t="s">
        <v>12865</v>
      </c>
      <c r="L2264" s="4" t="s">
        <v>31</v>
      </c>
      <c r="M2264" s="4" t="s">
        <v>31</v>
      </c>
      <c r="N2264" s="4" t="s">
        <v>31</v>
      </c>
      <c r="O2264" s="4" t="s">
        <v>32</v>
      </c>
      <c r="P2264" s="4" t="s">
        <v>19856</v>
      </c>
      <c r="Q2264" s="4" t="s">
        <v>9331</v>
      </c>
      <c r="R2264" s="4" t="s">
        <v>8539</v>
      </c>
      <c r="S2264" s="4" t="s">
        <v>36</v>
      </c>
      <c r="T2264" s="5" t="s">
        <v>11446</v>
      </c>
      <c r="U2264" s="4" t="s">
        <v>31</v>
      </c>
      <c r="V2264" s="4" t="s">
        <v>31</v>
      </c>
      <c r="W2264" s="4" t="s">
        <v>31</v>
      </c>
    </row>
    <row r="2265" spans="1:23" s="4" customFormat="1" ht="13.2" customHeight="1" x14ac:dyDescent="0.4">
      <c r="A2265" s="4" t="s">
        <v>12866</v>
      </c>
      <c r="B2265" s="4" t="s">
        <v>6925</v>
      </c>
      <c r="C2265" s="4" t="s">
        <v>12867</v>
      </c>
      <c r="D2265" s="4" t="s">
        <v>26</v>
      </c>
      <c r="E2265" s="4">
        <v>0</v>
      </c>
      <c r="F2265" s="4">
        <v>15865</v>
      </c>
      <c r="G2265" s="5">
        <v>43993</v>
      </c>
      <c r="H2265" s="4" t="s">
        <v>6927</v>
      </c>
      <c r="I2265" s="4" t="s">
        <v>6928</v>
      </c>
      <c r="J2265" s="4" t="s">
        <v>12868</v>
      </c>
      <c r="K2265" s="8" t="s">
        <v>6929</v>
      </c>
      <c r="L2265" s="4" t="s">
        <v>31</v>
      </c>
      <c r="M2265" s="4" t="s">
        <v>31</v>
      </c>
      <c r="N2265" s="4" t="s">
        <v>31</v>
      </c>
      <c r="O2265" s="4" t="s">
        <v>32</v>
      </c>
      <c r="P2265" s="4" t="s">
        <v>19856</v>
      </c>
      <c r="Q2265" s="4" t="s">
        <v>9331</v>
      </c>
      <c r="R2265" s="4" t="s">
        <v>8539</v>
      </c>
      <c r="S2265" s="4" t="s">
        <v>36</v>
      </c>
      <c r="T2265" s="5" t="s">
        <v>7046</v>
      </c>
      <c r="U2265" s="4" t="s">
        <v>31</v>
      </c>
      <c r="V2265" s="4" t="s">
        <v>31</v>
      </c>
      <c r="W2265" s="4" t="s">
        <v>31</v>
      </c>
    </row>
    <row r="2266" spans="1:23" s="4" customFormat="1" ht="13.2" customHeight="1" x14ac:dyDescent="0.4">
      <c r="A2266" s="4" t="s">
        <v>12869</v>
      </c>
      <c r="B2266" s="4" t="s">
        <v>12870</v>
      </c>
      <c r="C2266" s="4" t="s">
        <v>12871</v>
      </c>
      <c r="D2266" s="4" t="s">
        <v>26</v>
      </c>
      <c r="E2266" s="4">
        <v>0</v>
      </c>
      <c r="F2266" s="4">
        <v>15600</v>
      </c>
      <c r="G2266" s="5">
        <v>43993</v>
      </c>
      <c r="H2266" s="4" t="s">
        <v>12872</v>
      </c>
      <c r="I2266" s="4" t="s">
        <v>12873</v>
      </c>
      <c r="J2266" s="4" t="s">
        <v>12874</v>
      </c>
      <c r="K2266" s="8" t="s">
        <v>31</v>
      </c>
      <c r="L2266" s="4" t="s">
        <v>31</v>
      </c>
      <c r="M2266" s="4" t="s">
        <v>31</v>
      </c>
      <c r="N2266" s="4" t="s">
        <v>31</v>
      </c>
      <c r="O2266" s="4" t="s">
        <v>32</v>
      </c>
      <c r="P2266" s="4" t="s">
        <v>19856</v>
      </c>
      <c r="Q2266" s="4" t="s">
        <v>9331</v>
      </c>
      <c r="R2266" s="4" t="s">
        <v>8539</v>
      </c>
      <c r="S2266" s="4" t="s">
        <v>36</v>
      </c>
      <c r="T2266" s="5" t="s">
        <v>12875</v>
      </c>
      <c r="U2266" s="4" t="s">
        <v>31</v>
      </c>
      <c r="V2266" s="4" t="s">
        <v>31</v>
      </c>
      <c r="W2266" s="4" t="s">
        <v>31</v>
      </c>
    </row>
    <row r="2267" spans="1:23" s="4" customFormat="1" ht="13.2" customHeight="1" x14ac:dyDescent="0.4">
      <c r="A2267" s="4" t="s">
        <v>12876</v>
      </c>
      <c r="B2267" s="4" t="s">
        <v>5663</v>
      </c>
      <c r="C2267" s="4" t="s">
        <v>12877</v>
      </c>
      <c r="D2267" s="4" t="s">
        <v>26</v>
      </c>
      <c r="E2267" s="4">
        <v>0</v>
      </c>
      <c r="F2267" s="4">
        <v>49000</v>
      </c>
      <c r="G2267" s="5">
        <v>43993</v>
      </c>
      <c r="H2267" s="4" t="s">
        <v>5665</v>
      </c>
      <c r="I2267" s="4" t="s">
        <v>5666</v>
      </c>
      <c r="J2267" s="4" t="s">
        <v>5667</v>
      </c>
      <c r="K2267" s="8" t="s">
        <v>5668</v>
      </c>
      <c r="L2267" s="4" t="s">
        <v>31</v>
      </c>
      <c r="M2267" s="4" t="s">
        <v>31</v>
      </c>
      <c r="N2267" s="4" t="s">
        <v>31</v>
      </c>
      <c r="O2267" s="4" t="s">
        <v>32</v>
      </c>
      <c r="P2267" s="4" t="s">
        <v>19856</v>
      </c>
      <c r="Q2267" s="4" t="s">
        <v>9331</v>
      </c>
      <c r="R2267" s="4" t="s">
        <v>8539</v>
      </c>
      <c r="S2267" s="4" t="s">
        <v>36</v>
      </c>
      <c r="T2267" s="5" t="s">
        <v>10317</v>
      </c>
      <c r="U2267" s="4" t="s">
        <v>31</v>
      </c>
      <c r="V2267" s="4" t="s">
        <v>31</v>
      </c>
      <c r="W2267" s="4" t="s">
        <v>31</v>
      </c>
    </row>
    <row r="2268" spans="1:23" s="4" customFormat="1" ht="13.2" customHeight="1" x14ac:dyDescent="0.4">
      <c r="A2268" s="4" t="s">
        <v>12878</v>
      </c>
      <c r="B2268" s="4" t="s">
        <v>12879</v>
      </c>
      <c r="C2268" s="4" t="s">
        <v>12880</v>
      </c>
      <c r="D2268" s="4" t="s">
        <v>26</v>
      </c>
      <c r="E2268" s="4">
        <v>0</v>
      </c>
      <c r="F2268" s="4">
        <v>6500</v>
      </c>
      <c r="G2268" s="5">
        <v>43993</v>
      </c>
      <c r="H2268" s="4" t="s">
        <v>12881</v>
      </c>
      <c r="I2268" s="4" t="s">
        <v>12882</v>
      </c>
      <c r="J2268" s="4" t="s">
        <v>12883</v>
      </c>
      <c r="K2268" s="8" t="s">
        <v>12884</v>
      </c>
      <c r="L2268" s="4" t="s">
        <v>31</v>
      </c>
      <c r="M2268" s="4" t="s">
        <v>31</v>
      </c>
      <c r="N2268" s="4" t="s">
        <v>31</v>
      </c>
      <c r="O2268" s="4" t="s">
        <v>32</v>
      </c>
      <c r="P2268" s="4" t="s">
        <v>19856</v>
      </c>
      <c r="Q2268" s="4" t="s">
        <v>9331</v>
      </c>
      <c r="R2268" s="4" t="s">
        <v>8539</v>
      </c>
      <c r="S2268" s="4" t="s">
        <v>36</v>
      </c>
      <c r="T2268" s="5" t="s">
        <v>7046</v>
      </c>
      <c r="U2268" s="4" t="s">
        <v>31</v>
      </c>
      <c r="V2268" s="4" t="s">
        <v>31</v>
      </c>
      <c r="W2268" s="4" t="s">
        <v>31</v>
      </c>
    </row>
    <row r="2269" spans="1:23" s="4" customFormat="1" ht="13.2" customHeight="1" x14ac:dyDescent="0.4">
      <c r="A2269" s="4" t="s">
        <v>12885</v>
      </c>
      <c r="B2269" s="4" t="s">
        <v>12886</v>
      </c>
      <c r="C2269" s="4" t="s">
        <v>12887</v>
      </c>
      <c r="D2269" s="4" t="s">
        <v>26</v>
      </c>
      <c r="E2269" s="4">
        <v>0</v>
      </c>
      <c r="F2269" s="4">
        <v>45015</v>
      </c>
      <c r="G2269" s="5">
        <v>43993</v>
      </c>
      <c r="H2269" s="4" t="s">
        <v>12888</v>
      </c>
      <c r="I2269" s="4" t="s">
        <v>12889</v>
      </c>
      <c r="J2269" s="4" t="s">
        <v>12890</v>
      </c>
      <c r="K2269" s="8" t="s">
        <v>12891</v>
      </c>
      <c r="L2269" s="4" t="s">
        <v>31</v>
      </c>
      <c r="M2269" s="4" t="s">
        <v>31</v>
      </c>
      <c r="N2269" s="4" t="s">
        <v>31</v>
      </c>
      <c r="O2269" s="4" t="s">
        <v>32</v>
      </c>
      <c r="P2269" s="4" t="s">
        <v>19856</v>
      </c>
      <c r="Q2269" s="4" t="s">
        <v>9331</v>
      </c>
      <c r="R2269" s="4" t="s">
        <v>8539</v>
      </c>
      <c r="S2269" s="4" t="s">
        <v>36</v>
      </c>
      <c r="T2269" s="5" t="s">
        <v>10300</v>
      </c>
      <c r="U2269" s="4" t="s">
        <v>31</v>
      </c>
      <c r="V2269" s="4" t="s">
        <v>31</v>
      </c>
      <c r="W2269" s="4" t="s">
        <v>31</v>
      </c>
    </row>
    <row r="2270" spans="1:23" s="4" customFormat="1" ht="13.2" customHeight="1" x14ac:dyDescent="0.4">
      <c r="A2270" s="4" t="s">
        <v>12892</v>
      </c>
      <c r="B2270" s="4" t="s">
        <v>12893</v>
      </c>
      <c r="C2270" s="4" t="s">
        <v>12894</v>
      </c>
      <c r="D2270" s="4" t="s">
        <v>26</v>
      </c>
      <c r="E2270" s="4">
        <v>0</v>
      </c>
      <c r="F2270" s="4">
        <v>14803</v>
      </c>
      <c r="G2270" s="5">
        <v>43993</v>
      </c>
      <c r="H2270" s="4" t="s">
        <v>12895</v>
      </c>
      <c r="I2270" s="4" t="s">
        <v>12896</v>
      </c>
      <c r="J2270" s="4" t="s">
        <v>12897</v>
      </c>
      <c r="K2270" s="8" t="s">
        <v>12898</v>
      </c>
      <c r="L2270" s="4" t="s">
        <v>31</v>
      </c>
      <c r="M2270" s="4" t="s">
        <v>31</v>
      </c>
      <c r="N2270" s="4" t="s">
        <v>31</v>
      </c>
      <c r="O2270" s="4" t="s">
        <v>32</v>
      </c>
      <c r="P2270" s="4" t="s">
        <v>19856</v>
      </c>
      <c r="Q2270" s="4" t="s">
        <v>9331</v>
      </c>
      <c r="R2270" s="4" t="s">
        <v>8539</v>
      </c>
      <c r="S2270" s="4" t="s">
        <v>36</v>
      </c>
      <c r="T2270" s="5" t="s">
        <v>10317</v>
      </c>
      <c r="U2270" s="4" t="s">
        <v>31</v>
      </c>
      <c r="V2270" s="4" t="s">
        <v>31</v>
      </c>
      <c r="W2270" s="4" t="s">
        <v>31</v>
      </c>
    </row>
    <row r="2271" spans="1:23" s="4" customFormat="1" ht="13.2" customHeight="1" x14ac:dyDescent="0.4">
      <c r="A2271" s="4" t="s">
        <v>12899</v>
      </c>
      <c r="B2271" s="4" t="s">
        <v>12900</v>
      </c>
      <c r="C2271" s="4" t="s">
        <v>12793</v>
      </c>
      <c r="D2271" s="4" t="s">
        <v>26</v>
      </c>
      <c r="E2271" s="4">
        <v>0</v>
      </c>
      <c r="F2271" s="4">
        <v>10000</v>
      </c>
      <c r="G2271" s="5">
        <v>43993</v>
      </c>
      <c r="H2271" s="4" t="s">
        <v>12901</v>
      </c>
      <c r="I2271" s="4" t="s">
        <v>12902</v>
      </c>
      <c r="J2271" s="4" t="s">
        <v>12903</v>
      </c>
      <c r="K2271" s="8" t="s">
        <v>31</v>
      </c>
      <c r="L2271" s="4" t="s">
        <v>31</v>
      </c>
      <c r="M2271" s="4" t="s">
        <v>31</v>
      </c>
      <c r="N2271" s="4" t="s">
        <v>31</v>
      </c>
      <c r="O2271" s="4" t="s">
        <v>32</v>
      </c>
      <c r="P2271" s="4" t="s">
        <v>19856</v>
      </c>
      <c r="Q2271" s="4" t="s">
        <v>9331</v>
      </c>
      <c r="R2271" s="4" t="s">
        <v>8539</v>
      </c>
      <c r="S2271" s="4" t="s">
        <v>36</v>
      </c>
      <c r="T2271" s="5" t="s">
        <v>11446</v>
      </c>
      <c r="U2271" s="4" t="s">
        <v>31</v>
      </c>
      <c r="V2271" s="4" t="s">
        <v>31</v>
      </c>
      <c r="W2271" s="4" t="s">
        <v>31</v>
      </c>
    </row>
    <row r="2272" spans="1:23" s="4" customFormat="1" ht="13.2" customHeight="1" x14ac:dyDescent="0.4">
      <c r="A2272" s="4" t="s">
        <v>12904</v>
      </c>
      <c r="B2272" s="4" t="s">
        <v>12905</v>
      </c>
      <c r="C2272" s="4" t="s">
        <v>12906</v>
      </c>
      <c r="D2272" s="4" t="s">
        <v>26</v>
      </c>
      <c r="E2272" s="4">
        <v>0</v>
      </c>
      <c r="F2272" s="4">
        <v>15000</v>
      </c>
      <c r="G2272" s="5">
        <v>43993</v>
      </c>
      <c r="H2272" s="4" t="s">
        <v>12907</v>
      </c>
      <c r="I2272" s="4" t="s">
        <v>12908</v>
      </c>
      <c r="J2272" s="4" t="s">
        <v>12909</v>
      </c>
      <c r="K2272" s="8" t="s">
        <v>12910</v>
      </c>
      <c r="L2272" s="4" t="s">
        <v>31</v>
      </c>
      <c r="M2272" s="4" t="s">
        <v>31</v>
      </c>
      <c r="N2272" s="4" t="s">
        <v>31</v>
      </c>
      <c r="O2272" s="4" t="s">
        <v>32</v>
      </c>
      <c r="P2272" s="4" t="s">
        <v>19856</v>
      </c>
      <c r="Q2272" s="4" t="s">
        <v>9331</v>
      </c>
      <c r="R2272" s="4" t="s">
        <v>8539</v>
      </c>
      <c r="S2272" s="4" t="s">
        <v>36</v>
      </c>
      <c r="T2272" s="5" t="s">
        <v>10340</v>
      </c>
      <c r="U2272" s="4" t="s">
        <v>31</v>
      </c>
      <c r="V2272" s="4" t="s">
        <v>31</v>
      </c>
      <c r="W2272" s="4" t="s">
        <v>31</v>
      </c>
    </row>
    <row r="2273" spans="1:23" s="4" customFormat="1" ht="13.2" customHeight="1" x14ac:dyDescent="0.4">
      <c r="A2273" s="4" t="s">
        <v>12911</v>
      </c>
      <c r="B2273" s="4" t="s">
        <v>4826</v>
      </c>
      <c r="C2273" s="4" t="s">
        <v>12912</v>
      </c>
      <c r="D2273" s="4" t="s">
        <v>26</v>
      </c>
      <c r="E2273" s="4">
        <v>0</v>
      </c>
      <c r="F2273" s="4">
        <v>17600</v>
      </c>
      <c r="G2273" s="5">
        <v>43993</v>
      </c>
      <c r="H2273" s="4" t="s">
        <v>4828</v>
      </c>
      <c r="I2273" s="4" t="s">
        <v>4829</v>
      </c>
      <c r="J2273" s="4" t="s">
        <v>4830</v>
      </c>
      <c r="K2273" s="8" t="s">
        <v>4831</v>
      </c>
      <c r="L2273" s="4" t="s">
        <v>31</v>
      </c>
      <c r="M2273" s="4" t="s">
        <v>31</v>
      </c>
      <c r="N2273" s="4" t="s">
        <v>31</v>
      </c>
      <c r="O2273" s="4" t="s">
        <v>32</v>
      </c>
      <c r="P2273" s="4" t="s">
        <v>19856</v>
      </c>
      <c r="Q2273" s="4" t="s">
        <v>9331</v>
      </c>
      <c r="R2273" s="4" t="s">
        <v>8539</v>
      </c>
      <c r="S2273" s="4" t="s">
        <v>36</v>
      </c>
      <c r="T2273" s="5" t="s">
        <v>10317</v>
      </c>
      <c r="U2273" s="4" t="s">
        <v>31</v>
      </c>
      <c r="V2273" s="4" t="s">
        <v>31</v>
      </c>
      <c r="W2273" s="4" t="s">
        <v>31</v>
      </c>
    </row>
    <row r="2274" spans="1:23" s="4" customFormat="1" ht="13.2" customHeight="1" x14ac:dyDescent="0.4">
      <c r="A2274" s="4" t="s">
        <v>12913</v>
      </c>
      <c r="B2274" s="4" t="s">
        <v>12914</v>
      </c>
      <c r="C2274" s="4" t="s">
        <v>12915</v>
      </c>
      <c r="D2274" s="4" t="s">
        <v>26</v>
      </c>
      <c r="E2274" s="4">
        <v>0</v>
      </c>
      <c r="F2274" s="4">
        <v>24682</v>
      </c>
      <c r="G2274" s="5">
        <v>43993</v>
      </c>
      <c r="H2274" s="4" t="s">
        <v>12916</v>
      </c>
      <c r="I2274" s="4" t="s">
        <v>12917</v>
      </c>
      <c r="J2274" s="4" t="s">
        <v>12918</v>
      </c>
      <c r="K2274" s="8" t="s">
        <v>12919</v>
      </c>
      <c r="L2274" s="4" t="s">
        <v>31</v>
      </c>
      <c r="M2274" s="4" t="s">
        <v>31</v>
      </c>
      <c r="N2274" s="4" t="s">
        <v>31</v>
      </c>
      <c r="O2274" s="4" t="s">
        <v>32</v>
      </c>
      <c r="P2274" s="4" t="s">
        <v>19856</v>
      </c>
      <c r="Q2274" s="4" t="s">
        <v>9331</v>
      </c>
      <c r="R2274" s="4" t="s">
        <v>8539</v>
      </c>
      <c r="S2274" s="4" t="s">
        <v>36</v>
      </c>
      <c r="T2274" s="5" t="s">
        <v>10317</v>
      </c>
      <c r="U2274" s="4" t="s">
        <v>31</v>
      </c>
      <c r="V2274" s="4" t="s">
        <v>31</v>
      </c>
      <c r="W2274" s="4" t="s">
        <v>31</v>
      </c>
    </row>
    <row r="2275" spans="1:23" s="4" customFormat="1" ht="13.2" customHeight="1" x14ac:dyDescent="0.4">
      <c r="A2275" s="4" t="s">
        <v>12920</v>
      </c>
      <c r="B2275" s="4" t="s">
        <v>1166</v>
      </c>
      <c r="C2275" s="4" t="s">
        <v>12921</v>
      </c>
      <c r="D2275" s="4" t="s">
        <v>26</v>
      </c>
      <c r="E2275" s="4">
        <v>0</v>
      </c>
      <c r="F2275" s="4">
        <v>15520</v>
      </c>
      <c r="G2275" s="5">
        <v>43993</v>
      </c>
      <c r="H2275" s="4" t="s">
        <v>1168</v>
      </c>
      <c r="I2275" s="4" t="s">
        <v>1169</v>
      </c>
      <c r="J2275" s="4" t="s">
        <v>1170</v>
      </c>
      <c r="K2275" s="8" t="s">
        <v>1171</v>
      </c>
      <c r="L2275" s="4" t="s">
        <v>31</v>
      </c>
      <c r="M2275" s="4" t="s">
        <v>31</v>
      </c>
      <c r="N2275" s="4" t="s">
        <v>31</v>
      </c>
      <c r="O2275" s="4" t="s">
        <v>32</v>
      </c>
      <c r="P2275" s="4" t="s">
        <v>19856</v>
      </c>
      <c r="Q2275" s="4" t="s">
        <v>9331</v>
      </c>
      <c r="R2275" s="4" t="s">
        <v>8539</v>
      </c>
      <c r="S2275" s="4" t="s">
        <v>36</v>
      </c>
      <c r="T2275" s="5" t="s">
        <v>10340</v>
      </c>
      <c r="U2275" s="4" t="s">
        <v>31</v>
      </c>
      <c r="V2275" s="4" t="s">
        <v>31</v>
      </c>
      <c r="W2275" s="4" t="s">
        <v>31</v>
      </c>
    </row>
    <row r="2276" spans="1:23" s="4" customFormat="1" ht="13.2" customHeight="1" x14ac:dyDescent="0.4">
      <c r="A2276" s="4" t="s">
        <v>12922</v>
      </c>
      <c r="B2276" s="4" t="s">
        <v>12923</v>
      </c>
      <c r="C2276" s="4" t="s">
        <v>12924</v>
      </c>
      <c r="D2276" s="4" t="s">
        <v>26</v>
      </c>
      <c r="E2276" s="4">
        <v>0</v>
      </c>
      <c r="F2276" s="4">
        <v>29428</v>
      </c>
      <c r="G2276" s="5">
        <v>43993</v>
      </c>
      <c r="H2276" s="4" t="s">
        <v>12925</v>
      </c>
      <c r="I2276" s="4" t="s">
        <v>12926</v>
      </c>
      <c r="J2276" s="4" t="s">
        <v>12927</v>
      </c>
      <c r="K2276" s="8" t="s">
        <v>12928</v>
      </c>
      <c r="L2276" s="4" t="s">
        <v>31</v>
      </c>
      <c r="M2276" s="4" t="s">
        <v>31</v>
      </c>
      <c r="N2276" s="4" t="s">
        <v>31</v>
      </c>
      <c r="O2276" s="4" t="s">
        <v>32</v>
      </c>
      <c r="P2276" s="4" t="s">
        <v>19856</v>
      </c>
      <c r="Q2276" s="4" t="s">
        <v>9331</v>
      </c>
      <c r="R2276" s="4" t="s">
        <v>8539</v>
      </c>
      <c r="S2276" s="4" t="s">
        <v>36</v>
      </c>
      <c r="T2276" s="5" t="s">
        <v>10463</v>
      </c>
      <c r="U2276" s="4" t="s">
        <v>31</v>
      </c>
      <c r="V2276" s="4" t="s">
        <v>31</v>
      </c>
      <c r="W2276" s="4" t="s">
        <v>31</v>
      </c>
    </row>
    <row r="2277" spans="1:23" s="4" customFormat="1" ht="13.2" customHeight="1" x14ac:dyDescent="0.4">
      <c r="A2277" s="4" t="s">
        <v>12929</v>
      </c>
      <c r="B2277" s="4" t="s">
        <v>12930</v>
      </c>
      <c r="C2277" s="4" t="s">
        <v>12931</v>
      </c>
      <c r="D2277" s="4" t="s">
        <v>26</v>
      </c>
      <c r="E2277" s="4">
        <v>0</v>
      </c>
      <c r="F2277" s="4">
        <v>10550</v>
      </c>
      <c r="G2277" s="5">
        <v>43993</v>
      </c>
      <c r="H2277" s="4" t="s">
        <v>12932</v>
      </c>
      <c r="I2277" s="4" t="s">
        <v>12933</v>
      </c>
      <c r="J2277" s="4" t="s">
        <v>12934</v>
      </c>
      <c r="K2277" s="8" t="s">
        <v>12935</v>
      </c>
      <c r="L2277" s="4" t="s">
        <v>31</v>
      </c>
      <c r="M2277" s="4" t="s">
        <v>31</v>
      </c>
      <c r="N2277" s="4" t="s">
        <v>31</v>
      </c>
      <c r="O2277" s="4" t="s">
        <v>32</v>
      </c>
      <c r="P2277" s="4" t="s">
        <v>19856</v>
      </c>
      <c r="Q2277" s="4" t="s">
        <v>9331</v>
      </c>
      <c r="R2277" s="4" t="s">
        <v>8539</v>
      </c>
      <c r="S2277" s="4" t="s">
        <v>36</v>
      </c>
      <c r="T2277" s="5" t="s">
        <v>7088</v>
      </c>
      <c r="U2277" s="4" t="s">
        <v>31</v>
      </c>
      <c r="V2277" s="4" t="s">
        <v>31</v>
      </c>
      <c r="W2277" s="4" t="s">
        <v>31</v>
      </c>
    </row>
    <row r="2278" spans="1:23" s="4" customFormat="1" ht="13.2" customHeight="1" x14ac:dyDescent="0.4">
      <c r="A2278" s="4" t="s">
        <v>12936</v>
      </c>
      <c r="B2278" s="4" t="s">
        <v>12937</v>
      </c>
      <c r="C2278" s="4" t="s">
        <v>12938</v>
      </c>
      <c r="D2278" s="4" t="s">
        <v>26</v>
      </c>
      <c r="E2278" s="4">
        <v>0</v>
      </c>
      <c r="F2278" s="4">
        <v>14160</v>
      </c>
      <c r="G2278" s="5">
        <v>43993</v>
      </c>
      <c r="H2278" s="4" t="s">
        <v>12939</v>
      </c>
      <c r="I2278" s="4" t="s">
        <v>12940</v>
      </c>
      <c r="J2278" s="4" t="s">
        <v>12941</v>
      </c>
      <c r="K2278" s="8"/>
      <c r="L2278" s="4" t="s">
        <v>31</v>
      </c>
      <c r="M2278" s="4" t="s">
        <v>31</v>
      </c>
      <c r="N2278" s="4" t="s">
        <v>31</v>
      </c>
      <c r="O2278" s="4" t="s">
        <v>32</v>
      </c>
      <c r="P2278" s="4" t="s">
        <v>19856</v>
      </c>
      <c r="Q2278" s="4" t="s">
        <v>9331</v>
      </c>
      <c r="R2278" s="4" t="s">
        <v>8539</v>
      </c>
      <c r="S2278" s="4" t="s">
        <v>36</v>
      </c>
      <c r="T2278" s="5" t="s">
        <v>7736</v>
      </c>
      <c r="U2278" s="4" t="s">
        <v>31</v>
      </c>
      <c r="V2278" s="4" t="s">
        <v>31</v>
      </c>
      <c r="W2278" s="4" t="s">
        <v>31</v>
      </c>
    </row>
    <row r="2279" spans="1:23" s="4" customFormat="1" ht="13.2" customHeight="1" x14ac:dyDescent="0.4">
      <c r="A2279" s="4" t="s">
        <v>12942</v>
      </c>
      <c r="B2279" s="4" t="s">
        <v>12943</v>
      </c>
      <c r="C2279" s="4" t="s">
        <v>12944</v>
      </c>
      <c r="D2279" s="4" t="s">
        <v>26</v>
      </c>
      <c r="E2279" s="4">
        <v>0</v>
      </c>
      <c r="F2279" s="4">
        <v>47912</v>
      </c>
      <c r="G2279" s="5">
        <v>43993</v>
      </c>
      <c r="H2279" s="4" t="s">
        <v>12945</v>
      </c>
      <c r="I2279" s="4" t="s">
        <v>12946</v>
      </c>
      <c r="J2279" s="4" t="s">
        <v>12947</v>
      </c>
      <c r="K2279" s="8" t="s">
        <v>12948</v>
      </c>
      <c r="L2279" s="4" t="s">
        <v>31</v>
      </c>
      <c r="M2279" s="4" t="s">
        <v>31</v>
      </c>
      <c r="N2279" s="4" t="s">
        <v>31</v>
      </c>
      <c r="O2279" s="4" t="s">
        <v>32</v>
      </c>
      <c r="P2279" s="4" t="s">
        <v>19856</v>
      </c>
      <c r="Q2279" s="4" t="s">
        <v>9331</v>
      </c>
      <c r="R2279" s="4" t="s">
        <v>8539</v>
      </c>
      <c r="S2279" s="4" t="s">
        <v>36</v>
      </c>
      <c r="T2279" s="5" t="s">
        <v>10310</v>
      </c>
      <c r="U2279" s="4" t="s">
        <v>31</v>
      </c>
      <c r="V2279" s="4" t="s">
        <v>31</v>
      </c>
      <c r="W2279" s="4" t="s">
        <v>31</v>
      </c>
    </row>
    <row r="2280" spans="1:23" s="4" customFormat="1" ht="13.2" customHeight="1" x14ac:dyDescent="0.4">
      <c r="A2280" s="4" t="s">
        <v>12949</v>
      </c>
      <c r="B2280" s="4" t="s">
        <v>12950</v>
      </c>
      <c r="C2280" s="4" t="s">
        <v>12951</v>
      </c>
      <c r="D2280" s="4" t="s">
        <v>26</v>
      </c>
      <c r="E2280" s="4">
        <v>0</v>
      </c>
      <c r="F2280" s="4">
        <v>32800</v>
      </c>
      <c r="G2280" s="5">
        <v>43993</v>
      </c>
      <c r="H2280" s="4" t="s">
        <v>12952</v>
      </c>
      <c r="I2280" s="4" t="s">
        <v>12953</v>
      </c>
      <c r="J2280" s="4" t="s">
        <v>12954</v>
      </c>
      <c r="K2280" s="8" t="s">
        <v>12955</v>
      </c>
      <c r="L2280" s="4" t="s">
        <v>31</v>
      </c>
      <c r="M2280" s="4" t="s">
        <v>31</v>
      </c>
      <c r="N2280" s="4" t="s">
        <v>31</v>
      </c>
      <c r="O2280" s="4" t="s">
        <v>32</v>
      </c>
      <c r="P2280" s="4" t="s">
        <v>19856</v>
      </c>
      <c r="Q2280" s="4" t="s">
        <v>9331</v>
      </c>
      <c r="R2280" s="4" t="s">
        <v>8539</v>
      </c>
      <c r="S2280" s="4" t="s">
        <v>36</v>
      </c>
      <c r="T2280" s="5" t="s">
        <v>7479</v>
      </c>
      <c r="U2280" s="4" t="s">
        <v>31</v>
      </c>
      <c r="V2280" s="4" t="s">
        <v>31</v>
      </c>
      <c r="W2280" s="4" t="s">
        <v>31</v>
      </c>
    </row>
    <row r="2281" spans="1:23" s="4" customFormat="1" ht="13.2" customHeight="1" x14ac:dyDescent="0.4">
      <c r="A2281" s="4" t="s">
        <v>12956</v>
      </c>
      <c r="B2281" s="4" t="s">
        <v>12957</v>
      </c>
      <c r="C2281" s="4" t="s">
        <v>12958</v>
      </c>
      <c r="D2281" s="4" t="s">
        <v>26</v>
      </c>
      <c r="E2281" s="4">
        <v>0</v>
      </c>
      <c r="F2281" s="4">
        <v>18240</v>
      </c>
      <c r="G2281" s="5">
        <v>43993</v>
      </c>
      <c r="H2281" s="4" t="s">
        <v>12959</v>
      </c>
      <c r="I2281" s="4" t="s">
        <v>12960</v>
      </c>
      <c r="J2281" s="4" t="s">
        <v>12961</v>
      </c>
      <c r="K2281" s="8" t="s">
        <v>12962</v>
      </c>
      <c r="L2281" s="4" t="s">
        <v>31</v>
      </c>
      <c r="M2281" s="4" t="s">
        <v>31</v>
      </c>
      <c r="N2281" s="4" t="s">
        <v>31</v>
      </c>
      <c r="O2281" s="4" t="s">
        <v>32</v>
      </c>
      <c r="P2281" s="4" t="s">
        <v>19856</v>
      </c>
      <c r="Q2281" s="4" t="s">
        <v>9331</v>
      </c>
      <c r="R2281" s="4" t="s">
        <v>8539</v>
      </c>
      <c r="S2281" s="4" t="s">
        <v>36</v>
      </c>
      <c r="T2281" s="5" t="s">
        <v>10317</v>
      </c>
      <c r="U2281" s="4" t="s">
        <v>31</v>
      </c>
      <c r="V2281" s="4" t="s">
        <v>31</v>
      </c>
      <c r="W2281" s="4" t="s">
        <v>31</v>
      </c>
    </row>
    <row r="2282" spans="1:23" s="4" customFormat="1" ht="13.2" customHeight="1" x14ac:dyDescent="0.4">
      <c r="A2282" s="4" t="s">
        <v>12963</v>
      </c>
      <c r="B2282" s="4" t="s">
        <v>12964</v>
      </c>
      <c r="C2282" s="4" t="s">
        <v>12965</v>
      </c>
      <c r="D2282" s="4" t="s">
        <v>26</v>
      </c>
      <c r="E2282" s="4">
        <v>0</v>
      </c>
      <c r="F2282" s="4">
        <v>23067</v>
      </c>
      <c r="G2282" s="5">
        <v>43993</v>
      </c>
      <c r="H2282" s="4" t="s">
        <v>12966</v>
      </c>
      <c r="I2282" s="4" t="s">
        <v>12967</v>
      </c>
      <c r="J2282" s="4" t="s">
        <v>12968</v>
      </c>
      <c r="K2282" s="8" t="s">
        <v>12969</v>
      </c>
      <c r="L2282" s="4" t="s">
        <v>31</v>
      </c>
      <c r="M2282" s="4" t="s">
        <v>31</v>
      </c>
      <c r="N2282" s="4" t="s">
        <v>31</v>
      </c>
      <c r="O2282" s="4" t="s">
        <v>32</v>
      </c>
      <c r="P2282" s="4" t="s">
        <v>19856</v>
      </c>
      <c r="Q2282" s="4" t="s">
        <v>9331</v>
      </c>
      <c r="R2282" s="4" t="s">
        <v>8539</v>
      </c>
      <c r="S2282" s="4" t="s">
        <v>36</v>
      </c>
      <c r="T2282" s="5" t="s">
        <v>10317</v>
      </c>
      <c r="U2282" s="4" t="s">
        <v>31</v>
      </c>
      <c r="V2282" s="4" t="s">
        <v>31</v>
      </c>
      <c r="W2282" s="4" t="s">
        <v>31</v>
      </c>
    </row>
    <row r="2283" spans="1:23" s="4" customFormat="1" ht="13.2" customHeight="1" x14ac:dyDescent="0.4">
      <c r="A2283" s="4" t="s">
        <v>12970</v>
      </c>
      <c r="B2283" s="4" t="s">
        <v>1448</v>
      </c>
      <c r="C2283" s="4" t="s">
        <v>12971</v>
      </c>
      <c r="D2283" s="4" t="s">
        <v>26</v>
      </c>
      <c r="E2283" s="4">
        <v>0</v>
      </c>
      <c r="F2283" s="4">
        <v>14372</v>
      </c>
      <c r="G2283" s="5">
        <v>43993</v>
      </c>
      <c r="H2283" s="4" t="s">
        <v>1450</v>
      </c>
      <c r="I2283" s="4" t="s">
        <v>1451</v>
      </c>
      <c r="J2283" s="4" t="s">
        <v>1452</v>
      </c>
      <c r="K2283" s="8" t="s">
        <v>1453</v>
      </c>
      <c r="L2283" s="4" t="s">
        <v>31</v>
      </c>
      <c r="M2283" s="4" t="s">
        <v>31</v>
      </c>
      <c r="N2283" s="4" t="s">
        <v>31</v>
      </c>
      <c r="O2283" s="4" t="s">
        <v>32</v>
      </c>
      <c r="P2283" s="4" t="s">
        <v>19856</v>
      </c>
      <c r="Q2283" s="4" t="s">
        <v>9331</v>
      </c>
      <c r="R2283" s="4" t="s">
        <v>8539</v>
      </c>
      <c r="S2283" s="4" t="s">
        <v>36</v>
      </c>
      <c r="T2283" s="5" t="s">
        <v>11446</v>
      </c>
      <c r="U2283" s="4" t="s">
        <v>31</v>
      </c>
      <c r="V2283" s="4" t="s">
        <v>31</v>
      </c>
      <c r="W2283" s="4" t="s">
        <v>31</v>
      </c>
    </row>
    <row r="2284" spans="1:23" s="4" customFormat="1" ht="13.2" customHeight="1" x14ac:dyDescent="0.4">
      <c r="A2284" s="4" t="s">
        <v>12972</v>
      </c>
      <c r="B2284" s="4" t="s">
        <v>12973</v>
      </c>
      <c r="C2284" s="4" t="s">
        <v>12974</v>
      </c>
      <c r="D2284" s="4" t="s">
        <v>26</v>
      </c>
      <c r="E2284" s="4">
        <v>0</v>
      </c>
      <c r="F2284" s="4">
        <v>21758</v>
      </c>
      <c r="G2284" s="5">
        <v>43993</v>
      </c>
      <c r="H2284" s="4" t="s">
        <v>12975</v>
      </c>
      <c r="I2284" s="4" t="s">
        <v>12976</v>
      </c>
      <c r="J2284" s="4" t="s">
        <v>12977</v>
      </c>
      <c r="K2284" s="8" t="s">
        <v>12978</v>
      </c>
      <c r="L2284" s="4" t="s">
        <v>31</v>
      </c>
      <c r="M2284" s="4" t="s">
        <v>31</v>
      </c>
      <c r="N2284" s="4" t="s">
        <v>31</v>
      </c>
      <c r="O2284" s="4" t="s">
        <v>32</v>
      </c>
      <c r="P2284" s="4" t="s">
        <v>19856</v>
      </c>
      <c r="Q2284" s="4" t="s">
        <v>9331</v>
      </c>
      <c r="R2284" s="4" t="s">
        <v>8539</v>
      </c>
      <c r="S2284" s="4" t="s">
        <v>36</v>
      </c>
      <c r="T2284" s="5" t="s">
        <v>10317</v>
      </c>
      <c r="U2284" s="4" t="s">
        <v>31</v>
      </c>
      <c r="V2284" s="4" t="s">
        <v>31</v>
      </c>
      <c r="W2284" s="4" t="s">
        <v>31</v>
      </c>
    </row>
    <row r="2285" spans="1:23" s="4" customFormat="1" ht="13.2" customHeight="1" x14ac:dyDescent="0.4">
      <c r="A2285" s="4" t="s">
        <v>12979</v>
      </c>
      <c r="B2285" s="4" t="s">
        <v>12980</v>
      </c>
      <c r="C2285" s="4" t="s">
        <v>12981</v>
      </c>
      <c r="D2285" s="4" t="s">
        <v>26</v>
      </c>
      <c r="E2285" s="4">
        <v>0</v>
      </c>
      <c r="F2285" s="4">
        <v>11150</v>
      </c>
      <c r="G2285" s="5">
        <v>43993</v>
      </c>
      <c r="H2285" s="4" t="s">
        <v>12982</v>
      </c>
      <c r="I2285" s="4" t="s">
        <v>12983</v>
      </c>
      <c r="J2285" s="4" t="s">
        <v>12984</v>
      </c>
      <c r="K2285" s="8" t="s">
        <v>12985</v>
      </c>
      <c r="L2285" s="4" t="s">
        <v>31</v>
      </c>
      <c r="M2285" s="4" t="s">
        <v>31</v>
      </c>
      <c r="N2285" s="4" t="s">
        <v>31</v>
      </c>
      <c r="O2285" s="4" t="s">
        <v>32</v>
      </c>
      <c r="P2285" s="4" t="s">
        <v>19856</v>
      </c>
      <c r="Q2285" s="4" t="s">
        <v>9331</v>
      </c>
      <c r="R2285" s="4" t="s">
        <v>8539</v>
      </c>
      <c r="S2285" s="4" t="s">
        <v>36</v>
      </c>
      <c r="T2285" s="5" t="s">
        <v>10317</v>
      </c>
      <c r="U2285" s="4" t="s">
        <v>31</v>
      </c>
      <c r="V2285" s="4" t="s">
        <v>31</v>
      </c>
      <c r="W2285" s="4" t="s">
        <v>31</v>
      </c>
    </row>
    <row r="2286" spans="1:23" s="4" customFormat="1" ht="13.2" customHeight="1" x14ac:dyDescent="0.4">
      <c r="A2286" s="4" t="s">
        <v>12986</v>
      </c>
      <c r="B2286" s="4" t="s">
        <v>4176</v>
      </c>
      <c r="C2286" s="4" t="s">
        <v>12987</v>
      </c>
      <c r="D2286" s="4" t="s">
        <v>26</v>
      </c>
      <c r="E2286" s="4">
        <v>0</v>
      </c>
      <c r="F2286" s="4">
        <v>25530</v>
      </c>
      <c r="G2286" s="5">
        <v>43993</v>
      </c>
      <c r="H2286" s="4" t="s">
        <v>4178</v>
      </c>
      <c r="I2286" s="4" t="s">
        <v>4179</v>
      </c>
      <c r="J2286" s="4" t="s">
        <v>4180</v>
      </c>
      <c r="K2286" s="8" t="s">
        <v>4181</v>
      </c>
      <c r="L2286" s="4" t="s">
        <v>31</v>
      </c>
      <c r="M2286" s="4" t="s">
        <v>31</v>
      </c>
      <c r="N2286" s="4" t="s">
        <v>31</v>
      </c>
      <c r="O2286" s="4" t="s">
        <v>32</v>
      </c>
      <c r="P2286" s="4" t="s">
        <v>19856</v>
      </c>
      <c r="Q2286" s="4" t="s">
        <v>9331</v>
      </c>
      <c r="R2286" s="4" t="s">
        <v>8539</v>
      </c>
      <c r="S2286" s="4" t="s">
        <v>36</v>
      </c>
      <c r="T2286" s="5" t="s">
        <v>10317</v>
      </c>
      <c r="U2286" s="4" t="s">
        <v>31</v>
      </c>
      <c r="V2286" s="4" t="s">
        <v>31</v>
      </c>
      <c r="W2286" s="4" t="s">
        <v>31</v>
      </c>
    </row>
    <row r="2287" spans="1:23" s="4" customFormat="1" ht="13.2" customHeight="1" x14ac:dyDescent="0.4">
      <c r="A2287" s="4" t="s">
        <v>12988</v>
      </c>
      <c r="B2287" s="4" t="s">
        <v>12989</v>
      </c>
      <c r="C2287" s="4" t="s">
        <v>12990</v>
      </c>
      <c r="D2287" s="4" t="s">
        <v>26</v>
      </c>
      <c r="E2287" s="4">
        <v>0</v>
      </c>
      <c r="F2287" s="4">
        <v>36835</v>
      </c>
      <c r="G2287" s="5">
        <v>43993</v>
      </c>
      <c r="H2287" s="4" t="s">
        <v>12991</v>
      </c>
      <c r="I2287" s="4" t="s">
        <v>12992</v>
      </c>
      <c r="J2287" s="4" t="s">
        <v>12993</v>
      </c>
      <c r="K2287" s="8" t="s">
        <v>12994</v>
      </c>
      <c r="L2287" s="4" t="s">
        <v>31</v>
      </c>
      <c r="M2287" s="4" t="s">
        <v>31</v>
      </c>
      <c r="N2287" s="4" t="s">
        <v>31</v>
      </c>
      <c r="O2287" s="4" t="s">
        <v>32</v>
      </c>
      <c r="P2287" s="4" t="s">
        <v>19856</v>
      </c>
      <c r="Q2287" s="4" t="s">
        <v>9331</v>
      </c>
      <c r="R2287" s="4" t="s">
        <v>8539</v>
      </c>
      <c r="S2287" s="4" t="s">
        <v>36</v>
      </c>
      <c r="T2287" s="5" t="s">
        <v>10317</v>
      </c>
      <c r="U2287" s="4" t="s">
        <v>31</v>
      </c>
      <c r="V2287" s="4" t="s">
        <v>31</v>
      </c>
      <c r="W2287" s="4" t="s">
        <v>31</v>
      </c>
    </row>
    <row r="2288" spans="1:23" s="4" customFormat="1" ht="13.2" customHeight="1" x14ac:dyDescent="0.4">
      <c r="A2288" s="4" t="s">
        <v>12995</v>
      </c>
      <c r="B2288" s="4" t="s">
        <v>2818</v>
      </c>
      <c r="C2288" s="4" t="s">
        <v>12996</v>
      </c>
      <c r="D2288" s="4" t="s">
        <v>26</v>
      </c>
      <c r="E2288" s="4">
        <v>0</v>
      </c>
      <c r="F2288" s="4">
        <v>15117</v>
      </c>
      <c r="G2288" s="5">
        <v>43993</v>
      </c>
      <c r="H2288" s="4" t="s">
        <v>2820</v>
      </c>
      <c r="I2288" s="4" t="s">
        <v>2821</v>
      </c>
      <c r="J2288" s="4" t="s">
        <v>2822</v>
      </c>
      <c r="K2288" s="8" t="s">
        <v>2823</v>
      </c>
      <c r="L2288" s="4" t="s">
        <v>31</v>
      </c>
      <c r="M2288" s="4" t="s">
        <v>31</v>
      </c>
      <c r="N2288" s="4" t="s">
        <v>31</v>
      </c>
      <c r="O2288" s="4" t="s">
        <v>32</v>
      </c>
      <c r="P2288" s="4" t="s">
        <v>19856</v>
      </c>
      <c r="Q2288" s="4" t="s">
        <v>9331</v>
      </c>
      <c r="R2288" s="4" t="s">
        <v>8539</v>
      </c>
      <c r="S2288" s="4" t="s">
        <v>36</v>
      </c>
      <c r="T2288" s="5" t="s">
        <v>7088</v>
      </c>
      <c r="U2288" s="4" t="s">
        <v>31</v>
      </c>
      <c r="V2288" s="4" t="s">
        <v>31</v>
      </c>
      <c r="W2288" s="4" t="s">
        <v>31</v>
      </c>
    </row>
    <row r="2289" spans="1:23" s="4" customFormat="1" ht="13.2" customHeight="1" x14ac:dyDescent="0.4">
      <c r="A2289" s="4" t="s">
        <v>12997</v>
      </c>
      <c r="B2289" s="4" t="s">
        <v>12998</v>
      </c>
      <c r="C2289" s="4" t="s">
        <v>12999</v>
      </c>
      <c r="D2289" s="4" t="s">
        <v>26</v>
      </c>
      <c r="E2289" s="4">
        <v>0</v>
      </c>
      <c r="F2289" s="4">
        <v>30400</v>
      </c>
      <c r="G2289" s="5">
        <v>43993</v>
      </c>
      <c r="H2289" s="4" t="s">
        <v>13000</v>
      </c>
      <c r="I2289" s="4" t="s">
        <v>13001</v>
      </c>
      <c r="J2289" s="4" t="s">
        <v>13002</v>
      </c>
      <c r="K2289" s="8" t="s">
        <v>13003</v>
      </c>
      <c r="L2289" s="4" t="s">
        <v>31</v>
      </c>
      <c r="M2289" s="4" t="s">
        <v>31</v>
      </c>
      <c r="N2289" s="4" t="s">
        <v>31</v>
      </c>
      <c r="O2289" s="4" t="s">
        <v>32</v>
      </c>
      <c r="P2289" s="4" t="s">
        <v>19856</v>
      </c>
      <c r="Q2289" s="4" t="s">
        <v>9331</v>
      </c>
      <c r="R2289" s="4" t="s">
        <v>8539</v>
      </c>
      <c r="S2289" s="4" t="s">
        <v>36</v>
      </c>
      <c r="T2289" s="5" t="s">
        <v>10805</v>
      </c>
      <c r="U2289" s="4" t="s">
        <v>31</v>
      </c>
      <c r="V2289" s="4" t="s">
        <v>31</v>
      </c>
      <c r="W2289" s="4" t="s">
        <v>31</v>
      </c>
    </row>
    <row r="2290" spans="1:23" s="4" customFormat="1" ht="13.2" customHeight="1" x14ac:dyDescent="0.4">
      <c r="A2290" s="4" t="s">
        <v>13004</v>
      </c>
      <c r="B2290" s="4" t="s">
        <v>13005</v>
      </c>
      <c r="C2290" s="4" t="s">
        <v>13006</v>
      </c>
      <c r="D2290" s="4" t="s">
        <v>26</v>
      </c>
      <c r="E2290" s="4">
        <v>0</v>
      </c>
      <c r="F2290" s="4">
        <v>6755</v>
      </c>
      <c r="G2290" s="5">
        <v>43993</v>
      </c>
      <c r="H2290" s="4" t="s">
        <v>1050</v>
      </c>
      <c r="I2290" s="4" t="s">
        <v>13007</v>
      </c>
      <c r="J2290" s="4" t="s">
        <v>13008</v>
      </c>
      <c r="K2290" s="8" t="s">
        <v>1052</v>
      </c>
      <c r="L2290" s="4" t="s">
        <v>31</v>
      </c>
      <c r="M2290" s="4" t="s">
        <v>31</v>
      </c>
      <c r="N2290" s="4" t="s">
        <v>31</v>
      </c>
      <c r="O2290" s="4" t="s">
        <v>32</v>
      </c>
      <c r="P2290" s="4" t="s">
        <v>19856</v>
      </c>
      <c r="Q2290" s="4" t="s">
        <v>9331</v>
      </c>
      <c r="R2290" s="4" t="s">
        <v>8539</v>
      </c>
      <c r="S2290" s="4" t="s">
        <v>36</v>
      </c>
      <c r="T2290" s="5" t="s">
        <v>10310</v>
      </c>
      <c r="U2290" s="4" t="s">
        <v>31</v>
      </c>
      <c r="V2290" s="4" t="s">
        <v>31</v>
      </c>
      <c r="W2290" s="4" t="s">
        <v>31</v>
      </c>
    </row>
    <row r="2291" spans="1:23" s="4" customFormat="1" ht="13.2" customHeight="1" x14ac:dyDescent="0.4">
      <c r="A2291" s="4" t="s">
        <v>13009</v>
      </c>
      <c r="B2291" s="4" t="s">
        <v>13010</v>
      </c>
      <c r="C2291" s="4" t="s">
        <v>13011</v>
      </c>
      <c r="D2291" s="4" t="s">
        <v>26</v>
      </c>
      <c r="E2291" s="4">
        <v>0</v>
      </c>
      <c r="F2291" s="4">
        <v>7000</v>
      </c>
      <c r="G2291" s="5">
        <v>43993</v>
      </c>
      <c r="H2291" s="4" t="s">
        <v>13012</v>
      </c>
      <c r="I2291" s="4" t="s">
        <v>13013</v>
      </c>
      <c r="J2291" s="4" t="s">
        <v>13014</v>
      </c>
      <c r="K2291" s="8" t="s">
        <v>13015</v>
      </c>
      <c r="L2291" s="4" t="s">
        <v>31</v>
      </c>
      <c r="M2291" s="4" t="s">
        <v>31</v>
      </c>
      <c r="N2291" s="4" t="s">
        <v>31</v>
      </c>
      <c r="O2291" s="4" t="s">
        <v>32</v>
      </c>
      <c r="P2291" s="4" t="s">
        <v>19856</v>
      </c>
      <c r="Q2291" s="4" t="s">
        <v>9331</v>
      </c>
      <c r="R2291" s="4" t="s">
        <v>8539</v>
      </c>
      <c r="S2291" s="4" t="s">
        <v>36</v>
      </c>
      <c r="T2291" s="5" t="s">
        <v>10317</v>
      </c>
      <c r="U2291" s="4" t="s">
        <v>31</v>
      </c>
      <c r="V2291" s="4" t="s">
        <v>31</v>
      </c>
      <c r="W2291" s="4" t="s">
        <v>31</v>
      </c>
    </row>
    <row r="2292" spans="1:23" s="4" customFormat="1" ht="13.2" customHeight="1" x14ac:dyDescent="0.4">
      <c r="A2292" s="4" t="s">
        <v>13016</v>
      </c>
      <c r="B2292" s="4" t="s">
        <v>13017</v>
      </c>
      <c r="C2292" s="4" t="s">
        <v>13018</v>
      </c>
      <c r="D2292" s="4" t="s">
        <v>26</v>
      </c>
      <c r="E2292" s="4">
        <v>0</v>
      </c>
      <c r="F2292" s="4">
        <v>9971</v>
      </c>
      <c r="G2292" s="5">
        <v>43993</v>
      </c>
      <c r="H2292" s="4" t="s">
        <v>13019</v>
      </c>
      <c r="I2292" s="4" t="s">
        <v>13020</v>
      </c>
      <c r="J2292" s="4" t="s">
        <v>13021</v>
      </c>
      <c r="K2292" s="8" t="s">
        <v>13022</v>
      </c>
      <c r="L2292" s="4" t="s">
        <v>31</v>
      </c>
      <c r="M2292" s="4" t="s">
        <v>31</v>
      </c>
      <c r="N2292" s="4" t="s">
        <v>31</v>
      </c>
      <c r="O2292" s="4" t="s">
        <v>32</v>
      </c>
      <c r="P2292" s="4" t="s">
        <v>19856</v>
      </c>
      <c r="Q2292" s="4" t="s">
        <v>9331</v>
      </c>
      <c r="R2292" s="4" t="s">
        <v>8539</v>
      </c>
      <c r="S2292" s="4" t="s">
        <v>36</v>
      </c>
      <c r="T2292" s="5" t="s">
        <v>10317</v>
      </c>
      <c r="U2292" s="4" t="s">
        <v>31</v>
      </c>
      <c r="V2292" s="4" t="s">
        <v>31</v>
      </c>
      <c r="W2292" s="4" t="s">
        <v>31</v>
      </c>
    </row>
    <row r="2293" spans="1:23" s="4" customFormat="1" ht="13.2" customHeight="1" x14ac:dyDescent="0.4">
      <c r="A2293" s="4" t="s">
        <v>13023</v>
      </c>
      <c r="B2293" s="4" t="s">
        <v>9172</v>
      </c>
      <c r="C2293" s="4" t="s">
        <v>13024</v>
      </c>
      <c r="D2293" s="4" t="s">
        <v>26</v>
      </c>
      <c r="E2293" s="4">
        <v>0</v>
      </c>
      <c r="F2293" s="4">
        <v>3100</v>
      </c>
      <c r="G2293" s="5">
        <v>43993</v>
      </c>
      <c r="H2293" s="4" t="s">
        <v>9173</v>
      </c>
      <c r="I2293" s="4" t="s">
        <v>9174</v>
      </c>
      <c r="J2293" s="4" t="s">
        <v>13025</v>
      </c>
      <c r="K2293" s="8" t="s">
        <v>9175</v>
      </c>
      <c r="L2293" s="4" t="s">
        <v>31</v>
      </c>
      <c r="M2293" s="4" t="s">
        <v>31</v>
      </c>
      <c r="N2293" s="4" t="s">
        <v>31</v>
      </c>
      <c r="O2293" s="4" t="s">
        <v>32</v>
      </c>
      <c r="P2293" s="4" t="s">
        <v>19856</v>
      </c>
      <c r="Q2293" s="4" t="s">
        <v>9331</v>
      </c>
      <c r="R2293" s="4" t="s">
        <v>8539</v>
      </c>
      <c r="S2293" s="4" t="s">
        <v>36</v>
      </c>
      <c r="T2293" s="5" t="s">
        <v>7736</v>
      </c>
      <c r="U2293" s="4" t="s">
        <v>31</v>
      </c>
      <c r="V2293" s="4" t="s">
        <v>31</v>
      </c>
      <c r="W2293" s="4" t="s">
        <v>31</v>
      </c>
    </row>
    <row r="2294" spans="1:23" s="4" customFormat="1" ht="13.2" customHeight="1" x14ac:dyDescent="0.4">
      <c r="A2294" s="4" t="s">
        <v>13026</v>
      </c>
      <c r="B2294" s="4" t="s">
        <v>13027</v>
      </c>
      <c r="C2294" s="4" t="s">
        <v>13028</v>
      </c>
      <c r="D2294" s="4" t="s">
        <v>26</v>
      </c>
      <c r="E2294" s="4">
        <v>0</v>
      </c>
      <c r="F2294" s="4">
        <v>10000</v>
      </c>
      <c r="G2294" s="5">
        <v>43993</v>
      </c>
      <c r="H2294" s="4" t="s">
        <v>13029</v>
      </c>
      <c r="I2294" s="4" t="s">
        <v>13030</v>
      </c>
      <c r="J2294" s="4" t="s">
        <v>13031</v>
      </c>
      <c r="K2294" s="8" t="s">
        <v>13032</v>
      </c>
      <c r="L2294" s="4" t="s">
        <v>31</v>
      </c>
      <c r="M2294" s="4" t="s">
        <v>31</v>
      </c>
      <c r="N2294" s="4" t="s">
        <v>31</v>
      </c>
      <c r="O2294" s="4" t="s">
        <v>32</v>
      </c>
      <c r="P2294" s="4" t="s">
        <v>19856</v>
      </c>
      <c r="Q2294" s="4" t="s">
        <v>9331</v>
      </c>
      <c r="R2294" s="4" t="s">
        <v>8539</v>
      </c>
      <c r="S2294" s="4" t="s">
        <v>36</v>
      </c>
      <c r="T2294" s="5" t="s">
        <v>7736</v>
      </c>
      <c r="U2294" s="4" t="s">
        <v>31</v>
      </c>
      <c r="V2294" s="4" t="s">
        <v>31</v>
      </c>
      <c r="W2294" s="4" t="s">
        <v>31</v>
      </c>
    </row>
    <row r="2295" spans="1:23" s="4" customFormat="1" ht="13.2" customHeight="1" x14ac:dyDescent="0.4">
      <c r="A2295" s="4" t="s">
        <v>13033</v>
      </c>
      <c r="B2295" s="4" t="s">
        <v>13034</v>
      </c>
      <c r="C2295" s="4" t="s">
        <v>13035</v>
      </c>
      <c r="D2295" s="4" t="s">
        <v>26</v>
      </c>
      <c r="E2295" s="4">
        <v>0</v>
      </c>
      <c r="F2295" s="4">
        <v>9696</v>
      </c>
      <c r="G2295" s="5">
        <v>43993</v>
      </c>
      <c r="H2295" s="4" t="s">
        <v>13036</v>
      </c>
      <c r="I2295" s="4" t="s">
        <v>13037</v>
      </c>
      <c r="J2295" s="4" t="s">
        <v>13038</v>
      </c>
      <c r="K2295" s="8" t="s">
        <v>13039</v>
      </c>
      <c r="L2295" s="4" t="s">
        <v>31</v>
      </c>
      <c r="M2295" s="4" t="s">
        <v>31</v>
      </c>
      <c r="N2295" s="4" t="s">
        <v>31</v>
      </c>
      <c r="O2295" s="4" t="s">
        <v>32</v>
      </c>
      <c r="P2295" s="4" t="s">
        <v>19856</v>
      </c>
      <c r="Q2295" s="4" t="s">
        <v>9331</v>
      </c>
      <c r="R2295" s="4" t="s">
        <v>8539</v>
      </c>
      <c r="S2295" s="4" t="s">
        <v>36</v>
      </c>
      <c r="T2295" s="5" t="s">
        <v>7736</v>
      </c>
      <c r="U2295" s="4" t="s">
        <v>31</v>
      </c>
      <c r="V2295" s="4" t="s">
        <v>31</v>
      </c>
      <c r="W2295" s="4" t="s">
        <v>31</v>
      </c>
    </row>
    <row r="2296" spans="1:23" s="4" customFormat="1" ht="13.2" customHeight="1" x14ac:dyDescent="0.4">
      <c r="A2296" s="4" t="s">
        <v>13040</v>
      </c>
      <c r="B2296" s="4" t="s">
        <v>13041</v>
      </c>
      <c r="C2296" s="4" t="s">
        <v>13042</v>
      </c>
      <c r="D2296" s="4" t="s">
        <v>26</v>
      </c>
      <c r="E2296" s="4">
        <v>0</v>
      </c>
      <c r="F2296" s="4">
        <v>6310</v>
      </c>
      <c r="G2296" s="5">
        <v>43993</v>
      </c>
      <c r="H2296" s="4" t="s">
        <v>13043</v>
      </c>
      <c r="I2296" s="4" t="s">
        <v>13044</v>
      </c>
      <c r="J2296" s="4" t="s">
        <v>13045</v>
      </c>
      <c r="K2296" s="8" t="s">
        <v>31</v>
      </c>
      <c r="L2296" s="4" t="s">
        <v>31</v>
      </c>
      <c r="M2296" s="4" t="s">
        <v>31</v>
      </c>
      <c r="N2296" s="4" t="s">
        <v>31</v>
      </c>
      <c r="O2296" s="4" t="s">
        <v>32</v>
      </c>
      <c r="P2296" s="4" t="s">
        <v>19856</v>
      </c>
      <c r="Q2296" s="4" t="s">
        <v>9331</v>
      </c>
      <c r="R2296" s="4" t="s">
        <v>8539</v>
      </c>
      <c r="S2296" s="4" t="s">
        <v>36</v>
      </c>
      <c r="T2296" s="5" t="s">
        <v>10317</v>
      </c>
      <c r="U2296" s="4" t="s">
        <v>31</v>
      </c>
      <c r="V2296" s="4" t="s">
        <v>31</v>
      </c>
      <c r="W2296" s="4" t="s">
        <v>31</v>
      </c>
    </row>
    <row r="2297" spans="1:23" s="4" customFormat="1" ht="13.2" customHeight="1" x14ac:dyDescent="0.4">
      <c r="A2297" s="4" t="s">
        <v>13046</v>
      </c>
      <c r="B2297" s="4" t="s">
        <v>1811</v>
      </c>
      <c r="C2297" s="4" t="s">
        <v>13047</v>
      </c>
      <c r="D2297" s="4" t="s">
        <v>26</v>
      </c>
      <c r="E2297" s="4">
        <v>0</v>
      </c>
      <c r="F2297" s="4">
        <v>22650</v>
      </c>
      <c r="G2297" s="5">
        <v>43993</v>
      </c>
      <c r="H2297" s="4" t="s">
        <v>1812</v>
      </c>
      <c r="I2297" s="4" t="s">
        <v>1813</v>
      </c>
      <c r="J2297" s="4" t="s">
        <v>1814</v>
      </c>
      <c r="K2297" s="8" t="s">
        <v>1815</v>
      </c>
      <c r="L2297" s="4" t="s">
        <v>31</v>
      </c>
      <c r="M2297" s="4" t="s">
        <v>31</v>
      </c>
      <c r="N2297" s="4" t="s">
        <v>31</v>
      </c>
      <c r="O2297" s="4" t="s">
        <v>32</v>
      </c>
      <c r="P2297" s="4" t="s">
        <v>19856</v>
      </c>
      <c r="Q2297" s="4" t="s">
        <v>9331</v>
      </c>
      <c r="R2297" s="4" t="s">
        <v>8539</v>
      </c>
      <c r="S2297" s="4" t="s">
        <v>36</v>
      </c>
      <c r="T2297" s="5" t="s">
        <v>10310</v>
      </c>
      <c r="U2297" s="4" t="s">
        <v>31</v>
      </c>
      <c r="V2297" s="4" t="s">
        <v>31</v>
      </c>
      <c r="W2297" s="4" t="s">
        <v>31</v>
      </c>
    </row>
    <row r="2298" spans="1:23" s="4" customFormat="1" ht="13.2" customHeight="1" x14ac:dyDescent="0.4">
      <c r="A2298" s="4" t="s">
        <v>13048</v>
      </c>
      <c r="B2298" s="4" t="s">
        <v>7594</v>
      </c>
      <c r="C2298" s="4" t="s">
        <v>13049</v>
      </c>
      <c r="D2298" s="4" t="s">
        <v>26</v>
      </c>
      <c r="E2298" s="4">
        <v>0</v>
      </c>
      <c r="F2298" s="4">
        <v>16105</v>
      </c>
      <c r="G2298" s="5">
        <v>43993</v>
      </c>
      <c r="H2298" s="4" t="s">
        <v>7596</v>
      </c>
      <c r="I2298" s="4" t="s">
        <v>7597</v>
      </c>
      <c r="J2298" s="4" t="s">
        <v>13050</v>
      </c>
      <c r="K2298" s="8" t="s">
        <v>13051</v>
      </c>
      <c r="L2298" s="4" t="s">
        <v>31</v>
      </c>
      <c r="M2298" s="4" t="s">
        <v>31</v>
      </c>
      <c r="N2298" s="4" t="s">
        <v>31</v>
      </c>
      <c r="O2298" s="4" t="s">
        <v>32</v>
      </c>
      <c r="P2298" s="4" t="s">
        <v>19856</v>
      </c>
      <c r="Q2298" s="4" t="s">
        <v>9331</v>
      </c>
      <c r="R2298" s="4" t="s">
        <v>8539</v>
      </c>
      <c r="S2298" s="4" t="s">
        <v>36</v>
      </c>
      <c r="T2298" s="5" t="s">
        <v>10805</v>
      </c>
      <c r="U2298" s="4" t="s">
        <v>31</v>
      </c>
      <c r="V2298" s="4" t="s">
        <v>31</v>
      </c>
      <c r="W2298" s="4" t="s">
        <v>31</v>
      </c>
    </row>
    <row r="2299" spans="1:23" s="4" customFormat="1" ht="13.2" customHeight="1" x14ac:dyDescent="0.4">
      <c r="A2299" s="4" t="s">
        <v>13052</v>
      </c>
      <c r="B2299" s="4" t="s">
        <v>13053</v>
      </c>
      <c r="C2299" s="4" t="s">
        <v>13054</v>
      </c>
      <c r="D2299" s="4" t="s">
        <v>26</v>
      </c>
      <c r="E2299" s="4">
        <v>0</v>
      </c>
      <c r="F2299" s="4">
        <v>29964</v>
      </c>
      <c r="G2299" s="5">
        <v>43993</v>
      </c>
      <c r="H2299" s="4" t="s">
        <v>13055</v>
      </c>
      <c r="I2299" s="4" t="s">
        <v>13056</v>
      </c>
      <c r="J2299" s="4" t="s">
        <v>13057</v>
      </c>
      <c r="K2299" s="8" t="s">
        <v>13058</v>
      </c>
      <c r="L2299" s="4" t="s">
        <v>31</v>
      </c>
      <c r="M2299" s="4" t="s">
        <v>31</v>
      </c>
      <c r="N2299" s="4" t="s">
        <v>31</v>
      </c>
      <c r="O2299" s="4" t="s">
        <v>32</v>
      </c>
      <c r="P2299" s="4" t="s">
        <v>19856</v>
      </c>
      <c r="Q2299" s="4" t="s">
        <v>9331</v>
      </c>
      <c r="R2299" s="4" t="s">
        <v>8539</v>
      </c>
      <c r="S2299" s="4" t="s">
        <v>36</v>
      </c>
      <c r="T2299" s="5" t="s">
        <v>10310</v>
      </c>
      <c r="U2299" s="4" t="s">
        <v>31</v>
      </c>
      <c r="V2299" s="4" t="s">
        <v>31</v>
      </c>
      <c r="W2299" s="4" t="s">
        <v>31</v>
      </c>
    </row>
    <row r="2300" spans="1:23" s="4" customFormat="1" ht="13.2" customHeight="1" x14ac:dyDescent="0.4">
      <c r="A2300" s="4" t="s">
        <v>13059</v>
      </c>
      <c r="B2300" s="4" t="s">
        <v>2803</v>
      </c>
      <c r="C2300" s="4" t="s">
        <v>13060</v>
      </c>
      <c r="D2300" s="4" t="s">
        <v>26</v>
      </c>
      <c r="E2300" s="4">
        <v>0</v>
      </c>
      <c r="F2300" s="4">
        <v>15265</v>
      </c>
      <c r="G2300" s="5">
        <v>43993</v>
      </c>
      <c r="H2300" s="4" t="s">
        <v>2805</v>
      </c>
      <c r="I2300" s="4" t="s">
        <v>2806</v>
      </c>
      <c r="J2300" s="4" t="s">
        <v>13061</v>
      </c>
      <c r="K2300" s="8" t="s">
        <v>2807</v>
      </c>
      <c r="L2300" s="4" t="s">
        <v>31</v>
      </c>
      <c r="M2300" s="4" t="s">
        <v>31</v>
      </c>
      <c r="N2300" s="4" t="s">
        <v>31</v>
      </c>
      <c r="O2300" s="4" t="s">
        <v>32</v>
      </c>
      <c r="P2300" s="4" t="s">
        <v>19856</v>
      </c>
      <c r="Q2300" s="4" t="s">
        <v>9331</v>
      </c>
      <c r="R2300" s="4" t="s">
        <v>8539</v>
      </c>
      <c r="S2300" s="4" t="s">
        <v>36</v>
      </c>
      <c r="T2300" s="5" t="s">
        <v>7479</v>
      </c>
      <c r="U2300" s="4" t="s">
        <v>31</v>
      </c>
      <c r="V2300" s="4" t="s">
        <v>31</v>
      </c>
      <c r="W2300" s="4" t="s">
        <v>31</v>
      </c>
    </row>
    <row r="2301" spans="1:23" s="4" customFormat="1" ht="13.2" customHeight="1" x14ac:dyDescent="0.4">
      <c r="A2301" s="4" t="s">
        <v>13062</v>
      </c>
      <c r="B2301" s="4" t="s">
        <v>13063</v>
      </c>
      <c r="C2301" s="4" t="s">
        <v>13064</v>
      </c>
      <c r="D2301" s="4" t="s">
        <v>26</v>
      </c>
      <c r="E2301" s="4">
        <v>0</v>
      </c>
      <c r="F2301" s="4">
        <v>33946</v>
      </c>
      <c r="G2301" s="5">
        <v>43993</v>
      </c>
      <c r="H2301" s="4" t="s">
        <v>13065</v>
      </c>
      <c r="I2301" s="4" t="s">
        <v>13066</v>
      </c>
      <c r="J2301" s="4" t="s">
        <v>13067</v>
      </c>
      <c r="K2301" s="8" t="s">
        <v>13068</v>
      </c>
      <c r="L2301" s="4" t="s">
        <v>31</v>
      </c>
      <c r="M2301" s="4" t="s">
        <v>31</v>
      </c>
      <c r="N2301" s="4" t="s">
        <v>31</v>
      </c>
      <c r="O2301" s="4" t="s">
        <v>32</v>
      </c>
      <c r="P2301" s="4" t="s">
        <v>19856</v>
      </c>
      <c r="Q2301" s="4" t="s">
        <v>9331</v>
      </c>
      <c r="R2301" s="4" t="s">
        <v>8539</v>
      </c>
      <c r="S2301" s="4" t="s">
        <v>36</v>
      </c>
      <c r="T2301" s="5" t="s">
        <v>7088</v>
      </c>
      <c r="U2301" s="4" t="s">
        <v>31</v>
      </c>
      <c r="V2301" s="4" t="s">
        <v>31</v>
      </c>
      <c r="W2301" s="4" t="s">
        <v>31</v>
      </c>
    </row>
    <row r="2302" spans="1:23" s="4" customFormat="1" ht="13.2" customHeight="1" x14ac:dyDescent="0.4">
      <c r="A2302" s="4" t="s">
        <v>13069</v>
      </c>
      <c r="B2302" s="4" t="s">
        <v>2505</v>
      </c>
      <c r="C2302" s="4" t="s">
        <v>13070</v>
      </c>
      <c r="D2302" s="4" t="s">
        <v>26</v>
      </c>
      <c r="E2302" s="4">
        <v>0</v>
      </c>
      <c r="F2302" s="4">
        <v>12500</v>
      </c>
      <c r="G2302" s="5">
        <v>43993</v>
      </c>
      <c r="H2302" s="4" t="s">
        <v>2507</v>
      </c>
      <c r="I2302" s="4" t="s">
        <v>2508</v>
      </c>
      <c r="J2302" s="4" t="s">
        <v>2509</v>
      </c>
      <c r="K2302" s="8" t="s">
        <v>6450</v>
      </c>
      <c r="L2302" s="4" t="s">
        <v>31</v>
      </c>
      <c r="M2302" s="4" t="s">
        <v>31</v>
      </c>
      <c r="N2302" s="4" t="s">
        <v>31</v>
      </c>
      <c r="O2302" s="4" t="s">
        <v>32</v>
      </c>
      <c r="P2302" s="4" t="s">
        <v>19856</v>
      </c>
      <c r="Q2302" s="4" t="s">
        <v>9331</v>
      </c>
      <c r="R2302" s="4" t="s">
        <v>8539</v>
      </c>
      <c r="S2302" s="4" t="s">
        <v>36</v>
      </c>
      <c r="T2302" s="5" t="s">
        <v>10317</v>
      </c>
      <c r="U2302" s="4" t="s">
        <v>31</v>
      </c>
      <c r="V2302" s="4" t="s">
        <v>31</v>
      </c>
      <c r="W2302" s="4" t="s">
        <v>31</v>
      </c>
    </row>
    <row r="2303" spans="1:23" s="4" customFormat="1" ht="13.2" customHeight="1" x14ac:dyDescent="0.4">
      <c r="A2303" s="4" t="s">
        <v>13071</v>
      </c>
      <c r="B2303" s="4" t="s">
        <v>5856</v>
      </c>
      <c r="C2303" s="4" t="s">
        <v>13072</v>
      </c>
      <c r="D2303" s="4" t="s">
        <v>26</v>
      </c>
      <c r="E2303" s="4">
        <v>0</v>
      </c>
      <c r="F2303" s="4">
        <v>14160</v>
      </c>
      <c r="G2303" s="5">
        <v>43993</v>
      </c>
      <c r="H2303" s="4" t="s">
        <v>5858</v>
      </c>
      <c r="I2303" s="4" t="s">
        <v>5859</v>
      </c>
      <c r="J2303" s="4" t="s">
        <v>5860</v>
      </c>
      <c r="K2303" s="8" t="s">
        <v>5861</v>
      </c>
      <c r="L2303" s="4" t="s">
        <v>31</v>
      </c>
      <c r="M2303" s="4" t="s">
        <v>31</v>
      </c>
      <c r="N2303" s="4" t="s">
        <v>31</v>
      </c>
      <c r="O2303" s="4" t="s">
        <v>32</v>
      </c>
      <c r="P2303" s="4" t="s">
        <v>19856</v>
      </c>
      <c r="Q2303" s="4" t="s">
        <v>9331</v>
      </c>
      <c r="R2303" s="4" t="s">
        <v>8539</v>
      </c>
      <c r="S2303" s="4" t="s">
        <v>36</v>
      </c>
      <c r="T2303" s="5" t="s">
        <v>10317</v>
      </c>
      <c r="U2303" s="4" t="s">
        <v>31</v>
      </c>
      <c r="V2303" s="4" t="s">
        <v>31</v>
      </c>
      <c r="W2303" s="4" t="s">
        <v>31</v>
      </c>
    </row>
    <row r="2304" spans="1:23" s="4" customFormat="1" ht="13.2" customHeight="1" x14ac:dyDescent="0.4">
      <c r="A2304" s="4" t="s">
        <v>13079</v>
      </c>
      <c r="B2304" s="4" t="s">
        <v>8949</v>
      </c>
      <c r="C2304" s="4" t="s">
        <v>13028</v>
      </c>
      <c r="D2304" s="4" t="s">
        <v>26</v>
      </c>
      <c r="E2304" s="4">
        <v>0</v>
      </c>
      <c r="F2304" s="4">
        <v>10000</v>
      </c>
      <c r="G2304" s="5">
        <v>43993</v>
      </c>
      <c r="H2304" s="4" t="s">
        <v>8951</v>
      </c>
      <c r="I2304" s="4" t="s">
        <v>8952</v>
      </c>
      <c r="J2304" s="4" t="s">
        <v>13080</v>
      </c>
      <c r="K2304" s="8" t="s">
        <v>13081</v>
      </c>
      <c r="L2304" s="4" t="s">
        <v>31</v>
      </c>
      <c r="M2304" s="4" t="s">
        <v>31</v>
      </c>
      <c r="N2304" s="4" t="s">
        <v>31</v>
      </c>
      <c r="O2304" s="4" t="s">
        <v>32</v>
      </c>
      <c r="P2304" s="4" t="s">
        <v>19856</v>
      </c>
      <c r="Q2304" s="4" t="s">
        <v>9331</v>
      </c>
      <c r="R2304" s="4" t="s">
        <v>8539</v>
      </c>
      <c r="S2304" s="4" t="s">
        <v>36</v>
      </c>
      <c r="T2304" s="5" t="s">
        <v>7736</v>
      </c>
      <c r="U2304" s="4" t="s">
        <v>31</v>
      </c>
      <c r="V2304" s="4" t="s">
        <v>31</v>
      </c>
      <c r="W2304" s="4" t="s">
        <v>31</v>
      </c>
    </row>
    <row r="2305" spans="1:23" s="4" customFormat="1" ht="13.2" customHeight="1" x14ac:dyDescent="0.4">
      <c r="A2305" s="4" t="s">
        <v>13082</v>
      </c>
      <c r="B2305" s="4" t="s">
        <v>13083</v>
      </c>
      <c r="C2305" s="4" t="s">
        <v>13084</v>
      </c>
      <c r="D2305" s="4" t="s">
        <v>26</v>
      </c>
      <c r="E2305" s="4">
        <v>0</v>
      </c>
      <c r="F2305" s="4">
        <v>5324</v>
      </c>
      <c r="G2305" s="5">
        <v>43993</v>
      </c>
      <c r="H2305" s="4" t="s">
        <v>13085</v>
      </c>
      <c r="I2305" s="4" t="s">
        <v>13086</v>
      </c>
      <c r="J2305" s="4" t="s">
        <v>13087</v>
      </c>
      <c r="K2305" s="8" t="s">
        <v>13088</v>
      </c>
      <c r="L2305" s="4" t="s">
        <v>31</v>
      </c>
      <c r="M2305" s="4" t="s">
        <v>31</v>
      </c>
      <c r="N2305" s="4" t="s">
        <v>31</v>
      </c>
      <c r="O2305" s="4" t="s">
        <v>32</v>
      </c>
      <c r="P2305" s="4" t="s">
        <v>19856</v>
      </c>
      <c r="Q2305" s="4" t="s">
        <v>9331</v>
      </c>
      <c r="R2305" s="4" t="s">
        <v>8539</v>
      </c>
      <c r="S2305" s="4" t="s">
        <v>36</v>
      </c>
      <c r="T2305" s="5" t="s">
        <v>10340</v>
      </c>
      <c r="U2305" s="4" t="s">
        <v>31</v>
      </c>
      <c r="V2305" s="4" t="s">
        <v>31</v>
      </c>
      <c r="W2305" s="4" t="s">
        <v>31</v>
      </c>
    </row>
    <row r="2306" spans="1:23" s="4" customFormat="1" ht="13.2" customHeight="1" x14ac:dyDescent="0.4">
      <c r="A2306" s="4" t="s">
        <v>13089</v>
      </c>
      <c r="B2306" s="4" t="s">
        <v>13090</v>
      </c>
      <c r="C2306" s="4" t="s">
        <v>13091</v>
      </c>
      <c r="D2306" s="4" t="s">
        <v>26</v>
      </c>
      <c r="E2306" s="4">
        <v>0</v>
      </c>
      <c r="F2306" s="4">
        <v>4800</v>
      </c>
      <c r="G2306" s="5">
        <v>43993</v>
      </c>
      <c r="H2306" s="4" t="s">
        <v>13092</v>
      </c>
      <c r="I2306" s="4" t="s">
        <v>13093</v>
      </c>
      <c r="J2306" s="4" t="s">
        <v>13094</v>
      </c>
      <c r="K2306" s="8" t="s">
        <v>13095</v>
      </c>
      <c r="L2306" s="4" t="s">
        <v>31</v>
      </c>
      <c r="M2306" s="4" t="s">
        <v>31</v>
      </c>
      <c r="N2306" s="4" t="s">
        <v>31</v>
      </c>
      <c r="O2306" s="4" t="s">
        <v>32</v>
      </c>
      <c r="P2306" s="4" t="s">
        <v>19856</v>
      </c>
      <c r="Q2306" s="4" t="s">
        <v>9331</v>
      </c>
      <c r="R2306" s="4" t="s">
        <v>8539</v>
      </c>
      <c r="S2306" s="4" t="s">
        <v>36</v>
      </c>
      <c r="T2306" s="5" t="s">
        <v>10584</v>
      </c>
      <c r="U2306" s="4" t="s">
        <v>31</v>
      </c>
      <c r="V2306" s="4" t="s">
        <v>31</v>
      </c>
      <c r="W2306" s="4" t="s">
        <v>31</v>
      </c>
    </row>
    <row r="2307" spans="1:23" s="4" customFormat="1" ht="13.2" customHeight="1" x14ac:dyDescent="0.4">
      <c r="A2307" s="4" t="s">
        <v>13096</v>
      </c>
      <c r="B2307" s="4" t="s">
        <v>13097</v>
      </c>
      <c r="C2307" s="4" t="s">
        <v>13098</v>
      </c>
      <c r="D2307" s="4" t="s">
        <v>26</v>
      </c>
      <c r="E2307" s="4">
        <v>0</v>
      </c>
      <c r="F2307" s="4">
        <v>8508</v>
      </c>
      <c r="G2307" s="5">
        <v>43993</v>
      </c>
      <c r="H2307" s="4" t="s">
        <v>13099</v>
      </c>
      <c r="I2307" s="4" t="s">
        <v>13100</v>
      </c>
      <c r="J2307" s="4" t="s">
        <v>13101</v>
      </c>
      <c r="K2307" s="8" t="s">
        <v>13102</v>
      </c>
      <c r="L2307" s="4" t="s">
        <v>31</v>
      </c>
      <c r="M2307" s="4" t="s">
        <v>31</v>
      </c>
      <c r="N2307" s="4" t="s">
        <v>31</v>
      </c>
      <c r="O2307" s="4" t="s">
        <v>32</v>
      </c>
      <c r="P2307" s="4" t="s">
        <v>19856</v>
      </c>
      <c r="Q2307" s="4" t="s">
        <v>9331</v>
      </c>
      <c r="R2307" s="4" t="s">
        <v>8539</v>
      </c>
      <c r="S2307" s="4" t="s">
        <v>36</v>
      </c>
      <c r="T2307" s="5" t="s">
        <v>11088</v>
      </c>
      <c r="U2307" s="4" t="s">
        <v>31</v>
      </c>
      <c r="V2307" s="4" t="s">
        <v>31</v>
      </c>
      <c r="W2307" s="4" t="s">
        <v>31</v>
      </c>
    </row>
    <row r="2308" spans="1:23" s="4" customFormat="1" ht="13.2" customHeight="1" x14ac:dyDescent="0.4">
      <c r="A2308" s="4" t="s">
        <v>13103</v>
      </c>
      <c r="B2308" s="4" t="s">
        <v>13104</v>
      </c>
      <c r="C2308" s="4" t="s">
        <v>13105</v>
      </c>
      <c r="D2308" s="4" t="s">
        <v>26</v>
      </c>
      <c r="E2308" s="4">
        <v>0</v>
      </c>
      <c r="F2308" s="4">
        <v>350</v>
      </c>
      <c r="G2308" s="5">
        <v>43993</v>
      </c>
      <c r="H2308" s="4" t="s">
        <v>13106</v>
      </c>
      <c r="I2308" s="4" t="s">
        <v>13107</v>
      </c>
      <c r="J2308" s="4" t="s">
        <v>13108</v>
      </c>
      <c r="K2308" s="8" t="s">
        <v>31</v>
      </c>
      <c r="L2308" s="4" t="s">
        <v>31</v>
      </c>
      <c r="M2308" s="4" t="s">
        <v>31</v>
      </c>
      <c r="N2308" s="4" t="s">
        <v>31</v>
      </c>
      <c r="O2308" s="4" t="s">
        <v>32</v>
      </c>
      <c r="P2308" s="4" t="s">
        <v>19856</v>
      </c>
      <c r="Q2308" s="4" t="s">
        <v>9331</v>
      </c>
      <c r="R2308" s="4" t="s">
        <v>8539</v>
      </c>
      <c r="S2308" s="4" t="s">
        <v>36</v>
      </c>
      <c r="T2308" s="5" t="s">
        <v>11446</v>
      </c>
      <c r="U2308" s="4" t="s">
        <v>31</v>
      </c>
      <c r="V2308" s="4" t="s">
        <v>31</v>
      </c>
      <c r="W2308" s="4" t="s">
        <v>31</v>
      </c>
    </row>
    <row r="2309" spans="1:23" s="4" customFormat="1" ht="13.2" customHeight="1" x14ac:dyDescent="0.4">
      <c r="A2309" s="4" t="s">
        <v>13109</v>
      </c>
      <c r="B2309" s="4" t="s">
        <v>13110</v>
      </c>
      <c r="C2309" s="4" t="s">
        <v>13111</v>
      </c>
      <c r="D2309" s="4" t="s">
        <v>26</v>
      </c>
      <c r="E2309" s="4">
        <v>0</v>
      </c>
      <c r="F2309" s="4">
        <v>620</v>
      </c>
      <c r="G2309" s="5">
        <v>43993</v>
      </c>
      <c r="H2309" s="4" t="s">
        <v>13112</v>
      </c>
      <c r="I2309" s="4" t="s">
        <v>13113</v>
      </c>
      <c r="J2309" s="4" t="s">
        <v>13114</v>
      </c>
      <c r="K2309" s="8" t="s">
        <v>13115</v>
      </c>
      <c r="L2309" s="4" t="s">
        <v>31</v>
      </c>
      <c r="M2309" s="4" t="s">
        <v>31</v>
      </c>
      <c r="N2309" s="4" t="s">
        <v>31</v>
      </c>
      <c r="O2309" s="4" t="s">
        <v>32</v>
      </c>
      <c r="P2309" s="4" t="s">
        <v>19856</v>
      </c>
      <c r="Q2309" s="4" t="s">
        <v>9331</v>
      </c>
      <c r="R2309" s="4" t="s">
        <v>8539</v>
      </c>
      <c r="S2309" s="4" t="s">
        <v>36</v>
      </c>
      <c r="T2309" s="5" t="s">
        <v>7736</v>
      </c>
      <c r="U2309" s="4" t="s">
        <v>31</v>
      </c>
      <c r="V2309" s="4" t="s">
        <v>31</v>
      </c>
      <c r="W2309" s="4" t="s">
        <v>31</v>
      </c>
    </row>
    <row r="2310" spans="1:23" s="4" customFormat="1" ht="13.2" customHeight="1" x14ac:dyDescent="0.4">
      <c r="A2310" s="4" t="s">
        <v>13116</v>
      </c>
      <c r="B2310" s="4" t="s">
        <v>13117</v>
      </c>
      <c r="C2310" s="4" t="s">
        <v>13118</v>
      </c>
      <c r="D2310" s="4" t="s">
        <v>26</v>
      </c>
      <c r="E2310" s="4">
        <v>0</v>
      </c>
      <c r="F2310" s="4">
        <v>7620</v>
      </c>
      <c r="G2310" s="5">
        <v>43993</v>
      </c>
      <c r="H2310" s="4" t="s">
        <v>13119</v>
      </c>
      <c r="I2310" s="4" t="s">
        <v>13120</v>
      </c>
      <c r="J2310" s="4" t="s">
        <v>13121</v>
      </c>
      <c r="K2310" s="8" t="s">
        <v>13122</v>
      </c>
      <c r="L2310" s="4" t="s">
        <v>31</v>
      </c>
      <c r="M2310" s="4" t="s">
        <v>31</v>
      </c>
      <c r="N2310" s="4" t="s">
        <v>31</v>
      </c>
      <c r="O2310" s="4" t="s">
        <v>32</v>
      </c>
      <c r="P2310" s="4" t="s">
        <v>19856</v>
      </c>
      <c r="Q2310" s="4" t="s">
        <v>9331</v>
      </c>
      <c r="R2310" s="4" t="s">
        <v>8539</v>
      </c>
      <c r="S2310" s="4" t="s">
        <v>36</v>
      </c>
      <c r="T2310" s="5" t="s">
        <v>10310</v>
      </c>
      <c r="U2310" s="4" t="s">
        <v>31</v>
      </c>
      <c r="V2310" s="4" t="s">
        <v>31</v>
      </c>
      <c r="W2310" s="4" t="s">
        <v>31</v>
      </c>
    </row>
    <row r="2311" spans="1:23" s="4" customFormat="1" ht="13.2" customHeight="1" x14ac:dyDescent="0.4">
      <c r="A2311" s="4" t="s">
        <v>13123</v>
      </c>
      <c r="B2311" s="4" t="s">
        <v>13124</v>
      </c>
      <c r="C2311" s="4" t="s">
        <v>13125</v>
      </c>
      <c r="D2311" s="4" t="s">
        <v>26</v>
      </c>
      <c r="E2311" s="4">
        <v>0</v>
      </c>
      <c r="F2311" s="4">
        <v>9960</v>
      </c>
      <c r="G2311" s="5">
        <v>43993</v>
      </c>
      <c r="H2311" s="4" t="s">
        <v>13126</v>
      </c>
      <c r="I2311" s="4" t="s">
        <v>13127</v>
      </c>
      <c r="J2311" s="4" t="s">
        <v>13128</v>
      </c>
      <c r="K2311" s="8" t="s">
        <v>13129</v>
      </c>
      <c r="L2311" s="4" t="s">
        <v>31</v>
      </c>
      <c r="M2311" s="4" t="s">
        <v>31</v>
      </c>
      <c r="N2311" s="4" t="s">
        <v>31</v>
      </c>
      <c r="O2311" s="4" t="s">
        <v>32</v>
      </c>
      <c r="P2311" s="4" t="s">
        <v>19856</v>
      </c>
      <c r="Q2311" s="4" t="s">
        <v>9331</v>
      </c>
      <c r="R2311" s="4" t="s">
        <v>8539</v>
      </c>
      <c r="S2311" s="4" t="s">
        <v>36</v>
      </c>
      <c r="T2311" s="5" t="s">
        <v>7736</v>
      </c>
      <c r="U2311" s="4" t="s">
        <v>31</v>
      </c>
      <c r="V2311" s="4" t="s">
        <v>31</v>
      </c>
      <c r="W2311" s="4" t="s">
        <v>31</v>
      </c>
    </row>
    <row r="2312" spans="1:23" s="4" customFormat="1" ht="13.2" customHeight="1" x14ac:dyDescent="0.4">
      <c r="A2312" s="4" t="s">
        <v>13130</v>
      </c>
      <c r="B2312" s="4" t="s">
        <v>13131</v>
      </c>
      <c r="C2312" s="4" t="s">
        <v>13132</v>
      </c>
      <c r="D2312" s="4" t="s">
        <v>26</v>
      </c>
      <c r="E2312" s="4">
        <v>0</v>
      </c>
      <c r="F2312" s="4">
        <v>2750</v>
      </c>
      <c r="G2312" s="5">
        <v>43993</v>
      </c>
      <c r="H2312" s="4" t="s">
        <v>13133</v>
      </c>
      <c r="I2312" s="4" t="s">
        <v>13134</v>
      </c>
      <c r="J2312" s="4" t="s">
        <v>13135</v>
      </c>
      <c r="K2312" s="8" t="s">
        <v>13136</v>
      </c>
      <c r="L2312" s="4" t="s">
        <v>31</v>
      </c>
      <c r="M2312" s="4" t="s">
        <v>31</v>
      </c>
      <c r="N2312" s="4" t="s">
        <v>31</v>
      </c>
      <c r="O2312" s="4" t="s">
        <v>32</v>
      </c>
      <c r="P2312" s="4" t="s">
        <v>19856</v>
      </c>
      <c r="Q2312" s="4" t="s">
        <v>9331</v>
      </c>
      <c r="R2312" s="4" t="s">
        <v>8539</v>
      </c>
      <c r="S2312" s="4" t="s">
        <v>36</v>
      </c>
      <c r="T2312" s="5" t="s">
        <v>7736</v>
      </c>
      <c r="U2312" s="4" t="s">
        <v>31</v>
      </c>
      <c r="V2312" s="4" t="s">
        <v>31</v>
      </c>
      <c r="W2312" s="4" t="s">
        <v>31</v>
      </c>
    </row>
    <row r="2313" spans="1:23" s="4" customFormat="1" ht="13.2" customHeight="1" x14ac:dyDescent="0.4">
      <c r="A2313" s="4" t="s">
        <v>13137</v>
      </c>
      <c r="B2313" s="4" t="s">
        <v>13138</v>
      </c>
      <c r="C2313" s="4" t="s">
        <v>13139</v>
      </c>
      <c r="D2313" s="4" t="s">
        <v>26</v>
      </c>
      <c r="E2313" s="4">
        <v>0</v>
      </c>
      <c r="F2313" s="4">
        <v>10000</v>
      </c>
      <c r="G2313" s="5">
        <v>43993</v>
      </c>
      <c r="H2313" s="4" t="s">
        <v>13140</v>
      </c>
      <c r="I2313" s="4" t="s">
        <v>13141</v>
      </c>
      <c r="J2313" s="4" t="s">
        <v>13142</v>
      </c>
      <c r="K2313" s="8" t="s">
        <v>13143</v>
      </c>
      <c r="L2313" s="4" t="s">
        <v>31</v>
      </c>
      <c r="M2313" s="4" t="s">
        <v>31</v>
      </c>
      <c r="N2313" s="4" t="s">
        <v>31</v>
      </c>
      <c r="O2313" s="4" t="s">
        <v>32</v>
      </c>
      <c r="P2313" s="4" t="s">
        <v>19856</v>
      </c>
      <c r="Q2313" s="4" t="s">
        <v>9331</v>
      </c>
      <c r="R2313" s="4" t="s">
        <v>8539</v>
      </c>
      <c r="S2313" s="4" t="s">
        <v>36</v>
      </c>
      <c r="T2313" s="5" t="s">
        <v>10317</v>
      </c>
      <c r="U2313" s="4" t="s">
        <v>31</v>
      </c>
      <c r="V2313" s="4" t="s">
        <v>31</v>
      </c>
      <c r="W2313" s="4" t="s">
        <v>31</v>
      </c>
    </row>
    <row r="2314" spans="1:23" s="4" customFormat="1" ht="13.2" customHeight="1" x14ac:dyDescent="0.4">
      <c r="A2314" s="4" t="s">
        <v>13144</v>
      </c>
      <c r="B2314" s="4" t="s">
        <v>13145</v>
      </c>
      <c r="C2314" s="4" t="s">
        <v>13146</v>
      </c>
      <c r="D2314" s="4" t="s">
        <v>26</v>
      </c>
      <c r="E2314" s="4">
        <v>0</v>
      </c>
      <c r="F2314" s="4">
        <v>7810</v>
      </c>
      <c r="G2314" s="5">
        <v>43993</v>
      </c>
      <c r="H2314" s="4" t="s">
        <v>13147</v>
      </c>
      <c r="I2314" s="4" t="s">
        <v>13148</v>
      </c>
      <c r="J2314" s="4" t="s">
        <v>13149</v>
      </c>
      <c r="K2314" s="8" t="s">
        <v>13150</v>
      </c>
      <c r="L2314" s="4" t="s">
        <v>31</v>
      </c>
      <c r="M2314" s="4" t="s">
        <v>31</v>
      </c>
      <c r="N2314" s="4" t="s">
        <v>31</v>
      </c>
      <c r="O2314" s="4" t="s">
        <v>32</v>
      </c>
      <c r="P2314" s="4" t="s">
        <v>19856</v>
      </c>
      <c r="Q2314" s="4" t="s">
        <v>9331</v>
      </c>
      <c r="R2314" s="4" t="s">
        <v>8539</v>
      </c>
      <c r="S2314" s="4" t="s">
        <v>36</v>
      </c>
      <c r="T2314" s="5" t="s">
        <v>10317</v>
      </c>
      <c r="U2314" s="4" t="s">
        <v>31</v>
      </c>
      <c r="V2314" s="4" t="s">
        <v>31</v>
      </c>
      <c r="W2314" s="4" t="s">
        <v>31</v>
      </c>
    </row>
    <row r="2315" spans="1:23" s="4" customFormat="1" ht="13.2" customHeight="1" x14ac:dyDescent="0.4">
      <c r="A2315" s="4" t="s">
        <v>13151</v>
      </c>
      <c r="B2315" s="4" t="s">
        <v>1789</v>
      </c>
      <c r="C2315" s="4" t="s">
        <v>13152</v>
      </c>
      <c r="D2315" s="4" t="s">
        <v>26</v>
      </c>
      <c r="E2315" s="4">
        <v>0</v>
      </c>
      <c r="F2315" s="4">
        <v>7378</v>
      </c>
      <c r="G2315" s="5">
        <v>43993</v>
      </c>
      <c r="H2315" s="4" t="s">
        <v>1791</v>
      </c>
      <c r="I2315" s="4" t="s">
        <v>1792</v>
      </c>
      <c r="J2315" s="4" t="s">
        <v>1793</v>
      </c>
      <c r="K2315" s="8" t="s">
        <v>1794</v>
      </c>
      <c r="L2315" s="4" t="s">
        <v>31</v>
      </c>
      <c r="M2315" s="4" t="s">
        <v>31</v>
      </c>
      <c r="N2315" s="4" t="s">
        <v>31</v>
      </c>
      <c r="O2315" s="4" t="s">
        <v>32</v>
      </c>
      <c r="P2315" s="4" t="s">
        <v>19856</v>
      </c>
      <c r="Q2315" s="4" t="s">
        <v>9331</v>
      </c>
      <c r="R2315" s="4" t="s">
        <v>8539</v>
      </c>
      <c r="S2315" s="4" t="s">
        <v>36</v>
      </c>
      <c r="T2315" s="5" t="s">
        <v>10463</v>
      </c>
      <c r="U2315" s="4" t="s">
        <v>31</v>
      </c>
      <c r="V2315" s="4" t="s">
        <v>31</v>
      </c>
      <c r="W2315" s="4" t="s">
        <v>31</v>
      </c>
    </row>
    <row r="2316" spans="1:23" s="4" customFormat="1" ht="13.2" customHeight="1" x14ac:dyDescent="0.4">
      <c r="A2316" s="4" t="s">
        <v>13153</v>
      </c>
      <c r="B2316" s="4" t="s">
        <v>7806</v>
      </c>
      <c r="C2316" s="4" t="s">
        <v>13154</v>
      </c>
      <c r="D2316" s="4" t="s">
        <v>26</v>
      </c>
      <c r="E2316" s="4">
        <v>0</v>
      </c>
      <c r="F2316" s="4">
        <v>6960</v>
      </c>
      <c r="G2316" s="5">
        <v>43993</v>
      </c>
      <c r="H2316" s="4" t="s">
        <v>7808</v>
      </c>
      <c r="I2316" s="4" t="s">
        <v>7809</v>
      </c>
      <c r="J2316" s="4" t="s">
        <v>7810</v>
      </c>
      <c r="K2316" s="8" t="s">
        <v>7811</v>
      </c>
      <c r="L2316" s="4" t="s">
        <v>31</v>
      </c>
      <c r="M2316" s="4" t="s">
        <v>31</v>
      </c>
      <c r="N2316" s="4" t="s">
        <v>31</v>
      </c>
      <c r="O2316" s="4" t="s">
        <v>32</v>
      </c>
      <c r="P2316" s="4" t="s">
        <v>19856</v>
      </c>
      <c r="Q2316" s="4" t="s">
        <v>9331</v>
      </c>
      <c r="R2316" s="4" t="s">
        <v>8539</v>
      </c>
      <c r="S2316" s="4" t="s">
        <v>36</v>
      </c>
      <c r="T2316" s="5" t="s">
        <v>7479</v>
      </c>
      <c r="U2316" s="4" t="s">
        <v>31</v>
      </c>
      <c r="V2316" s="4" t="s">
        <v>31</v>
      </c>
      <c r="W2316" s="4" t="s">
        <v>31</v>
      </c>
    </row>
    <row r="2317" spans="1:23" s="4" customFormat="1" ht="13.2" customHeight="1" x14ac:dyDescent="0.4">
      <c r="A2317" s="4" t="s">
        <v>13155</v>
      </c>
      <c r="B2317" s="4" t="s">
        <v>13156</v>
      </c>
      <c r="C2317" s="4" t="s">
        <v>13157</v>
      </c>
      <c r="D2317" s="4" t="s">
        <v>26</v>
      </c>
      <c r="E2317" s="4">
        <v>0</v>
      </c>
      <c r="F2317" s="4">
        <v>9997</v>
      </c>
      <c r="G2317" s="5">
        <v>43993</v>
      </c>
      <c r="H2317" s="4" t="s">
        <v>13158</v>
      </c>
      <c r="I2317" s="4" t="s">
        <v>13159</v>
      </c>
      <c r="J2317" s="4" t="s">
        <v>13160</v>
      </c>
      <c r="K2317" s="8" t="s">
        <v>13161</v>
      </c>
      <c r="L2317" s="4" t="s">
        <v>31</v>
      </c>
      <c r="M2317" s="4" t="s">
        <v>31</v>
      </c>
      <c r="N2317" s="4" t="s">
        <v>31</v>
      </c>
      <c r="O2317" s="4" t="s">
        <v>32</v>
      </c>
      <c r="P2317" s="4" t="s">
        <v>19856</v>
      </c>
      <c r="Q2317" s="4" t="s">
        <v>9331</v>
      </c>
      <c r="R2317" s="4" t="s">
        <v>8539</v>
      </c>
      <c r="S2317" s="4" t="s">
        <v>36</v>
      </c>
      <c r="T2317" s="5" t="s">
        <v>7046</v>
      </c>
      <c r="U2317" s="4" t="s">
        <v>31</v>
      </c>
      <c r="V2317" s="4" t="s">
        <v>31</v>
      </c>
      <c r="W2317" s="4" t="s">
        <v>31</v>
      </c>
    </row>
    <row r="2318" spans="1:23" s="4" customFormat="1" ht="13.2" customHeight="1" x14ac:dyDescent="0.4">
      <c r="A2318" s="4" t="s">
        <v>13162</v>
      </c>
      <c r="B2318" s="4" t="s">
        <v>13163</v>
      </c>
      <c r="C2318" s="4" t="s">
        <v>13164</v>
      </c>
      <c r="D2318" s="4" t="s">
        <v>26</v>
      </c>
      <c r="E2318" s="4">
        <v>0</v>
      </c>
      <c r="F2318" s="4">
        <v>2620</v>
      </c>
      <c r="G2318" s="5">
        <v>43993</v>
      </c>
      <c r="H2318" s="4" t="s">
        <v>13165</v>
      </c>
      <c r="I2318" s="4" t="s">
        <v>13166</v>
      </c>
      <c r="J2318" s="4" t="s">
        <v>13167</v>
      </c>
      <c r="K2318" s="8" t="s">
        <v>13168</v>
      </c>
      <c r="L2318" s="4" t="s">
        <v>31</v>
      </c>
      <c r="M2318" s="4" t="s">
        <v>31</v>
      </c>
      <c r="N2318" s="4" t="s">
        <v>31</v>
      </c>
      <c r="O2318" s="4" t="s">
        <v>32</v>
      </c>
      <c r="P2318" s="4" t="s">
        <v>19856</v>
      </c>
      <c r="Q2318" s="4" t="s">
        <v>9331</v>
      </c>
      <c r="R2318" s="4" t="s">
        <v>8539</v>
      </c>
      <c r="S2318" s="4" t="s">
        <v>36</v>
      </c>
      <c r="T2318" s="5" t="s">
        <v>10720</v>
      </c>
      <c r="U2318" s="4" t="s">
        <v>31</v>
      </c>
      <c r="V2318" s="4" t="s">
        <v>31</v>
      </c>
      <c r="W2318" s="4" t="s">
        <v>31</v>
      </c>
    </row>
    <row r="2319" spans="1:23" s="4" customFormat="1" ht="13.2" customHeight="1" x14ac:dyDescent="0.4">
      <c r="A2319" s="4" t="s">
        <v>13169</v>
      </c>
      <c r="B2319" s="4" t="s">
        <v>13170</v>
      </c>
      <c r="C2319" s="4" t="s">
        <v>13171</v>
      </c>
      <c r="D2319" s="4" t="s">
        <v>26</v>
      </c>
      <c r="E2319" s="4">
        <v>0</v>
      </c>
      <c r="F2319" s="4">
        <v>7000</v>
      </c>
      <c r="G2319" s="5">
        <v>43993</v>
      </c>
      <c r="H2319" s="4" t="s">
        <v>13172</v>
      </c>
      <c r="I2319" s="4" t="s">
        <v>13173</v>
      </c>
      <c r="J2319" s="4" t="s">
        <v>13174</v>
      </c>
      <c r="K2319" s="8" t="s">
        <v>13175</v>
      </c>
      <c r="L2319" s="4" t="s">
        <v>31</v>
      </c>
      <c r="M2319" s="4" t="s">
        <v>31</v>
      </c>
      <c r="N2319" s="4" t="s">
        <v>31</v>
      </c>
      <c r="O2319" s="4" t="s">
        <v>32</v>
      </c>
      <c r="P2319" s="4" t="s">
        <v>19856</v>
      </c>
      <c r="Q2319" s="4" t="s">
        <v>9331</v>
      </c>
      <c r="R2319" s="4" t="s">
        <v>8539</v>
      </c>
      <c r="S2319" s="4" t="s">
        <v>36</v>
      </c>
      <c r="T2319" s="5" t="s">
        <v>10317</v>
      </c>
      <c r="U2319" s="4" t="s">
        <v>31</v>
      </c>
      <c r="V2319" s="4" t="s">
        <v>31</v>
      </c>
      <c r="W2319" s="4" t="s">
        <v>31</v>
      </c>
    </row>
    <row r="2320" spans="1:23" s="4" customFormat="1" ht="13.2" customHeight="1" x14ac:dyDescent="0.4">
      <c r="A2320" s="4" t="s">
        <v>13176</v>
      </c>
      <c r="B2320" s="4" t="s">
        <v>13177</v>
      </c>
      <c r="C2320" s="4" t="s">
        <v>13178</v>
      </c>
      <c r="D2320" s="4" t="s">
        <v>26</v>
      </c>
      <c r="E2320" s="4">
        <v>0</v>
      </c>
      <c r="F2320" s="4">
        <v>9850</v>
      </c>
      <c r="G2320" s="5">
        <v>43993</v>
      </c>
      <c r="H2320" s="4" t="s">
        <v>13179</v>
      </c>
      <c r="I2320" s="4" t="s">
        <v>13180</v>
      </c>
      <c r="J2320" s="4" t="s">
        <v>13181</v>
      </c>
      <c r="K2320" s="8" t="s">
        <v>31</v>
      </c>
      <c r="L2320" s="4" t="s">
        <v>31</v>
      </c>
      <c r="M2320" s="4" t="s">
        <v>31</v>
      </c>
      <c r="N2320" s="4" t="s">
        <v>31</v>
      </c>
      <c r="O2320" s="4" t="s">
        <v>32</v>
      </c>
      <c r="P2320" s="4" t="s">
        <v>19856</v>
      </c>
      <c r="Q2320" s="4" t="s">
        <v>9331</v>
      </c>
      <c r="R2320" s="4" t="s">
        <v>8539</v>
      </c>
      <c r="S2320" s="4" t="s">
        <v>36</v>
      </c>
      <c r="T2320" s="5" t="s">
        <v>10317</v>
      </c>
      <c r="U2320" s="4" t="s">
        <v>31</v>
      </c>
      <c r="V2320" s="4" t="s">
        <v>31</v>
      </c>
      <c r="W2320" s="4" t="s">
        <v>31</v>
      </c>
    </row>
    <row r="2321" spans="1:23" s="4" customFormat="1" ht="13.2" customHeight="1" x14ac:dyDescent="0.4">
      <c r="A2321" s="4" t="s">
        <v>13182</v>
      </c>
      <c r="B2321" s="4" t="s">
        <v>13183</v>
      </c>
      <c r="C2321" s="4" t="s">
        <v>13139</v>
      </c>
      <c r="D2321" s="4" t="s">
        <v>26</v>
      </c>
      <c r="E2321" s="4">
        <v>0</v>
      </c>
      <c r="F2321" s="4">
        <v>10000</v>
      </c>
      <c r="G2321" s="5">
        <v>43993</v>
      </c>
      <c r="H2321" s="4" t="s">
        <v>13184</v>
      </c>
      <c r="I2321" s="4" t="s">
        <v>13185</v>
      </c>
      <c r="J2321" s="4" t="s">
        <v>13186</v>
      </c>
      <c r="K2321" s="8" t="s">
        <v>13187</v>
      </c>
      <c r="L2321" s="4" t="s">
        <v>31</v>
      </c>
      <c r="M2321" s="4" t="s">
        <v>31</v>
      </c>
      <c r="N2321" s="4" t="s">
        <v>31</v>
      </c>
      <c r="O2321" s="4" t="s">
        <v>32</v>
      </c>
      <c r="P2321" s="4" t="s">
        <v>19856</v>
      </c>
      <c r="Q2321" s="4" t="s">
        <v>9331</v>
      </c>
      <c r="R2321" s="4" t="s">
        <v>8539</v>
      </c>
      <c r="S2321" s="4" t="s">
        <v>36</v>
      </c>
      <c r="T2321" s="5" t="s">
        <v>10310</v>
      </c>
      <c r="U2321" s="4" t="s">
        <v>31</v>
      </c>
      <c r="V2321" s="4" t="s">
        <v>31</v>
      </c>
      <c r="W2321" s="4" t="s">
        <v>31</v>
      </c>
    </row>
    <row r="2322" spans="1:23" s="4" customFormat="1" ht="13.2" customHeight="1" x14ac:dyDescent="0.4">
      <c r="A2322" s="4" t="s">
        <v>13188</v>
      </c>
      <c r="B2322" s="4" t="s">
        <v>13189</v>
      </c>
      <c r="C2322" s="4" t="s">
        <v>13190</v>
      </c>
      <c r="D2322" s="4" t="s">
        <v>26</v>
      </c>
      <c r="E2322" s="4">
        <v>0</v>
      </c>
      <c r="F2322" s="4">
        <v>8365</v>
      </c>
      <c r="G2322" s="5">
        <v>43993</v>
      </c>
      <c r="H2322" s="4" t="s">
        <v>13191</v>
      </c>
      <c r="I2322" s="4" t="s">
        <v>13192</v>
      </c>
      <c r="J2322" s="4" t="s">
        <v>13193</v>
      </c>
      <c r="K2322" s="8" t="s">
        <v>13194</v>
      </c>
      <c r="L2322" s="4" t="s">
        <v>31</v>
      </c>
      <c r="M2322" s="4" t="s">
        <v>31</v>
      </c>
      <c r="N2322" s="4" t="s">
        <v>31</v>
      </c>
      <c r="O2322" s="4" t="s">
        <v>32</v>
      </c>
      <c r="P2322" s="4" t="s">
        <v>19856</v>
      </c>
      <c r="Q2322" s="4" t="s">
        <v>9331</v>
      </c>
      <c r="R2322" s="4" t="s">
        <v>8539</v>
      </c>
      <c r="S2322" s="4" t="s">
        <v>36</v>
      </c>
      <c r="T2322" s="5" t="s">
        <v>10340</v>
      </c>
      <c r="U2322" s="4" t="s">
        <v>31</v>
      </c>
      <c r="V2322" s="4" t="s">
        <v>31</v>
      </c>
      <c r="W2322" s="4" t="s">
        <v>31</v>
      </c>
    </row>
    <row r="2323" spans="1:23" s="4" customFormat="1" ht="13.2" customHeight="1" x14ac:dyDescent="0.4">
      <c r="A2323" s="4" t="s">
        <v>13195</v>
      </c>
      <c r="B2323" s="4" t="s">
        <v>13196</v>
      </c>
      <c r="C2323" s="4" t="s">
        <v>13197</v>
      </c>
      <c r="D2323" s="4" t="s">
        <v>26</v>
      </c>
      <c r="E2323" s="4">
        <v>0</v>
      </c>
      <c r="F2323" s="4">
        <v>8500</v>
      </c>
      <c r="G2323" s="5">
        <v>43993</v>
      </c>
      <c r="H2323" s="4" t="s">
        <v>13198</v>
      </c>
      <c r="I2323" s="4" t="s">
        <v>13199</v>
      </c>
      <c r="J2323" s="4" t="s">
        <v>13200</v>
      </c>
      <c r="K2323" s="8" t="s">
        <v>13201</v>
      </c>
      <c r="L2323" s="4" t="s">
        <v>31</v>
      </c>
      <c r="M2323" s="4" t="s">
        <v>31</v>
      </c>
      <c r="N2323" s="4" t="s">
        <v>31</v>
      </c>
      <c r="O2323" s="4" t="s">
        <v>32</v>
      </c>
      <c r="P2323" s="4" t="s">
        <v>19856</v>
      </c>
      <c r="Q2323" s="4" t="s">
        <v>9331</v>
      </c>
      <c r="R2323" s="4" t="s">
        <v>8539</v>
      </c>
      <c r="S2323" s="4" t="s">
        <v>36</v>
      </c>
      <c r="T2323" s="5" t="s">
        <v>7479</v>
      </c>
      <c r="U2323" s="4" t="s">
        <v>31</v>
      </c>
      <c r="V2323" s="4" t="s">
        <v>31</v>
      </c>
      <c r="W2323" s="4" t="s">
        <v>31</v>
      </c>
    </row>
    <row r="2324" spans="1:23" s="4" customFormat="1" ht="13.2" customHeight="1" x14ac:dyDescent="0.4">
      <c r="A2324" s="4" t="s">
        <v>13202</v>
      </c>
      <c r="B2324" s="4" t="s">
        <v>13203</v>
      </c>
      <c r="C2324" s="4" t="s">
        <v>12793</v>
      </c>
      <c r="D2324" s="4" t="s">
        <v>26</v>
      </c>
      <c r="E2324" s="4">
        <v>0</v>
      </c>
      <c r="F2324" s="4">
        <v>10000</v>
      </c>
      <c r="G2324" s="5">
        <v>43993</v>
      </c>
      <c r="H2324" s="4" t="s">
        <v>13204</v>
      </c>
      <c r="I2324" s="4" t="s">
        <v>13205</v>
      </c>
      <c r="J2324" s="4" t="s">
        <v>13206</v>
      </c>
      <c r="K2324" s="8" t="s">
        <v>13207</v>
      </c>
      <c r="L2324" s="4" t="s">
        <v>31</v>
      </c>
      <c r="M2324" s="4" t="s">
        <v>31</v>
      </c>
      <c r="N2324" s="4" t="s">
        <v>31</v>
      </c>
      <c r="O2324" s="4" t="s">
        <v>32</v>
      </c>
      <c r="P2324" s="4" t="s">
        <v>19856</v>
      </c>
      <c r="Q2324" s="4" t="s">
        <v>9331</v>
      </c>
      <c r="R2324" s="4" t="s">
        <v>8539</v>
      </c>
      <c r="S2324" s="4" t="s">
        <v>36</v>
      </c>
      <c r="T2324" s="5" t="s">
        <v>7479</v>
      </c>
      <c r="U2324" s="4" t="s">
        <v>31</v>
      </c>
      <c r="V2324" s="4" t="s">
        <v>31</v>
      </c>
      <c r="W2324" s="4" t="s">
        <v>31</v>
      </c>
    </row>
    <row r="2325" spans="1:23" s="4" customFormat="1" ht="13.2" customHeight="1" x14ac:dyDescent="0.4">
      <c r="A2325" s="4" t="s">
        <v>13208</v>
      </c>
      <c r="B2325" s="4" t="s">
        <v>13209</v>
      </c>
      <c r="C2325" s="4" t="s">
        <v>13210</v>
      </c>
      <c r="D2325" s="4" t="s">
        <v>26</v>
      </c>
      <c r="E2325" s="4">
        <v>0</v>
      </c>
      <c r="F2325" s="4">
        <v>7179</v>
      </c>
      <c r="G2325" s="5">
        <v>43993</v>
      </c>
      <c r="H2325" s="4" t="s">
        <v>13211</v>
      </c>
      <c r="I2325" s="4" t="s">
        <v>13212</v>
      </c>
      <c r="J2325" s="4" t="s">
        <v>13213</v>
      </c>
      <c r="K2325" s="8" t="s">
        <v>13214</v>
      </c>
      <c r="L2325" s="4" t="s">
        <v>31</v>
      </c>
      <c r="M2325" s="4" t="s">
        <v>31</v>
      </c>
      <c r="N2325" s="4" t="s">
        <v>31</v>
      </c>
      <c r="O2325" s="4" t="s">
        <v>32</v>
      </c>
      <c r="P2325" s="4" t="s">
        <v>19856</v>
      </c>
      <c r="Q2325" s="4" t="s">
        <v>9331</v>
      </c>
      <c r="R2325" s="4" t="s">
        <v>8539</v>
      </c>
      <c r="S2325" s="4" t="s">
        <v>36</v>
      </c>
      <c r="T2325" s="5" t="s">
        <v>10317</v>
      </c>
      <c r="U2325" s="4" t="s">
        <v>31</v>
      </c>
      <c r="V2325" s="4" t="s">
        <v>31</v>
      </c>
      <c r="W2325" s="4" t="s">
        <v>31</v>
      </c>
    </row>
    <row r="2326" spans="1:23" s="4" customFormat="1" ht="13.2" customHeight="1" x14ac:dyDescent="0.4">
      <c r="A2326" s="4" t="s">
        <v>13215</v>
      </c>
      <c r="B2326" s="4" t="s">
        <v>7507</v>
      </c>
      <c r="C2326" s="4" t="s">
        <v>13139</v>
      </c>
      <c r="D2326" s="4" t="s">
        <v>26</v>
      </c>
      <c r="E2326" s="4">
        <v>0</v>
      </c>
      <c r="F2326" s="4">
        <v>10000</v>
      </c>
      <c r="G2326" s="5">
        <v>43993</v>
      </c>
      <c r="H2326" s="4" t="s">
        <v>7509</v>
      </c>
      <c r="I2326" s="4" t="s">
        <v>7510</v>
      </c>
      <c r="J2326" s="4" t="s">
        <v>13216</v>
      </c>
      <c r="K2326" s="8" t="s">
        <v>7511</v>
      </c>
      <c r="L2326" s="4" t="s">
        <v>31</v>
      </c>
      <c r="M2326" s="4" t="s">
        <v>31</v>
      </c>
      <c r="N2326" s="4" t="s">
        <v>31</v>
      </c>
      <c r="O2326" s="4" t="s">
        <v>32</v>
      </c>
      <c r="P2326" s="4" t="s">
        <v>19856</v>
      </c>
      <c r="Q2326" s="4" t="s">
        <v>9331</v>
      </c>
      <c r="R2326" s="4" t="s">
        <v>8539</v>
      </c>
      <c r="S2326" s="4" t="s">
        <v>36</v>
      </c>
      <c r="T2326" s="5" t="s">
        <v>11446</v>
      </c>
      <c r="U2326" s="4" t="s">
        <v>31</v>
      </c>
      <c r="V2326" s="4" t="s">
        <v>31</v>
      </c>
      <c r="W2326" s="4" t="s">
        <v>31</v>
      </c>
    </row>
    <row r="2327" spans="1:23" s="4" customFormat="1" ht="13.2" customHeight="1" x14ac:dyDescent="0.4">
      <c r="A2327" s="4" t="s">
        <v>13217</v>
      </c>
      <c r="B2327" s="4" t="s">
        <v>13218</v>
      </c>
      <c r="C2327" s="4" t="s">
        <v>13219</v>
      </c>
      <c r="D2327" s="4" t="s">
        <v>26</v>
      </c>
      <c r="E2327" s="4">
        <v>0</v>
      </c>
      <c r="F2327" s="4">
        <v>8100</v>
      </c>
      <c r="G2327" s="5">
        <v>43993</v>
      </c>
      <c r="H2327" s="4" t="s">
        <v>13220</v>
      </c>
      <c r="I2327" s="4" t="s">
        <v>13221</v>
      </c>
      <c r="J2327" s="4" t="s">
        <v>13222</v>
      </c>
      <c r="K2327" s="8" t="s">
        <v>31</v>
      </c>
      <c r="L2327" s="4" t="s">
        <v>31</v>
      </c>
      <c r="M2327" s="4" t="s">
        <v>31</v>
      </c>
      <c r="N2327" s="4" t="s">
        <v>31</v>
      </c>
      <c r="O2327" s="4" t="s">
        <v>32</v>
      </c>
      <c r="P2327" s="4" t="s">
        <v>19856</v>
      </c>
      <c r="Q2327" s="4" t="s">
        <v>9331</v>
      </c>
      <c r="R2327" s="4" t="s">
        <v>8539</v>
      </c>
      <c r="S2327" s="4" t="s">
        <v>36</v>
      </c>
      <c r="T2327" s="5" t="s">
        <v>7088</v>
      </c>
      <c r="U2327" s="4" t="s">
        <v>31</v>
      </c>
      <c r="V2327" s="4" t="s">
        <v>31</v>
      </c>
      <c r="W2327" s="4" t="s">
        <v>31</v>
      </c>
    </row>
    <row r="2328" spans="1:23" s="4" customFormat="1" ht="13.2" customHeight="1" x14ac:dyDescent="0.4">
      <c r="A2328" s="4" t="s">
        <v>13223</v>
      </c>
      <c r="B2328" s="4" t="s">
        <v>13224</v>
      </c>
      <c r="C2328" s="4" t="s">
        <v>13225</v>
      </c>
      <c r="D2328" s="4" t="s">
        <v>26</v>
      </c>
      <c r="E2328" s="4">
        <v>0</v>
      </c>
      <c r="F2328" s="4">
        <v>8721</v>
      </c>
      <c r="G2328" s="5">
        <v>43993</v>
      </c>
      <c r="H2328" s="4" t="s">
        <v>13226</v>
      </c>
      <c r="I2328" s="4" t="s">
        <v>13227</v>
      </c>
      <c r="J2328" s="4" t="s">
        <v>13228</v>
      </c>
      <c r="K2328" s="8" t="s">
        <v>31</v>
      </c>
      <c r="L2328" s="4" t="s">
        <v>31</v>
      </c>
      <c r="M2328" s="4" t="s">
        <v>31</v>
      </c>
      <c r="N2328" s="4" t="s">
        <v>31</v>
      </c>
      <c r="O2328" s="4" t="s">
        <v>32</v>
      </c>
      <c r="P2328" s="4" t="s">
        <v>19856</v>
      </c>
      <c r="Q2328" s="4" t="s">
        <v>9331</v>
      </c>
      <c r="R2328" s="4" t="s">
        <v>8539</v>
      </c>
      <c r="S2328" s="4" t="s">
        <v>36</v>
      </c>
      <c r="T2328" s="5" t="s">
        <v>10317</v>
      </c>
      <c r="U2328" s="4" t="s">
        <v>31</v>
      </c>
      <c r="V2328" s="4" t="s">
        <v>31</v>
      </c>
      <c r="W2328" s="4" t="s">
        <v>31</v>
      </c>
    </row>
    <row r="2329" spans="1:23" s="4" customFormat="1" ht="13.2" customHeight="1" x14ac:dyDescent="0.4">
      <c r="A2329" s="4" t="s">
        <v>13229</v>
      </c>
      <c r="B2329" s="4" t="s">
        <v>13230</v>
      </c>
      <c r="C2329" s="4" t="s">
        <v>13139</v>
      </c>
      <c r="D2329" s="4" t="s">
        <v>26</v>
      </c>
      <c r="E2329" s="4">
        <v>0</v>
      </c>
      <c r="F2329" s="4">
        <v>10000</v>
      </c>
      <c r="G2329" s="5">
        <v>43993</v>
      </c>
      <c r="H2329" s="4" t="s">
        <v>13231</v>
      </c>
      <c r="I2329" s="4" t="s">
        <v>13232</v>
      </c>
      <c r="J2329" s="4" t="s">
        <v>13233</v>
      </c>
      <c r="K2329" s="8" t="s">
        <v>13234</v>
      </c>
      <c r="L2329" s="4" t="s">
        <v>31</v>
      </c>
      <c r="M2329" s="4" t="s">
        <v>31</v>
      </c>
      <c r="N2329" s="4" t="s">
        <v>31</v>
      </c>
      <c r="O2329" s="4" t="s">
        <v>32</v>
      </c>
      <c r="P2329" s="4" t="s">
        <v>19856</v>
      </c>
      <c r="Q2329" s="4" t="s">
        <v>9331</v>
      </c>
      <c r="R2329" s="4" t="s">
        <v>8539</v>
      </c>
      <c r="S2329" s="4" t="s">
        <v>36</v>
      </c>
      <c r="T2329" s="5" t="s">
        <v>10317</v>
      </c>
      <c r="U2329" s="4" t="s">
        <v>31</v>
      </c>
      <c r="V2329" s="4" t="s">
        <v>31</v>
      </c>
      <c r="W2329" s="4" t="s">
        <v>31</v>
      </c>
    </row>
    <row r="2330" spans="1:23" s="4" customFormat="1" ht="13.2" customHeight="1" x14ac:dyDescent="0.4">
      <c r="A2330" s="4" t="s">
        <v>13235</v>
      </c>
      <c r="B2330" s="4" t="s">
        <v>13236</v>
      </c>
      <c r="C2330" s="4" t="s">
        <v>13139</v>
      </c>
      <c r="D2330" s="4" t="s">
        <v>26</v>
      </c>
      <c r="E2330" s="4">
        <v>0</v>
      </c>
      <c r="F2330" s="4">
        <v>10000</v>
      </c>
      <c r="G2330" s="5">
        <v>43993</v>
      </c>
      <c r="H2330" s="4" t="s">
        <v>13237</v>
      </c>
      <c r="I2330" s="4" t="s">
        <v>13238</v>
      </c>
      <c r="J2330" s="4" t="s">
        <v>13239</v>
      </c>
      <c r="K2330" s="8" t="s">
        <v>13240</v>
      </c>
      <c r="L2330" s="4" t="s">
        <v>31</v>
      </c>
      <c r="M2330" s="4" t="s">
        <v>31</v>
      </c>
      <c r="N2330" s="4" t="s">
        <v>31</v>
      </c>
      <c r="O2330" s="4" t="s">
        <v>32</v>
      </c>
      <c r="P2330" s="4" t="s">
        <v>19856</v>
      </c>
      <c r="Q2330" s="4" t="s">
        <v>9331</v>
      </c>
      <c r="R2330" s="4" t="s">
        <v>8539</v>
      </c>
      <c r="S2330" s="4" t="s">
        <v>36</v>
      </c>
      <c r="T2330" s="5" t="s">
        <v>7736</v>
      </c>
      <c r="U2330" s="4" t="s">
        <v>31</v>
      </c>
      <c r="V2330" s="4" t="s">
        <v>31</v>
      </c>
      <c r="W2330" s="4" t="s">
        <v>31</v>
      </c>
    </row>
    <row r="2331" spans="1:23" s="4" customFormat="1" ht="13.2" customHeight="1" x14ac:dyDescent="0.4">
      <c r="A2331" s="4" t="s">
        <v>13241</v>
      </c>
      <c r="B2331" s="4" t="s">
        <v>1900</v>
      </c>
      <c r="C2331" s="4" t="s">
        <v>13242</v>
      </c>
      <c r="D2331" s="4" t="s">
        <v>26</v>
      </c>
      <c r="E2331" s="4">
        <v>0</v>
      </c>
      <c r="F2331" s="4">
        <v>6600</v>
      </c>
      <c r="G2331" s="5">
        <v>43993</v>
      </c>
      <c r="H2331" s="4" t="s">
        <v>1902</v>
      </c>
      <c r="I2331" s="4" t="s">
        <v>1903</v>
      </c>
      <c r="J2331" s="4" t="s">
        <v>1904</v>
      </c>
      <c r="K2331" s="8" t="s">
        <v>1905</v>
      </c>
      <c r="L2331" s="4" t="s">
        <v>31</v>
      </c>
      <c r="M2331" s="4" t="s">
        <v>31</v>
      </c>
      <c r="N2331" s="4" t="s">
        <v>31</v>
      </c>
      <c r="O2331" s="4" t="s">
        <v>32</v>
      </c>
      <c r="P2331" s="4" t="s">
        <v>19856</v>
      </c>
      <c r="Q2331" s="4" t="s">
        <v>9331</v>
      </c>
      <c r="R2331" s="4" t="s">
        <v>8539</v>
      </c>
      <c r="S2331" s="4" t="s">
        <v>36</v>
      </c>
      <c r="T2331" s="5" t="s">
        <v>10317</v>
      </c>
      <c r="U2331" s="4" t="s">
        <v>31</v>
      </c>
      <c r="V2331" s="4" t="s">
        <v>31</v>
      </c>
      <c r="W2331" s="4" t="s">
        <v>31</v>
      </c>
    </row>
    <row r="2332" spans="1:23" s="4" customFormat="1" ht="13.2" customHeight="1" x14ac:dyDescent="0.4">
      <c r="A2332" s="4" t="s">
        <v>13243</v>
      </c>
      <c r="B2332" s="4" t="s">
        <v>13244</v>
      </c>
      <c r="C2332" s="4" t="s">
        <v>13245</v>
      </c>
      <c r="D2332" s="4" t="s">
        <v>26</v>
      </c>
      <c r="E2332" s="4">
        <v>0</v>
      </c>
      <c r="F2332" s="4">
        <v>5000</v>
      </c>
      <c r="G2332" s="5">
        <v>43993</v>
      </c>
      <c r="H2332" s="4" t="s">
        <v>13246</v>
      </c>
      <c r="I2332" s="4" t="s">
        <v>13247</v>
      </c>
      <c r="J2332" s="4" t="s">
        <v>13248</v>
      </c>
      <c r="K2332" s="8" t="s">
        <v>13249</v>
      </c>
      <c r="L2332" s="4" t="s">
        <v>31</v>
      </c>
      <c r="M2332" s="4" t="s">
        <v>31</v>
      </c>
      <c r="N2332" s="4" t="s">
        <v>31</v>
      </c>
      <c r="O2332" s="4" t="s">
        <v>32</v>
      </c>
      <c r="P2332" s="4" t="s">
        <v>19856</v>
      </c>
      <c r="Q2332" s="4" t="s">
        <v>9331</v>
      </c>
      <c r="R2332" s="4" t="s">
        <v>8539</v>
      </c>
      <c r="S2332" s="4" t="s">
        <v>36</v>
      </c>
      <c r="T2332" s="5" t="s">
        <v>10340</v>
      </c>
      <c r="U2332" s="4" t="s">
        <v>31</v>
      </c>
      <c r="V2332" s="4" t="s">
        <v>31</v>
      </c>
      <c r="W2332" s="4" t="s">
        <v>31</v>
      </c>
    </row>
    <row r="2333" spans="1:23" s="4" customFormat="1" ht="13.2" customHeight="1" x14ac:dyDescent="0.4">
      <c r="A2333" s="4" t="s">
        <v>13250</v>
      </c>
      <c r="B2333" s="4" t="s">
        <v>6705</v>
      </c>
      <c r="C2333" s="4" t="s">
        <v>12820</v>
      </c>
      <c r="D2333" s="4" t="s">
        <v>26</v>
      </c>
      <c r="E2333" s="4">
        <v>0</v>
      </c>
      <c r="F2333" s="4">
        <v>10000</v>
      </c>
      <c r="G2333" s="5">
        <v>43993</v>
      </c>
      <c r="H2333" s="4" t="s">
        <v>6707</v>
      </c>
      <c r="I2333" s="4" t="s">
        <v>6708</v>
      </c>
      <c r="J2333" s="4" t="s">
        <v>13251</v>
      </c>
      <c r="K2333" s="8" t="s">
        <v>6709</v>
      </c>
      <c r="L2333" s="4" t="s">
        <v>31</v>
      </c>
      <c r="M2333" s="4" t="s">
        <v>31</v>
      </c>
      <c r="N2333" s="4" t="s">
        <v>31</v>
      </c>
      <c r="O2333" s="4" t="s">
        <v>32</v>
      </c>
      <c r="P2333" s="4" t="s">
        <v>19856</v>
      </c>
      <c r="Q2333" s="4" t="s">
        <v>9331</v>
      </c>
      <c r="R2333" s="4" t="s">
        <v>8539</v>
      </c>
      <c r="S2333" s="4" t="s">
        <v>36</v>
      </c>
      <c r="T2333" s="5" t="s">
        <v>10340</v>
      </c>
      <c r="U2333" s="4" t="s">
        <v>31</v>
      </c>
      <c r="V2333" s="4" t="s">
        <v>31</v>
      </c>
      <c r="W2333" s="4" t="s">
        <v>31</v>
      </c>
    </row>
    <row r="2334" spans="1:23" s="4" customFormat="1" ht="13.2" customHeight="1" x14ac:dyDescent="0.4">
      <c r="A2334" s="4" t="s">
        <v>13252</v>
      </c>
      <c r="B2334" s="4" t="s">
        <v>13253</v>
      </c>
      <c r="C2334" s="4" t="s">
        <v>13139</v>
      </c>
      <c r="D2334" s="4" t="s">
        <v>26</v>
      </c>
      <c r="E2334" s="4">
        <v>0</v>
      </c>
      <c r="F2334" s="4">
        <v>10000</v>
      </c>
      <c r="G2334" s="5">
        <v>43993</v>
      </c>
      <c r="H2334" s="4" t="s">
        <v>13254</v>
      </c>
      <c r="I2334" s="4" t="s">
        <v>13255</v>
      </c>
      <c r="J2334" s="4" t="s">
        <v>13256</v>
      </c>
      <c r="K2334" s="8" t="s">
        <v>13257</v>
      </c>
      <c r="L2334" s="4" t="s">
        <v>31</v>
      </c>
      <c r="M2334" s="4" t="s">
        <v>31</v>
      </c>
      <c r="N2334" s="4" t="s">
        <v>31</v>
      </c>
      <c r="O2334" s="4" t="s">
        <v>32</v>
      </c>
      <c r="P2334" s="4" t="s">
        <v>19856</v>
      </c>
      <c r="Q2334" s="4" t="s">
        <v>9331</v>
      </c>
      <c r="R2334" s="4" t="s">
        <v>8539</v>
      </c>
      <c r="S2334" s="4" t="s">
        <v>36</v>
      </c>
      <c r="T2334" s="5" t="s">
        <v>7088</v>
      </c>
      <c r="U2334" s="4" t="s">
        <v>31</v>
      </c>
      <c r="V2334" s="4" t="s">
        <v>31</v>
      </c>
      <c r="W2334" s="4" t="s">
        <v>31</v>
      </c>
    </row>
    <row r="2335" spans="1:23" s="4" customFormat="1" ht="13.2" customHeight="1" x14ac:dyDescent="0.4">
      <c r="A2335" s="4" t="s">
        <v>13258</v>
      </c>
      <c r="B2335" s="4" t="s">
        <v>13259</v>
      </c>
      <c r="C2335" s="4" t="s">
        <v>13139</v>
      </c>
      <c r="D2335" s="4" t="s">
        <v>26</v>
      </c>
      <c r="E2335" s="4">
        <v>0</v>
      </c>
      <c r="F2335" s="4">
        <v>10000</v>
      </c>
      <c r="G2335" s="5">
        <v>43993</v>
      </c>
      <c r="H2335" s="4" t="s">
        <v>13260</v>
      </c>
      <c r="I2335" s="4" t="s">
        <v>13261</v>
      </c>
      <c r="J2335" s="4" t="s">
        <v>13262</v>
      </c>
      <c r="K2335" s="8" t="s">
        <v>13263</v>
      </c>
      <c r="L2335" s="4" t="s">
        <v>31</v>
      </c>
      <c r="M2335" s="4" t="s">
        <v>31</v>
      </c>
      <c r="N2335" s="4" t="s">
        <v>31</v>
      </c>
      <c r="O2335" s="4" t="s">
        <v>32</v>
      </c>
      <c r="P2335" s="4" t="s">
        <v>19856</v>
      </c>
      <c r="Q2335" s="4" t="s">
        <v>9331</v>
      </c>
      <c r="R2335" s="4" t="s">
        <v>8539</v>
      </c>
      <c r="S2335" s="4" t="s">
        <v>36</v>
      </c>
      <c r="T2335" s="5" t="s">
        <v>7479</v>
      </c>
      <c r="U2335" s="4" t="s">
        <v>31</v>
      </c>
      <c r="V2335" s="4" t="s">
        <v>31</v>
      </c>
      <c r="W2335" s="4" t="s">
        <v>31</v>
      </c>
    </row>
    <row r="2336" spans="1:23" s="4" customFormat="1" ht="13.2" customHeight="1" x14ac:dyDescent="0.4">
      <c r="A2336" s="4" t="s">
        <v>13264</v>
      </c>
      <c r="B2336" s="4" t="s">
        <v>13265</v>
      </c>
      <c r="C2336" s="4" t="s">
        <v>13266</v>
      </c>
      <c r="D2336" s="4" t="s">
        <v>26</v>
      </c>
      <c r="E2336" s="4">
        <v>0</v>
      </c>
      <c r="F2336" s="4">
        <v>9400</v>
      </c>
      <c r="G2336" s="5">
        <v>43993</v>
      </c>
      <c r="H2336" s="4" t="s">
        <v>13267</v>
      </c>
      <c r="I2336" s="4" t="s">
        <v>13268</v>
      </c>
      <c r="J2336" s="4" t="s">
        <v>13269</v>
      </c>
      <c r="K2336" s="8" t="s">
        <v>13270</v>
      </c>
      <c r="L2336" s="4" t="s">
        <v>31</v>
      </c>
      <c r="M2336" s="4" t="s">
        <v>31</v>
      </c>
      <c r="N2336" s="4" t="s">
        <v>31</v>
      </c>
      <c r="O2336" s="4" t="s">
        <v>32</v>
      </c>
      <c r="P2336" s="4" t="s">
        <v>19856</v>
      </c>
      <c r="Q2336" s="4" t="s">
        <v>9331</v>
      </c>
      <c r="R2336" s="4" t="s">
        <v>8539</v>
      </c>
      <c r="S2336" s="4" t="s">
        <v>36</v>
      </c>
      <c r="T2336" s="5" t="s">
        <v>10805</v>
      </c>
      <c r="U2336" s="4" t="s">
        <v>31</v>
      </c>
      <c r="V2336" s="4" t="s">
        <v>31</v>
      </c>
      <c r="W2336" s="4" t="s">
        <v>31</v>
      </c>
    </row>
    <row r="2337" spans="1:23" s="4" customFormat="1" ht="13.2" customHeight="1" x14ac:dyDescent="0.4">
      <c r="A2337" s="4" t="s">
        <v>13271</v>
      </c>
      <c r="B2337" s="4" t="s">
        <v>13272</v>
      </c>
      <c r="C2337" s="4" t="s">
        <v>13273</v>
      </c>
      <c r="D2337" s="4" t="s">
        <v>26</v>
      </c>
      <c r="E2337" s="4">
        <v>0</v>
      </c>
      <c r="F2337" s="4">
        <v>9500</v>
      </c>
      <c r="G2337" s="5">
        <v>43993</v>
      </c>
      <c r="H2337" s="4" t="s">
        <v>13274</v>
      </c>
      <c r="I2337" s="4" t="s">
        <v>13275</v>
      </c>
      <c r="J2337" s="4" t="s">
        <v>13276</v>
      </c>
      <c r="K2337" s="8" t="s">
        <v>31</v>
      </c>
      <c r="L2337" s="4" t="s">
        <v>31</v>
      </c>
      <c r="M2337" s="4" t="s">
        <v>31</v>
      </c>
      <c r="N2337" s="4" t="s">
        <v>31</v>
      </c>
      <c r="O2337" s="4" t="s">
        <v>32</v>
      </c>
      <c r="P2337" s="4" t="s">
        <v>19856</v>
      </c>
      <c r="Q2337" s="4" t="s">
        <v>9331</v>
      </c>
      <c r="R2337" s="4" t="s">
        <v>8539</v>
      </c>
      <c r="S2337" s="4" t="s">
        <v>36</v>
      </c>
      <c r="T2337" s="5" t="s">
        <v>10310</v>
      </c>
      <c r="U2337" s="4" t="s">
        <v>31</v>
      </c>
      <c r="V2337" s="4" t="s">
        <v>31</v>
      </c>
      <c r="W2337" s="4" t="s">
        <v>31</v>
      </c>
    </row>
    <row r="2338" spans="1:23" s="4" customFormat="1" ht="13.2" customHeight="1" x14ac:dyDescent="0.4">
      <c r="A2338" s="4" t="s">
        <v>13277</v>
      </c>
      <c r="B2338" s="4" t="s">
        <v>13278</v>
      </c>
      <c r="C2338" s="4" t="s">
        <v>13139</v>
      </c>
      <c r="D2338" s="4" t="s">
        <v>26</v>
      </c>
      <c r="E2338" s="4">
        <v>0</v>
      </c>
      <c r="F2338" s="4">
        <v>10000</v>
      </c>
      <c r="G2338" s="5">
        <v>43993</v>
      </c>
      <c r="H2338" s="4" t="s">
        <v>13279</v>
      </c>
      <c r="I2338" s="4" t="s">
        <v>13280</v>
      </c>
      <c r="J2338" s="4" t="s">
        <v>13281</v>
      </c>
      <c r="K2338" s="8" t="s">
        <v>13282</v>
      </c>
      <c r="L2338" s="4" t="s">
        <v>31</v>
      </c>
      <c r="M2338" s="4" t="s">
        <v>31</v>
      </c>
      <c r="N2338" s="4" t="s">
        <v>31</v>
      </c>
      <c r="O2338" s="4" t="s">
        <v>32</v>
      </c>
      <c r="P2338" s="4" t="s">
        <v>19856</v>
      </c>
      <c r="Q2338" s="4" t="s">
        <v>9331</v>
      </c>
      <c r="R2338" s="4" t="s">
        <v>8539</v>
      </c>
      <c r="S2338" s="4" t="s">
        <v>36</v>
      </c>
      <c r="T2338" s="5" t="s">
        <v>10317</v>
      </c>
      <c r="U2338" s="4" t="s">
        <v>31</v>
      </c>
      <c r="V2338" s="4" t="s">
        <v>31</v>
      </c>
      <c r="W2338" s="4" t="s">
        <v>31</v>
      </c>
    </row>
    <row r="2339" spans="1:23" s="4" customFormat="1" ht="13.2" customHeight="1" x14ac:dyDescent="0.4">
      <c r="A2339" s="4" t="s">
        <v>13283</v>
      </c>
      <c r="B2339" s="4" t="s">
        <v>13284</v>
      </c>
      <c r="C2339" s="4" t="s">
        <v>13285</v>
      </c>
      <c r="D2339" s="4" t="s">
        <v>26</v>
      </c>
      <c r="E2339" s="4">
        <v>0</v>
      </c>
      <c r="F2339" s="4">
        <v>8703</v>
      </c>
      <c r="G2339" s="5">
        <v>43993</v>
      </c>
      <c r="H2339" s="4" t="s">
        <v>13286</v>
      </c>
      <c r="I2339" s="4" t="s">
        <v>13287</v>
      </c>
      <c r="J2339" s="4" t="s">
        <v>13288</v>
      </c>
      <c r="K2339" s="8" t="s">
        <v>13289</v>
      </c>
      <c r="L2339" s="4" t="s">
        <v>31</v>
      </c>
      <c r="M2339" s="4" t="s">
        <v>31</v>
      </c>
      <c r="N2339" s="4" t="s">
        <v>31</v>
      </c>
      <c r="O2339" s="4" t="s">
        <v>32</v>
      </c>
      <c r="P2339" s="4" t="s">
        <v>19856</v>
      </c>
      <c r="Q2339" s="4" t="s">
        <v>9331</v>
      </c>
      <c r="R2339" s="4" t="s">
        <v>8539</v>
      </c>
      <c r="S2339" s="4" t="s">
        <v>36</v>
      </c>
      <c r="T2339" s="5" t="s">
        <v>10805</v>
      </c>
      <c r="U2339" s="4" t="s">
        <v>31</v>
      </c>
      <c r="V2339" s="4" t="s">
        <v>31</v>
      </c>
      <c r="W2339" s="4" t="s">
        <v>31</v>
      </c>
    </row>
    <row r="2340" spans="1:23" s="4" customFormat="1" ht="13.2" customHeight="1" x14ac:dyDescent="0.4">
      <c r="A2340" s="4" t="s">
        <v>13290</v>
      </c>
      <c r="B2340" s="4" t="s">
        <v>13291</v>
      </c>
      <c r="C2340" s="4" t="s">
        <v>13292</v>
      </c>
      <c r="D2340" s="4" t="s">
        <v>26</v>
      </c>
      <c r="E2340" s="4">
        <v>0</v>
      </c>
      <c r="F2340" s="4">
        <v>9982</v>
      </c>
      <c r="G2340" s="5">
        <v>43993</v>
      </c>
      <c r="H2340" s="4" t="s">
        <v>9162</v>
      </c>
      <c r="I2340" s="4" t="s">
        <v>13293</v>
      </c>
      <c r="J2340" s="4" t="s">
        <v>10683</v>
      </c>
      <c r="K2340" s="8" t="s">
        <v>31</v>
      </c>
      <c r="L2340" s="4" t="s">
        <v>31</v>
      </c>
      <c r="M2340" s="4" t="s">
        <v>31</v>
      </c>
      <c r="N2340" s="4" t="s">
        <v>31</v>
      </c>
      <c r="O2340" s="4" t="s">
        <v>32</v>
      </c>
      <c r="P2340" s="4" t="s">
        <v>19856</v>
      </c>
      <c r="Q2340" s="4" t="s">
        <v>9331</v>
      </c>
      <c r="R2340" s="4" t="s">
        <v>8539</v>
      </c>
      <c r="S2340" s="4" t="s">
        <v>36</v>
      </c>
      <c r="T2340" s="5" t="s">
        <v>7442</v>
      </c>
      <c r="U2340" s="4" t="s">
        <v>31</v>
      </c>
      <c r="V2340" s="4" t="s">
        <v>31</v>
      </c>
      <c r="W2340" s="4" t="s">
        <v>31</v>
      </c>
    </row>
    <row r="2341" spans="1:23" s="4" customFormat="1" ht="13.2" customHeight="1" x14ac:dyDescent="0.4">
      <c r="A2341" s="4" t="s">
        <v>13294</v>
      </c>
      <c r="B2341" s="4" t="s">
        <v>13295</v>
      </c>
      <c r="C2341" s="4" t="s">
        <v>13296</v>
      </c>
      <c r="D2341" s="4" t="s">
        <v>26</v>
      </c>
      <c r="E2341" s="4">
        <v>0</v>
      </c>
      <c r="F2341" s="4">
        <v>7500</v>
      </c>
      <c r="G2341" s="5">
        <v>43993</v>
      </c>
      <c r="H2341" s="4" t="s">
        <v>13297</v>
      </c>
      <c r="I2341" s="4" t="s">
        <v>13298</v>
      </c>
      <c r="J2341" s="4" t="s">
        <v>13299</v>
      </c>
      <c r="K2341" s="8" t="s">
        <v>13300</v>
      </c>
      <c r="L2341" s="4" t="s">
        <v>31</v>
      </c>
      <c r="M2341" s="4" t="s">
        <v>31</v>
      </c>
      <c r="N2341" s="4" t="s">
        <v>31</v>
      </c>
      <c r="O2341" s="4" t="s">
        <v>32</v>
      </c>
      <c r="P2341" s="4" t="s">
        <v>19856</v>
      </c>
      <c r="Q2341" s="4" t="s">
        <v>9331</v>
      </c>
      <c r="R2341" s="4" t="s">
        <v>8539</v>
      </c>
      <c r="S2341" s="4" t="s">
        <v>36</v>
      </c>
      <c r="T2341" s="5" t="s">
        <v>11446</v>
      </c>
      <c r="U2341" s="4" t="s">
        <v>31</v>
      </c>
      <c r="V2341" s="4" t="s">
        <v>31</v>
      </c>
      <c r="W2341" s="4" t="s">
        <v>31</v>
      </c>
    </row>
    <row r="2342" spans="1:23" s="4" customFormat="1" ht="13.2" customHeight="1" x14ac:dyDescent="0.4">
      <c r="A2342" s="4" t="s">
        <v>13301</v>
      </c>
      <c r="B2342" s="4" t="s">
        <v>13302</v>
      </c>
      <c r="C2342" s="4" t="s">
        <v>13139</v>
      </c>
      <c r="D2342" s="4" t="s">
        <v>26</v>
      </c>
      <c r="E2342" s="4">
        <v>0</v>
      </c>
      <c r="F2342" s="4">
        <v>10000</v>
      </c>
      <c r="G2342" s="5">
        <v>43993</v>
      </c>
      <c r="H2342" s="4" t="s">
        <v>13303</v>
      </c>
      <c r="I2342" s="4" t="s">
        <v>13304</v>
      </c>
      <c r="J2342" s="4" t="s">
        <v>13305</v>
      </c>
      <c r="K2342" s="8" t="s">
        <v>31</v>
      </c>
      <c r="L2342" s="4" t="s">
        <v>31</v>
      </c>
      <c r="M2342" s="4" t="s">
        <v>31</v>
      </c>
      <c r="N2342" s="4" t="s">
        <v>31</v>
      </c>
      <c r="O2342" s="4" t="s">
        <v>32</v>
      </c>
      <c r="P2342" s="4" t="s">
        <v>19856</v>
      </c>
      <c r="Q2342" s="4" t="s">
        <v>9331</v>
      </c>
      <c r="R2342" s="4" t="s">
        <v>8539</v>
      </c>
      <c r="S2342" s="4" t="s">
        <v>36</v>
      </c>
      <c r="T2342" s="5" t="s">
        <v>7479</v>
      </c>
      <c r="U2342" s="4" t="s">
        <v>31</v>
      </c>
      <c r="V2342" s="4" t="s">
        <v>31</v>
      </c>
      <c r="W2342" s="4" t="s">
        <v>31</v>
      </c>
    </row>
    <row r="2343" spans="1:23" s="4" customFormat="1" ht="13.2" customHeight="1" x14ac:dyDescent="0.4">
      <c r="A2343" s="4" t="s">
        <v>13306</v>
      </c>
      <c r="B2343" s="4" t="s">
        <v>13307</v>
      </c>
      <c r="C2343" s="4" t="s">
        <v>13139</v>
      </c>
      <c r="D2343" s="4" t="s">
        <v>26</v>
      </c>
      <c r="E2343" s="4">
        <v>0</v>
      </c>
      <c r="F2343" s="4">
        <v>10000</v>
      </c>
      <c r="G2343" s="5">
        <v>43993</v>
      </c>
      <c r="H2343" s="4" t="s">
        <v>6005</v>
      </c>
      <c r="I2343" s="4" t="s">
        <v>13308</v>
      </c>
      <c r="J2343" s="4" t="s">
        <v>13309</v>
      </c>
      <c r="K2343" s="8" t="s">
        <v>13310</v>
      </c>
      <c r="L2343" s="4" t="s">
        <v>31</v>
      </c>
      <c r="M2343" s="4" t="s">
        <v>31</v>
      </c>
      <c r="N2343" s="4" t="s">
        <v>31</v>
      </c>
      <c r="O2343" s="4" t="s">
        <v>32</v>
      </c>
      <c r="P2343" s="4" t="s">
        <v>19856</v>
      </c>
      <c r="Q2343" s="4" t="s">
        <v>9331</v>
      </c>
      <c r="R2343" s="4" t="s">
        <v>8539</v>
      </c>
      <c r="S2343" s="4" t="s">
        <v>36</v>
      </c>
      <c r="T2343" s="5" t="s">
        <v>7479</v>
      </c>
      <c r="U2343" s="4" t="s">
        <v>31</v>
      </c>
      <c r="V2343" s="4" t="s">
        <v>31</v>
      </c>
      <c r="W2343" s="4" t="s">
        <v>31</v>
      </c>
    </row>
    <row r="2344" spans="1:23" s="4" customFormat="1" ht="13.2" customHeight="1" x14ac:dyDescent="0.4">
      <c r="A2344" s="4" t="s">
        <v>13311</v>
      </c>
      <c r="B2344" s="4" t="s">
        <v>13312</v>
      </c>
      <c r="C2344" s="4" t="s">
        <v>13313</v>
      </c>
      <c r="D2344" s="4" t="s">
        <v>26</v>
      </c>
      <c r="E2344" s="4">
        <v>0</v>
      </c>
      <c r="F2344" s="4">
        <v>18400</v>
      </c>
      <c r="G2344" s="5">
        <v>43993</v>
      </c>
      <c r="H2344" s="4" t="s">
        <v>13314</v>
      </c>
      <c r="I2344" s="4" t="s">
        <v>13315</v>
      </c>
      <c r="J2344" s="4" t="s">
        <v>13316</v>
      </c>
      <c r="K2344" s="8" t="s">
        <v>31</v>
      </c>
      <c r="L2344" s="4" t="s">
        <v>31</v>
      </c>
      <c r="M2344" s="4" t="s">
        <v>31</v>
      </c>
      <c r="N2344" s="4" t="s">
        <v>31</v>
      </c>
      <c r="O2344" s="4" t="s">
        <v>32</v>
      </c>
      <c r="P2344" s="4" t="s">
        <v>19856</v>
      </c>
      <c r="Q2344" s="4" t="s">
        <v>9331</v>
      </c>
      <c r="R2344" s="4" t="s">
        <v>8539</v>
      </c>
      <c r="S2344" s="4" t="s">
        <v>36</v>
      </c>
      <c r="T2344" s="5" t="s">
        <v>10463</v>
      </c>
      <c r="U2344" s="4" t="s">
        <v>31</v>
      </c>
      <c r="V2344" s="4" t="s">
        <v>31</v>
      </c>
      <c r="W2344" s="4" t="s">
        <v>31</v>
      </c>
    </row>
    <row r="2345" spans="1:23" s="4" customFormat="1" ht="13.2" customHeight="1" x14ac:dyDescent="0.4">
      <c r="A2345" s="4" t="s">
        <v>7081</v>
      </c>
      <c r="B2345" s="4" t="s">
        <v>7082</v>
      </c>
      <c r="C2345" s="4" t="s">
        <v>7083</v>
      </c>
      <c r="D2345" s="4" t="s">
        <v>26</v>
      </c>
      <c r="E2345" s="4">
        <v>99226</v>
      </c>
      <c r="F2345" s="4">
        <v>87500</v>
      </c>
      <c r="G2345" s="5">
        <v>43994</v>
      </c>
      <c r="H2345" s="4" t="s">
        <v>7084</v>
      </c>
      <c r="I2345" s="4" t="s">
        <v>7085</v>
      </c>
      <c r="J2345" s="4" t="s">
        <v>7086</v>
      </c>
      <c r="K2345" s="8" t="s">
        <v>7087</v>
      </c>
      <c r="L2345" s="4" t="s">
        <v>156</v>
      </c>
      <c r="M2345" s="4" t="s">
        <v>157</v>
      </c>
      <c r="N2345" s="4" t="s">
        <v>39</v>
      </c>
      <c r="O2345" s="4" t="s">
        <v>32</v>
      </c>
      <c r="P2345" s="4" t="s">
        <v>19856</v>
      </c>
      <c r="Q2345" s="4" t="s">
        <v>5939</v>
      </c>
      <c r="R2345" s="4" t="s">
        <v>5940</v>
      </c>
      <c r="S2345" s="4" t="s">
        <v>36</v>
      </c>
      <c r="T2345" s="5" t="s">
        <v>7088</v>
      </c>
      <c r="U2345" s="4" t="s">
        <v>744</v>
      </c>
      <c r="V2345" s="4" t="s">
        <v>745</v>
      </c>
      <c r="W2345" s="4" t="s">
        <v>39</v>
      </c>
    </row>
    <row r="2346" spans="1:23" s="4" customFormat="1" ht="13.2" customHeight="1" x14ac:dyDescent="0.4">
      <c r="A2346" s="4" t="s">
        <v>7579</v>
      </c>
      <c r="B2346" s="4" t="s">
        <v>7580</v>
      </c>
      <c r="C2346" s="4" t="s">
        <v>7581</v>
      </c>
      <c r="D2346" s="4" t="s">
        <v>26</v>
      </c>
      <c r="E2346" s="4">
        <v>79192</v>
      </c>
      <c r="F2346" s="4">
        <v>94200</v>
      </c>
      <c r="G2346" s="5">
        <v>43994</v>
      </c>
      <c r="H2346" s="4" t="s">
        <v>7582</v>
      </c>
      <c r="I2346" s="4" t="s">
        <v>7583</v>
      </c>
      <c r="J2346" s="4" t="s">
        <v>7584</v>
      </c>
      <c r="K2346" s="8" t="s">
        <v>7585</v>
      </c>
      <c r="L2346" s="4" t="s">
        <v>59</v>
      </c>
      <c r="M2346" s="4" t="s">
        <v>60</v>
      </c>
      <c r="N2346" s="4" t="s">
        <v>39</v>
      </c>
      <c r="O2346" s="4" t="s">
        <v>32</v>
      </c>
      <c r="P2346" s="4" t="s">
        <v>19856</v>
      </c>
      <c r="Q2346" s="4" t="s">
        <v>5923</v>
      </c>
      <c r="R2346" s="4" t="s">
        <v>58</v>
      </c>
      <c r="S2346" s="4" t="s">
        <v>36</v>
      </c>
      <c r="T2346" s="5" t="s">
        <v>7479</v>
      </c>
      <c r="U2346" s="4" t="s">
        <v>59</v>
      </c>
      <c r="V2346" s="4" t="s">
        <v>60</v>
      </c>
      <c r="W2346" s="4" t="s">
        <v>39</v>
      </c>
    </row>
    <row r="2347" spans="1:23" s="4" customFormat="1" ht="13.2" customHeight="1" x14ac:dyDescent="0.4">
      <c r="A2347" s="4" t="s">
        <v>7737</v>
      </c>
      <c r="B2347" s="4" t="s">
        <v>4349</v>
      </c>
      <c r="C2347" s="4" t="s">
        <v>7738</v>
      </c>
      <c r="D2347" s="4" t="s">
        <v>26</v>
      </c>
      <c r="E2347" s="4">
        <v>80440</v>
      </c>
      <c r="F2347" s="4">
        <v>80400</v>
      </c>
      <c r="G2347" s="5">
        <v>43994</v>
      </c>
      <c r="H2347" s="4" t="s">
        <v>4351</v>
      </c>
      <c r="I2347" s="4" t="s">
        <v>4352</v>
      </c>
      <c r="J2347" s="4" t="s">
        <v>4353</v>
      </c>
      <c r="K2347" s="8" t="s">
        <v>4354</v>
      </c>
      <c r="L2347" s="4" t="s">
        <v>1295</v>
      </c>
      <c r="M2347" s="4" t="s">
        <v>1296</v>
      </c>
      <c r="N2347" s="4" t="s">
        <v>39</v>
      </c>
      <c r="O2347" s="4" t="s">
        <v>32</v>
      </c>
      <c r="P2347" s="4" t="s">
        <v>19856</v>
      </c>
      <c r="Q2347" s="4" t="s">
        <v>5919</v>
      </c>
      <c r="R2347" s="4" t="s">
        <v>5920</v>
      </c>
      <c r="S2347" s="4" t="s">
        <v>36</v>
      </c>
      <c r="T2347" s="5" t="s">
        <v>7739</v>
      </c>
      <c r="U2347" s="4" t="s">
        <v>129</v>
      </c>
      <c r="V2347" s="4" t="s">
        <v>130</v>
      </c>
      <c r="W2347" s="4" t="s">
        <v>39</v>
      </c>
    </row>
    <row r="2348" spans="1:23" s="4" customFormat="1" ht="13.2" customHeight="1" x14ac:dyDescent="0.4">
      <c r="A2348" s="4" t="s">
        <v>13317</v>
      </c>
      <c r="B2348" s="4" t="s">
        <v>9139</v>
      </c>
      <c r="C2348" s="4" t="s">
        <v>13318</v>
      </c>
      <c r="D2348" s="4" t="s">
        <v>26</v>
      </c>
      <c r="E2348" s="4">
        <v>0</v>
      </c>
      <c r="F2348" s="4">
        <v>11500</v>
      </c>
      <c r="G2348" s="5">
        <v>43996</v>
      </c>
      <c r="H2348" s="4" t="s">
        <v>9140</v>
      </c>
      <c r="I2348" s="4" t="s">
        <v>9141</v>
      </c>
      <c r="J2348" s="4" t="s">
        <v>13319</v>
      </c>
      <c r="K2348" s="8" t="s">
        <v>13320</v>
      </c>
      <c r="L2348" s="4" t="s">
        <v>31</v>
      </c>
      <c r="M2348" s="4" t="s">
        <v>31</v>
      </c>
      <c r="N2348" s="4" t="s">
        <v>31</v>
      </c>
      <c r="O2348" s="4" t="s">
        <v>32</v>
      </c>
      <c r="P2348" s="4" t="s">
        <v>19856</v>
      </c>
      <c r="Q2348" s="4" t="s">
        <v>9331</v>
      </c>
      <c r="R2348" s="4" t="s">
        <v>8539</v>
      </c>
      <c r="S2348" s="4" t="s">
        <v>36</v>
      </c>
      <c r="T2348" s="5" t="s">
        <v>10317</v>
      </c>
      <c r="U2348" s="4" t="s">
        <v>31</v>
      </c>
      <c r="V2348" s="4" t="s">
        <v>31</v>
      </c>
      <c r="W2348" s="4" t="s">
        <v>31</v>
      </c>
    </row>
    <row r="2349" spans="1:23" s="4" customFormat="1" ht="13.2" customHeight="1" x14ac:dyDescent="0.4">
      <c r="A2349" s="4" t="s">
        <v>13321</v>
      </c>
      <c r="B2349" s="4" t="s">
        <v>13322</v>
      </c>
      <c r="C2349" s="4" t="s">
        <v>13323</v>
      </c>
      <c r="D2349" s="4" t="s">
        <v>26</v>
      </c>
      <c r="E2349" s="4">
        <v>0</v>
      </c>
      <c r="F2349" s="4">
        <v>5000</v>
      </c>
      <c r="G2349" s="5">
        <v>43996</v>
      </c>
      <c r="H2349" s="4" t="s">
        <v>13324</v>
      </c>
      <c r="I2349" s="4" t="s">
        <v>13325</v>
      </c>
      <c r="J2349" s="4" t="s">
        <v>13326</v>
      </c>
      <c r="K2349" s="8" t="s">
        <v>31</v>
      </c>
      <c r="L2349" s="4" t="s">
        <v>31</v>
      </c>
      <c r="M2349" s="4" t="s">
        <v>31</v>
      </c>
      <c r="N2349" s="4" t="s">
        <v>31</v>
      </c>
      <c r="O2349" s="4" t="s">
        <v>32</v>
      </c>
      <c r="P2349" s="4" t="s">
        <v>19856</v>
      </c>
      <c r="Q2349" s="4" t="s">
        <v>9331</v>
      </c>
      <c r="R2349" s="4" t="s">
        <v>8539</v>
      </c>
      <c r="S2349" s="4" t="s">
        <v>36</v>
      </c>
      <c r="T2349" s="5" t="s">
        <v>7754</v>
      </c>
      <c r="U2349" s="4" t="s">
        <v>31</v>
      </c>
      <c r="V2349" s="4" t="s">
        <v>31</v>
      </c>
      <c r="W2349" s="4" t="s">
        <v>31</v>
      </c>
    </row>
    <row r="2350" spans="1:23" s="4" customFormat="1" ht="13.2" customHeight="1" x14ac:dyDescent="0.4">
      <c r="A2350" s="4" t="s">
        <v>13327</v>
      </c>
      <c r="B2350" s="4" t="s">
        <v>13328</v>
      </c>
      <c r="C2350" s="4" t="s">
        <v>13329</v>
      </c>
      <c r="D2350" s="4" t="s">
        <v>26</v>
      </c>
      <c r="E2350" s="4">
        <v>0</v>
      </c>
      <c r="F2350" s="4">
        <v>19056</v>
      </c>
      <c r="G2350" s="5">
        <v>43996</v>
      </c>
      <c r="H2350" s="4" t="s">
        <v>5466</v>
      </c>
      <c r="I2350" s="4" t="s">
        <v>13330</v>
      </c>
      <c r="J2350" s="4" t="s">
        <v>5468</v>
      </c>
      <c r="K2350" s="8" t="s">
        <v>31</v>
      </c>
      <c r="L2350" s="4" t="s">
        <v>31</v>
      </c>
      <c r="M2350" s="4" t="s">
        <v>31</v>
      </c>
      <c r="N2350" s="4" t="s">
        <v>31</v>
      </c>
      <c r="O2350" s="4" t="s">
        <v>32</v>
      </c>
      <c r="P2350" s="4" t="s">
        <v>19856</v>
      </c>
      <c r="Q2350" s="4" t="s">
        <v>9331</v>
      </c>
      <c r="R2350" s="4" t="s">
        <v>8539</v>
      </c>
      <c r="S2350" s="4" t="s">
        <v>36</v>
      </c>
      <c r="T2350" s="5" t="s">
        <v>10310</v>
      </c>
      <c r="U2350" s="4" t="s">
        <v>31</v>
      </c>
      <c r="V2350" s="4" t="s">
        <v>31</v>
      </c>
      <c r="W2350" s="4" t="s">
        <v>31</v>
      </c>
    </row>
    <row r="2351" spans="1:23" s="4" customFormat="1" ht="13.2" customHeight="1" x14ac:dyDescent="0.4">
      <c r="A2351" s="4" t="s">
        <v>13331</v>
      </c>
      <c r="B2351" s="4" t="s">
        <v>13332</v>
      </c>
      <c r="C2351" s="4" t="s">
        <v>12793</v>
      </c>
      <c r="D2351" s="4" t="s">
        <v>26</v>
      </c>
      <c r="E2351" s="4">
        <v>0</v>
      </c>
      <c r="F2351" s="4">
        <v>10000</v>
      </c>
      <c r="G2351" s="5">
        <v>43996</v>
      </c>
      <c r="H2351" s="4" t="s">
        <v>13333</v>
      </c>
      <c r="I2351" s="4" t="s">
        <v>13334</v>
      </c>
      <c r="J2351" s="4" t="s">
        <v>13335</v>
      </c>
      <c r="K2351" s="8" t="s">
        <v>13336</v>
      </c>
      <c r="L2351" s="4" t="s">
        <v>31</v>
      </c>
      <c r="M2351" s="4" t="s">
        <v>31</v>
      </c>
      <c r="N2351" s="4" t="s">
        <v>31</v>
      </c>
      <c r="O2351" s="4" t="s">
        <v>32</v>
      </c>
      <c r="P2351" s="4" t="s">
        <v>19856</v>
      </c>
      <c r="Q2351" s="4" t="s">
        <v>9331</v>
      </c>
      <c r="R2351" s="4" t="s">
        <v>8539</v>
      </c>
      <c r="S2351" s="4" t="s">
        <v>36</v>
      </c>
      <c r="T2351" s="5" t="s">
        <v>10310</v>
      </c>
      <c r="U2351" s="4" t="s">
        <v>31</v>
      </c>
      <c r="V2351" s="4" t="s">
        <v>31</v>
      </c>
      <c r="W2351" s="4" t="s">
        <v>31</v>
      </c>
    </row>
    <row r="2352" spans="1:23" s="4" customFormat="1" ht="13.2" customHeight="1" x14ac:dyDescent="0.4">
      <c r="A2352" s="4" t="s">
        <v>13337</v>
      </c>
      <c r="B2352" s="4" t="s">
        <v>13338</v>
      </c>
      <c r="C2352" s="4" t="s">
        <v>13339</v>
      </c>
      <c r="D2352" s="4" t="s">
        <v>26</v>
      </c>
      <c r="E2352" s="4">
        <v>0</v>
      </c>
      <c r="F2352" s="4">
        <v>5760</v>
      </c>
      <c r="G2352" s="5">
        <v>43996</v>
      </c>
      <c r="H2352" s="4" t="s">
        <v>2704</v>
      </c>
      <c r="I2352" s="4" t="s">
        <v>13340</v>
      </c>
      <c r="J2352" s="4" t="s">
        <v>2706</v>
      </c>
      <c r="K2352" s="8" t="s">
        <v>2707</v>
      </c>
      <c r="L2352" s="4" t="s">
        <v>31</v>
      </c>
      <c r="M2352" s="4" t="s">
        <v>31</v>
      </c>
      <c r="N2352" s="4" t="s">
        <v>31</v>
      </c>
      <c r="O2352" s="4" t="s">
        <v>32</v>
      </c>
      <c r="P2352" s="4" t="s">
        <v>19856</v>
      </c>
      <c r="Q2352" s="4" t="s">
        <v>9331</v>
      </c>
      <c r="R2352" s="4" t="s">
        <v>8539</v>
      </c>
      <c r="S2352" s="4" t="s">
        <v>36</v>
      </c>
      <c r="T2352" s="5" t="s">
        <v>10310</v>
      </c>
      <c r="U2352" s="4" t="s">
        <v>31</v>
      </c>
      <c r="V2352" s="4" t="s">
        <v>31</v>
      </c>
      <c r="W2352" s="4" t="s">
        <v>31</v>
      </c>
    </row>
    <row r="2353" spans="1:23" s="4" customFormat="1" ht="13.2" customHeight="1" x14ac:dyDescent="0.4">
      <c r="A2353" s="4" t="s">
        <v>13341</v>
      </c>
      <c r="B2353" s="4" t="s">
        <v>13342</v>
      </c>
      <c r="C2353" s="4" t="s">
        <v>13343</v>
      </c>
      <c r="D2353" s="4" t="s">
        <v>26</v>
      </c>
      <c r="E2353" s="4">
        <v>0</v>
      </c>
      <c r="F2353" s="4">
        <v>22750</v>
      </c>
      <c r="G2353" s="5">
        <v>43996</v>
      </c>
      <c r="H2353" s="4" t="s">
        <v>13344</v>
      </c>
      <c r="I2353" s="4" t="s">
        <v>13345</v>
      </c>
      <c r="J2353" s="4" t="s">
        <v>13346</v>
      </c>
      <c r="K2353" s="8" t="s">
        <v>13347</v>
      </c>
      <c r="L2353" s="4" t="s">
        <v>31</v>
      </c>
      <c r="M2353" s="4" t="s">
        <v>31</v>
      </c>
      <c r="N2353" s="4" t="s">
        <v>31</v>
      </c>
      <c r="O2353" s="4" t="s">
        <v>32</v>
      </c>
      <c r="P2353" s="4" t="s">
        <v>19856</v>
      </c>
      <c r="Q2353" s="4" t="s">
        <v>9331</v>
      </c>
      <c r="R2353" s="4" t="s">
        <v>8539</v>
      </c>
      <c r="S2353" s="4" t="s">
        <v>36</v>
      </c>
      <c r="T2353" s="5" t="s">
        <v>10310</v>
      </c>
      <c r="U2353" s="4" t="s">
        <v>31</v>
      </c>
      <c r="V2353" s="4" t="s">
        <v>31</v>
      </c>
      <c r="W2353" s="4" t="s">
        <v>31</v>
      </c>
    </row>
    <row r="2354" spans="1:23" s="4" customFormat="1" ht="13.2" customHeight="1" x14ac:dyDescent="0.4">
      <c r="A2354" s="4" t="s">
        <v>13348</v>
      </c>
      <c r="B2354" s="4" t="s">
        <v>13349</v>
      </c>
      <c r="C2354" s="4" t="s">
        <v>13350</v>
      </c>
      <c r="D2354" s="4" t="s">
        <v>26</v>
      </c>
      <c r="E2354" s="4">
        <v>0</v>
      </c>
      <c r="F2354" s="4">
        <v>35250</v>
      </c>
      <c r="G2354" s="5">
        <v>43996</v>
      </c>
      <c r="H2354" s="4" t="s">
        <v>3619</v>
      </c>
      <c r="I2354" s="4" t="s">
        <v>13351</v>
      </c>
      <c r="J2354" s="4" t="s">
        <v>3621</v>
      </c>
      <c r="K2354" s="8" t="s">
        <v>13352</v>
      </c>
      <c r="L2354" s="4" t="s">
        <v>31</v>
      </c>
      <c r="M2354" s="4" t="s">
        <v>31</v>
      </c>
      <c r="N2354" s="4" t="s">
        <v>31</v>
      </c>
      <c r="O2354" s="4" t="s">
        <v>32</v>
      </c>
      <c r="P2354" s="4" t="s">
        <v>19856</v>
      </c>
      <c r="Q2354" s="4" t="s">
        <v>9331</v>
      </c>
      <c r="R2354" s="4" t="s">
        <v>8539</v>
      </c>
      <c r="S2354" s="4" t="s">
        <v>36</v>
      </c>
      <c r="T2354" s="5" t="s">
        <v>11446</v>
      </c>
      <c r="U2354" s="4" t="s">
        <v>31</v>
      </c>
      <c r="V2354" s="4" t="s">
        <v>31</v>
      </c>
      <c r="W2354" s="4" t="s">
        <v>31</v>
      </c>
    </row>
    <row r="2355" spans="1:23" s="4" customFormat="1" ht="13.2" customHeight="1" x14ac:dyDescent="0.4">
      <c r="A2355" s="4" t="s">
        <v>13353</v>
      </c>
      <c r="B2355" s="4" t="s">
        <v>13354</v>
      </c>
      <c r="C2355" s="4" t="s">
        <v>13355</v>
      </c>
      <c r="D2355" s="4" t="s">
        <v>26</v>
      </c>
      <c r="E2355" s="4">
        <v>0</v>
      </c>
      <c r="F2355" s="4">
        <v>17075</v>
      </c>
      <c r="G2355" s="5">
        <v>43996</v>
      </c>
      <c r="H2355" s="4" t="s">
        <v>13356</v>
      </c>
      <c r="I2355" s="4" t="s">
        <v>13357</v>
      </c>
      <c r="J2355" s="4" t="s">
        <v>13358</v>
      </c>
      <c r="K2355" s="8" t="s">
        <v>13359</v>
      </c>
      <c r="L2355" s="4" t="s">
        <v>31</v>
      </c>
      <c r="M2355" s="4" t="s">
        <v>31</v>
      </c>
      <c r="N2355" s="4" t="s">
        <v>31</v>
      </c>
      <c r="O2355" s="4" t="s">
        <v>32</v>
      </c>
      <c r="P2355" s="4" t="s">
        <v>19856</v>
      </c>
      <c r="Q2355" s="4" t="s">
        <v>9331</v>
      </c>
      <c r="R2355" s="4" t="s">
        <v>8539</v>
      </c>
      <c r="S2355" s="4" t="s">
        <v>36</v>
      </c>
      <c r="T2355" s="5" t="s">
        <v>7479</v>
      </c>
      <c r="U2355" s="4" t="s">
        <v>31</v>
      </c>
      <c r="V2355" s="4" t="s">
        <v>31</v>
      </c>
      <c r="W2355" s="4" t="s">
        <v>31</v>
      </c>
    </row>
    <row r="2356" spans="1:23" s="4" customFormat="1" ht="13.2" customHeight="1" x14ac:dyDescent="0.4">
      <c r="A2356" s="4" t="s">
        <v>13360</v>
      </c>
      <c r="B2356" s="4" t="s">
        <v>13361</v>
      </c>
      <c r="C2356" s="4" t="s">
        <v>13362</v>
      </c>
      <c r="D2356" s="4" t="s">
        <v>26</v>
      </c>
      <c r="E2356" s="4">
        <v>0</v>
      </c>
      <c r="F2356" s="4">
        <v>16363</v>
      </c>
      <c r="G2356" s="5">
        <v>43996</v>
      </c>
      <c r="H2356" s="4" t="s">
        <v>13363</v>
      </c>
      <c r="I2356" s="4" t="s">
        <v>13364</v>
      </c>
      <c r="J2356" s="4" t="s">
        <v>13365</v>
      </c>
      <c r="K2356" s="8" t="s">
        <v>13366</v>
      </c>
      <c r="L2356" s="4" t="s">
        <v>31</v>
      </c>
      <c r="M2356" s="4" t="s">
        <v>31</v>
      </c>
      <c r="N2356" s="4" t="s">
        <v>31</v>
      </c>
      <c r="O2356" s="4" t="s">
        <v>32</v>
      </c>
      <c r="P2356" s="4" t="s">
        <v>19856</v>
      </c>
      <c r="Q2356" s="4" t="s">
        <v>9331</v>
      </c>
      <c r="R2356" s="4" t="s">
        <v>8539</v>
      </c>
      <c r="S2356" s="4" t="s">
        <v>36</v>
      </c>
      <c r="T2356" s="5" t="s">
        <v>10310</v>
      </c>
      <c r="U2356" s="4" t="s">
        <v>31</v>
      </c>
      <c r="V2356" s="4" t="s">
        <v>31</v>
      </c>
      <c r="W2356" s="4" t="s">
        <v>31</v>
      </c>
    </row>
    <row r="2357" spans="1:23" s="4" customFormat="1" ht="13.2" customHeight="1" x14ac:dyDescent="0.4">
      <c r="A2357" s="4" t="s">
        <v>13367</v>
      </c>
      <c r="B2357" s="4" t="s">
        <v>13368</v>
      </c>
      <c r="C2357" s="4" t="s">
        <v>13369</v>
      </c>
      <c r="D2357" s="4" t="s">
        <v>26</v>
      </c>
      <c r="E2357" s="4">
        <v>0</v>
      </c>
      <c r="F2357" s="4">
        <v>15850</v>
      </c>
      <c r="G2357" s="5">
        <v>43996</v>
      </c>
      <c r="H2357" s="4" t="s">
        <v>13370</v>
      </c>
      <c r="I2357" s="4" t="s">
        <v>13371</v>
      </c>
      <c r="J2357" s="4" t="s">
        <v>13372</v>
      </c>
      <c r="K2357" s="8" t="s">
        <v>13373</v>
      </c>
      <c r="L2357" s="4" t="s">
        <v>31</v>
      </c>
      <c r="M2357" s="4" t="s">
        <v>31</v>
      </c>
      <c r="N2357" s="4" t="s">
        <v>31</v>
      </c>
      <c r="O2357" s="4" t="s">
        <v>32</v>
      </c>
      <c r="P2357" s="4" t="s">
        <v>19856</v>
      </c>
      <c r="Q2357" s="4" t="s">
        <v>9331</v>
      </c>
      <c r="R2357" s="4" t="s">
        <v>8539</v>
      </c>
      <c r="S2357" s="4" t="s">
        <v>36</v>
      </c>
      <c r="T2357" s="5" t="s">
        <v>7479</v>
      </c>
      <c r="U2357" s="4" t="s">
        <v>31</v>
      </c>
      <c r="V2357" s="4" t="s">
        <v>31</v>
      </c>
      <c r="W2357" s="4" t="s">
        <v>31</v>
      </c>
    </row>
    <row r="2358" spans="1:23" s="4" customFormat="1" ht="13.2" customHeight="1" x14ac:dyDescent="0.4">
      <c r="A2358" s="4" t="s">
        <v>13374</v>
      </c>
      <c r="B2358" s="4" t="s">
        <v>13375</v>
      </c>
      <c r="C2358" s="4" t="s">
        <v>13376</v>
      </c>
      <c r="D2358" s="4" t="s">
        <v>26</v>
      </c>
      <c r="E2358" s="4">
        <v>0</v>
      </c>
      <c r="F2358" s="4">
        <v>31164</v>
      </c>
      <c r="G2358" s="5">
        <v>43996</v>
      </c>
      <c r="H2358" s="4" t="s">
        <v>13377</v>
      </c>
      <c r="I2358" s="4" t="s">
        <v>13378</v>
      </c>
      <c r="J2358" s="4" t="s">
        <v>13379</v>
      </c>
      <c r="K2358" s="8" t="s">
        <v>31</v>
      </c>
      <c r="L2358" s="4" t="s">
        <v>31</v>
      </c>
      <c r="M2358" s="4" t="s">
        <v>31</v>
      </c>
      <c r="N2358" s="4" t="s">
        <v>31</v>
      </c>
      <c r="O2358" s="4" t="s">
        <v>32</v>
      </c>
      <c r="P2358" s="4" t="s">
        <v>19856</v>
      </c>
      <c r="Q2358" s="4" t="s">
        <v>9331</v>
      </c>
      <c r="R2358" s="4" t="s">
        <v>8539</v>
      </c>
      <c r="S2358" s="4" t="s">
        <v>36</v>
      </c>
      <c r="T2358" s="5" t="s">
        <v>7088</v>
      </c>
      <c r="U2358" s="4" t="s">
        <v>31</v>
      </c>
      <c r="V2358" s="4" t="s">
        <v>31</v>
      </c>
      <c r="W2358" s="4" t="s">
        <v>31</v>
      </c>
    </row>
    <row r="2359" spans="1:23" s="4" customFormat="1" ht="13.2" customHeight="1" x14ac:dyDescent="0.4">
      <c r="A2359" s="4" t="s">
        <v>13380</v>
      </c>
      <c r="B2359" s="4" t="s">
        <v>13381</v>
      </c>
      <c r="C2359" s="4" t="s">
        <v>13382</v>
      </c>
      <c r="D2359" s="4" t="s">
        <v>26</v>
      </c>
      <c r="E2359" s="4">
        <v>0</v>
      </c>
      <c r="F2359" s="4">
        <v>15855</v>
      </c>
      <c r="G2359" s="5">
        <v>43996</v>
      </c>
      <c r="H2359" s="4" t="s">
        <v>13383</v>
      </c>
      <c r="I2359" s="4" t="s">
        <v>13384</v>
      </c>
      <c r="J2359" s="4" t="s">
        <v>13385</v>
      </c>
      <c r="K2359" s="8" t="s">
        <v>13386</v>
      </c>
      <c r="L2359" s="4" t="s">
        <v>31</v>
      </c>
      <c r="M2359" s="4" t="s">
        <v>31</v>
      </c>
      <c r="N2359" s="4" t="s">
        <v>31</v>
      </c>
      <c r="O2359" s="4" t="s">
        <v>32</v>
      </c>
      <c r="P2359" s="4" t="s">
        <v>19856</v>
      </c>
      <c r="Q2359" s="4" t="s">
        <v>9331</v>
      </c>
      <c r="R2359" s="4" t="s">
        <v>8539</v>
      </c>
      <c r="S2359" s="4" t="s">
        <v>36</v>
      </c>
      <c r="T2359" s="5" t="s">
        <v>10317</v>
      </c>
      <c r="U2359" s="4" t="s">
        <v>31</v>
      </c>
      <c r="V2359" s="4" t="s">
        <v>31</v>
      </c>
      <c r="W2359" s="4" t="s">
        <v>31</v>
      </c>
    </row>
    <row r="2360" spans="1:23" s="4" customFormat="1" ht="13.2" customHeight="1" x14ac:dyDescent="0.4">
      <c r="A2360" s="4" t="s">
        <v>13387</v>
      </c>
      <c r="B2360" s="4" t="s">
        <v>13388</v>
      </c>
      <c r="C2360" s="4" t="s">
        <v>13389</v>
      </c>
      <c r="D2360" s="4" t="s">
        <v>26</v>
      </c>
      <c r="E2360" s="4">
        <v>0</v>
      </c>
      <c r="F2360" s="4">
        <v>15744</v>
      </c>
      <c r="G2360" s="5">
        <v>43996</v>
      </c>
      <c r="H2360" s="4" t="s">
        <v>13390</v>
      </c>
      <c r="I2360" s="4" t="s">
        <v>13391</v>
      </c>
      <c r="J2360" s="4" t="s">
        <v>13392</v>
      </c>
      <c r="K2360" s="8" t="s">
        <v>13393</v>
      </c>
      <c r="L2360" s="4" t="s">
        <v>31</v>
      </c>
      <c r="M2360" s="4" t="s">
        <v>31</v>
      </c>
      <c r="N2360" s="4" t="s">
        <v>31</v>
      </c>
      <c r="O2360" s="4" t="s">
        <v>32</v>
      </c>
      <c r="P2360" s="4" t="s">
        <v>19856</v>
      </c>
      <c r="Q2360" s="4" t="s">
        <v>9331</v>
      </c>
      <c r="R2360" s="4" t="s">
        <v>8539</v>
      </c>
      <c r="S2360" s="4" t="s">
        <v>36</v>
      </c>
      <c r="T2360" s="5" t="s">
        <v>10317</v>
      </c>
      <c r="U2360" s="4" t="s">
        <v>31</v>
      </c>
      <c r="V2360" s="4" t="s">
        <v>31</v>
      </c>
      <c r="W2360" s="4" t="s">
        <v>31</v>
      </c>
    </row>
    <row r="2361" spans="1:23" s="4" customFormat="1" ht="13.2" customHeight="1" x14ac:dyDescent="0.4">
      <c r="A2361" s="4" t="s">
        <v>13394</v>
      </c>
      <c r="B2361" s="4" t="s">
        <v>13395</v>
      </c>
      <c r="C2361" s="4" t="s">
        <v>13396</v>
      </c>
      <c r="D2361" s="4" t="s">
        <v>26</v>
      </c>
      <c r="E2361" s="4">
        <v>0</v>
      </c>
      <c r="F2361" s="4">
        <v>17265</v>
      </c>
      <c r="G2361" s="5">
        <v>43996</v>
      </c>
      <c r="H2361" s="4" t="s">
        <v>13397</v>
      </c>
      <c r="I2361" s="4" t="s">
        <v>13398</v>
      </c>
      <c r="J2361" s="4" t="s">
        <v>13399</v>
      </c>
      <c r="K2361" s="8" t="s">
        <v>13400</v>
      </c>
      <c r="L2361" s="4" t="s">
        <v>31</v>
      </c>
      <c r="M2361" s="4" t="s">
        <v>31</v>
      </c>
      <c r="N2361" s="4" t="s">
        <v>31</v>
      </c>
      <c r="O2361" s="4" t="s">
        <v>32</v>
      </c>
      <c r="P2361" s="4" t="s">
        <v>19856</v>
      </c>
      <c r="Q2361" s="4" t="s">
        <v>9331</v>
      </c>
      <c r="R2361" s="4" t="s">
        <v>8539</v>
      </c>
      <c r="S2361" s="4" t="s">
        <v>36</v>
      </c>
      <c r="T2361" s="5" t="s">
        <v>10310</v>
      </c>
      <c r="U2361" s="4" t="s">
        <v>31</v>
      </c>
      <c r="V2361" s="4" t="s">
        <v>31</v>
      </c>
      <c r="W2361" s="4" t="s">
        <v>31</v>
      </c>
    </row>
    <row r="2362" spans="1:23" s="4" customFormat="1" ht="13.2" customHeight="1" x14ac:dyDescent="0.4">
      <c r="A2362" s="4" t="s">
        <v>13401</v>
      </c>
      <c r="B2362" s="4" t="s">
        <v>13402</v>
      </c>
      <c r="C2362" s="4" t="s">
        <v>13403</v>
      </c>
      <c r="D2362" s="4" t="s">
        <v>26</v>
      </c>
      <c r="E2362" s="4">
        <v>0</v>
      </c>
      <c r="F2362" s="4">
        <v>10000</v>
      </c>
      <c r="G2362" s="5">
        <v>43996</v>
      </c>
      <c r="H2362" s="4" t="s">
        <v>13404</v>
      </c>
      <c r="I2362" s="4" t="s">
        <v>13405</v>
      </c>
      <c r="J2362" s="4" t="s">
        <v>13406</v>
      </c>
      <c r="K2362" s="8" t="s">
        <v>13407</v>
      </c>
      <c r="L2362" s="4" t="s">
        <v>31</v>
      </c>
      <c r="M2362" s="4" t="s">
        <v>31</v>
      </c>
      <c r="N2362" s="4" t="s">
        <v>31</v>
      </c>
      <c r="O2362" s="4" t="s">
        <v>32</v>
      </c>
      <c r="P2362" s="4" t="s">
        <v>19856</v>
      </c>
      <c r="Q2362" s="4" t="s">
        <v>9331</v>
      </c>
      <c r="R2362" s="4" t="s">
        <v>8539</v>
      </c>
      <c r="S2362" s="4" t="s">
        <v>36</v>
      </c>
      <c r="T2362" s="5" t="s">
        <v>10317</v>
      </c>
      <c r="U2362" s="4" t="s">
        <v>31</v>
      </c>
      <c r="V2362" s="4" t="s">
        <v>31</v>
      </c>
      <c r="W2362" s="4" t="s">
        <v>31</v>
      </c>
    </row>
    <row r="2363" spans="1:23" s="4" customFormat="1" ht="13.2" customHeight="1" x14ac:dyDescent="0.4">
      <c r="A2363" s="4" t="s">
        <v>13408</v>
      </c>
      <c r="B2363" s="4" t="s">
        <v>13409</v>
      </c>
      <c r="C2363" s="4" t="s">
        <v>13410</v>
      </c>
      <c r="D2363" s="4" t="s">
        <v>26</v>
      </c>
      <c r="E2363" s="4">
        <v>0</v>
      </c>
      <c r="F2363" s="4">
        <v>7160</v>
      </c>
      <c r="G2363" s="5">
        <v>43996</v>
      </c>
      <c r="H2363" s="4" t="s">
        <v>13411</v>
      </c>
      <c r="I2363" s="4" t="s">
        <v>13412</v>
      </c>
      <c r="J2363" s="4" t="s">
        <v>13413</v>
      </c>
      <c r="K2363" s="8" t="s">
        <v>13414</v>
      </c>
      <c r="L2363" s="4" t="s">
        <v>31</v>
      </c>
      <c r="M2363" s="4" t="s">
        <v>31</v>
      </c>
      <c r="N2363" s="4" t="s">
        <v>31</v>
      </c>
      <c r="O2363" s="4" t="s">
        <v>32</v>
      </c>
      <c r="P2363" s="4" t="s">
        <v>19856</v>
      </c>
      <c r="Q2363" s="4" t="s">
        <v>9331</v>
      </c>
      <c r="R2363" s="4" t="s">
        <v>8539</v>
      </c>
      <c r="S2363" s="4" t="s">
        <v>36</v>
      </c>
      <c r="T2363" s="5" t="s">
        <v>10310</v>
      </c>
      <c r="U2363" s="4" t="s">
        <v>31</v>
      </c>
      <c r="V2363" s="4" t="s">
        <v>31</v>
      </c>
      <c r="W2363" s="4" t="s">
        <v>31</v>
      </c>
    </row>
    <row r="2364" spans="1:23" s="4" customFormat="1" ht="13.2" customHeight="1" x14ac:dyDescent="0.4">
      <c r="A2364" s="4" t="s">
        <v>13415</v>
      </c>
      <c r="B2364" s="4" t="s">
        <v>13416</v>
      </c>
      <c r="C2364" s="4" t="s">
        <v>13417</v>
      </c>
      <c r="D2364" s="4" t="s">
        <v>26</v>
      </c>
      <c r="E2364" s="4">
        <v>0</v>
      </c>
      <c r="F2364" s="4">
        <v>7500</v>
      </c>
      <c r="G2364" s="5">
        <v>43996</v>
      </c>
      <c r="H2364" s="4" t="s">
        <v>13418</v>
      </c>
      <c r="I2364" s="4" t="s">
        <v>13419</v>
      </c>
      <c r="J2364" s="4" t="s">
        <v>13420</v>
      </c>
      <c r="K2364" s="8" t="s">
        <v>13421</v>
      </c>
      <c r="L2364" s="4" t="s">
        <v>31</v>
      </c>
      <c r="M2364" s="4" t="s">
        <v>31</v>
      </c>
      <c r="N2364" s="4" t="s">
        <v>31</v>
      </c>
      <c r="O2364" s="4" t="s">
        <v>32</v>
      </c>
      <c r="P2364" s="4" t="s">
        <v>19856</v>
      </c>
      <c r="Q2364" s="4" t="s">
        <v>9331</v>
      </c>
      <c r="R2364" s="4" t="s">
        <v>8539</v>
      </c>
      <c r="S2364" s="4" t="s">
        <v>36</v>
      </c>
      <c r="T2364" s="5" t="s">
        <v>10340</v>
      </c>
      <c r="U2364" s="4" t="s">
        <v>31</v>
      </c>
      <c r="V2364" s="4" t="s">
        <v>31</v>
      </c>
      <c r="W2364" s="4" t="s">
        <v>31</v>
      </c>
    </row>
    <row r="2365" spans="1:23" s="4" customFormat="1" ht="13.2" customHeight="1" x14ac:dyDescent="0.4">
      <c r="A2365" s="4" t="s">
        <v>13422</v>
      </c>
      <c r="B2365" s="4" t="s">
        <v>13423</v>
      </c>
      <c r="C2365" s="4" t="s">
        <v>13424</v>
      </c>
      <c r="D2365" s="4" t="s">
        <v>26</v>
      </c>
      <c r="E2365" s="4">
        <v>0</v>
      </c>
      <c r="F2365" s="4">
        <v>11600</v>
      </c>
      <c r="G2365" s="5">
        <v>43996</v>
      </c>
      <c r="H2365" s="4" t="s">
        <v>13425</v>
      </c>
      <c r="I2365" s="4" t="s">
        <v>13426</v>
      </c>
      <c r="J2365" s="4" t="s">
        <v>13427</v>
      </c>
      <c r="K2365" s="8" t="s">
        <v>13428</v>
      </c>
      <c r="L2365" s="4" t="s">
        <v>31</v>
      </c>
      <c r="M2365" s="4" t="s">
        <v>31</v>
      </c>
      <c r="N2365" s="4" t="s">
        <v>31</v>
      </c>
      <c r="O2365" s="4" t="s">
        <v>32</v>
      </c>
      <c r="P2365" s="4" t="s">
        <v>19856</v>
      </c>
      <c r="Q2365" s="4" t="s">
        <v>9331</v>
      </c>
      <c r="R2365" s="4" t="s">
        <v>8539</v>
      </c>
      <c r="S2365" s="4" t="s">
        <v>36</v>
      </c>
      <c r="T2365" s="5" t="s">
        <v>10317</v>
      </c>
      <c r="U2365" s="4" t="s">
        <v>31</v>
      </c>
      <c r="V2365" s="4" t="s">
        <v>31</v>
      </c>
      <c r="W2365" s="4" t="s">
        <v>31</v>
      </c>
    </row>
    <row r="2366" spans="1:23" s="4" customFormat="1" ht="13.2" customHeight="1" x14ac:dyDescent="0.4">
      <c r="A2366" s="4" t="s">
        <v>13429</v>
      </c>
      <c r="B2366" s="4" t="s">
        <v>13430</v>
      </c>
      <c r="C2366" s="4" t="s">
        <v>13431</v>
      </c>
      <c r="D2366" s="4" t="s">
        <v>26</v>
      </c>
      <c r="E2366" s="4">
        <v>0</v>
      </c>
      <c r="F2366" s="4">
        <v>10000</v>
      </c>
      <c r="G2366" s="5">
        <v>43996</v>
      </c>
      <c r="H2366" s="4" t="s">
        <v>13432</v>
      </c>
      <c r="I2366" s="4" t="s">
        <v>13433</v>
      </c>
      <c r="J2366" s="4" t="s">
        <v>13434</v>
      </c>
      <c r="K2366" s="8" t="s">
        <v>13435</v>
      </c>
      <c r="L2366" s="4" t="s">
        <v>31</v>
      </c>
      <c r="M2366" s="4" t="s">
        <v>31</v>
      </c>
      <c r="N2366" s="4" t="s">
        <v>31</v>
      </c>
      <c r="O2366" s="4" t="s">
        <v>32</v>
      </c>
      <c r="P2366" s="4" t="s">
        <v>19856</v>
      </c>
      <c r="Q2366" s="4" t="s">
        <v>9331</v>
      </c>
      <c r="R2366" s="4" t="s">
        <v>8539</v>
      </c>
      <c r="S2366" s="4" t="s">
        <v>36</v>
      </c>
      <c r="T2366" s="5" t="s">
        <v>7479</v>
      </c>
      <c r="U2366" s="4" t="s">
        <v>31</v>
      </c>
      <c r="V2366" s="4" t="s">
        <v>31</v>
      </c>
      <c r="W2366" s="4" t="s">
        <v>31</v>
      </c>
    </row>
    <row r="2367" spans="1:23" s="4" customFormat="1" ht="13.2" customHeight="1" x14ac:dyDescent="0.4">
      <c r="A2367" s="4" t="s">
        <v>13436</v>
      </c>
      <c r="B2367" s="4" t="s">
        <v>13437</v>
      </c>
      <c r="C2367" s="4" t="s">
        <v>13438</v>
      </c>
      <c r="D2367" s="4" t="s">
        <v>26</v>
      </c>
      <c r="E2367" s="4">
        <v>0</v>
      </c>
      <c r="F2367" s="4">
        <v>15276</v>
      </c>
      <c r="G2367" s="5">
        <v>43996</v>
      </c>
      <c r="H2367" s="4" t="s">
        <v>13439</v>
      </c>
      <c r="I2367" s="4" t="s">
        <v>13440</v>
      </c>
      <c r="J2367" s="4" t="s">
        <v>13441</v>
      </c>
      <c r="K2367" s="8" t="s">
        <v>13442</v>
      </c>
      <c r="L2367" s="4" t="s">
        <v>31</v>
      </c>
      <c r="M2367" s="4" t="s">
        <v>31</v>
      </c>
      <c r="N2367" s="4" t="s">
        <v>31</v>
      </c>
      <c r="O2367" s="4" t="s">
        <v>32</v>
      </c>
      <c r="P2367" s="4" t="s">
        <v>19856</v>
      </c>
      <c r="Q2367" s="4" t="s">
        <v>9331</v>
      </c>
      <c r="R2367" s="4" t="s">
        <v>8539</v>
      </c>
      <c r="S2367" s="4" t="s">
        <v>36</v>
      </c>
      <c r="T2367" s="5" t="s">
        <v>10317</v>
      </c>
      <c r="U2367" s="4" t="s">
        <v>31</v>
      </c>
      <c r="V2367" s="4" t="s">
        <v>31</v>
      </c>
      <c r="W2367" s="4" t="s">
        <v>31</v>
      </c>
    </row>
    <row r="2368" spans="1:23" s="4" customFormat="1" ht="13.2" customHeight="1" x14ac:dyDescent="0.4">
      <c r="A2368" s="4" t="s">
        <v>13443</v>
      </c>
      <c r="B2368" s="4" t="s">
        <v>13444</v>
      </c>
      <c r="C2368" s="4" t="s">
        <v>13445</v>
      </c>
      <c r="D2368" s="4" t="s">
        <v>26</v>
      </c>
      <c r="E2368" s="4">
        <v>0</v>
      </c>
      <c r="F2368" s="4">
        <v>12698</v>
      </c>
      <c r="G2368" s="5">
        <v>43996</v>
      </c>
      <c r="H2368" s="4" t="s">
        <v>13446</v>
      </c>
      <c r="I2368" s="4" t="s">
        <v>13447</v>
      </c>
      <c r="J2368" s="4" t="s">
        <v>13448</v>
      </c>
      <c r="K2368" s="8" t="s">
        <v>13449</v>
      </c>
      <c r="L2368" s="4" t="s">
        <v>31</v>
      </c>
      <c r="M2368" s="4" t="s">
        <v>31</v>
      </c>
      <c r="N2368" s="4" t="s">
        <v>31</v>
      </c>
      <c r="O2368" s="4" t="s">
        <v>32</v>
      </c>
      <c r="P2368" s="4" t="s">
        <v>19856</v>
      </c>
      <c r="Q2368" s="4" t="s">
        <v>9331</v>
      </c>
      <c r="R2368" s="4" t="s">
        <v>8539</v>
      </c>
      <c r="S2368" s="4" t="s">
        <v>36</v>
      </c>
      <c r="T2368" s="5" t="s">
        <v>10317</v>
      </c>
      <c r="U2368" s="4" t="s">
        <v>31</v>
      </c>
      <c r="V2368" s="4" t="s">
        <v>31</v>
      </c>
      <c r="W2368" s="4" t="s">
        <v>31</v>
      </c>
    </row>
    <row r="2369" spans="1:23" s="4" customFormat="1" ht="13.2" customHeight="1" x14ac:dyDescent="0.4">
      <c r="A2369" s="4" t="s">
        <v>13450</v>
      </c>
      <c r="B2369" s="4" t="s">
        <v>13451</v>
      </c>
      <c r="C2369" s="4" t="s">
        <v>13452</v>
      </c>
      <c r="D2369" s="4" t="s">
        <v>26</v>
      </c>
      <c r="E2369" s="4">
        <v>0</v>
      </c>
      <c r="F2369" s="4">
        <v>40573</v>
      </c>
      <c r="G2369" s="5">
        <v>43996</v>
      </c>
      <c r="H2369" s="4" t="s">
        <v>593</v>
      </c>
      <c r="I2369" s="4" t="s">
        <v>13453</v>
      </c>
      <c r="J2369" s="4" t="s">
        <v>595</v>
      </c>
      <c r="K2369" s="8" t="s">
        <v>596</v>
      </c>
      <c r="L2369" s="4" t="s">
        <v>31</v>
      </c>
      <c r="M2369" s="4" t="s">
        <v>31</v>
      </c>
      <c r="N2369" s="4" t="s">
        <v>31</v>
      </c>
      <c r="O2369" s="4" t="s">
        <v>32</v>
      </c>
      <c r="P2369" s="4" t="s">
        <v>19856</v>
      </c>
      <c r="Q2369" s="4" t="s">
        <v>9331</v>
      </c>
      <c r="R2369" s="4" t="s">
        <v>8539</v>
      </c>
      <c r="S2369" s="4" t="s">
        <v>36</v>
      </c>
      <c r="T2369" s="5" t="s">
        <v>7046</v>
      </c>
      <c r="U2369" s="4" t="s">
        <v>31</v>
      </c>
      <c r="V2369" s="4" t="s">
        <v>31</v>
      </c>
      <c r="W2369" s="4" t="s">
        <v>31</v>
      </c>
    </row>
    <row r="2370" spans="1:23" s="4" customFormat="1" ht="13.2" customHeight="1" x14ac:dyDescent="0.4">
      <c r="A2370" s="4" t="s">
        <v>13454</v>
      </c>
      <c r="B2370" s="4" t="s">
        <v>5135</v>
      </c>
      <c r="C2370" s="4" t="s">
        <v>13455</v>
      </c>
      <c r="D2370" s="4" t="s">
        <v>26</v>
      </c>
      <c r="E2370" s="4">
        <v>0</v>
      </c>
      <c r="F2370" s="4">
        <v>19000</v>
      </c>
      <c r="G2370" s="5">
        <v>43996</v>
      </c>
      <c r="H2370" s="4" t="s">
        <v>5137</v>
      </c>
      <c r="I2370" s="4" t="s">
        <v>5138</v>
      </c>
      <c r="J2370" s="4" t="s">
        <v>5139</v>
      </c>
      <c r="K2370" s="8"/>
      <c r="L2370" s="4" t="s">
        <v>31</v>
      </c>
      <c r="M2370" s="4" t="s">
        <v>31</v>
      </c>
      <c r="N2370" s="4" t="s">
        <v>31</v>
      </c>
      <c r="O2370" s="4" t="s">
        <v>32</v>
      </c>
      <c r="P2370" s="4" t="s">
        <v>19856</v>
      </c>
      <c r="Q2370" s="4" t="s">
        <v>9331</v>
      </c>
      <c r="R2370" s="4" t="s">
        <v>8539</v>
      </c>
      <c r="S2370" s="4" t="s">
        <v>36</v>
      </c>
      <c r="T2370" s="5" t="s">
        <v>10317</v>
      </c>
      <c r="U2370" s="4" t="s">
        <v>31</v>
      </c>
      <c r="V2370" s="4" t="s">
        <v>31</v>
      </c>
      <c r="W2370" s="4" t="s">
        <v>31</v>
      </c>
    </row>
    <row r="2371" spans="1:23" s="4" customFormat="1" ht="13.2" customHeight="1" x14ac:dyDescent="0.4">
      <c r="A2371" s="4" t="s">
        <v>13456</v>
      </c>
      <c r="B2371" s="4" t="s">
        <v>13457</v>
      </c>
      <c r="C2371" s="4" t="s">
        <v>13458</v>
      </c>
      <c r="D2371" s="4" t="s">
        <v>26</v>
      </c>
      <c r="E2371" s="4">
        <v>0</v>
      </c>
      <c r="F2371" s="4">
        <v>14673</v>
      </c>
      <c r="G2371" s="5">
        <v>43996</v>
      </c>
      <c r="H2371" s="4" t="s">
        <v>13459</v>
      </c>
      <c r="I2371" s="4" t="s">
        <v>13460</v>
      </c>
      <c r="J2371" s="4" t="s">
        <v>13461</v>
      </c>
      <c r="K2371" s="8" t="s">
        <v>13462</v>
      </c>
      <c r="L2371" s="4" t="s">
        <v>31</v>
      </c>
      <c r="M2371" s="4" t="s">
        <v>31</v>
      </c>
      <c r="N2371" s="4" t="s">
        <v>31</v>
      </c>
      <c r="O2371" s="4" t="s">
        <v>32</v>
      </c>
      <c r="P2371" s="4" t="s">
        <v>19856</v>
      </c>
      <c r="Q2371" s="4" t="s">
        <v>9331</v>
      </c>
      <c r="R2371" s="4" t="s">
        <v>8539</v>
      </c>
      <c r="S2371" s="4" t="s">
        <v>36</v>
      </c>
      <c r="T2371" s="5" t="s">
        <v>10310</v>
      </c>
      <c r="U2371" s="4" t="s">
        <v>31</v>
      </c>
      <c r="V2371" s="4" t="s">
        <v>31</v>
      </c>
      <c r="W2371" s="4" t="s">
        <v>31</v>
      </c>
    </row>
    <row r="2372" spans="1:23" s="4" customFormat="1" ht="13.2" customHeight="1" x14ac:dyDescent="0.4">
      <c r="A2372" s="4" t="s">
        <v>13463</v>
      </c>
      <c r="B2372" s="4" t="s">
        <v>13464</v>
      </c>
      <c r="C2372" s="4" t="s">
        <v>13465</v>
      </c>
      <c r="D2372" s="4" t="s">
        <v>26</v>
      </c>
      <c r="E2372" s="4">
        <v>0</v>
      </c>
      <c r="F2372" s="4">
        <v>22600</v>
      </c>
      <c r="G2372" s="5">
        <v>43996</v>
      </c>
      <c r="H2372" s="4" t="s">
        <v>13466</v>
      </c>
      <c r="I2372" s="4" t="s">
        <v>13467</v>
      </c>
      <c r="J2372" s="4" t="s">
        <v>13468</v>
      </c>
      <c r="K2372" s="8" t="s">
        <v>13469</v>
      </c>
      <c r="L2372" s="4" t="s">
        <v>31</v>
      </c>
      <c r="M2372" s="4" t="s">
        <v>31</v>
      </c>
      <c r="N2372" s="4" t="s">
        <v>31</v>
      </c>
      <c r="O2372" s="4" t="s">
        <v>32</v>
      </c>
      <c r="P2372" s="4" t="s">
        <v>19856</v>
      </c>
      <c r="Q2372" s="4" t="s">
        <v>9331</v>
      </c>
      <c r="R2372" s="4" t="s">
        <v>8539</v>
      </c>
      <c r="S2372" s="4" t="s">
        <v>36</v>
      </c>
      <c r="T2372" s="5" t="s">
        <v>7088</v>
      </c>
      <c r="U2372" s="4" t="s">
        <v>31</v>
      </c>
      <c r="V2372" s="4" t="s">
        <v>31</v>
      </c>
      <c r="W2372" s="4" t="s">
        <v>31</v>
      </c>
    </row>
    <row r="2373" spans="1:23" s="4" customFormat="1" ht="13.2" customHeight="1" x14ac:dyDescent="0.4">
      <c r="A2373" s="4" t="s">
        <v>13470</v>
      </c>
      <c r="B2373" s="4" t="s">
        <v>5879</v>
      </c>
      <c r="C2373" s="4" t="s">
        <v>13471</v>
      </c>
      <c r="D2373" s="4" t="s">
        <v>26</v>
      </c>
      <c r="E2373" s="4">
        <v>0</v>
      </c>
      <c r="F2373" s="4">
        <v>16700</v>
      </c>
      <c r="G2373" s="5">
        <v>43996</v>
      </c>
      <c r="H2373" s="4" t="s">
        <v>5881</v>
      </c>
      <c r="I2373" s="4" t="s">
        <v>5882</v>
      </c>
      <c r="J2373" s="4" t="s">
        <v>5883</v>
      </c>
      <c r="K2373" s="8" t="s">
        <v>5884</v>
      </c>
      <c r="L2373" s="4" t="s">
        <v>31</v>
      </c>
      <c r="M2373" s="4" t="s">
        <v>31</v>
      </c>
      <c r="N2373" s="4" t="s">
        <v>31</v>
      </c>
      <c r="O2373" s="4" t="s">
        <v>32</v>
      </c>
      <c r="P2373" s="4" t="s">
        <v>19856</v>
      </c>
      <c r="Q2373" s="4" t="s">
        <v>9331</v>
      </c>
      <c r="R2373" s="4" t="s">
        <v>8539</v>
      </c>
      <c r="S2373" s="4" t="s">
        <v>36</v>
      </c>
      <c r="T2373" s="5" t="s">
        <v>10317</v>
      </c>
      <c r="U2373" s="4" t="s">
        <v>31</v>
      </c>
      <c r="V2373" s="4" t="s">
        <v>31</v>
      </c>
      <c r="W2373" s="4" t="s">
        <v>31</v>
      </c>
    </row>
    <row r="2374" spans="1:23" s="4" customFormat="1" ht="13.2" customHeight="1" x14ac:dyDescent="0.4">
      <c r="A2374" s="4" t="s">
        <v>13472</v>
      </c>
      <c r="B2374" s="4" t="s">
        <v>13473</v>
      </c>
      <c r="C2374" s="4" t="s">
        <v>13474</v>
      </c>
      <c r="D2374" s="4" t="s">
        <v>26</v>
      </c>
      <c r="E2374" s="4">
        <v>0</v>
      </c>
      <c r="F2374" s="4">
        <v>10314</v>
      </c>
      <c r="G2374" s="5">
        <v>43996</v>
      </c>
      <c r="H2374" s="4" t="s">
        <v>13475</v>
      </c>
      <c r="I2374" s="4" t="s">
        <v>13476</v>
      </c>
      <c r="J2374" s="4" t="s">
        <v>13477</v>
      </c>
      <c r="K2374" s="8" t="s">
        <v>13478</v>
      </c>
      <c r="L2374" s="4" t="s">
        <v>31</v>
      </c>
      <c r="M2374" s="4" t="s">
        <v>31</v>
      </c>
      <c r="N2374" s="4" t="s">
        <v>31</v>
      </c>
      <c r="O2374" s="4" t="s">
        <v>32</v>
      </c>
      <c r="P2374" s="4" t="s">
        <v>19856</v>
      </c>
      <c r="Q2374" s="4" t="s">
        <v>9331</v>
      </c>
      <c r="R2374" s="4" t="s">
        <v>8539</v>
      </c>
      <c r="S2374" s="4" t="s">
        <v>36</v>
      </c>
      <c r="T2374" s="5" t="s">
        <v>10317</v>
      </c>
      <c r="U2374" s="4" t="s">
        <v>31</v>
      </c>
      <c r="V2374" s="4" t="s">
        <v>31</v>
      </c>
      <c r="W2374" s="4" t="s">
        <v>31</v>
      </c>
    </row>
    <row r="2375" spans="1:23" s="4" customFormat="1" ht="13.2" customHeight="1" x14ac:dyDescent="0.4">
      <c r="A2375" s="4" t="s">
        <v>13073</v>
      </c>
      <c r="B2375" s="4" t="s">
        <v>13074</v>
      </c>
      <c r="C2375" s="4" t="s">
        <v>13075</v>
      </c>
      <c r="D2375" s="4" t="s">
        <v>26</v>
      </c>
      <c r="E2375" s="4">
        <v>0</v>
      </c>
      <c r="F2375" s="4">
        <v>5000</v>
      </c>
      <c r="G2375" s="5">
        <v>43997</v>
      </c>
      <c r="H2375" s="4" t="s">
        <v>13076</v>
      </c>
      <c r="I2375" s="4" t="s">
        <v>13077</v>
      </c>
      <c r="J2375" s="4" t="s">
        <v>13078</v>
      </c>
      <c r="K2375" s="8" t="s">
        <v>31</v>
      </c>
      <c r="L2375" s="4" t="s">
        <v>31</v>
      </c>
      <c r="M2375" s="4" t="s">
        <v>31</v>
      </c>
      <c r="N2375" s="4" t="s">
        <v>31</v>
      </c>
      <c r="O2375" s="4" t="s">
        <v>32</v>
      </c>
      <c r="P2375" s="4" t="s">
        <v>19856</v>
      </c>
      <c r="Q2375" s="4" t="s">
        <v>8538</v>
      </c>
      <c r="R2375" s="4" t="s">
        <v>8539</v>
      </c>
      <c r="S2375" s="4" t="s">
        <v>36</v>
      </c>
      <c r="T2375" s="5" t="s">
        <v>10310</v>
      </c>
      <c r="U2375" s="4" t="s">
        <v>31</v>
      </c>
      <c r="V2375" s="4" t="s">
        <v>31</v>
      </c>
      <c r="W2375" s="4" t="s">
        <v>31</v>
      </c>
    </row>
    <row r="2376" spans="1:23" s="4" customFormat="1" ht="13.2" customHeight="1" x14ac:dyDescent="0.4">
      <c r="A2376" s="4" t="s">
        <v>7435</v>
      </c>
      <c r="B2376" s="4" t="s">
        <v>7436</v>
      </c>
      <c r="C2376" s="4" t="s">
        <v>7437</v>
      </c>
      <c r="D2376" s="4" t="s">
        <v>26</v>
      </c>
      <c r="E2376" s="4">
        <v>135000</v>
      </c>
      <c r="F2376" s="4">
        <v>124000</v>
      </c>
      <c r="G2376" s="5">
        <v>43999</v>
      </c>
      <c r="H2376" s="4" t="s">
        <v>7438</v>
      </c>
      <c r="I2376" s="4" t="s">
        <v>7439</v>
      </c>
      <c r="J2376" s="4" t="s">
        <v>7440</v>
      </c>
      <c r="K2376" s="8" t="s">
        <v>7441</v>
      </c>
      <c r="L2376" s="4" t="s">
        <v>54</v>
      </c>
      <c r="M2376" s="4" t="s">
        <v>55</v>
      </c>
      <c r="N2376" s="4" t="s">
        <v>56</v>
      </c>
      <c r="O2376" s="4" t="s">
        <v>32</v>
      </c>
      <c r="P2376" s="4" t="s">
        <v>19856</v>
      </c>
      <c r="Q2376" s="4" t="s">
        <v>5919</v>
      </c>
      <c r="R2376" s="4" t="s">
        <v>5920</v>
      </c>
      <c r="S2376" s="4" t="s">
        <v>36</v>
      </c>
      <c r="T2376" s="5" t="s">
        <v>7442</v>
      </c>
      <c r="U2376" s="4" t="s">
        <v>129</v>
      </c>
      <c r="V2376" s="4" t="s">
        <v>130</v>
      </c>
      <c r="W2376" s="4" t="s">
        <v>39</v>
      </c>
    </row>
    <row r="2377" spans="1:23" s="4" customFormat="1" ht="13.2" customHeight="1" x14ac:dyDescent="0.4">
      <c r="A2377" s="4" t="s">
        <v>7688</v>
      </c>
      <c r="B2377" s="4" t="s">
        <v>7689</v>
      </c>
      <c r="C2377" s="4" t="s">
        <v>7690</v>
      </c>
      <c r="D2377" s="4" t="s">
        <v>26</v>
      </c>
      <c r="E2377" s="4">
        <v>180000</v>
      </c>
      <c r="F2377" s="4">
        <v>180000</v>
      </c>
      <c r="G2377" s="5">
        <v>43999</v>
      </c>
      <c r="H2377" s="4" t="s">
        <v>7691</v>
      </c>
      <c r="I2377" s="4" t="s">
        <v>7692</v>
      </c>
      <c r="J2377" s="4" t="s">
        <v>7693</v>
      </c>
      <c r="K2377" s="8" t="s">
        <v>7694</v>
      </c>
      <c r="L2377" s="4" t="s">
        <v>744</v>
      </c>
      <c r="M2377" s="4" t="s">
        <v>745</v>
      </c>
      <c r="N2377" s="4" t="s">
        <v>39</v>
      </c>
      <c r="O2377" s="4" t="s">
        <v>32</v>
      </c>
      <c r="P2377" s="4" t="s">
        <v>19856</v>
      </c>
      <c r="Q2377" s="4" t="s">
        <v>5919</v>
      </c>
      <c r="R2377" s="4" t="s">
        <v>5920</v>
      </c>
      <c r="S2377" s="4" t="s">
        <v>36</v>
      </c>
      <c r="T2377" s="5" t="s">
        <v>7695</v>
      </c>
      <c r="U2377" s="4" t="s">
        <v>744</v>
      </c>
      <c r="V2377" s="4" t="s">
        <v>745</v>
      </c>
      <c r="W2377" s="4" t="s">
        <v>39</v>
      </c>
    </row>
    <row r="2378" spans="1:23" s="4" customFormat="1" ht="13.2" customHeight="1" x14ac:dyDescent="0.4">
      <c r="A2378" s="4" t="s">
        <v>7770</v>
      </c>
      <c r="B2378" s="4" t="s">
        <v>3525</v>
      </c>
      <c r="C2378" s="4" t="s">
        <v>7771</v>
      </c>
      <c r="D2378" s="4" t="s">
        <v>26</v>
      </c>
      <c r="E2378" s="4">
        <v>99190</v>
      </c>
      <c r="F2378" s="4">
        <v>99000</v>
      </c>
      <c r="G2378" s="5">
        <v>43999</v>
      </c>
      <c r="H2378" s="4" t="s">
        <v>3527</v>
      </c>
      <c r="I2378" s="4" t="s">
        <v>3528</v>
      </c>
      <c r="J2378" s="4" t="s">
        <v>3529</v>
      </c>
      <c r="K2378" s="8" t="s">
        <v>3530</v>
      </c>
      <c r="L2378" s="4" t="s">
        <v>54</v>
      </c>
      <c r="M2378" s="4" t="s">
        <v>55</v>
      </c>
      <c r="N2378" s="4" t="s">
        <v>56</v>
      </c>
      <c r="O2378" s="4" t="s">
        <v>32</v>
      </c>
      <c r="P2378" s="4" t="s">
        <v>19856</v>
      </c>
      <c r="Q2378" s="4" t="s">
        <v>5923</v>
      </c>
      <c r="R2378" s="4" t="s">
        <v>58</v>
      </c>
      <c r="S2378" s="4" t="s">
        <v>36</v>
      </c>
      <c r="T2378" s="5" t="s">
        <v>7479</v>
      </c>
      <c r="U2378" s="4" t="s">
        <v>1619</v>
      </c>
      <c r="V2378" s="4" t="s">
        <v>1620</v>
      </c>
      <c r="W2378" s="4" t="s">
        <v>39</v>
      </c>
    </row>
    <row r="2379" spans="1:23" s="4" customFormat="1" ht="13.2" customHeight="1" x14ac:dyDescent="0.4">
      <c r="A2379" s="4" t="s">
        <v>7954</v>
      </c>
      <c r="B2379" s="4" t="s">
        <v>6521</v>
      </c>
      <c r="C2379" s="4" t="s">
        <v>7955</v>
      </c>
      <c r="D2379" s="4" t="s">
        <v>26</v>
      </c>
      <c r="E2379" s="4">
        <v>20000</v>
      </c>
      <c r="F2379" s="4">
        <v>20000</v>
      </c>
      <c r="G2379" s="5">
        <v>43999</v>
      </c>
      <c r="H2379" s="4" t="s">
        <v>6523</v>
      </c>
      <c r="I2379" s="4" t="s">
        <v>6524</v>
      </c>
      <c r="J2379" s="4" t="s">
        <v>6525</v>
      </c>
      <c r="K2379" s="8" t="s">
        <v>6526</v>
      </c>
      <c r="L2379" s="4" t="s">
        <v>37</v>
      </c>
      <c r="M2379" s="4" t="s">
        <v>38</v>
      </c>
      <c r="N2379" s="4" t="s">
        <v>39</v>
      </c>
      <c r="O2379" s="4" t="s">
        <v>32</v>
      </c>
      <c r="P2379" s="4" t="s">
        <v>19856</v>
      </c>
      <c r="Q2379" s="4" t="s">
        <v>5906</v>
      </c>
      <c r="R2379" s="4" t="s">
        <v>5907</v>
      </c>
      <c r="S2379" s="4" t="s">
        <v>36</v>
      </c>
      <c r="T2379" s="5" t="s">
        <v>7695</v>
      </c>
      <c r="U2379" s="4" t="s">
        <v>37</v>
      </c>
      <c r="V2379" s="4" t="s">
        <v>38</v>
      </c>
      <c r="W2379" s="4" t="s">
        <v>39</v>
      </c>
    </row>
    <row r="2380" spans="1:23" s="4" customFormat="1" ht="13.2" customHeight="1" x14ac:dyDescent="0.4">
      <c r="A2380" s="4" t="s">
        <v>7974</v>
      </c>
      <c r="B2380" s="4" t="s">
        <v>7975</v>
      </c>
      <c r="C2380" s="4" t="s">
        <v>7976</v>
      </c>
      <c r="D2380" s="4" t="s">
        <v>26</v>
      </c>
      <c r="E2380" s="4">
        <v>146665</v>
      </c>
      <c r="F2380" s="4">
        <v>146800</v>
      </c>
      <c r="G2380" s="5">
        <v>43999</v>
      </c>
      <c r="H2380" s="4" t="s">
        <v>7977</v>
      </c>
      <c r="I2380" s="4" t="s">
        <v>7978</v>
      </c>
      <c r="J2380" s="4" t="s">
        <v>7979</v>
      </c>
      <c r="K2380" s="8" t="s">
        <v>7980</v>
      </c>
      <c r="L2380" s="4" t="s">
        <v>744</v>
      </c>
      <c r="M2380" s="4" t="s">
        <v>745</v>
      </c>
      <c r="N2380" s="4" t="s">
        <v>39</v>
      </c>
      <c r="O2380" s="4" t="s">
        <v>32</v>
      </c>
      <c r="P2380" s="4" t="s">
        <v>19856</v>
      </c>
      <c r="Q2380" s="4" t="s">
        <v>5939</v>
      </c>
      <c r="R2380" s="4" t="s">
        <v>5940</v>
      </c>
      <c r="S2380" s="4" t="s">
        <v>36</v>
      </c>
      <c r="T2380" s="5" t="s">
        <v>7827</v>
      </c>
      <c r="U2380" s="4" t="s">
        <v>744</v>
      </c>
      <c r="V2380" s="4" t="s">
        <v>745</v>
      </c>
      <c r="W2380" s="4" t="s">
        <v>39</v>
      </c>
    </row>
    <row r="2381" spans="1:23" s="4" customFormat="1" ht="13.2" customHeight="1" x14ac:dyDescent="0.4">
      <c r="A2381" s="4" t="s">
        <v>13479</v>
      </c>
      <c r="B2381" s="4" t="s">
        <v>13480</v>
      </c>
      <c r="C2381" s="4" t="s">
        <v>13481</v>
      </c>
      <c r="D2381" s="4" t="s">
        <v>26</v>
      </c>
      <c r="E2381" s="4">
        <v>0</v>
      </c>
      <c r="F2381" s="4">
        <v>8984</v>
      </c>
      <c r="G2381" s="5">
        <v>43999</v>
      </c>
      <c r="H2381" s="4" t="s">
        <v>13482</v>
      </c>
      <c r="I2381" s="4" t="s">
        <v>13483</v>
      </c>
      <c r="J2381" s="4" t="s">
        <v>13484</v>
      </c>
      <c r="K2381" s="8" t="s">
        <v>13485</v>
      </c>
      <c r="L2381" s="4" t="s">
        <v>31</v>
      </c>
      <c r="M2381" s="4" t="s">
        <v>31</v>
      </c>
      <c r="N2381" s="4" t="s">
        <v>31</v>
      </c>
      <c r="O2381" s="4" t="s">
        <v>32</v>
      </c>
      <c r="P2381" s="4" t="s">
        <v>19856</v>
      </c>
      <c r="Q2381" s="4" t="s">
        <v>9331</v>
      </c>
      <c r="R2381" s="4" t="s">
        <v>8539</v>
      </c>
      <c r="S2381" s="4" t="s">
        <v>36</v>
      </c>
      <c r="T2381" s="5" t="s">
        <v>7479</v>
      </c>
      <c r="U2381" s="4" t="s">
        <v>31</v>
      </c>
      <c r="V2381" s="4" t="s">
        <v>31</v>
      </c>
      <c r="W2381" s="4" t="s">
        <v>31</v>
      </c>
    </row>
    <row r="2382" spans="1:23" s="4" customFormat="1" ht="13.2" customHeight="1" x14ac:dyDescent="0.4">
      <c r="A2382" s="4" t="s">
        <v>13486</v>
      </c>
      <c r="B2382" s="4" t="s">
        <v>13487</v>
      </c>
      <c r="C2382" s="4" t="s">
        <v>13488</v>
      </c>
      <c r="D2382" s="4" t="s">
        <v>26</v>
      </c>
      <c r="E2382" s="4">
        <v>0</v>
      </c>
      <c r="F2382" s="4">
        <v>24734</v>
      </c>
      <c r="G2382" s="5">
        <v>43999</v>
      </c>
      <c r="H2382" s="4" t="s">
        <v>13489</v>
      </c>
      <c r="I2382" s="4" t="s">
        <v>13490</v>
      </c>
      <c r="J2382" s="4" t="s">
        <v>13491</v>
      </c>
      <c r="K2382" s="8" t="s">
        <v>13492</v>
      </c>
      <c r="L2382" s="4" t="s">
        <v>31</v>
      </c>
      <c r="M2382" s="4" t="s">
        <v>31</v>
      </c>
      <c r="N2382" s="4" t="s">
        <v>31</v>
      </c>
      <c r="O2382" s="4" t="s">
        <v>32</v>
      </c>
      <c r="P2382" s="4" t="s">
        <v>19856</v>
      </c>
      <c r="Q2382" s="4" t="s">
        <v>9331</v>
      </c>
      <c r="R2382" s="4" t="s">
        <v>8539</v>
      </c>
      <c r="S2382" s="4" t="s">
        <v>36</v>
      </c>
      <c r="T2382" s="5" t="s">
        <v>7754</v>
      </c>
      <c r="U2382" s="4" t="s">
        <v>31</v>
      </c>
      <c r="V2382" s="4" t="s">
        <v>31</v>
      </c>
      <c r="W2382" s="4" t="s">
        <v>31</v>
      </c>
    </row>
    <row r="2383" spans="1:23" s="4" customFormat="1" ht="13.2" customHeight="1" x14ac:dyDescent="0.4">
      <c r="A2383" s="4" t="s">
        <v>13493</v>
      </c>
      <c r="B2383" s="4" t="s">
        <v>13494</v>
      </c>
      <c r="C2383" s="4" t="s">
        <v>13495</v>
      </c>
      <c r="D2383" s="4" t="s">
        <v>26</v>
      </c>
      <c r="E2383" s="4">
        <v>0</v>
      </c>
      <c r="F2383" s="4">
        <v>20000</v>
      </c>
      <c r="G2383" s="5">
        <v>43999</v>
      </c>
      <c r="H2383" s="4" t="s">
        <v>13496</v>
      </c>
      <c r="I2383" s="4" t="s">
        <v>13497</v>
      </c>
      <c r="J2383" s="4" t="s">
        <v>13498</v>
      </c>
      <c r="K2383" s="8" t="s">
        <v>13499</v>
      </c>
      <c r="L2383" s="4" t="s">
        <v>31</v>
      </c>
      <c r="M2383" s="4" t="s">
        <v>31</v>
      </c>
      <c r="N2383" s="4" t="s">
        <v>31</v>
      </c>
      <c r="O2383" s="4" t="s">
        <v>32</v>
      </c>
      <c r="P2383" s="4" t="s">
        <v>19856</v>
      </c>
      <c r="Q2383" s="4" t="s">
        <v>9331</v>
      </c>
      <c r="R2383" s="4" t="s">
        <v>8539</v>
      </c>
      <c r="S2383" s="4" t="s">
        <v>36</v>
      </c>
      <c r="T2383" s="5" t="s">
        <v>7754</v>
      </c>
      <c r="U2383" s="4" t="s">
        <v>31</v>
      </c>
      <c r="V2383" s="4" t="s">
        <v>31</v>
      </c>
      <c r="W2383" s="4" t="s">
        <v>31</v>
      </c>
    </row>
    <row r="2384" spans="1:23" s="4" customFormat="1" ht="13.2" customHeight="1" x14ac:dyDescent="0.4">
      <c r="A2384" s="4" t="s">
        <v>13502</v>
      </c>
      <c r="B2384" s="4" t="s">
        <v>2338</v>
      </c>
      <c r="C2384" s="4" t="s">
        <v>13503</v>
      </c>
      <c r="D2384" s="4" t="s">
        <v>26</v>
      </c>
      <c r="E2384" s="4">
        <v>0</v>
      </c>
      <c r="F2384" s="4">
        <v>32250</v>
      </c>
      <c r="G2384" s="5">
        <v>43999</v>
      </c>
      <c r="H2384" s="4" t="s">
        <v>2340</v>
      </c>
      <c r="I2384" s="4" t="s">
        <v>2341</v>
      </c>
      <c r="J2384" s="4" t="s">
        <v>2342</v>
      </c>
      <c r="K2384" s="8" t="s">
        <v>2343</v>
      </c>
      <c r="L2384" s="4" t="s">
        <v>31</v>
      </c>
      <c r="M2384" s="4" t="s">
        <v>31</v>
      </c>
      <c r="N2384" s="4" t="s">
        <v>31</v>
      </c>
      <c r="O2384" s="4" t="s">
        <v>32</v>
      </c>
      <c r="P2384" s="4" t="s">
        <v>19856</v>
      </c>
      <c r="Q2384" s="4" t="s">
        <v>9331</v>
      </c>
      <c r="R2384" s="4" t="s">
        <v>8539</v>
      </c>
      <c r="S2384" s="4" t="s">
        <v>36</v>
      </c>
      <c r="T2384" s="5" t="s">
        <v>10310</v>
      </c>
      <c r="U2384" s="4" t="s">
        <v>31</v>
      </c>
      <c r="V2384" s="4" t="s">
        <v>31</v>
      </c>
      <c r="W2384" s="4" t="s">
        <v>31</v>
      </c>
    </row>
    <row r="2385" spans="1:23" s="4" customFormat="1" ht="13.2" customHeight="1" x14ac:dyDescent="0.4">
      <c r="A2385" s="4" t="s">
        <v>13504</v>
      </c>
      <c r="B2385" s="4" t="s">
        <v>13505</v>
      </c>
      <c r="C2385" s="4" t="s">
        <v>13506</v>
      </c>
      <c r="D2385" s="4" t="s">
        <v>26</v>
      </c>
      <c r="E2385" s="4">
        <v>0</v>
      </c>
      <c r="F2385" s="4">
        <v>7500</v>
      </c>
      <c r="G2385" s="5">
        <v>43999</v>
      </c>
      <c r="H2385" s="4" t="s">
        <v>13507</v>
      </c>
      <c r="I2385" s="4" t="s">
        <v>13508</v>
      </c>
      <c r="J2385" s="4" t="s">
        <v>13509</v>
      </c>
      <c r="K2385" s="8" t="s">
        <v>13510</v>
      </c>
      <c r="L2385" s="4" t="s">
        <v>31</v>
      </c>
      <c r="M2385" s="4" t="s">
        <v>31</v>
      </c>
      <c r="N2385" s="4" t="s">
        <v>31</v>
      </c>
      <c r="O2385" s="4" t="s">
        <v>32</v>
      </c>
      <c r="P2385" s="4" t="s">
        <v>19856</v>
      </c>
      <c r="Q2385" s="4" t="s">
        <v>9331</v>
      </c>
      <c r="R2385" s="4" t="s">
        <v>8539</v>
      </c>
      <c r="S2385" s="4" t="s">
        <v>36</v>
      </c>
      <c r="T2385" s="5" t="s">
        <v>10340</v>
      </c>
      <c r="U2385" s="4" t="s">
        <v>31</v>
      </c>
      <c r="V2385" s="4" t="s">
        <v>31</v>
      </c>
      <c r="W2385" s="4" t="s">
        <v>31</v>
      </c>
    </row>
    <row r="2386" spans="1:23" s="4" customFormat="1" ht="13.2" customHeight="1" x14ac:dyDescent="0.4">
      <c r="A2386" s="4" t="s">
        <v>13511</v>
      </c>
      <c r="B2386" s="4" t="s">
        <v>13512</v>
      </c>
      <c r="C2386" s="4" t="s">
        <v>13513</v>
      </c>
      <c r="D2386" s="4" t="s">
        <v>26</v>
      </c>
      <c r="E2386" s="4">
        <v>0</v>
      </c>
      <c r="F2386" s="4">
        <v>15000</v>
      </c>
      <c r="G2386" s="5">
        <v>43999</v>
      </c>
      <c r="H2386" s="4" t="s">
        <v>13514</v>
      </c>
      <c r="I2386" s="4" t="s">
        <v>13515</v>
      </c>
      <c r="J2386" s="4" t="s">
        <v>13516</v>
      </c>
      <c r="K2386" s="8" t="s">
        <v>13517</v>
      </c>
      <c r="L2386" s="4" t="s">
        <v>31</v>
      </c>
      <c r="M2386" s="4" t="s">
        <v>31</v>
      </c>
      <c r="N2386" s="4" t="s">
        <v>31</v>
      </c>
      <c r="O2386" s="4" t="s">
        <v>32</v>
      </c>
      <c r="P2386" s="4" t="s">
        <v>19856</v>
      </c>
      <c r="Q2386" s="4" t="s">
        <v>9331</v>
      </c>
      <c r="R2386" s="4" t="s">
        <v>8539</v>
      </c>
      <c r="S2386" s="4" t="s">
        <v>36</v>
      </c>
      <c r="T2386" s="5" t="s">
        <v>7479</v>
      </c>
      <c r="U2386" s="4" t="s">
        <v>31</v>
      </c>
      <c r="V2386" s="4" t="s">
        <v>31</v>
      </c>
      <c r="W2386" s="4" t="s">
        <v>31</v>
      </c>
    </row>
    <row r="2387" spans="1:23" s="4" customFormat="1" ht="13.2" customHeight="1" x14ac:dyDescent="0.4">
      <c r="A2387" s="4" t="s">
        <v>13518</v>
      </c>
      <c r="B2387" s="4" t="s">
        <v>13519</v>
      </c>
      <c r="C2387" s="4" t="s">
        <v>13520</v>
      </c>
      <c r="D2387" s="4" t="s">
        <v>26</v>
      </c>
      <c r="E2387" s="4">
        <v>0</v>
      </c>
      <c r="F2387" s="4">
        <v>4480</v>
      </c>
      <c r="G2387" s="5">
        <v>43999</v>
      </c>
      <c r="H2387" s="4" t="s">
        <v>13521</v>
      </c>
      <c r="I2387" s="4" t="s">
        <v>13522</v>
      </c>
      <c r="J2387" s="4" t="s">
        <v>13523</v>
      </c>
      <c r="K2387" s="8" t="s">
        <v>13524</v>
      </c>
      <c r="L2387" s="4" t="s">
        <v>31</v>
      </c>
      <c r="M2387" s="4" t="s">
        <v>31</v>
      </c>
      <c r="N2387" s="4" t="s">
        <v>31</v>
      </c>
      <c r="O2387" s="4" t="s">
        <v>32</v>
      </c>
      <c r="P2387" s="4" t="s">
        <v>19856</v>
      </c>
      <c r="Q2387" s="4" t="s">
        <v>9331</v>
      </c>
      <c r="R2387" s="4" t="s">
        <v>8539</v>
      </c>
      <c r="S2387" s="4" t="s">
        <v>36</v>
      </c>
      <c r="T2387" s="5" t="s">
        <v>10805</v>
      </c>
      <c r="U2387" s="4" t="s">
        <v>31</v>
      </c>
      <c r="V2387" s="4" t="s">
        <v>31</v>
      </c>
      <c r="W2387" s="4" t="s">
        <v>31</v>
      </c>
    </row>
    <row r="2388" spans="1:23" s="4" customFormat="1" ht="13.2" customHeight="1" x14ac:dyDescent="0.4">
      <c r="A2388" s="4" t="s">
        <v>13525</v>
      </c>
      <c r="B2388" s="4" t="s">
        <v>13526</v>
      </c>
      <c r="C2388" s="4" t="s">
        <v>13527</v>
      </c>
      <c r="D2388" s="4" t="s">
        <v>26</v>
      </c>
      <c r="E2388" s="4">
        <v>0</v>
      </c>
      <c r="F2388" s="4">
        <v>15500</v>
      </c>
      <c r="G2388" s="5">
        <v>43999</v>
      </c>
      <c r="H2388" s="4" t="s">
        <v>13528</v>
      </c>
      <c r="I2388" s="4" t="s">
        <v>13529</v>
      </c>
      <c r="J2388" s="4" t="s">
        <v>13530</v>
      </c>
      <c r="K2388" s="8" t="s">
        <v>13531</v>
      </c>
      <c r="L2388" s="4" t="s">
        <v>31</v>
      </c>
      <c r="M2388" s="4" t="s">
        <v>31</v>
      </c>
      <c r="N2388" s="4" t="s">
        <v>31</v>
      </c>
      <c r="O2388" s="4" t="s">
        <v>32</v>
      </c>
      <c r="P2388" s="4" t="s">
        <v>19856</v>
      </c>
      <c r="Q2388" s="4" t="s">
        <v>9331</v>
      </c>
      <c r="R2388" s="4" t="s">
        <v>8539</v>
      </c>
      <c r="S2388" s="4" t="s">
        <v>36</v>
      </c>
      <c r="T2388" s="5" t="s">
        <v>7479</v>
      </c>
      <c r="U2388" s="4" t="s">
        <v>31</v>
      </c>
      <c r="V2388" s="4" t="s">
        <v>31</v>
      </c>
      <c r="W2388" s="4" t="s">
        <v>31</v>
      </c>
    </row>
    <row r="2389" spans="1:23" s="4" customFormat="1" ht="13.2" customHeight="1" x14ac:dyDescent="0.4">
      <c r="A2389" s="4" t="s">
        <v>13532</v>
      </c>
      <c r="B2389" s="4" t="s">
        <v>167</v>
      </c>
      <c r="C2389" s="4" t="s">
        <v>13533</v>
      </c>
      <c r="D2389" s="4" t="s">
        <v>26</v>
      </c>
      <c r="E2389" s="4">
        <v>0</v>
      </c>
      <c r="F2389" s="4">
        <v>15370</v>
      </c>
      <c r="G2389" s="5">
        <v>43999</v>
      </c>
      <c r="H2389" s="4" t="s">
        <v>169</v>
      </c>
      <c r="I2389" s="4" t="s">
        <v>170</v>
      </c>
      <c r="J2389" s="4" t="s">
        <v>171</v>
      </c>
      <c r="K2389" s="8" t="s">
        <v>172</v>
      </c>
      <c r="L2389" s="4" t="s">
        <v>31</v>
      </c>
      <c r="M2389" s="4" t="s">
        <v>31</v>
      </c>
      <c r="N2389" s="4" t="s">
        <v>31</v>
      </c>
      <c r="O2389" s="4" t="s">
        <v>32</v>
      </c>
      <c r="P2389" s="4" t="s">
        <v>19856</v>
      </c>
      <c r="Q2389" s="4" t="s">
        <v>9331</v>
      </c>
      <c r="R2389" s="4" t="s">
        <v>8539</v>
      </c>
      <c r="S2389" s="4" t="s">
        <v>36</v>
      </c>
      <c r="T2389" s="5" t="s">
        <v>7232</v>
      </c>
      <c r="U2389" s="4" t="s">
        <v>31</v>
      </c>
      <c r="V2389" s="4" t="s">
        <v>31</v>
      </c>
      <c r="W2389" s="4" t="s">
        <v>31</v>
      </c>
    </row>
    <row r="2390" spans="1:23" s="4" customFormat="1" ht="13.2" customHeight="1" x14ac:dyDescent="0.4">
      <c r="A2390" s="4" t="s">
        <v>13534</v>
      </c>
      <c r="B2390" s="4" t="s">
        <v>13535</v>
      </c>
      <c r="C2390" s="4" t="s">
        <v>13536</v>
      </c>
      <c r="D2390" s="4" t="s">
        <v>26</v>
      </c>
      <c r="E2390" s="4">
        <v>0</v>
      </c>
      <c r="F2390" s="4">
        <v>11000</v>
      </c>
      <c r="G2390" s="5">
        <v>43999</v>
      </c>
      <c r="H2390" s="4" t="s">
        <v>13537</v>
      </c>
      <c r="I2390" s="4" t="s">
        <v>13538</v>
      </c>
      <c r="J2390" s="4" t="s">
        <v>13539</v>
      </c>
      <c r="K2390" s="8" t="s">
        <v>13540</v>
      </c>
      <c r="L2390" s="4" t="s">
        <v>31</v>
      </c>
      <c r="M2390" s="4" t="s">
        <v>31</v>
      </c>
      <c r="N2390" s="4" t="s">
        <v>31</v>
      </c>
      <c r="O2390" s="4" t="s">
        <v>32</v>
      </c>
      <c r="P2390" s="4" t="s">
        <v>19856</v>
      </c>
      <c r="Q2390" s="4" t="s">
        <v>9331</v>
      </c>
      <c r="R2390" s="4" t="s">
        <v>8539</v>
      </c>
      <c r="S2390" s="4" t="s">
        <v>36</v>
      </c>
      <c r="T2390" s="5" t="s">
        <v>7046</v>
      </c>
      <c r="U2390" s="4" t="s">
        <v>31</v>
      </c>
      <c r="V2390" s="4" t="s">
        <v>31</v>
      </c>
      <c r="W2390" s="4" t="s">
        <v>31</v>
      </c>
    </row>
    <row r="2391" spans="1:23" s="4" customFormat="1" ht="13.2" customHeight="1" x14ac:dyDescent="0.4">
      <c r="A2391" s="4" t="s">
        <v>13541</v>
      </c>
      <c r="B2391" s="4" t="s">
        <v>13542</v>
      </c>
      <c r="C2391" s="4" t="s">
        <v>13543</v>
      </c>
      <c r="D2391" s="4" t="s">
        <v>26</v>
      </c>
      <c r="E2391" s="4">
        <v>0</v>
      </c>
      <c r="F2391" s="4">
        <v>16250</v>
      </c>
      <c r="G2391" s="5">
        <v>43999</v>
      </c>
      <c r="H2391" s="4" t="s">
        <v>13544</v>
      </c>
      <c r="I2391" s="4" t="s">
        <v>13545</v>
      </c>
      <c r="J2391" s="4" t="s">
        <v>13546</v>
      </c>
      <c r="K2391" s="8" t="s">
        <v>13547</v>
      </c>
      <c r="L2391" s="4" t="s">
        <v>31</v>
      </c>
      <c r="M2391" s="4" t="s">
        <v>31</v>
      </c>
      <c r="N2391" s="4" t="s">
        <v>31</v>
      </c>
      <c r="O2391" s="4" t="s">
        <v>32</v>
      </c>
      <c r="P2391" s="4" t="s">
        <v>19856</v>
      </c>
      <c r="Q2391" s="4" t="s">
        <v>9331</v>
      </c>
      <c r="R2391" s="4" t="s">
        <v>8539</v>
      </c>
      <c r="S2391" s="4" t="s">
        <v>36</v>
      </c>
      <c r="T2391" s="5" t="s">
        <v>7046</v>
      </c>
      <c r="U2391" s="4" t="s">
        <v>31</v>
      </c>
      <c r="V2391" s="4" t="s">
        <v>31</v>
      </c>
      <c r="W2391" s="4" t="s">
        <v>31</v>
      </c>
    </row>
    <row r="2392" spans="1:23" s="4" customFormat="1" ht="13.2" customHeight="1" x14ac:dyDescent="0.4">
      <c r="A2392" s="4" t="s">
        <v>13548</v>
      </c>
      <c r="B2392" s="4" t="s">
        <v>13549</v>
      </c>
      <c r="C2392" s="4" t="s">
        <v>13550</v>
      </c>
      <c r="D2392" s="4" t="s">
        <v>26</v>
      </c>
      <c r="E2392" s="4">
        <v>0</v>
      </c>
      <c r="F2392" s="4">
        <v>27863</v>
      </c>
      <c r="G2392" s="5">
        <v>43999</v>
      </c>
      <c r="H2392" s="4" t="s">
        <v>169</v>
      </c>
      <c r="I2392" s="4" t="s">
        <v>13551</v>
      </c>
      <c r="J2392" s="4" t="s">
        <v>171</v>
      </c>
      <c r="K2392" s="8" t="s">
        <v>13552</v>
      </c>
      <c r="L2392" s="4" t="s">
        <v>31</v>
      </c>
      <c r="M2392" s="4" t="s">
        <v>31</v>
      </c>
      <c r="N2392" s="4" t="s">
        <v>31</v>
      </c>
      <c r="O2392" s="4" t="s">
        <v>32</v>
      </c>
      <c r="P2392" s="4" t="s">
        <v>19856</v>
      </c>
      <c r="Q2392" s="4" t="s">
        <v>9331</v>
      </c>
      <c r="R2392" s="4" t="s">
        <v>8539</v>
      </c>
      <c r="S2392" s="4" t="s">
        <v>36</v>
      </c>
      <c r="T2392" s="5" t="s">
        <v>7088</v>
      </c>
      <c r="U2392" s="4" t="s">
        <v>31</v>
      </c>
      <c r="V2392" s="4" t="s">
        <v>31</v>
      </c>
      <c r="W2392" s="4" t="s">
        <v>31</v>
      </c>
    </row>
    <row r="2393" spans="1:23" s="4" customFormat="1" ht="13.2" customHeight="1" x14ac:dyDescent="0.4">
      <c r="A2393" s="4" t="s">
        <v>13553</v>
      </c>
      <c r="B2393" s="4" t="s">
        <v>13554</v>
      </c>
      <c r="C2393" s="4" t="s">
        <v>13555</v>
      </c>
      <c r="D2393" s="4" t="s">
        <v>26</v>
      </c>
      <c r="E2393" s="4">
        <v>0</v>
      </c>
      <c r="F2393" s="4">
        <v>29900</v>
      </c>
      <c r="G2393" s="5">
        <v>43999</v>
      </c>
      <c r="H2393" s="4" t="s">
        <v>13556</v>
      </c>
      <c r="I2393" s="4" t="s">
        <v>13557</v>
      </c>
      <c r="J2393" s="4" t="s">
        <v>13558</v>
      </c>
      <c r="K2393" s="8" t="s">
        <v>13559</v>
      </c>
      <c r="L2393" s="4" t="s">
        <v>31</v>
      </c>
      <c r="M2393" s="4" t="s">
        <v>31</v>
      </c>
      <c r="N2393" s="4" t="s">
        <v>31</v>
      </c>
      <c r="O2393" s="4" t="s">
        <v>32</v>
      </c>
      <c r="P2393" s="4" t="s">
        <v>19856</v>
      </c>
      <c r="Q2393" s="4" t="s">
        <v>9331</v>
      </c>
      <c r="R2393" s="4" t="s">
        <v>8539</v>
      </c>
      <c r="S2393" s="4" t="s">
        <v>36</v>
      </c>
      <c r="T2393" s="5" t="s">
        <v>7088</v>
      </c>
      <c r="U2393" s="4" t="s">
        <v>31</v>
      </c>
      <c r="V2393" s="4" t="s">
        <v>31</v>
      </c>
      <c r="W2393" s="4" t="s">
        <v>31</v>
      </c>
    </row>
    <row r="2394" spans="1:23" s="4" customFormat="1" ht="13.2" customHeight="1" x14ac:dyDescent="0.4">
      <c r="A2394" s="4" t="s">
        <v>13560</v>
      </c>
      <c r="B2394" s="4" t="s">
        <v>13561</v>
      </c>
      <c r="C2394" s="4" t="s">
        <v>13562</v>
      </c>
      <c r="D2394" s="4" t="s">
        <v>26</v>
      </c>
      <c r="E2394" s="4">
        <v>0</v>
      </c>
      <c r="F2394" s="4">
        <v>40608</v>
      </c>
      <c r="G2394" s="5">
        <v>43999</v>
      </c>
      <c r="H2394" s="4" t="s">
        <v>13563</v>
      </c>
      <c r="I2394" s="4" t="s">
        <v>13564</v>
      </c>
      <c r="J2394" s="4" t="s">
        <v>13565</v>
      </c>
      <c r="K2394" s="8" t="s">
        <v>13566</v>
      </c>
      <c r="L2394" s="4" t="s">
        <v>31</v>
      </c>
      <c r="M2394" s="4" t="s">
        <v>31</v>
      </c>
      <c r="N2394" s="4" t="s">
        <v>31</v>
      </c>
      <c r="O2394" s="4" t="s">
        <v>32</v>
      </c>
      <c r="P2394" s="4" t="s">
        <v>19856</v>
      </c>
      <c r="Q2394" s="4" t="s">
        <v>9331</v>
      </c>
      <c r="R2394" s="4" t="s">
        <v>8539</v>
      </c>
      <c r="S2394" s="4" t="s">
        <v>36</v>
      </c>
      <c r="T2394" s="5" t="s">
        <v>10805</v>
      </c>
      <c r="U2394" s="4" t="s">
        <v>31</v>
      </c>
      <c r="V2394" s="4" t="s">
        <v>31</v>
      </c>
      <c r="W2394" s="4" t="s">
        <v>31</v>
      </c>
    </row>
    <row r="2395" spans="1:23" s="4" customFormat="1" ht="13.2" customHeight="1" x14ac:dyDescent="0.4">
      <c r="A2395" s="4" t="s">
        <v>13567</v>
      </c>
      <c r="B2395" s="4" t="s">
        <v>13568</v>
      </c>
      <c r="C2395" s="4" t="s">
        <v>13569</v>
      </c>
      <c r="D2395" s="4" t="s">
        <v>26</v>
      </c>
      <c r="E2395" s="4">
        <v>0</v>
      </c>
      <c r="F2395" s="4">
        <v>22296</v>
      </c>
      <c r="G2395" s="5">
        <v>44001</v>
      </c>
      <c r="H2395" s="4" t="s">
        <v>13570</v>
      </c>
      <c r="I2395" s="4" t="s">
        <v>13571</v>
      </c>
      <c r="J2395" s="4" t="s">
        <v>13572</v>
      </c>
      <c r="K2395" s="8" t="s">
        <v>13573</v>
      </c>
      <c r="L2395" s="4" t="s">
        <v>31</v>
      </c>
      <c r="M2395" s="4" t="s">
        <v>31</v>
      </c>
      <c r="N2395" s="4" t="s">
        <v>31</v>
      </c>
      <c r="O2395" s="4" t="s">
        <v>32</v>
      </c>
      <c r="P2395" s="4" t="s">
        <v>19856</v>
      </c>
      <c r="Q2395" s="4" t="s">
        <v>9331</v>
      </c>
      <c r="R2395" s="4" t="s">
        <v>8539</v>
      </c>
      <c r="S2395" s="4" t="s">
        <v>36</v>
      </c>
      <c r="T2395" s="5" t="s">
        <v>7088</v>
      </c>
      <c r="U2395" s="4" t="s">
        <v>31</v>
      </c>
      <c r="V2395" s="4" t="s">
        <v>31</v>
      </c>
      <c r="W2395" s="4" t="s">
        <v>31</v>
      </c>
    </row>
    <row r="2396" spans="1:23" s="4" customFormat="1" ht="13.2" customHeight="1" x14ac:dyDescent="0.4">
      <c r="A2396" s="4" t="s">
        <v>13574</v>
      </c>
      <c r="B2396" s="4" t="s">
        <v>13575</v>
      </c>
      <c r="C2396" s="4" t="s">
        <v>13576</v>
      </c>
      <c r="D2396" s="4" t="s">
        <v>26</v>
      </c>
      <c r="E2396" s="4">
        <v>0</v>
      </c>
      <c r="F2396" s="4">
        <v>15096</v>
      </c>
      <c r="G2396" s="5">
        <v>44001</v>
      </c>
      <c r="H2396" s="4" t="s">
        <v>13577</v>
      </c>
      <c r="I2396" s="4" t="s">
        <v>13578</v>
      </c>
      <c r="J2396" s="4" t="s">
        <v>13579</v>
      </c>
      <c r="K2396" s="8" t="s">
        <v>13580</v>
      </c>
      <c r="L2396" s="4" t="s">
        <v>31</v>
      </c>
      <c r="M2396" s="4" t="s">
        <v>31</v>
      </c>
      <c r="N2396" s="4" t="s">
        <v>31</v>
      </c>
      <c r="O2396" s="4" t="s">
        <v>32</v>
      </c>
      <c r="P2396" s="4" t="s">
        <v>19856</v>
      </c>
      <c r="Q2396" s="4" t="s">
        <v>9331</v>
      </c>
      <c r="R2396" s="4" t="s">
        <v>8539</v>
      </c>
      <c r="S2396" s="4" t="s">
        <v>36</v>
      </c>
      <c r="T2396" s="5" t="s">
        <v>7754</v>
      </c>
      <c r="U2396" s="4" t="s">
        <v>31</v>
      </c>
      <c r="V2396" s="4" t="s">
        <v>31</v>
      </c>
      <c r="W2396" s="4" t="s">
        <v>31</v>
      </c>
    </row>
    <row r="2397" spans="1:23" s="4" customFormat="1" ht="13.2" customHeight="1" x14ac:dyDescent="0.4">
      <c r="A2397" s="4" t="s">
        <v>13581</v>
      </c>
      <c r="B2397" s="4" t="s">
        <v>13582</v>
      </c>
      <c r="C2397" s="4" t="s">
        <v>13583</v>
      </c>
      <c r="D2397" s="4" t="s">
        <v>26</v>
      </c>
      <c r="E2397" s="4">
        <v>0</v>
      </c>
      <c r="F2397" s="4">
        <v>28200</v>
      </c>
      <c r="G2397" s="5">
        <v>44001</v>
      </c>
      <c r="H2397" s="4" t="s">
        <v>13584</v>
      </c>
      <c r="I2397" s="4" t="s">
        <v>13585</v>
      </c>
      <c r="J2397" s="4" t="s">
        <v>13586</v>
      </c>
      <c r="K2397" s="8" t="s">
        <v>31</v>
      </c>
      <c r="L2397" s="4" t="s">
        <v>31</v>
      </c>
      <c r="M2397" s="4" t="s">
        <v>31</v>
      </c>
      <c r="N2397" s="4" t="s">
        <v>31</v>
      </c>
      <c r="O2397" s="4" t="s">
        <v>32</v>
      </c>
      <c r="P2397" s="4" t="s">
        <v>19856</v>
      </c>
      <c r="Q2397" s="4" t="s">
        <v>9331</v>
      </c>
      <c r="R2397" s="4" t="s">
        <v>8539</v>
      </c>
      <c r="S2397" s="4" t="s">
        <v>36</v>
      </c>
      <c r="T2397" s="5" t="s">
        <v>7754</v>
      </c>
      <c r="U2397" s="4" t="s">
        <v>31</v>
      </c>
      <c r="V2397" s="4" t="s">
        <v>31</v>
      </c>
      <c r="W2397" s="4" t="s">
        <v>31</v>
      </c>
    </row>
    <row r="2398" spans="1:23" s="4" customFormat="1" ht="13.2" customHeight="1" x14ac:dyDescent="0.4">
      <c r="A2398" s="4" t="s">
        <v>13587</v>
      </c>
      <c r="B2398" s="4" t="s">
        <v>13588</v>
      </c>
      <c r="C2398" s="4" t="s">
        <v>13589</v>
      </c>
      <c r="D2398" s="4" t="s">
        <v>26</v>
      </c>
      <c r="E2398" s="4">
        <v>0</v>
      </c>
      <c r="F2398" s="4">
        <v>10000</v>
      </c>
      <c r="G2398" s="5">
        <v>44001</v>
      </c>
      <c r="H2398" s="4" t="s">
        <v>13590</v>
      </c>
      <c r="I2398" s="4" t="s">
        <v>13591</v>
      </c>
      <c r="J2398" s="4" t="s">
        <v>13592</v>
      </c>
      <c r="K2398" s="8" t="s">
        <v>13593</v>
      </c>
      <c r="L2398" s="4" t="s">
        <v>31</v>
      </c>
      <c r="M2398" s="4" t="s">
        <v>31</v>
      </c>
      <c r="N2398" s="4" t="s">
        <v>31</v>
      </c>
      <c r="O2398" s="4" t="s">
        <v>32</v>
      </c>
      <c r="P2398" s="4" t="s">
        <v>19856</v>
      </c>
      <c r="Q2398" s="4" t="s">
        <v>9331</v>
      </c>
      <c r="R2398" s="4" t="s">
        <v>8539</v>
      </c>
      <c r="S2398" s="4" t="s">
        <v>36</v>
      </c>
      <c r="T2398" s="5" t="s">
        <v>10310</v>
      </c>
      <c r="U2398" s="4" t="s">
        <v>31</v>
      </c>
      <c r="V2398" s="4" t="s">
        <v>31</v>
      </c>
      <c r="W2398" s="4" t="s">
        <v>31</v>
      </c>
    </row>
    <row r="2399" spans="1:23" s="4" customFormat="1" ht="13.2" customHeight="1" x14ac:dyDescent="0.4">
      <c r="A2399" s="4" t="s">
        <v>13594</v>
      </c>
      <c r="B2399" s="4" t="s">
        <v>13595</v>
      </c>
      <c r="C2399" s="4" t="s">
        <v>13596</v>
      </c>
      <c r="D2399" s="4" t="s">
        <v>26</v>
      </c>
      <c r="E2399" s="4">
        <v>0</v>
      </c>
      <c r="F2399" s="4">
        <v>9069</v>
      </c>
      <c r="G2399" s="5">
        <v>44001</v>
      </c>
      <c r="H2399" s="4" t="s">
        <v>13597</v>
      </c>
      <c r="I2399" s="4" t="s">
        <v>13598</v>
      </c>
      <c r="J2399" s="4" t="s">
        <v>13599</v>
      </c>
      <c r="K2399" s="8" t="s">
        <v>13600</v>
      </c>
      <c r="L2399" s="4" t="s">
        <v>31</v>
      </c>
      <c r="M2399" s="4" t="s">
        <v>31</v>
      </c>
      <c r="N2399" s="4" t="s">
        <v>31</v>
      </c>
      <c r="O2399" s="4" t="s">
        <v>32</v>
      </c>
      <c r="P2399" s="4" t="s">
        <v>19856</v>
      </c>
      <c r="Q2399" s="4" t="s">
        <v>9331</v>
      </c>
      <c r="R2399" s="4" t="s">
        <v>8539</v>
      </c>
      <c r="S2399" s="4" t="s">
        <v>36</v>
      </c>
      <c r="T2399" s="5" t="s">
        <v>10805</v>
      </c>
      <c r="U2399" s="4" t="s">
        <v>31</v>
      </c>
      <c r="V2399" s="4" t="s">
        <v>31</v>
      </c>
      <c r="W2399" s="4" t="s">
        <v>31</v>
      </c>
    </row>
    <row r="2400" spans="1:23" s="4" customFormat="1" ht="13.2" customHeight="1" x14ac:dyDescent="0.4">
      <c r="A2400" s="4" t="s">
        <v>13601</v>
      </c>
      <c r="B2400" s="4" t="s">
        <v>13602</v>
      </c>
      <c r="C2400" s="4" t="s">
        <v>13603</v>
      </c>
      <c r="D2400" s="4" t="s">
        <v>26</v>
      </c>
      <c r="E2400" s="4">
        <v>0</v>
      </c>
      <c r="F2400" s="4">
        <v>21825</v>
      </c>
      <c r="G2400" s="5">
        <v>44001</v>
      </c>
      <c r="H2400" s="4" t="s">
        <v>13604</v>
      </c>
      <c r="I2400" s="4" t="s">
        <v>13605</v>
      </c>
      <c r="J2400" s="4" t="s">
        <v>13606</v>
      </c>
      <c r="K2400" s="8" t="s">
        <v>31</v>
      </c>
      <c r="L2400" s="4" t="s">
        <v>31</v>
      </c>
      <c r="M2400" s="4" t="s">
        <v>31</v>
      </c>
      <c r="N2400" s="4" t="s">
        <v>31</v>
      </c>
      <c r="O2400" s="4" t="s">
        <v>32</v>
      </c>
      <c r="P2400" s="4" t="s">
        <v>19856</v>
      </c>
      <c r="Q2400" s="4" t="s">
        <v>9331</v>
      </c>
      <c r="R2400" s="4" t="s">
        <v>8539</v>
      </c>
      <c r="S2400" s="4" t="s">
        <v>36</v>
      </c>
      <c r="T2400" s="5" t="s">
        <v>10310</v>
      </c>
      <c r="U2400" s="4" t="s">
        <v>31</v>
      </c>
      <c r="V2400" s="4" t="s">
        <v>31</v>
      </c>
      <c r="W2400" s="4" t="s">
        <v>31</v>
      </c>
    </row>
    <row r="2401" spans="1:23" s="4" customFormat="1" ht="13.2" customHeight="1" x14ac:dyDescent="0.4">
      <c r="A2401" s="4" t="s">
        <v>13607</v>
      </c>
      <c r="B2401" s="4" t="s">
        <v>3656</v>
      </c>
      <c r="C2401" s="4" t="s">
        <v>13608</v>
      </c>
      <c r="D2401" s="4" t="s">
        <v>26</v>
      </c>
      <c r="E2401" s="4">
        <v>0</v>
      </c>
      <c r="F2401" s="4">
        <v>8764</v>
      </c>
      <c r="G2401" s="5">
        <v>44001</v>
      </c>
      <c r="H2401" s="4" t="s">
        <v>5894</v>
      </c>
      <c r="I2401" s="4" t="s">
        <v>3659</v>
      </c>
      <c r="J2401" s="4" t="s">
        <v>5895</v>
      </c>
      <c r="K2401" s="8" t="s">
        <v>3661</v>
      </c>
      <c r="L2401" s="4" t="s">
        <v>31</v>
      </c>
      <c r="M2401" s="4" t="s">
        <v>31</v>
      </c>
      <c r="N2401" s="4" t="s">
        <v>31</v>
      </c>
      <c r="O2401" s="4" t="s">
        <v>32</v>
      </c>
      <c r="P2401" s="4" t="s">
        <v>19856</v>
      </c>
      <c r="Q2401" s="4" t="s">
        <v>9331</v>
      </c>
      <c r="R2401" s="4" t="s">
        <v>8539</v>
      </c>
      <c r="S2401" s="4" t="s">
        <v>36</v>
      </c>
      <c r="T2401" s="5" t="s">
        <v>7479</v>
      </c>
      <c r="U2401" s="4" t="s">
        <v>31</v>
      </c>
      <c r="V2401" s="4" t="s">
        <v>31</v>
      </c>
      <c r="W2401" s="4" t="s">
        <v>31</v>
      </c>
    </row>
    <row r="2402" spans="1:23" s="4" customFormat="1" ht="13.2" customHeight="1" x14ac:dyDescent="0.4">
      <c r="A2402" s="4" t="s">
        <v>13609</v>
      </c>
      <c r="B2402" s="4" t="s">
        <v>13610</v>
      </c>
      <c r="C2402" s="4" t="s">
        <v>13611</v>
      </c>
      <c r="D2402" s="4" t="s">
        <v>26</v>
      </c>
      <c r="E2402" s="4">
        <v>0</v>
      </c>
      <c r="F2402" s="4">
        <v>46977</v>
      </c>
      <c r="G2402" s="5">
        <v>44001</v>
      </c>
      <c r="H2402" s="4" t="s">
        <v>13612</v>
      </c>
      <c r="I2402" s="4" t="s">
        <v>13613</v>
      </c>
      <c r="J2402" s="4" t="s">
        <v>13614</v>
      </c>
      <c r="K2402" s="8" t="s">
        <v>13615</v>
      </c>
      <c r="L2402" s="4" t="s">
        <v>31</v>
      </c>
      <c r="M2402" s="4" t="s">
        <v>31</v>
      </c>
      <c r="N2402" s="4" t="s">
        <v>31</v>
      </c>
      <c r="O2402" s="4" t="s">
        <v>32</v>
      </c>
      <c r="P2402" s="4" t="s">
        <v>19856</v>
      </c>
      <c r="Q2402" s="4" t="s">
        <v>9331</v>
      </c>
      <c r="R2402" s="4" t="s">
        <v>8539</v>
      </c>
      <c r="S2402" s="4" t="s">
        <v>36</v>
      </c>
      <c r="T2402" s="5" t="s">
        <v>10310</v>
      </c>
      <c r="U2402" s="4" t="s">
        <v>31</v>
      </c>
      <c r="V2402" s="4" t="s">
        <v>31</v>
      </c>
      <c r="W2402" s="4" t="s">
        <v>31</v>
      </c>
    </row>
    <row r="2403" spans="1:23" s="4" customFormat="1" ht="13.2" customHeight="1" x14ac:dyDescent="0.4">
      <c r="A2403" s="4" t="s">
        <v>13616</v>
      </c>
      <c r="B2403" s="4" t="s">
        <v>13610</v>
      </c>
      <c r="C2403" s="4" t="s">
        <v>13617</v>
      </c>
      <c r="D2403" s="4" t="s">
        <v>26</v>
      </c>
      <c r="E2403" s="4">
        <v>0</v>
      </c>
      <c r="F2403" s="4">
        <v>21464</v>
      </c>
      <c r="G2403" s="5">
        <v>44001</v>
      </c>
      <c r="H2403" s="4" t="s">
        <v>13612</v>
      </c>
      <c r="I2403" s="4" t="s">
        <v>13613</v>
      </c>
      <c r="J2403" s="4" t="s">
        <v>13614</v>
      </c>
      <c r="K2403" s="8" t="s">
        <v>13615</v>
      </c>
      <c r="L2403" s="4" t="s">
        <v>31</v>
      </c>
      <c r="M2403" s="4" t="s">
        <v>31</v>
      </c>
      <c r="N2403" s="4" t="s">
        <v>31</v>
      </c>
      <c r="O2403" s="4" t="s">
        <v>32</v>
      </c>
      <c r="P2403" s="4" t="s">
        <v>19856</v>
      </c>
      <c r="Q2403" s="4" t="s">
        <v>9331</v>
      </c>
      <c r="R2403" s="4" t="s">
        <v>8539</v>
      </c>
      <c r="S2403" s="4" t="s">
        <v>36</v>
      </c>
      <c r="T2403" s="5" t="s">
        <v>7479</v>
      </c>
      <c r="U2403" s="4" t="s">
        <v>31</v>
      </c>
      <c r="V2403" s="4" t="s">
        <v>31</v>
      </c>
      <c r="W2403" s="4" t="s">
        <v>31</v>
      </c>
    </row>
    <row r="2404" spans="1:23" s="4" customFormat="1" ht="13.2" customHeight="1" x14ac:dyDescent="0.4">
      <c r="A2404" s="4" t="s">
        <v>13618</v>
      </c>
      <c r="B2404" s="4" t="s">
        <v>796</v>
      </c>
      <c r="C2404" s="4" t="s">
        <v>13619</v>
      </c>
      <c r="D2404" s="4" t="s">
        <v>26</v>
      </c>
      <c r="E2404" s="4">
        <v>0</v>
      </c>
      <c r="F2404" s="4">
        <v>6274</v>
      </c>
      <c r="G2404" s="5">
        <v>44001</v>
      </c>
      <c r="H2404" s="4" t="s">
        <v>798</v>
      </c>
      <c r="I2404" s="4" t="s">
        <v>799</v>
      </c>
      <c r="J2404" s="4" t="s">
        <v>800</v>
      </c>
      <c r="K2404" s="8" t="s">
        <v>801</v>
      </c>
      <c r="L2404" s="4" t="s">
        <v>31</v>
      </c>
      <c r="M2404" s="4" t="s">
        <v>31</v>
      </c>
      <c r="N2404" s="4" t="s">
        <v>31</v>
      </c>
      <c r="O2404" s="4" t="s">
        <v>32</v>
      </c>
      <c r="P2404" s="4" t="s">
        <v>19856</v>
      </c>
      <c r="Q2404" s="4" t="s">
        <v>9331</v>
      </c>
      <c r="R2404" s="4" t="s">
        <v>8539</v>
      </c>
      <c r="S2404" s="4" t="s">
        <v>36</v>
      </c>
      <c r="T2404" s="5" t="s">
        <v>7088</v>
      </c>
      <c r="U2404" s="4" t="s">
        <v>31</v>
      </c>
      <c r="V2404" s="4" t="s">
        <v>31</v>
      </c>
      <c r="W2404" s="4" t="s">
        <v>31</v>
      </c>
    </row>
    <row r="2405" spans="1:23" s="4" customFormat="1" ht="13.2" customHeight="1" x14ac:dyDescent="0.4">
      <c r="A2405" s="4" t="s">
        <v>13620</v>
      </c>
      <c r="B2405" s="4" t="s">
        <v>13621</v>
      </c>
      <c r="C2405" s="4" t="s">
        <v>13622</v>
      </c>
      <c r="D2405" s="4" t="s">
        <v>26</v>
      </c>
      <c r="E2405" s="4">
        <v>0</v>
      </c>
      <c r="F2405" s="4">
        <v>11836</v>
      </c>
      <c r="G2405" s="5">
        <v>44001</v>
      </c>
      <c r="H2405" s="4" t="s">
        <v>13623</v>
      </c>
      <c r="I2405" s="4" t="s">
        <v>13624</v>
      </c>
      <c r="J2405" s="4" t="s">
        <v>13625</v>
      </c>
      <c r="K2405" s="8" t="s">
        <v>13626</v>
      </c>
      <c r="L2405" s="4" t="s">
        <v>31</v>
      </c>
      <c r="M2405" s="4" t="s">
        <v>31</v>
      </c>
      <c r="N2405" s="4" t="s">
        <v>31</v>
      </c>
      <c r="O2405" s="4" t="s">
        <v>32</v>
      </c>
      <c r="P2405" s="4" t="s">
        <v>19856</v>
      </c>
      <c r="Q2405" s="4" t="s">
        <v>9331</v>
      </c>
      <c r="R2405" s="4" t="s">
        <v>8539</v>
      </c>
      <c r="S2405" s="4" t="s">
        <v>36</v>
      </c>
      <c r="T2405" s="5" t="s">
        <v>10310</v>
      </c>
      <c r="U2405" s="4" t="s">
        <v>31</v>
      </c>
      <c r="V2405" s="4" t="s">
        <v>31</v>
      </c>
      <c r="W2405" s="4" t="s">
        <v>31</v>
      </c>
    </row>
    <row r="2406" spans="1:23" s="4" customFormat="1" ht="13.2" customHeight="1" x14ac:dyDescent="0.4">
      <c r="A2406" s="4" t="s">
        <v>13627</v>
      </c>
      <c r="B2406" s="4" t="s">
        <v>13628</v>
      </c>
      <c r="C2406" s="4" t="s">
        <v>13629</v>
      </c>
      <c r="D2406" s="4" t="s">
        <v>26</v>
      </c>
      <c r="E2406" s="4">
        <v>0</v>
      </c>
      <c r="F2406" s="4">
        <v>10459</v>
      </c>
      <c r="G2406" s="5">
        <v>44001</v>
      </c>
      <c r="H2406" s="4" t="s">
        <v>13630</v>
      </c>
      <c r="I2406" s="4" t="s">
        <v>13631</v>
      </c>
      <c r="J2406" s="4" t="s">
        <v>13632</v>
      </c>
      <c r="K2406" s="8" t="s">
        <v>13633</v>
      </c>
      <c r="L2406" s="4" t="s">
        <v>31</v>
      </c>
      <c r="M2406" s="4" t="s">
        <v>31</v>
      </c>
      <c r="N2406" s="4" t="s">
        <v>31</v>
      </c>
      <c r="O2406" s="4" t="s">
        <v>32</v>
      </c>
      <c r="P2406" s="4" t="s">
        <v>19856</v>
      </c>
      <c r="Q2406" s="4" t="s">
        <v>9331</v>
      </c>
      <c r="R2406" s="4" t="s">
        <v>8539</v>
      </c>
      <c r="S2406" s="4" t="s">
        <v>36</v>
      </c>
      <c r="T2406" s="5" t="s">
        <v>10310</v>
      </c>
      <c r="U2406" s="4" t="s">
        <v>31</v>
      </c>
      <c r="V2406" s="4" t="s">
        <v>31</v>
      </c>
      <c r="W2406" s="4" t="s">
        <v>31</v>
      </c>
    </row>
    <row r="2407" spans="1:23" s="4" customFormat="1" ht="13.2" customHeight="1" x14ac:dyDescent="0.4">
      <c r="A2407" s="4" t="s">
        <v>13634</v>
      </c>
      <c r="B2407" s="4" t="s">
        <v>3887</v>
      </c>
      <c r="C2407" s="4" t="s">
        <v>13635</v>
      </c>
      <c r="D2407" s="4" t="s">
        <v>26</v>
      </c>
      <c r="E2407" s="4">
        <v>0</v>
      </c>
      <c r="F2407" s="4">
        <v>12248</v>
      </c>
      <c r="G2407" s="5">
        <v>44001</v>
      </c>
      <c r="H2407" s="4" t="s">
        <v>3889</v>
      </c>
      <c r="I2407" s="4" t="s">
        <v>3890</v>
      </c>
      <c r="J2407" s="4" t="s">
        <v>3891</v>
      </c>
      <c r="K2407" s="8" t="s">
        <v>3892</v>
      </c>
      <c r="L2407" s="4" t="s">
        <v>31</v>
      </c>
      <c r="M2407" s="4" t="s">
        <v>31</v>
      </c>
      <c r="N2407" s="4" t="s">
        <v>31</v>
      </c>
      <c r="O2407" s="4" t="s">
        <v>32</v>
      </c>
      <c r="P2407" s="4" t="s">
        <v>19856</v>
      </c>
      <c r="Q2407" s="4" t="s">
        <v>9331</v>
      </c>
      <c r="R2407" s="4" t="s">
        <v>8539</v>
      </c>
      <c r="S2407" s="4" t="s">
        <v>36</v>
      </c>
      <c r="T2407" s="5" t="s">
        <v>10310</v>
      </c>
      <c r="U2407" s="4" t="s">
        <v>31</v>
      </c>
      <c r="V2407" s="4" t="s">
        <v>31</v>
      </c>
      <c r="W2407" s="4" t="s">
        <v>31</v>
      </c>
    </row>
    <row r="2408" spans="1:23" s="4" customFormat="1" ht="13.2" customHeight="1" x14ac:dyDescent="0.4">
      <c r="A2408" s="4" t="s">
        <v>13636</v>
      </c>
      <c r="B2408" s="4" t="s">
        <v>3122</v>
      </c>
      <c r="C2408" s="4" t="s">
        <v>13637</v>
      </c>
      <c r="D2408" s="4" t="s">
        <v>26</v>
      </c>
      <c r="E2408" s="4">
        <v>0</v>
      </c>
      <c r="F2408" s="4">
        <v>10000</v>
      </c>
      <c r="G2408" s="5">
        <v>44001</v>
      </c>
      <c r="H2408" s="4" t="s">
        <v>3124</v>
      </c>
      <c r="I2408" s="4" t="s">
        <v>3125</v>
      </c>
      <c r="J2408" s="4" t="s">
        <v>3126</v>
      </c>
      <c r="K2408" s="8" t="s">
        <v>13638</v>
      </c>
      <c r="L2408" s="4" t="s">
        <v>31</v>
      </c>
      <c r="M2408" s="4" t="s">
        <v>31</v>
      </c>
      <c r="N2408" s="4" t="s">
        <v>31</v>
      </c>
      <c r="O2408" s="4" t="s">
        <v>32</v>
      </c>
      <c r="P2408" s="4" t="s">
        <v>19856</v>
      </c>
      <c r="Q2408" s="4" t="s">
        <v>9331</v>
      </c>
      <c r="R2408" s="4" t="s">
        <v>8539</v>
      </c>
      <c r="S2408" s="4" t="s">
        <v>36</v>
      </c>
      <c r="T2408" s="5" t="s">
        <v>7479</v>
      </c>
      <c r="U2408" s="4" t="s">
        <v>31</v>
      </c>
      <c r="V2408" s="4" t="s">
        <v>31</v>
      </c>
      <c r="W2408" s="4" t="s">
        <v>31</v>
      </c>
    </row>
    <row r="2409" spans="1:23" s="4" customFormat="1" ht="13.2" customHeight="1" x14ac:dyDescent="0.4">
      <c r="A2409" s="4" t="s">
        <v>13639</v>
      </c>
      <c r="B2409" s="4" t="s">
        <v>13640</v>
      </c>
      <c r="C2409" s="4" t="s">
        <v>13641</v>
      </c>
      <c r="D2409" s="4" t="s">
        <v>26</v>
      </c>
      <c r="E2409" s="4">
        <v>0</v>
      </c>
      <c r="F2409" s="4">
        <v>14203</v>
      </c>
      <c r="G2409" s="5">
        <v>44001</v>
      </c>
      <c r="H2409" s="4" t="s">
        <v>13642</v>
      </c>
      <c r="I2409" s="4" t="s">
        <v>13643</v>
      </c>
      <c r="J2409" s="4" t="s">
        <v>13644</v>
      </c>
      <c r="K2409" s="8" t="s">
        <v>13645</v>
      </c>
      <c r="L2409" s="4" t="s">
        <v>31</v>
      </c>
      <c r="M2409" s="4" t="s">
        <v>31</v>
      </c>
      <c r="N2409" s="4" t="s">
        <v>31</v>
      </c>
      <c r="O2409" s="4" t="s">
        <v>32</v>
      </c>
      <c r="P2409" s="4" t="s">
        <v>19856</v>
      </c>
      <c r="Q2409" s="4" t="s">
        <v>9331</v>
      </c>
      <c r="R2409" s="4" t="s">
        <v>8539</v>
      </c>
      <c r="S2409" s="4" t="s">
        <v>36</v>
      </c>
      <c r="T2409" s="5" t="s">
        <v>7754</v>
      </c>
      <c r="U2409" s="4" t="s">
        <v>31</v>
      </c>
      <c r="V2409" s="4" t="s">
        <v>31</v>
      </c>
      <c r="W2409" s="4" t="s">
        <v>31</v>
      </c>
    </row>
    <row r="2410" spans="1:23" s="4" customFormat="1" ht="13.2" customHeight="1" x14ac:dyDescent="0.4">
      <c r="A2410" s="4" t="s">
        <v>13646</v>
      </c>
      <c r="B2410" s="4" t="s">
        <v>13647</v>
      </c>
      <c r="C2410" s="4" t="s">
        <v>13648</v>
      </c>
      <c r="D2410" s="4" t="s">
        <v>26</v>
      </c>
      <c r="E2410" s="4">
        <v>0</v>
      </c>
      <c r="F2410" s="4">
        <v>25684</v>
      </c>
      <c r="G2410" s="5">
        <v>44001</v>
      </c>
      <c r="H2410" s="4" t="s">
        <v>13649</v>
      </c>
      <c r="I2410" s="4" t="s">
        <v>13650</v>
      </c>
      <c r="J2410" s="4" t="s">
        <v>13651</v>
      </c>
      <c r="K2410" s="8" t="s">
        <v>13652</v>
      </c>
      <c r="L2410" s="4" t="s">
        <v>31</v>
      </c>
      <c r="M2410" s="4" t="s">
        <v>31</v>
      </c>
      <c r="N2410" s="4" t="s">
        <v>31</v>
      </c>
      <c r="O2410" s="4" t="s">
        <v>32</v>
      </c>
      <c r="P2410" s="4" t="s">
        <v>19856</v>
      </c>
      <c r="Q2410" s="4" t="s">
        <v>9331</v>
      </c>
      <c r="R2410" s="4" t="s">
        <v>8539</v>
      </c>
      <c r="S2410" s="4" t="s">
        <v>36</v>
      </c>
      <c r="T2410" s="5" t="s">
        <v>7479</v>
      </c>
      <c r="U2410" s="4" t="s">
        <v>31</v>
      </c>
      <c r="V2410" s="4" t="s">
        <v>31</v>
      </c>
      <c r="W2410" s="4" t="s">
        <v>31</v>
      </c>
    </row>
    <row r="2411" spans="1:23" s="4" customFormat="1" ht="13.2" customHeight="1" x14ac:dyDescent="0.4">
      <c r="A2411" s="4" t="s">
        <v>13653</v>
      </c>
      <c r="B2411" s="4" t="s">
        <v>13654</v>
      </c>
      <c r="C2411" s="4" t="s">
        <v>13655</v>
      </c>
      <c r="D2411" s="4" t="s">
        <v>26</v>
      </c>
      <c r="E2411" s="4">
        <v>0</v>
      </c>
      <c r="F2411" s="4">
        <v>19000</v>
      </c>
      <c r="G2411" s="5">
        <v>44001</v>
      </c>
      <c r="H2411" s="4" t="s">
        <v>13656</v>
      </c>
      <c r="I2411" s="4" t="s">
        <v>13657</v>
      </c>
      <c r="J2411" s="4" t="s">
        <v>13658</v>
      </c>
      <c r="K2411" s="8" t="s">
        <v>13659</v>
      </c>
      <c r="L2411" s="4" t="s">
        <v>31</v>
      </c>
      <c r="M2411" s="4" t="s">
        <v>31</v>
      </c>
      <c r="N2411" s="4" t="s">
        <v>31</v>
      </c>
      <c r="O2411" s="4" t="s">
        <v>32</v>
      </c>
      <c r="P2411" s="4" t="s">
        <v>19856</v>
      </c>
      <c r="Q2411" s="4" t="s">
        <v>9331</v>
      </c>
      <c r="R2411" s="4" t="s">
        <v>8539</v>
      </c>
      <c r="S2411" s="4" t="s">
        <v>36</v>
      </c>
      <c r="T2411" s="5" t="s">
        <v>10310</v>
      </c>
      <c r="U2411" s="4" t="s">
        <v>31</v>
      </c>
      <c r="V2411" s="4" t="s">
        <v>31</v>
      </c>
      <c r="W2411" s="4" t="s">
        <v>31</v>
      </c>
    </row>
    <row r="2412" spans="1:23" s="4" customFormat="1" ht="13.2" customHeight="1" x14ac:dyDescent="0.4">
      <c r="A2412" s="4" t="s">
        <v>13660</v>
      </c>
      <c r="B2412" s="4" t="s">
        <v>908</v>
      </c>
      <c r="C2412" s="4" t="s">
        <v>13661</v>
      </c>
      <c r="D2412" s="4" t="s">
        <v>26</v>
      </c>
      <c r="E2412" s="4">
        <v>0</v>
      </c>
      <c r="F2412" s="4">
        <v>12546</v>
      </c>
      <c r="G2412" s="5">
        <v>44001</v>
      </c>
      <c r="H2412" s="4" t="s">
        <v>910</v>
      </c>
      <c r="I2412" s="4" t="s">
        <v>911</v>
      </c>
      <c r="J2412" s="4" t="s">
        <v>912</v>
      </c>
      <c r="K2412" s="8" t="s">
        <v>913</v>
      </c>
      <c r="L2412" s="4" t="s">
        <v>31</v>
      </c>
      <c r="M2412" s="4" t="s">
        <v>31</v>
      </c>
      <c r="N2412" s="4" t="s">
        <v>31</v>
      </c>
      <c r="O2412" s="4" t="s">
        <v>32</v>
      </c>
      <c r="P2412" s="4" t="s">
        <v>19856</v>
      </c>
      <c r="Q2412" s="4" t="s">
        <v>9331</v>
      </c>
      <c r="R2412" s="4" t="s">
        <v>8539</v>
      </c>
      <c r="S2412" s="4" t="s">
        <v>36</v>
      </c>
      <c r="T2412" s="5" t="s">
        <v>10310</v>
      </c>
      <c r="U2412" s="4" t="s">
        <v>31</v>
      </c>
      <c r="V2412" s="4" t="s">
        <v>31</v>
      </c>
      <c r="W2412" s="4" t="s">
        <v>31</v>
      </c>
    </row>
    <row r="2413" spans="1:23" s="4" customFormat="1" ht="13.2" customHeight="1" x14ac:dyDescent="0.4">
      <c r="A2413" s="4" t="s">
        <v>13662</v>
      </c>
      <c r="B2413" s="4" t="s">
        <v>6951</v>
      </c>
      <c r="C2413" s="4" t="s">
        <v>13663</v>
      </c>
      <c r="D2413" s="4" t="s">
        <v>26</v>
      </c>
      <c r="E2413" s="4">
        <v>0</v>
      </c>
      <c r="F2413" s="4">
        <v>18726</v>
      </c>
      <c r="G2413" s="5">
        <v>44001</v>
      </c>
      <c r="H2413" s="4" t="s">
        <v>6953</v>
      </c>
      <c r="I2413" s="4" t="s">
        <v>6954</v>
      </c>
      <c r="J2413" s="4" t="s">
        <v>13664</v>
      </c>
      <c r="K2413" s="8" t="s">
        <v>6955</v>
      </c>
      <c r="L2413" s="4" t="s">
        <v>31</v>
      </c>
      <c r="M2413" s="4" t="s">
        <v>31</v>
      </c>
      <c r="N2413" s="4" t="s">
        <v>31</v>
      </c>
      <c r="O2413" s="4" t="s">
        <v>32</v>
      </c>
      <c r="P2413" s="4" t="s">
        <v>19856</v>
      </c>
      <c r="Q2413" s="4" t="s">
        <v>9331</v>
      </c>
      <c r="R2413" s="4" t="s">
        <v>8539</v>
      </c>
      <c r="S2413" s="4" t="s">
        <v>36</v>
      </c>
      <c r="T2413" s="5" t="s">
        <v>7754</v>
      </c>
      <c r="U2413" s="4" t="s">
        <v>31</v>
      </c>
      <c r="V2413" s="4" t="s">
        <v>31</v>
      </c>
      <c r="W2413" s="4" t="s">
        <v>31</v>
      </c>
    </row>
    <row r="2414" spans="1:23" s="4" customFormat="1" ht="13.2" customHeight="1" x14ac:dyDescent="0.4">
      <c r="A2414" s="4" t="s">
        <v>13665</v>
      </c>
      <c r="B2414" s="4" t="s">
        <v>13666</v>
      </c>
      <c r="C2414" s="4" t="s">
        <v>13667</v>
      </c>
      <c r="D2414" s="4" t="s">
        <v>26</v>
      </c>
      <c r="E2414" s="4">
        <v>0</v>
      </c>
      <c r="F2414" s="4">
        <v>21500</v>
      </c>
      <c r="G2414" s="5">
        <v>44001</v>
      </c>
      <c r="H2414" s="4" t="s">
        <v>13668</v>
      </c>
      <c r="I2414" s="4" t="s">
        <v>13669</v>
      </c>
      <c r="J2414" s="4" t="s">
        <v>13670</v>
      </c>
      <c r="K2414" s="8" t="s">
        <v>4698</v>
      </c>
      <c r="L2414" s="4" t="s">
        <v>31</v>
      </c>
      <c r="M2414" s="4" t="s">
        <v>31</v>
      </c>
      <c r="N2414" s="4" t="s">
        <v>31</v>
      </c>
      <c r="O2414" s="4" t="s">
        <v>32</v>
      </c>
      <c r="P2414" s="4" t="s">
        <v>19856</v>
      </c>
      <c r="Q2414" s="4" t="s">
        <v>9331</v>
      </c>
      <c r="R2414" s="4" t="s">
        <v>8539</v>
      </c>
      <c r="S2414" s="4" t="s">
        <v>36</v>
      </c>
      <c r="T2414" s="5" t="s">
        <v>10310</v>
      </c>
      <c r="U2414" s="4" t="s">
        <v>31</v>
      </c>
      <c r="V2414" s="4" t="s">
        <v>31</v>
      </c>
      <c r="W2414" s="4" t="s">
        <v>31</v>
      </c>
    </row>
    <row r="2415" spans="1:23" s="4" customFormat="1" ht="13.2" customHeight="1" x14ac:dyDescent="0.4">
      <c r="A2415" s="4" t="s">
        <v>13671</v>
      </c>
      <c r="B2415" s="4" t="s">
        <v>7186</v>
      </c>
      <c r="C2415" s="4" t="s">
        <v>13672</v>
      </c>
      <c r="D2415" s="4" t="s">
        <v>26</v>
      </c>
      <c r="E2415" s="4">
        <v>0</v>
      </c>
      <c r="F2415" s="4">
        <v>27500</v>
      </c>
      <c r="G2415" s="5">
        <v>44001</v>
      </c>
      <c r="H2415" s="4" t="s">
        <v>7188</v>
      </c>
      <c r="I2415" s="4" t="s">
        <v>7189</v>
      </c>
      <c r="J2415" s="4" t="s">
        <v>13673</v>
      </c>
      <c r="K2415" s="8" t="s">
        <v>7190</v>
      </c>
      <c r="L2415" s="4" t="s">
        <v>31</v>
      </c>
      <c r="M2415" s="4" t="s">
        <v>31</v>
      </c>
      <c r="N2415" s="4" t="s">
        <v>31</v>
      </c>
      <c r="O2415" s="4" t="s">
        <v>32</v>
      </c>
      <c r="P2415" s="4" t="s">
        <v>19856</v>
      </c>
      <c r="Q2415" s="4" t="s">
        <v>9331</v>
      </c>
      <c r="R2415" s="4" t="s">
        <v>8539</v>
      </c>
      <c r="S2415" s="4" t="s">
        <v>36</v>
      </c>
      <c r="T2415" s="5" t="s">
        <v>10310</v>
      </c>
      <c r="U2415" s="4" t="s">
        <v>31</v>
      </c>
      <c r="V2415" s="4" t="s">
        <v>31</v>
      </c>
      <c r="W2415" s="4" t="s">
        <v>31</v>
      </c>
    </row>
    <row r="2416" spans="1:23" s="4" customFormat="1" ht="13.2" customHeight="1" x14ac:dyDescent="0.4">
      <c r="A2416" s="4" t="s">
        <v>13674</v>
      </c>
      <c r="B2416" s="4" t="s">
        <v>13675</v>
      </c>
      <c r="C2416" s="4" t="s">
        <v>13676</v>
      </c>
      <c r="D2416" s="4" t="s">
        <v>26</v>
      </c>
      <c r="E2416" s="4">
        <v>0</v>
      </c>
      <c r="F2416" s="4">
        <v>10620</v>
      </c>
      <c r="G2416" s="5">
        <v>44001</v>
      </c>
      <c r="H2416" s="4" t="s">
        <v>13677</v>
      </c>
      <c r="I2416" s="4" t="s">
        <v>13678</v>
      </c>
      <c r="J2416" s="4" t="s">
        <v>13679</v>
      </c>
      <c r="K2416" s="8" t="s">
        <v>13680</v>
      </c>
      <c r="L2416" s="4" t="s">
        <v>31</v>
      </c>
      <c r="M2416" s="4" t="s">
        <v>31</v>
      </c>
      <c r="N2416" s="4" t="s">
        <v>31</v>
      </c>
      <c r="O2416" s="4" t="s">
        <v>32</v>
      </c>
      <c r="P2416" s="4" t="s">
        <v>19856</v>
      </c>
      <c r="Q2416" s="4" t="s">
        <v>9331</v>
      </c>
      <c r="R2416" s="4" t="s">
        <v>8539</v>
      </c>
      <c r="S2416" s="4" t="s">
        <v>36</v>
      </c>
      <c r="T2416" s="5" t="s">
        <v>10340</v>
      </c>
      <c r="U2416" s="4" t="s">
        <v>31</v>
      </c>
      <c r="V2416" s="4" t="s">
        <v>31</v>
      </c>
      <c r="W2416" s="4" t="s">
        <v>31</v>
      </c>
    </row>
    <row r="2417" spans="1:23" s="4" customFormat="1" ht="13.2" customHeight="1" x14ac:dyDescent="0.4">
      <c r="A2417" s="4" t="s">
        <v>13681</v>
      </c>
      <c r="B2417" s="4" t="s">
        <v>13682</v>
      </c>
      <c r="C2417" s="4" t="s">
        <v>13683</v>
      </c>
      <c r="D2417" s="4" t="s">
        <v>26</v>
      </c>
      <c r="E2417" s="4">
        <v>0</v>
      </c>
      <c r="F2417" s="4">
        <v>7110</v>
      </c>
      <c r="G2417" s="5">
        <v>44001</v>
      </c>
      <c r="H2417" s="4" t="s">
        <v>13684</v>
      </c>
      <c r="I2417" s="4" t="s">
        <v>13685</v>
      </c>
      <c r="J2417" s="4" t="s">
        <v>13686</v>
      </c>
      <c r="K2417" s="8" t="s">
        <v>31</v>
      </c>
      <c r="L2417" s="4" t="s">
        <v>31</v>
      </c>
      <c r="M2417" s="4" t="s">
        <v>31</v>
      </c>
      <c r="N2417" s="4" t="s">
        <v>31</v>
      </c>
      <c r="O2417" s="4" t="s">
        <v>32</v>
      </c>
      <c r="P2417" s="4" t="s">
        <v>19856</v>
      </c>
      <c r="Q2417" s="4" t="s">
        <v>9331</v>
      </c>
      <c r="R2417" s="4" t="s">
        <v>8539</v>
      </c>
      <c r="S2417" s="4" t="s">
        <v>36</v>
      </c>
      <c r="T2417" s="5" t="s">
        <v>7046</v>
      </c>
      <c r="U2417" s="4" t="s">
        <v>31</v>
      </c>
      <c r="V2417" s="4" t="s">
        <v>31</v>
      </c>
      <c r="W2417" s="4" t="s">
        <v>31</v>
      </c>
    </row>
    <row r="2418" spans="1:23" s="4" customFormat="1" ht="13.2" customHeight="1" x14ac:dyDescent="0.4">
      <c r="A2418" s="4" t="s">
        <v>13687</v>
      </c>
      <c r="B2418" s="4" t="s">
        <v>8454</v>
      </c>
      <c r="C2418" s="4" t="s">
        <v>13688</v>
      </c>
      <c r="D2418" s="4" t="s">
        <v>26</v>
      </c>
      <c r="E2418" s="4">
        <v>0</v>
      </c>
      <c r="F2418" s="4">
        <v>20000</v>
      </c>
      <c r="G2418" s="5">
        <v>44001</v>
      </c>
      <c r="H2418" s="4" t="s">
        <v>8456</v>
      </c>
      <c r="I2418" s="4" t="s">
        <v>8457</v>
      </c>
      <c r="J2418" s="4" t="s">
        <v>13689</v>
      </c>
      <c r="K2418" s="8" t="s">
        <v>4698</v>
      </c>
      <c r="L2418" s="4" t="s">
        <v>31</v>
      </c>
      <c r="M2418" s="4" t="s">
        <v>31</v>
      </c>
      <c r="N2418" s="4" t="s">
        <v>31</v>
      </c>
      <c r="O2418" s="4" t="s">
        <v>32</v>
      </c>
      <c r="P2418" s="4" t="s">
        <v>19856</v>
      </c>
      <c r="Q2418" s="4" t="s">
        <v>9331</v>
      </c>
      <c r="R2418" s="4" t="s">
        <v>8539</v>
      </c>
      <c r="S2418" s="4" t="s">
        <v>36</v>
      </c>
      <c r="T2418" s="5" t="s">
        <v>10340</v>
      </c>
      <c r="U2418" s="4" t="s">
        <v>31</v>
      </c>
      <c r="V2418" s="4" t="s">
        <v>31</v>
      </c>
      <c r="W2418" s="4" t="s">
        <v>31</v>
      </c>
    </row>
    <row r="2419" spans="1:23" s="4" customFormat="1" ht="13.2" customHeight="1" x14ac:dyDescent="0.4">
      <c r="A2419" s="4" t="s">
        <v>13690</v>
      </c>
      <c r="B2419" s="4" t="s">
        <v>13691</v>
      </c>
      <c r="C2419" s="4" t="s">
        <v>13692</v>
      </c>
      <c r="D2419" s="4" t="s">
        <v>26</v>
      </c>
      <c r="E2419" s="4">
        <v>0</v>
      </c>
      <c r="F2419" s="4">
        <v>35500</v>
      </c>
      <c r="G2419" s="5">
        <v>44001</v>
      </c>
      <c r="H2419" s="4" t="s">
        <v>13693</v>
      </c>
      <c r="I2419" s="4" t="s">
        <v>13694</v>
      </c>
      <c r="J2419" s="4" t="s">
        <v>13695</v>
      </c>
      <c r="K2419" s="8" t="s">
        <v>31</v>
      </c>
      <c r="L2419" s="4" t="s">
        <v>31</v>
      </c>
      <c r="M2419" s="4" t="s">
        <v>31</v>
      </c>
      <c r="N2419" s="4" t="s">
        <v>31</v>
      </c>
      <c r="O2419" s="4" t="s">
        <v>32</v>
      </c>
      <c r="P2419" s="4" t="s">
        <v>19856</v>
      </c>
      <c r="Q2419" s="4" t="s">
        <v>9331</v>
      </c>
      <c r="R2419" s="4" t="s">
        <v>8539</v>
      </c>
      <c r="S2419" s="4" t="s">
        <v>36</v>
      </c>
      <c r="T2419" s="5" t="s">
        <v>10310</v>
      </c>
      <c r="U2419" s="4" t="s">
        <v>31</v>
      </c>
      <c r="V2419" s="4" t="s">
        <v>31</v>
      </c>
      <c r="W2419" s="4" t="s">
        <v>31</v>
      </c>
    </row>
    <row r="2420" spans="1:23" s="4" customFormat="1" ht="13.2" customHeight="1" x14ac:dyDescent="0.4">
      <c r="A2420" s="4" t="s">
        <v>13696</v>
      </c>
      <c r="B2420" s="4" t="s">
        <v>7600</v>
      </c>
      <c r="C2420" s="4" t="s">
        <v>13697</v>
      </c>
      <c r="D2420" s="4" t="s">
        <v>26</v>
      </c>
      <c r="E2420" s="4">
        <v>0</v>
      </c>
      <c r="F2420" s="4">
        <v>10850</v>
      </c>
      <c r="G2420" s="5">
        <v>44001</v>
      </c>
      <c r="H2420" s="4" t="s">
        <v>7602</v>
      </c>
      <c r="I2420" s="4" t="s">
        <v>7603</v>
      </c>
      <c r="J2420" s="4" t="s">
        <v>7604</v>
      </c>
      <c r="K2420" s="8" t="s">
        <v>7605</v>
      </c>
      <c r="L2420" s="4" t="s">
        <v>31</v>
      </c>
      <c r="M2420" s="4" t="s">
        <v>31</v>
      </c>
      <c r="N2420" s="4" t="s">
        <v>31</v>
      </c>
      <c r="O2420" s="4" t="s">
        <v>32</v>
      </c>
      <c r="P2420" s="4" t="s">
        <v>19856</v>
      </c>
      <c r="Q2420" s="4" t="s">
        <v>9331</v>
      </c>
      <c r="R2420" s="4" t="s">
        <v>8539</v>
      </c>
      <c r="S2420" s="4" t="s">
        <v>36</v>
      </c>
      <c r="T2420" s="5" t="s">
        <v>7479</v>
      </c>
      <c r="U2420" s="4" t="s">
        <v>31</v>
      </c>
      <c r="V2420" s="4" t="s">
        <v>31</v>
      </c>
      <c r="W2420" s="4" t="s">
        <v>31</v>
      </c>
    </row>
    <row r="2421" spans="1:23" s="4" customFormat="1" ht="13.2" customHeight="1" x14ac:dyDescent="0.4">
      <c r="A2421" s="4" t="s">
        <v>13698</v>
      </c>
      <c r="B2421" s="4" t="s">
        <v>13699</v>
      </c>
      <c r="C2421" s="4" t="s">
        <v>13700</v>
      </c>
      <c r="D2421" s="4" t="s">
        <v>26</v>
      </c>
      <c r="E2421" s="4">
        <v>0</v>
      </c>
      <c r="F2421" s="4">
        <v>34813</v>
      </c>
      <c r="G2421" s="5">
        <v>44001</v>
      </c>
      <c r="H2421" s="4" t="s">
        <v>13701</v>
      </c>
      <c r="I2421" s="4" t="s">
        <v>13702</v>
      </c>
      <c r="J2421" s="4" t="s">
        <v>13703</v>
      </c>
      <c r="K2421" s="8" t="s">
        <v>13704</v>
      </c>
      <c r="L2421" s="4" t="s">
        <v>31</v>
      </c>
      <c r="M2421" s="4" t="s">
        <v>31</v>
      </c>
      <c r="N2421" s="4" t="s">
        <v>31</v>
      </c>
      <c r="O2421" s="4" t="s">
        <v>32</v>
      </c>
      <c r="P2421" s="4" t="s">
        <v>19856</v>
      </c>
      <c r="Q2421" s="4" t="s">
        <v>9331</v>
      </c>
      <c r="R2421" s="4" t="s">
        <v>8539</v>
      </c>
      <c r="S2421" s="4" t="s">
        <v>36</v>
      </c>
      <c r="T2421" s="5" t="s">
        <v>7088</v>
      </c>
      <c r="U2421" s="4" t="s">
        <v>31</v>
      </c>
      <c r="V2421" s="4" t="s">
        <v>31</v>
      </c>
      <c r="W2421" s="4" t="s">
        <v>31</v>
      </c>
    </row>
    <row r="2422" spans="1:23" s="4" customFormat="1" ht="13.2" customHeight="1" x14ac:dyDescent="0.4">
      <c r="A2422" s="4" t="s">
        <v>13705</v>
      </c>
      <c r="B2422" s="4" t="s">
        <v>13706</v>
      </c>
      <c r="C2422" s="4" t="s">
        <v>13707</v>
      </c>
      <c r="D2422" s="4" t="s">
        <v>26</v>
      </c>
      <c r="E2422" s="4">
        <v>0</v>
      </c>
      <c r="F2422" s="4">
        <v>36900</v>
      </c>
      <c r="G2422" s="5">
        <v>44001</v>
      </c>
      <c r="H2422" s="4" t="s">
        <v>13708</v>
      </c>
      <c r="I2422" s="4" t="s">
        <v>13709</v>
      </c>
      <c r="J2422" s="4" t="s">
        <v>13710</v>
      </c>
      <c r="K2422" s="8" t="s">
        <v>13711</v>
      </c>
      <c r="L2422" s="4" t="s">
        <v>31</v>
      </c>
      <c r="M2422" s="4" t="s">
        <v>31</v>
      </c>
      <c r="N2422" s="4" t="s">
        <v>31</v>
      </c>
      <c r="O2422" s="4" t="s">
        <v>32</v>
      </c>
      <c r="P2422" s="4" t="s">
        <v>19856</v>
      </c>
      <c r="Q2422" s="4" t="s">
        <v>9331</v>
      </c>
      <c r="R2422" s="4" t="s">
        <v>8539</v>
      </c>
      <c r="S2422" s="4" t="s">
        <v>36</v>
      </c>
      <c r="T2422" s="5" t="s">
        <v>10310</v>
      </c>
      <c r="U2422" s="4" t="s">
        <v>31</v>
      </c>
      <c r="V2422" s="4" t="s">
        <v>31</v>
      </c>
      <c r="W2422" s="4" t="s">
        <v>31</v>
      </c>
    </row>
    <row r="2423" spans="1:23" s="4" customFormat="1" ht="13.2" customHeight="1" x14ac:dyDescent="0.4">
      <c r="A2423" s="4" t="s">
        <v>13712</v>
      </c>
      <c r="B2423" s="4" t="s">
        <v>13713</v>
      </c>
      <c r="C2423" s="4" t="s">
        <v>13714</v>
      </c>
      <c r="D2423" s="4" t="s">
        <v>26</v>
      </c>
      <c r="E2423" s="4">
        <v>0</v>
      </c>
      <c r="F2423" s="4">
        <v>26948</v>
      </c>
      <c r="G2423" s="5">
        <v>44001</v>
      </c>
      <c r="H2423" s="4" t="s">
        <v>13715</v>
      </c>
      <c r="I2423" s="4" t="s">
        <v>13716</v>
      </c>
      <c r="J2423" s="4" t="s">
        <v>13717</v>
      </c>
      <c r="K2423" s="8" t="s">
        <v>13718</v>
      </c>
      <c r="L2423" s="4" t="s">
        <v>31</v>
      </c>
      <c r="M2423" s="4" t="s">
        <v>31</v>
      </c>
      <c r="N2423" s="4" t="s">
        <v>31</v>
      </c>
      <c r="O2423" s="4" t="s">
        <v>32</v>
      </c>
      <c r="P2423" s="4" t="s">
        <v>19856</v>
      </c>
      <c r="Q2423" s="4" t="s">
        <v>9331</v>
      </c>
      <c r="R2423" s="4" t="s">
        <v>8539</v>
      </c>
      <c r="S2423" s="4" t="s">
        <v>36</v>
      </c>
      <c r="T2423" s="5" t="s">
        <v>10310</v>
      </c>
      <c r="U2423" s="4" t="s">
        <v>31</v>
      </c>
      <c r="V2423" s="4" t="s">
        <v>31</v>
      </c>
      <c r="W2423" s="4" t="s">
        <v>31</v>
      </c>
    </row>
    <row r="2424" spans="1:23" s="4" customFormat="1" ht="13.2" customHeight="1" x14ac:dyDescent="0.4">
      <c r="A2424" s="4" t="s">
        <v>13719</v>
      </c>
      <c r="B2424" s="4" t="s">
        <v>13720</v>
      </c>
      <c r="C2424" s="4" t="s">
        <v>13721</v>
      </c>
      <c r="D2424" s="4" t="s">
        <v>26</v>
      </c>
      <c r="E2424" s="4">
        <v>0</v>
      </c>
      <c r="F2424" s="4">
        <v>12350</v>
      </c>
      <c r="G2424" s="5">
        <v>44001</v>
      </c>
      <c r="H2424" s="4" t="s">
        <v>13722</v>
      </c>
      <c r="I2424" s="4" t="s">
        <v>13723</v>
      </c>
      <c r="J2424" s="4" t="s">
        <v>13724</v>
      </c>
      <c r="K2424" s="8" t="s">
        <v>13725</v>
      </c>
      <c r="L2424" s="4" t="s">
        <v>31</v>
      </c>
      <c r="M2424" s="4" t="s">
        <v>31</v>
      </c>
      <c r="N2424" s="4" t="s">
        <v>31</v>
      </c>
      <c r="O2424" s="4" t="s">
        <v>32</v>
      </c>
      <c r="P2424" s="4" t="s">
        <v>19856</v>
      </c>
      <c r="Q2424" s="4" t="s">
        <v>9331</v>
      </c>
      <c r="R2424" s="4" t="s">
        <v>8539</v>
      </c>
      <c r="S2424" s="4" t="s">
        <v>36</v>
      </c>
      <c r="T2424" s="5" t="s">
        <v>10805</v>
      </c>
      <c r="U2424" s="4" t="s">
        <v>31</v>
      </c>
      <c r="V2424" s="4" t="s">
        <v>31</v>
      </c>
      <c r="W2424" s="4" t="s">
        <v>31</v>
      </c>
    </row>
    <row r="2425" spans="1:23" s="4" customFormat="1" ht="13.2" customHeight="1" x14ac:dyDescent="0.4">
      <c r="A2425" s="4" t="s">
        <v>13726</v>
      </c>
      <c r="B2425" s="4" t="s">
        <v>13727</v>
      </c>
      <c r="C2425" s="4" t="s">
        <v>12906</v>
      </c>
      <c r="D2425" s="4" t="s">
        <v>26</v>
      </c>
      <c r="E2425" s="4">
        <v>0</v>
      </c>
      <c r="F2425" s="4">
        <v>15000</v>
      </c>
      <c r="G2425" s="5">
        <v>44001</v>
      </c>
      <c r="H2425" s="4" t="s">
        <v>13728</v>
      </c>
      <c r="I2425" s="4" t="s">
        <v>13729</v>
      </c>
      <c r="J2425" s="4" t="s">
        <v>13730</v>
      </c>
      <c r="K2425" s="8" t="s">
        <v>13731</v>
      </c>
      <c r="L2425" s="4" t="s">
        <v>31</v>
      </c>
      <c r="M2425" s="4" t="s">
        <v>31</v>
      </c>
      <c r="N2425" s="4" t="s">
        <v>31</v>
      </c>
      <c r="O2425" s="4" t="s">
        <v>32</v>
      </c>
      <c r="P2425" s="4" t="s">
        <v>19856</v>
      </c>
      <c r="Q2425" s="4" t="s">
        <v>9331</v>
      </c>
      <c r="R2425" s="4" t="s">
        <v>8539</v>
      </c>
      <c r="S2425" s="4" t="s">
        <v>36</v>
      </c>
      <c r="T2425" s="5" t="s">
        <v>7046</v>
      </c>
      <c r="U2425" s="4" t="s">
        <v>31</v>
      </c>
      <c r="V2425" s="4" t="s">
        <v>31</v>
      </c>
      <c r="W2425" s="4" t="s">
        <v>31</v>
      </c>
    </row>
    <row r="2426" spans="1:23" s="4" customFormat="1" ht="13.2" customHeight="1" x14ac:dyDescent="0.4">
      <c r="A2426" s="4" t="s">
        <v>13732</v>
      </c>
      <c r="B2426" s="4" t="s">
        <v>13733</v>
      </c>
      <c r="C2426" s="4" t="s">
        <v>13734</v>
      </c>
      <c r="D2426" s="4" t="s">
        <v>26</v>
      </c>
      <c r="E2426" s="4">
        <v>0</v>
      </c>
      <c r="F2426" s="4">
        <v>39169</v>
      </c>
      <c r="G2426" s="5">
        <v>44001</v>
      </c>
      <c r="H2426" s="4" t="s">
        <v>13735</v>
      </c>
      <c r="I2426" s="4" t="s">
        <v>13736</v>
      </c>
      <c r="J2426" s="4" t="s">
        <v>13737</v>
      </c>
      <c r="K2426" s="8" t="s">
        <v>13738</v>
      </c>
      <c r="L2426" s="4" t="s">
        <v>31</v>
      </c>
      <c r="M2426" s="4" t="s">
        <v>31</v>
      </c>
      <c r="N2426" s="4" t="s">
        <v>31</v>
      </c>
      <c r="O2426" s="4" t="s">
        <v>32</v>
      </c>
      <c r="P2426" s="4" t="s">
        <v>19856</v>
      </c>
      <c r="Q2426" s="4" t="s">
        <v>9331</v>
      </c>
      <c r="R2426" s="4" t="s">
        <v>8539</v>
      </c>
      <c r="S2426" s="4" t="s">
        <v>36</v>
      </c>
      <c r="T2426" s="5" t="s">
        <v>7088</v>
      </c>
      <c r="U2426" s="4" t="s">
        <v>31</v>
      </c>
      <c r="V2426" s="4" t="s">
        <v>31</v>
      </c>
      <c r="W2426" s="4" t="s">
        <v>31</v>
      </c>
    </row>
    <row r="2427" spans="1:23" s="4" customFormat="1" ht="13.2" customHeight="1" x14ac:dyDescent="0.4">
      <c r="A2427" s="4" t="s">
        <v>13739</v>
      </c>
      <c r="B2427" s="4" t="s">
        <v>533</v>
      </c>
      <c r="C2427" s="4" t="s">
        <v>13740</v>
      </c>
      <c r="D2427" s="4" t="s">
        <v>26</v>
      </c>
      <c r="E2427" s="4">
        <v>0</v>
      </c>
      <c r="F2427" s="4">
        <v>12915</v>
      </c>
      <c r="G2427" s="5">
        <v>44001</v>
      </c>
      <c r="H2427" s="4" t="s">
        <v>535</v>
      </c>
      <c r="I2427" s="4" t="s">
        <v>536</v>
      </c>
      <c r="J2427" s="4" t="s">
        <v>537</v>
      </c>
      <c r="K2427" s="8" t="s">
        <v>538</v>
      </c>
      <c r="L2427" s="4" t="s">
        <v>31</v>
      </c>
      <c r="M2427" s="4" t="s">
        <v>31</v>
      </c>
      <c r="N2427" s="4" t="s">
        <v>31</v>
      </c>
      <c r="O2427" s="4" t="s">
        <v>32</v>
      </c>
      <c r="P2427" s="4" t="s">
        <v>19856</v>
      </c>
      <c r="Q2427" s="4" t="s">
        <v>9331</v>
      </c>
      <c r="R2427" s="4" t="s">
        <v>8539</v>
      </c>
      <c r="S2427" s="4" t="s">
        <v>36</v>
      </c>
      <c r="T2427" s="5" t="s">
        <v>10340</v>
      </c>
      <c r="U2427" s="4" t="s">
        <v>31</v>
      </c>
      <c r="V2427" s="4" t="s">
        <v>31</v>
      </c>
      <c r="W2427" s="4" t="s">
        <v>31</v>
      </c>
    </row>
    <row r="2428" spans="1:23" s="4" customFormat="1" ht="13.2" customHeight="1" x14ac:dyDescent="0.4">
      <c r="A2428" s="4" t="s">
        <v>13741</v>
      </c>
      <c r="B2428" s="4" t="s">
        <v>3848</v>
      </c>
      <c r="C2428" s="4" t="s">
        <v>13742</v>
      </c>
      <c r="D2428" s="4" t="s">
        <v>26</v>
      </c>
      <c r="E2428" s="4">
        <v>0</v>
      </c>
      <c r="F2428" s="4">
        <v>22267</v>
      </c>
      <c r="G2428" s="5">
        <v>44001</v>
      </c>
      <c r="H2428" s="4" t="s">
        <v>3850</v>
      </c>
      <c r="I2428" s="4" t="s">
        <v>3851</v>
      </c>
      <c r="J2428" s="4" t="s">
        <v>3852</v>
      </c>
      <c r="K2428" s="8" t="s">
        <v>3853</v>
      </c>
      <c r="L2428" s="4" t="s">
        <v>31</v>
      </c>
      <c r="M2428" s="4" t="s">
        <v>31</v>
      </c>
      <c r="N2428" s="4" t="s">
        <v>31</v>
      </c>
      <c r="O2428" s="4" t="s">
        <v>32</v>
      </c>
      <c r="P2428" s="4" t="s">
        <v>19856</v>
      </c>
      <c r="Q2428" s="4" t="s">
        <v>9331</v>
      </c>
      <c r="R2428" s="4" t="s">
        <v>8539</v>
      </c>
      <c r="S2428" s="4" t="s">
        <v>36</v>
      </c>
      <c r="T2428" s="5" t="s">
        <v>10310</v>
      </c>
      <c r="U2428" s="4" t="s">
        <v>31</v>
      </c>
      <c r="V2428" s="4" t="s">
        <v>31</v>
      </c>
      <c r="W2428" s="4" t="s">
        <v>31</v>
      </c>
    </row>
    <row r="2429" spans="1:23" s="4" customFormat="1" ht="13.2" customHeight="1" x14ac:dyDescent="0.4">
      <c r="A2429" s="4" t="s">
        <v>13743</v>
      </c>
      <c r="B2429" s="4" t="s">
        <v>13744</v>
      </c>
      <c r="C2429" s="4" t="s">
        <v>13745</v>
      </c>
      <c r="D2429" s="4" t="s">
        <v>26</v>
      </c>
      <c r="E2429" s="4">
        <v>0</v>
      </c>
      <c r="F2429" s="4">
        <v>7025</v>
      </c>
      <c r="G2429" s="5">
        <v>44001</v>
      </c>
      <c r="H2429" s="4" t="s">
        <v>13746</v>
      </c>
      <c r="I2429" s="4" t="s">
        <v>13747</v>
      </c>
      <c r="J2429" s="4" t="s">
        <v>13748</v>
      </c>
      <c r="K2429" s="8"/>
      <c r="L2429" s="4" t="s">
        <v>31</v>
      </c>
      <c r="M2429" s="4" t="s">
        <v>31</v>
      </c>
      <c r="N2429" s="4" t="s">
        <v>31</v>
      </c>
      <c r="O2429" s="4" t="s">
        <v>32</v>
      </c>
      <c r="P2429" s="4" t="s">
        <v>19856</v>
      </c>
      <c r="Q2429" s="4" t="s">
        <v>9331</v>
      </c>
      <c r="R2429" s="4" t="s">
        <v>8539</v>
      </c>
      <c r="S2429" s="4" t="s">
        <v>36</v>
      </c>
      <c r="T2429" s="5" t="s">
        <v>7827</v>
      </c>
      <c r="U2429" s="4" t="s">
        <v>31</v>
      </c>
      <c r="V2429" s="4" t="s">
        <v>31</v>
      </c>
      <c r="W2429" s="4" t="s">
        <v>31</v>
      </c>
    </row>
    <row r="2430" spans="1:23" s="4" customFormat="1" ht="13.2" customHeight="1" x14ac:dyDescent="0.4">
      <c r="A2430" s="4" t="s">
        <v>13749</v>
      </c>
      <c r="B2430" s="4" t="s">
        <v>13750</v>
      </c>
      <c r="C2430" s="4" t="s">
        <v>13751</v>
      </c>
      <c r="D2430" s="4" t="s">
        <v>26</v>
      </c>
      <c r="E2430" s="4">
        <v>0</v>
      </c>
      <c r="F2430" s="4">
        <v>2460</v>
      </c>
      <c r="G2430" s="5">
        <v>44001</v>
      </c>
      <c r="H2430" s="4" t="s">
        <v>13752</v>
      </c>
      <c r="I2430" s="4" t="s">
        <v>13753</v>
      </c>
      <c r="J2430" s="4" t="s">
        <v>13754</v>
      </c>
      <c r="K2430" s="8" t="s">
        <v>13755</v>
      </c>
      <c r="L2430" s="4" t="s">
        <v>31</v>
      </c>
      <c r="M2430" s="4" t="s">
        <v>31</v>
      </c>
      <c r="N2430" s="4" t="s">
        <v>31</v>
      </c>
      <c r="O2430" s="4" t="s">
        <v>32</v>
      </c>
      <c r="P2430" s="4" t="s">
        <v>19856</v>
      </c>
      <c r="Q2430" s="4" t="s">
        <v>9331</v>
      </c>
      <c r="R2430" s="4" t="s">
        <v>8539</v>
      </c>
      <c r="S2430" s="4" t="s">
        <v>36</v>
      </c>
      <c r="T2430" s="5" t="s">
        <v>10310</v>
      </c>
      <c r="U2430" s="4" t="s">
        <v>31</v>
      </c>
      <c r="V2430" s="4" t="s">
        <v>31</v>
      </c>
      <c r="W2430" s="4" t="s">
        <v>31</v>
      </c>
    </row>
    <row r="2431" spans="1:23" s="4" customFormat="1" ht="13.2" customHeight="1" x14ac:dyDescent="0.4">
      <c r="A2431" s="4" t="s">
        <v>13756</v>
      </c>
      <c r="B2431" s="4" t="s">
        <v>13757</v>
      </c>
      <c r="C2431" s="4" t="s">
        <v>13758</v>
      </c>
      <c r="D2431" s="4" t="s">
        <v>26</v>
      </c>
      <c r="E2431" s="4">
        <v>0</v>
      </c>
      <c r="F2431" s="4">
        <v>12000</v>
      </c>
      <c r="G2431" s="5">
        <v>44001</v>
      </c>
      <c r="H2431" s="4" t="s">
        <v>13759</v>
      </c>
      <c r="I2431" s="4" t="s">
        <v>13760</v>
      </c>
      <c r="J2431" s="4" t="s">
        <v>13761</v>
      </c>
      <c r="K2431" s="8" t="s">
        <v>13762</v>
      </c>
      <c r="L2431" s="4" t="s">
        <v>31</v>
      </c>
      <c r="M2431" s="4" t="s">
        <v>31</v>
      </c>
      <c r="N2431" s="4" t="s">
        <v>31</v>
      </c>
      <c r="O2431" s="4" t="s">
        <v>32</v>
      </c>
      <c r="P2431" s="4" t="s">
        <v>19856</v>
      </c>
      <c r="Q2431" s="4" t="s">
        <v>9331</v>
      </c>
      <c r="R2431" s="4" t="s">
        <v>8539</v>
      </c>
      <c r="S2431" s="4" t="s">
        <v>36</v>
      </c>
      <c r="T2431" s="5" t="s">
        <v>10310</v>
      </c>
      <c r="U2431" s="4" t="s">
        <v>31</v>
      </c>
      <c r="V2431" s="4" t="s">
        <v>31</v>
      </c>
      <c r="W2431" s="4" t="s">
        <v>31</v>
      </c>
    </row>
    <row r="2432" spans="1:23" s="4" customFormat="1" ht="13.2" customHeight="1" x14ac:dyDescent="0.4">
      <c r="A2432" s="4" t="s">
        <v>13763</v>
      </c>
      <c r="B2432" s="4" t="s">
        <v>13764</v>
      </c>
      <c r="C2432" s="4" t="s">
        <v>13765</v>
      </c>
      <c r="D2432" s="4" t="s">
        <v>26</v>
      </c>
      <c r="E2432" s="4">
        <v>0</v>
      </c>
      <c r="F2432" s="4">
        <v>12100</v>
      </c>
      <c r="G2432" s="5">
        <v>44001</v>
      </c>
      <c r="H2432" s="4" t="s">
        <v>13766</v>
      </c>
      <c r="I2432" s="4" t="s">
        <v>13767</v>
      </c>
      <c r="J2432" s="4" t="s">
        <v>13768</v>
      </c>
      <c r="K2432" s="8" t="s">
        <v>13769</v>
      </c>
      <c r="L2432" s="4" t="s">
        <v>31</v>
      </c>
      <c r="M2432" s="4" t="s">
        <v>31</v>
      </c>
      <c r="N2432" s="4" t="s">
        <v>31</v>
      </c>
      <c r="O2432" s="4" t="s">
        <v>32</v>
      </c>
      <c r="P2432" s="4" t="s">
        <v>19856</v>
      </c>
      <c r="Q2432" s="4" t="s">
        <v>9331</v>
      </c>
      <c r="R2432" s="4" t="s">
        <v>8539</v>
      </c>
      <c r="S2432" s="4" t="s">
        <v>36</v>
      </c>
      <c r="T2432" s="5" t="s">
        <v>10310</v>
      </c>
      <c r="U2432" s="4" t="s">
        <v>31</v>
      </c>
      <c r="V2432" s="4" t="s">
        <v>31</v>
      </c>
      <c r="W2432" s="4" t="s">
        <v>31</v>
      </c>
    </row>
    <row r="2433" spans="1:23" s="4" customFormat="1" ht="13.2" customHeight="1" x14ac:dyDescent="0.4">
      <c r="A2433" s="4" t="s">
        <v>13770</v>
      </c>
      <c r="B2433" s="4" t="s">
        <v>13771</v>
      </c>
      <c r="C2433" s="4" t="s">
        <v>13772</v>
      </c>
      <c r="D2433" s="4" t="s">
        <v>26</v>
      </c>
      <c r="E2433" s="4">
        <v>0</v>
      </c>
      <c r="F2433" s="4">
        <v>44900</v>
      </c>
      <c r="G2433" s="5">
        <v>44001</v>
      </c>
      <c r="H2433" s="4" t="s">
        <v>13773</v>
      </c>
      <c r="I2433" s="4" t="s">
        <v>13774</v>
      </c>
      <c r="J2433" s="4" t="s">
        <v>13775</v>
      </c>
      <c r="K2433" s="8" t="s">
        <v>13776</v>
      </c>
      <c r="L2433" s="4" t="s">
        <v>31</v>
      </c>
      <c r="M2433" s="4" t="s">
        <v>31</v>
      </c>
      <c r="N2433" s="4" t="s">
        <v>31</v>
      </c>
      <c r="O2433" s="4" t="s">
        <v>32</v>
      </c>
      <c r="P2433" s="4" t="s">
        <v>19856</v>
      </c>
      <c r="Q2433" s="4" t="s">
        <v>9331</v>
      </c>
      <c r="R2433" s="4" t="s">
        <v>8539</v>
      </c>
      <c r="S2433" s="4" t="s">
        <v>36</v>
      </c>
      <c r="T2433" s="5" t="s">
        <v>10310</v>
      </c>
      <c r="U2433" s="4" t="s">
        <v>31</v>
      </c>
      <c r="V2433" s="4" t="s">
        <v>31</v>
      </c>
      <c r="W2433" s="4" t="s">
        <v>31</v>
      </c>
    </row>
    <row r="2434" spans="1:23" s="4" customFormat="1" ht="13.2" customHeight="1" x14ac:dyDescent="0.4">
      <c r="A2434" s="4" t="s">
        <v>13777</v>
      </c>
      <c r="B2434" s="4" t="s">
        <v>13778</v>
      </c>
      <c r="C2434" s="4" t="s">
        <v>13779</v>
      </c>
      <c r="D2434" s="4" t="s">
        <v>26</v>
      </c>
      <c r="E2434" s="4">
        <v>0</v>
      </c>
      <c r="F2434" s="4">
        <v>19169</v>
      </c>
      <c r="G2434" s="5">
        <v>44001</v>
      </c>
      <c r="H2434" s="4" t="s">
        <v>13780</v>
      </c>
      <c r="I2434" s="4" t="s">
        <v>13781</v>
      </c>
      <c r="J2434" s="4" t="s">
        <v>13782</v>
      </c>
      <c r="K2434" s="8" t="s">
        <v>13783</v>
      </c>
      <c r="L2434" s="4" t="s">
        <v>31</v>
      </c>
      <c r="M2434" s="4" t="s">
        <v>31</v>
      </c>
      <c r="N2434" s="4" t="s">
        <v>31</v>
      </c>
      <c r="O2434" s="4" t="s">
        <v>32</v>
      </c>
      <c r="P2434" s="4" t="s">
        <v>19856</v>
      </c>
      <c r="Q2434" s="4" t="s">
        <v>9331</v>
      </c>
      <c r="R2434" s="4" t="s">
        <v>8539</v>
      </c>
      <c r="S2434" s="4" t="s">
        <v>36</v>
      </c>
      <c r="T2434" s="5" t="s">
        <v>10310</v>
      </c>
      <c r="U2434" s="4" t="s">
        <v>31</v>
      </c>
      <c r="V2434" s="4" t="s">
        <v>31</v>
      </c>
      <c r="W2434" s="4" t="s">
        <v>31</v>
      </c>
    </row>
    <row r="2435" spans="1:23" s="4" customFormat="1" ht="13.2" customHeight="1" x14ac:dyDescent="0.4">
      <c r="A2435" s="4" t="s">
        <v>13784</v>
      </c>
      <c r="B2435" s="4" t="s">
        <v>3203</v>
      </c>
      <c r="C2435" s="4" t="s">
        <v>13785</v>
      </c>
      <c r="D2435" s="4" t="s">
        <v>26</v>
      </c>
      <c r="E2435" s="4">
        <v>0</v>
      </c>
      <c r="F2435" s="4">
        <v>12126</v>
      </c>
      <c r="G2435" s="5">
        <v>44001</v>
      </c>
      <c r="H2435" s="4" t="s">
        <v>3205</v>
      </c>
      <c r="I2435" s="4" t="s">
        <v>3206</v>
      </c>
      <c r="J2435" s="4" t="s">
        <v>3207</v>
      </c>
      <c r="K2435" s="8" t="s">
        <v>3208</v>
      </c>
      <c r="L2435" s="4" t="s">
        <v>31</v>
      </c>
      <c r="M2435" s="4" t="s">
        <v>31</v>
      </c>
      <c r="N2435" s="4" t="s">
        <v>31</v>
      </c>
      <c r="O2435" s="4" t="s">
        <v>32</v>
      </c>
      <c r="P2435" s="4" t="s">
        <v>19856</v>
      </c>
      <c r="Q2435" s="4" t="s">
        <v>9331</v>
      </c>
      <c r="R2435" s="4" t="s">
        <v>8539</v>
      </c>
      <c r="S2435" s="4" t="s">
        <v>36</v>
      </c>
      <c r="T2435" s="5" t="s">
        <v>10310</v>
      </c>
      <c r="U2435" s="4" t="s">
        <v>31</v>
      </c>
      <c r="V2435" s="4" t="s">
        <v>31</v>
      </c>
      <c r="W2435" s="4" t="s">
        <v>31</v>
      </c>
    </row>
    <row r="2436" spans="1:23" s="4" customFormat="1" ht="13.2" customHeight="1" x14ac:dyDescent="0.4">
      <c r="A2436" s="4" t="s">
        <v>13786</v>
      </c>
      <c r="B2436" s="4" t="s">
        <v>13787</v>
      </c>
      <c r="C2436" s="4" t="s">
        <v>13788</v>
      </c>
      <c r="D2436" s="4" t="s">
        <v>26</v>
      </c>
      <c r="E2436" s="4">
        <v>0</v>
      </c>
      <c r="F2436" s="4">
        <v>13177</v>
      </c>
      <c r="G2436" s="5">
        <v>44001</v>
      </c>
      <c r="H2436" s="4" t="s">
        <v>13789</v>
      </c>
      <c r="I2436" s="4" t="s">
        <v>13790</v>
      </c>
      <c r="J2436" s="4" t="s">
        <v>13791</v>
      </c>
      <c r="K2436" s="8" t="s">
        <v>13792</v>
      </c>
      <c r="L2436" s="4" t="s">
        <v>31</v>
      </c>
      <c r="M2436" s="4" t="s">
        <v>31</v>
      </c>
      <c r="N2436" s="4" t="s">
        <v>31</v>
      </c>
      <c r="O2436" s="4" t="s">
        <v>32</v>
      </c>
      <c r="P2436" s="4" t="s">
        <v>19856</v>
      </c>
      <c r="Q2436" s="4" t="s">
        <v>9331</v>
      </c>
      <c r="R2436" s="4" t="s">
        <v>8539</v>
      </c>
      <c r="S2436" s="4" t="s">
        <v>36</v>
      </c>
      <c r="T2436" s="5" t="s">
        <v>10310</v>
      </c>
      <c r="U2436" s="4" t="s">
        <v>31</v>
      </c>
      <c r="V2436" s="4" t="s">
        <v>31</v>
      </c>
      <c r="W2436" s="4" t="s">
        <v>31</v>
      </c>
    </row>
    <row r="2437" spans="1:23" s="4" customFormat="1" ht="13.2" customHeight="1" x14ac:dyDescent="0.4">
      <c r="A2437" s="4" t="s">
        <v>13793</v>
      </c>
      <c r="B2437" s="4" t="s">
        <v>13794</v>
      </c>
      <c r="C2437" s="4" t="s">
        <v>13795</v>
      </c>
      <c r="D2437" s="4" t="s">
        <v>26</v>
      </c>
      <c r="E2437" s="4">
        <v>0</v>
      </c>
      <c r="F2437" s="4">
        <v>19605</v>
      </c>
      <c r="G2437" s="5">
        <v>44001</v>
      </c>
      <c r="H2437" s="4" t="s">
        <v>3745</v>
      </c>
      <c r="I2437" s="4" t="s">
        <v>13796</v>
      </c>
      <c r="J2437" s="4" t="s">
        <v>3747</v>
      </c>
      <c r="K2437" s="8" t="s">
        <v>13797</v>
      </c>
      <c r="L2437" s="4" t="s">
        <v>31</v>
      </c>
      <c r="M2437" s="4" t="s">
        <v>31</v>
      </c>
      <c r="N2437" s="4" t="s">
        <v>31</v>
      </c>
      <c r="O2437" s="4" t="s">
        <v>32</v>
      </c>
      <c r="P2437" s="4" t="s">
        <v>19856</v>
      </c>
      <c r="Q2437" s="4" t="s">
        <v>9331</v>
      </c>
      <c r="R2437" s="4" t="s">
        <v>8539</v>
      </c>
      <c r="S2437" s="4" t="s">
        <v>36</v>
      </c>
      <c r="T2437" s="5" t="s">
        <v>7046</v>
      </c>
      <c r="U2437" s="4" t="s">
        <v>31</v>
      </c>
      <c r="V2437" s="4" t="s">
        <v>31</v>
      </c>
      <c r="W2437" s="4" t="s">
        <v>31</v>
      </c>
    </row>
    <row r="2438" spans="1:23" s="4" customFormat="1" ht="13.2" customHeight="1" x14ac:dyDescent="0.4">
      <c r="A2438" s="4" t="s">
        <v>13798</v>
      </c>
      <c r="B2438" s="4" t="s">
        <v>13799</v>
      </c>
      <c r="C2438" s="4" t="s">
        <v>13800</v>
      </c>
      <c r="D2438" s="4" t="s">
        <v>26</v>
      </c>
      <c r="E2438" s="4">
        <v>0</v>
      </c>
      <c r="F2438" s="4">
        <v>15350</v>
      </c>
      <c r="G2438" s="5">
        <v>44001</v>
      </c>
      <c r="H2438" s="4" t="s">
        <v>13801</v>
      </c>
      <c r="I2438" s="4" t="s">
        <v>13802</v>
      </c>
      <c r="J2438" s="4" t="s">
        <v>13803</v>
      </c>
      <c r="K2438" s="8" t="s">
        <v>31</v>
      </c>
      <c r="L2438" s="4" t="s">
        <v>31</v>
      </c>
      <c r="M2438" s="4" t="s">
        <v>31</v>
      </c>
      <c r="N2438" s="4" t="s">
        <v>31</v>
      </c>
      <c r="O2438" s="4" t="s">
        <v>32</v>
      </c>
      <c r="P2438" s="4" t="s">
        <v>19856</v>
      </c>
      <c r="Q2438" s="4" t="s">
        <v>9331</v>
      </c>
      <c r="R2438" s="4" t="s">
        <v>8539</v>
      </c>
      <c r="S2438" s="4" t="s">
        <v>36</v>
      </c>
      <c r="T2438" s="5" t="s">
        <v>10805</v>
      </c>
      <c r="U2438" s="4" t="s">
        <v>31</v>
      </c>
      <c r="V2438" s="4" t="s">
        <v>31</v>
      </c>
      <c r="W2438" s="4" t="s">
        <v>31</v>
      </c>
    </row>
    <row r="2439" spans="1:23" s="4" customFormat="1" ht="13.2" customHeight="1" x14ac:dyDescent="0.4">
      <c r="A2439" s="4" t="s">
        <v>13804</v>
      </c>
      <c r="B2439" s="4" t="s">
        <v>13805</v>
      </c>
      <c r="C2439" s="4" t="s">
        <v>13806</v>
      </c>
      <c r="D2439" s="4" t="s">
        <v>26</v>
      </c>
      <c r="E2439" s="4">
        <v>0</v>
      </c>
      <c r="F2439" s="4">
        <v>21921</v>
      </c>
      <c r="G2439" s="5">
        <v>44001</v>
      </c>
      <c r="H2439" s="4" t="s">
        <v>13807</v>
      </c>
      <c r="I2439" s="4" t="s">
        <v>13808</v>
      </c>
      <c r="J2439" s="4" t="s">
        <v>13809</v>
      </c>
      <c r="K2439" s="8" t="s">
        <v>13810</v>
      </c>
      <c r="L2439" s="4" t="s">
        <v>31</v>
      </c>
      <c r="M2439" s="4" t="s">
        <v>31</v>
      </c>
      <c r="N2439" s="4" t="s">
        <v>31</v>
      </c>
      <c r="O2439" s="4" t="s">
        <v>32</v>
      </c>
      <c r="P2439" s="4" t="s">
        <v>19856</v>
      </c>
      <c r="Q2439" s="4" t="s">
        <v>9331</v>
      </c>
      <c r="R2439" s="4" t="s">
        <v>8539</v>
      </c>
      <c r="S2439" s="4" t="s">
        <v>36</v>
      </c>
      <c r="T2439" s="5" t="s">
        <v>10310</v>
      </c>
      <c r="U2439" s="4" t="s">
        <v>31</v>
      </c>
      <c r="V2439" s="4" t="s">
        <v>31</v>
      </c>
      <c r="W2439" s="4" t="s">
        <v>31</v>
      </c>
    </row>
    <row r="2440" spans="1:23" s="4" customFormat="1" ht="13.2" customHeight="1" x14ac:dyDescent="0.4">
      <c r="A2440" s="4" t="s">
        <v>13811</v>
      </c>
      <c r="B2440" s="4" t="s">
        <v>13812</v>
      </c>
      <c r="C2440" s="4" t="s">
        <v>13813</v>
      </c>
      <c r="D2440" s="4" t="s">
        <v>26</v>
      </c>
      <c r="E2440" s="4">
        <v>0</v>
      </c>
      <c r="F2440" s="4">
        <v>19125</v>
      </c>
      <c r="G2440" s="5">
        <v>44001</v>
      </c>
      <c r="H2440" s="4" t="s">
        <v>13814</v>
      </c>
      <c r="I2440" s="4" t="s">
        <v>13815</v>
      </c>
      <c r="J2440" s="4" t="s">
        <v>13816</v>
      </c>
      <c r="K2440" s="8" t="s">
        <v>13817</v>
      </c>
      <c r="L2440" s="4" t="s">
        <v>31</v>
      </c>
      <c r="M2440" s="4" t="s">
        <v>31</v>
      </c>
      <c r="N2440" s="4" t="s">
        <v>31</v>
      </c>
      <c r="O2440" s="4" t="s">
        <v>32</v>
      </c>
      <c r="P2440" s="4" t="s">
        <v>19856</v>
      </c>
      <c r="Q2440" s="4" t="s">
        <v>9331</v>
      </c>
      <c r="R2440" s="4" t="s">
        <v>8539</v>
      </c>
      <c r="S2440" s="4" t="s">
        <v>36</v>
      </c>
      <c r="T2440" s="5" t="s">
        <v>10310</v>
      </c>
      <c r="U2440" s="4" t="s">
        <v>31</v>
      </c>
      <c r="V2440" s="4" t="s">
        <v>31</v>
      </c>
      <c r="W2440" s="4" t="s">
        <v>31</v>
      </c>
    </row>
    <row r="2441" spans="1:23" s="4" customFormat="1" ht="13.2" customHeight="1" x14ac:dyDescent="0.4">
      <c r="A2441" s="4" t="s">
        <v>13818</v>
      </c>
      <c r="B2441" s="4" t="s">
        <v>13819</v>
      </c>
      <c r="C2441" s="4" t="s">
        <v>13820</v>
      </c>
      <c r="D2441" s="4" t="s">
        <v>26</v>
      </c>
      <c r="E2441" s="4">
        <v>0</v>
      </c>
      <c r="F2441" s="4">
        <v>28115</v>
      </c>
      <c r="G2441" s="5">
        <v>44001</v>
      </c>
      <c r="H2441" s="4" t="s">
        <v>2392</v>
      </c>
      <c r="I2441" s="4" t="s">
        <v>13821</v>
      </c>
      <c r="J2441" s="4" t="s">
        <v>2394</v>
      </c>
      <c r="K2441" s="8" t="s">
        <v>13822</v>
      </c>
      <c r="L2441" s="4" t="s">
        <v>31</v>
      </c>
      <c r="M2441" s="4" t="s">
        <v>31</v>
      </c>
      <c r="N2441" s="4" t="s">
        <v>31</v>
      </c>
      <c r="O2441" s="4" t="s">
        <v>32</v>
      </c>
      <c r="P2441" s="4" t="s">
        <v>19856</v>
      </c>
      <c r="Q2441" s="4" t="s">
        <v>9331</v>
      </c>
      <c r="R2441" s="4" t="s">
        <v>8539</v>
      </c>
      <c r="S2441" s="4" t="s">
        <v>36</v>
      </c>
      <c r="T2441" s="5" t="s">
        <v>10340</v>
      </c>
      <c r="U2441" s="4" t="s">
        <v>31</v>
      </c>
      <c r="V2441" s="4" t="s">
        <v>31</v>
      </c>
      <c r="W2441" s="4" t="s">
        <v>31</v>
      </c>
    </row>
    <row r="2442" spans="1:23" s="4" customFormat="1" ht="13.2" customHeight="1" x14ac:dyDescent="0.4">
      <c r="A2442" s="4" t="s">
        <v>13823</v>
      </c>
      <c r="B2442" s="4" t="s">
        <v>13824</v>
      </c>
      <c r="C2442" s="4" t="s">
        <v>13825</v>
      </c>
      <c r="D2442" s="4" t="s">
        <v>26</v>
      </c>
      <c r="E2442" s="4">
        <v>0</v>
      </c>
      <c r="F2442" s="4">
        <v>20000</v>
      </c>
      <c r="G2442" s="5">
        <v>44001</v>
      </c>
      <c r="H2442" s="4" t="s">
        <v>13826</v>
      </c>
      <c r="I2442" s="4" t="s">
        <v>13827</v>
      </c>
      <c r="J2442" s="4" t="s">
        <v>13828</v>
      </c>
      <c r="K2442" s="8" t="s">
        <v>13829</v>
      </c>
      <c r="L2442" s="4" t="s">
        <v>31</v>
      </c>
      <c r="M2442" s="4" t="s">
        <v>31</v>
      </c>
      <c r="N2442" s="4" t="s">
        <v>31</v>
      </c>
      <c r="O2442" s="4" t="s">
        <v>32</v>
      </c>
      <c r="P2442" s="4" t="s">
        <v>19856</v>
      </c>
      <c r="Q2442" s="4" t="s">
        <v>9331</v>
      </c>
      <c r="R2442" s="4" t="s">
        <v>8539</v>
      </c>
      <c r="S2442" s="4" t="s">
        <v>36</v>
      </c>
      <c r="T2442" s="5" t="s">
        <v>10310</v>
      </c>
      <c r="U2442" s="4" t="s">
        <v>31</v>
      </c>
      <c r="V2442" s="4" t="s">
        <v>31</v>
      </c>
      <c r="W2442" s="4" t="s">
        <v>31</v>
      </c>
    </row>
    <row r="2443" spans="1:23" s="4" customFormat="1" ht="13.2" customHeight="1" x14ac:dyDescent="0.4">
      <c r="A2443" s="4" t="s">
        <v>13830</v>
      </c>
      <c r="B2443" s="4" t="s">
        <v>13831</v>
      </c>
      <c r="C2443" s="4" t="s">
        <v>13832</v>
      </c>
      <c r="D2443" s="4" t="s">
        <v>26</v>
      </c>
      <c r="E2443" s="4">
        <v>0</v>
      </c>
      <c r="F2443" s="4">
        <v>19500</v>
      </c>
      <c r="G2443" s="5">
        <v>44001</v>
      </c>
      <c r="H2443" s="4" t="s">
        <v>13833</v>
      </c>
      <c r="I2443" s="4" t="s">
        <v>13834</v>
      </c>
      <c r="J2443" s="4" t="s">
        <v>13835</v>
      </c>
      <c r="K2443" s="8" t="s">
        <v>13836</v>
      </c>
      <c r="L2443" s="4" t="s">
        <v>31</v>
      </c>
      <c r="M2443" s="4" t="s">
        <v>31</v>
      </c>
      <c r="N2443" s="4" t="s">
        <v>31</v>
      </c>
      <c r="O2443" s="4" t="s">
        <v>32</v>
      </c>
      <c r="P2443" s="4" t="s">
        <v>19856</v>
      </c>
      <c r="Q2443" s="4" t="s">
        <v>9331</v>
      </c>
      <c r="R2443" s="4" t="s">
        <v>8539</v>
      </c>
      <c r="S2443" s="4" t="s">
        <v>36</v>
      </c>
      <c r="T2443" s="5" t="s">
        <v>10310</v>
      </c>
      <c r="U2443" s="4" t="s">
        <v>31</v>
      </c>
      <c r="V2443" s="4" t="s">
        <v>31</v>
      </c>
      <c r="W2443" s="4" t="s">
        <v>31</v>
      </c>
    </row>
    <row r="2444" spans="1:23" s="4" customFormat="1" ht="13.2" customHeight="1" x14ac:dyDescent="0.4">
      <c r="A2444" s="4" t="s">
        <v>13837</v>
      </c>
      <c r="B2444" s="4" t="s">
        <v>13838</v>
      </c>
      <c r="C2444" s="4" t="s">
        <v>13839</v>
      </c>
      <c r="D2444" s="4" t="s">
        <v>26</v>
      </c>
      <c r="E2444" s="4">
        <v>0</v>
      </c>
      <c r="F2444" s="4">
        <v>39375</v>
      </c>
      <c r="G2444" s="5">
        <v>44001</v>
      </c>
      <c r="H2444" s="4" t="s">
        <v>13840</v>
      </c>
      <c r="I2444" s="4" t="s">
        <v>13841</v>
      </c>
      <c r="J2444" s="4" t="s">
        <v>13842</v>
      </c>
      <c r="K2444" s="8" t="s">
        <v>13843</v>
      </c>
      <c r="L2444" s="4" t="s">
        <v>31</v>
      </c>
      <c r="M2444" s="4" t="s">
        <v>31</v>
      </c>
      <c r="N2444" s="4" t="s">
        <v>31</v>
      </c>
      <c r="O2444" s="4" t="s">
        <v>32</v>
      </c>
      <c r="P2444" s="4" t="s">
        <v>19856</v>
      </c>
      <c r="Q2444" s="4" t="s">
        <v>9331</v>
      </c>
      <c r="R2444" s="4" t="s">
        <v>8539</v>
      </c>
      <c r="S2444" s="4" t="s">
        <v>36</v>
      </c>
      <c r="T2444" s="5" t="s">
        <v>10310</v>
      </c>
      <c r="U2444" s="4" t="s">
        <v>31</v>
      </c>
      <c r="V2444" s="4" t="s">
        <v>31</v>
      </c>
      <c r="W2444" s="4" t="s">
        <v>31</v>
      </c>
    </row>
    <row r="2445" spans="1:23" s="4" customFormat="1" ht="13.2" customHeight="1" x14ac:dyDescent="0.4">
      <c r="A2445" s="4" t="s">
        <v>13844</v>
      </c>
      <c r="B2445" s="4" t="s">
        <v>13845</v>
      </c>
      <c r="C2445" s="4" t="s">
        <v>13846</v>
      </c>
      <c r="D2445" s="4" t="s">
        <v>26</v>
      </c>
      <c r="E2445" s="4">
        <v>0</v>
      </c>
      <c r="F2445" s="4">
        <v>25464</v>
      </c>
      <c r="G2445" s="5">
        <v>44001</v>
      </c>
      <c r="H2445" s="4" t="s">
        <v>13847</v>
      </c>
      <c r="I2445" s="4" t="s">
        <v>13848</v>
      </c>
      <c r="J2445" s="4" t="s">
        <v>13849</v>
      </c>
      <c r="K2445" s="8" t="s">
        <v>13850</v>
      </c>
      <c r="L2445" s="4" t="s">
        <v>31</v>
      </c>
      <c r="M2445" s="4" t="s">
        <v>31</v>
      </c>
      <c r="N2445" s="4" t="s">
        <v>31</v>
      </c>
      <c r="O2445" s="4" t="s">
        <v>32</v>
      </c>
      <c r="P2445" s="4" t="s">
        <v>19856</v>
      </c>
      <c r="Q2445" s="4" t="s">
        <v>9331</v>
      </c>
      <c r="R2445" s="4" t="s">
        <v>8539</v>
      </c>
      <c r="S2445" s="4" t="s">
        <v>36</v>
      </c>
      <c r="T2445" s="5" t="s">
        <v>7754</v>
      </c>
      <c r="U2445" s="4" t="s">
        <v>31</v>
      </c>
      <c r="V2445" s="4" t="s">
        <v>31</v>
      </c>
      <c r="W2445" s="4" t="s">
        <v>31</v>
      </c>
    </row>
    <row r="2446" spans="1:23" s="4" customFormat="1" ht="13.2" customHeight="1" x14ac:dyDescent="0.4">
      <c r="A2446" s="4" t="s">
        <v>13851</v>
      </c>
      <c r="B2446" s="4" t="s">
        <v>13852</v>
      </c>
      <c r="C2446" s="4" t="s">
        <v>13853</v>
      </c>
      <c r="D2446" s="4" t="s">
        <v>26</v>
      </c>
      <c r="E2446" s="4">
        <v>0</v>
      </c>
      <c r="F2446" s="4">
        <v>19050</v>
      </c>
      <c r="G2446" s="5">
        <v>44001</v>
      </c>
      <c r="H2446" s="4" t="s">
        <v>13854</v>
      </c>
      <c r="I2446" s="4" t="s">
        <v>13855</v>
      </c>
      <c r="J2446" s="4" t="s">
        <v>13856</v>
      </c>
      <c r="K2446" s="8" t="s">
        <v>13857</v>
      </c>
      <c r="L2446" s="4" t="s">
        <v>31</v>
      </c>
      <c r="M2446" s="4" t="s">
        <v>31</v>
      </c>
      <c r="N2446" s="4" t="s">
        <v>31</v>
      </c>
      <c r="O2446" s="4" t="s">
        <v>32</v>
      </c>
      <c r="P2446" s="4" t="s">
        <v>19856</v>
      </c>
      <c r="Q2446" s="4" t="s">
        <v>9331</v>
      </c>
      <c r="R2446" s="4" t="s">
        <v>8539</v>
      </c>
      <c r="S2446" s="4" t="s">
        <v>36</v>
      </c>
      <c r="T2446" s="5" t="s">
        <v>10805</v>
      </c>
      <c r="U2446" s="4" t="s">
        <v>31</v>
      </c>
      <c r="V2446" s="4" t="s">
        <v>31</v>
      </c>
      <c r="W2446" s="4" t="s">
        <v>31</v>
      </c>
    </row>
    <row r="2447" spans="1:23" s="4" customFormat="1" ht="13.2" customHeight="1" x14ac:dyDescent="0.4">
      <c r="A2447" s="4" t="s">
        <v>7665</v>
      </c>
      <c r="B2447" s="4" t="s">
        <v>7666</v>
      </c>
      <c r="C2447" s="4" t="s">
        <v>7667</v>
      </c>
      <c r="D2447" s="4" t="s">
        <v>26</v>
      </c>
      <c r="E2447" s="4">
        <v>166715</v>
      </c>
      <c r="F2447" s="4">
        <v>166715</v>
      </c>
      <c r="G2447" s="5">
        <v>44005</v>
      </c>
      <c r="H2447" s="4" t="s">
        <v>7668</v>
      </c>
      <c r="I2447" s="4" t="s">
        <v>7669</v>
      </c>
      <c r="J2447" s="4" t="s">
        <v>7670</v>
      </c>
      <c r="K2447" s="8" t="s">
        <v>7671</v>
      </c>
      <c r="L2447" s="4" t="s">
        <v>1295</v>
      </c>
      <c r="M2447" s="4" t="s">
        <v>1296</v>
      </c>
      <c r="N2447" s="4" t="s">
        <v>39</v>
      </c>
      <c r="O2447" s="4" t="s">
        <v>32</v>
      </c>
      <c r="P2447" s="4" t="s">
        <v>19856</v>
      </c>
      <c r="Q2447" s="4" t="s">
        <v>5923</v>
      </c>
      <c r="R2447" s="4" t="s">
        <v>58</v>
      </c>
      <c r="S2447" s="4" t="s">
        <v>36</v>
      </c>
      <c r="T2447" s="5" t="s">
        <v>7479</v>
      </c>
      <c r="U2447" s="4" t="s">
        <v>1295</v>
      </c>
      <c r="V2447" s="4" t="s">
        <v>1296</v>
      </c>
      <c r="W2447" s="4" t="s">
        <v>39</v>
      </c>
    </row>
    <row r="2448" spans="1:23" s="4" customFormat="1" ht="13.2" customHeight="1" x14ac:dyDescent="0.4">
      <c r="A2448" s="4" t="s">
        <v>7225</v>
      </c>
      <c r="B2448" s="4" t="s">
        <v>7226</v>
      </c>
      <c r="C2448" s="4" t="s">
        <v>7227</v>
      </c>
      <c r="D2448" s="4" t="s">
        <v>26</v>
      </c>
      <c r="E2448" s="4">
        <v>130213</v>
      </c>
      <c r="F2448" s="4">
        <v>93500</v>
      </c>
      <c r="G2448" s="5">
        <v>44006</v>
      </c>
      <c r="H2448" s="4" t="s">
        <v>7228</v>
      </c>
      <c r="I2448" s="4" t="s">
        <v>7229</v>
      </c>
      <c r="J2448" s="4" t="s">
        <v>7230</v>
      </c>
      <c r="K2448" s="8" t="s">
        <v>7231</v>
      </c>
      <c r="L2448" s="4" t="s">
        <v>37</v>
      </c>
      <c r="M2448" s="4" t="s">
        <v>38</v>
      </c>
      <c r="N2448" s="4" t="s">
        <v>39</v>
      </c>
      <c r="O2448" s="4" t="s">
        <v>32</v>
      </c>
      <c r="P2448" s="4" t="s">
        <v>19856</v>
      </c>
      <c r="Q2448" s="4" t="s">
        <v>5923</v>
      </c>
      <c r="R2448" s="4" t="s">
        <v>58</v>
      </c>
      <c r="S2448" s="4" t="s">
        <v>36</v>
      </c>
      <c r="T2448" s="5" t="s">
        <v>7232</v>
      </c>
      <c r="U2448" s="4" t="s">
        <v>37</v>
      </c>
      <c r="V2448" s="4" t="s">
        <v>38</v>
      </c>
      <c r="W2448" s="4" t="s">
        <v>39</v>
      </c>
    </row>
    <row r="2449" spans="1:23" s="4" customFormat="1" ht="13.2" customHeight="1" x14ac:dyDescent="0.4">
      <c r="A2449" s="4" t="s">
        <v>7499</v>
      </c>
      <c r="B2449" s="4" t="s">
        <v>7500</v>
      </c>
      <c r="C2449" s="4" t="s">
        <v>7501</v>
      </c>
      <c r="D2449" s="4" t="s">
        <v>26</v>
      </c>
      <c r="E2449" s="4">
        <v>167293</v>
      </c>
      <c r="F2449" s="4">
        <v>158100</v>
      </c>
      <c r="G2449" s="5">
        <v>44006</v>
      </c>
      <c r="H2449" s="4" t="s">
        <v>7502</v>
      </c>
      <c r="I2449" s="4" t="s">
        <v>7503</v>
      </c>
      <c r="J2449" s="4" t="s">
        <v>7504</v>
      </c>
      <c r="K2449" s="8" t="s">
        <v>7505</v>
      </c>
      <c r="L2449" s="4" t="s">
        <v>415</v>
      </c>
      <c r="M2449" s="4" t="s">
        <v>416</v>
      </c>
      <c r="N2449" s="4" t="s">
        <v>39</v>
      </c>
      <c r="O2449" s="4" t="s">
        <v>32</v>
      </c>
      <c r="P2449" s="4" t="s">
        <v>19856</v>
      </c>
      <c r="Q2449" s="4" t="s">
        <v>5919</v>
      </c>
      <c r="R2449" s="4" t="s">
        <v>5920</v>
      </c>
      <c r="S2449" s="4" t="s">
        <v>36</v>
      </c>
      <c r="T2449" s="5" t="s">
        <v>7046</v>
      </c>
      <c r="U2449" s="4" t="s">
        <v>415</v>
      </c>
      <c r="V2449" s="4" t="s">
        <v>416</v>
      </c>
      <c r="W2449" s="4" t="s">
        <v>39</v>
      </c>
    </row>
    <row r="2450" spans="1:23" s="4" customFormat="1" ht="13.2" customHeight="1" x14ac:dyDescent="0.4">
      <c r="A2450" s="4" t="s">
        <v>7729</v>
      </c>
      <c r="B2450" s="4" t="s">
        <v>7730</v>
      </c>
      <c r="C2450" s="4" t="s">
        <v>7731</v>
      </c>
      <c r="D2450" s="4" t="s">
        <v>26</v>
      </c>
      <c r="E2450" s="4">
        <v>130963</v>
      </c>
      <c r="F2450" s="4">
        <v>131000</v>
      </c>
      <c r="G2450" s="5">
        <v>44006</v>
      </c>
      <c r="H2450" s="4" t="s">
        <v>7732</v>
      </c>
      <c r="I2450" s="4" t="s">
        <v>7733</v>
      </c>
      <c r="J2450" s="4" t="s">
        <v>7734</v>
      </c>
      <c r="K2450" s="8" t="s">
        <v>7735</v>
      </c>
      <c r="L2450" s="4" t="s">
        <v>314</v>
      </c>
      <c r="M2450" s="4" t="s">
        <v>315</v>
      </c>
      <c r="N2450" s="4" t="s">
        <v>39</v>
      </c>
      <c r="O2450" s="4" t="s">
        <v>32</v>
      </c>
      <c r="P2450" s="4" t="s">
        <v>19856</v>
      </c>
      <c r="Q2450" s="4" t="s">
        <v>5919</v>
      </c>
      <c r="R2450" s="4" t="s">
        <v>5920</v>
      </c>
      <c r="S2450" s="4" t="s">
        <v>36</v>
      </c>
      <c r="T2450" s="5" t="s">
        <v>7736</v>
      </c>
      <c r="U2450" s="4" t="s">
        <v>314</v>
      </c>
      <c r="V2450" s="4" t="s">
        <v>315</v>
      </c>
      <c r="W2450" s="4" t="s">
        <v>39</v>
      </c>
    </row>
    <row r="2451" spans="1:23" s="4" customFormat="1" ht="13.2" customHeight="1" x14ac:dyDescent="0.4">
      <c r="A2451" s="4" t="s">
        <v>7740</v>
      </c>
      <c r="B2451" s="4" t="s">
        <v>7741</v>
      </c>
      <c r="C2451" s="4" t="s">
        <v>7742</v>
      </c>
      <c r="D2451" s="4" t="s">
        <v>26</v>
      </c>
      <c r="E2451" s="4">
        <v>139587</v>
      </c>
      <c r="F2451" s="4">
        <v>139600</v>
      </c>
      <c r="G2451" s="5">
        <v>44006</v>
      </c>
      <c r="H2451" s="4" t="s">
        <v>3679</v>
      </c>
      <c r="I2451" s="4" t="s">
        <v>7743</v>
      </c>
      <c r="J2451" s="4" t="s">
        <v>3681</v>
      </c>
      <c r="K2451" s="8" t="s">
        <v>7744</v>
      </c>
      <c r="L2451" s="4" t="s">
        <v>54</v>
      </c>
      <c r="M2451" s="4" t="s">
        <v>55</v>
      </c>
      <c r="N2451" s="4" t="s">
        <v>56</v>
      </c>
      <c r="O2451" s="4" t="s">
        <v>32</v>
      </c>
      <c r="P2451" s="4" t="s">
        <v>19856</v>
      </c>
      <c r="Q2451" s="4" t="s">
        <v>5919</v>
      </c>
      <c r="R2451" s="4" t="s">
        <v>5920</v>
      </c>
      <c r="S2451" s="4" t="s">
        <v>36</v>
      </c>
      <c r="T2451" s="5" t="s">
        <v>7232</v>
      </c>
      <c r="U2451" s="4" t="s">
        <v>37</v>
      </c>
      <c r="V2451" s="4" t="s">
        <v>38</v>
      </c>
      <c r="W2451" s="4" t="s">
        <v>39</v>
      </c>
    </row>
    <row r="2452" spans="1:23" s="4" customFormat="1" ht="13.2" customHeight="1" x14ac:dyDescent="0.4">
      <c r="A2452" s="4" t="s">
        <v>7747</v>
      </c>
      <c r="B2452" s="4" t="s">
        <v>7748</v>
      </c>
      <c r="C2452" s="4" t="s">
        <v>7749</v>
      </c>
      <c r="D2452" s="4" t="s">
        <v>26</v>
      </c>
      <c r="E2452" s="4">
        <v>140572</v>
      </c>
      <c r="F2452" s="4">
        <v>140000</v>
      </c>
      <c r="G2452" s="5">
        <v>44006</v>
      </c>
      <c r="H2452" s="4" t="s">
        <v>7750</v>
      </c>
      <c r="I2452" s="4" t="s">
        <v>7751</v>
      </c>
      <c r="J2452" s="4" t="s">
        <v>7752</v>
      </c>
      <c r="K2452" s="8" t="s">
        <v>7753</v>
      </c>
      <c r="L2452" s="4" t="s">
        <v>228</v>
      </c>
      <c r="M2452" s="4" t="s">
        <v>229</v>
      </c>
      <c r="N2452" s="4" t="s">
        <v>39</v>
      </c>
      <c r="O2452" s="4" t="s">
        <v>32</v>
      </c>
      <c r="P2452" s="4" t="s">
        <v>19856</v>
      </c>
      <c r="Q2452" s="4" t="s">
        <v>5919</v>
      </c>
      <c r="R2452" s="4" t="s">
        <v>5920</v>
      </c>
      <c r="S2452" s="4" t="s">
        <v>36</v>
      </c>
      <c r="T2452" s="5" t="s">
        <v>7754</v>
      </c>
      <c r="U2452" s="4" t="s">
        <v>228</v>
      </c>
      <c r="V2452" s="4" t="s">
        <v>229</v>
      </c>
      <c r="W2452" s="4" t="s">
        <v>39</v>
      </c>
    </row>
    <row r="2453" spans="1:23" s="4" customFormat="1" ht="13.2" customHeight="1" x14ac:dyDescent="0.4">
      <c r="A2453" s="4" t="s">
        <v>7757</v>
      </c>
      <c r="B2453" s="4" t="s">
        <v>3904</v>
      </c>
      <c r="C2453" s="4" t="s">
        <v>7758</v>
      </c>
      <c r="D2453" s="4" t="s">
        <v>26</v>
      </c>
      <c r="E2453" s="4">
        <v>175139</v>
      </c>
      <c r="F2453" s="4">
        <v>175140</v>
      </c>
      <c r="G2453" s="5">
        <v>44006</v>
      </c>
      <c r="H2453" s="4" t="s">
        <v>7759</v>
      </c>
      <c r="I2453" s="4" t="s">
        <v>3907</v>
      </c>
      <c r="J2453" s="4" t="s">
        <v>7760</v>
      </c>
      <c r="K2453" s="8" t="s">
        <v>7761</v>
      </c>
      <c r="L2453" s="4" t="s">
        <v>1023</v>
      </c>
      <c r="M2453" s="4" t="s">
        <v>1024</v>
      </c>
      <c r="N2453" s="4" t="s">
        <v>39</v>
      </c>
      <c r="O2453" s="4" t="s">
        <v>32</v>
      </c>
      <c r="P2453" s="4" t="s">
        <v>19856</v>
      </c>
      <c r="Q2453" s="4" t="s">
        <v>5919</v>
      </c>
      <c r="R2453" s="4" t="s">
        <v>5920</v>
      </c>
      <c r="S2453" s="4" t="s">
        <v>36</v>
      </c>
      <c r="T2453" s="5" t="s">
        <v>7695</v>
      </c>
      <c r="U2453" s="4" t="s">
        <v>1023</v>
      </c>
      <c r="V2453" s="4" t="s">
        <v>1024</v>
      </c>
      <c r="W2453" s="4" t="s">
        <v>39</v>
      </c>
    </row>
    <row r="2454" spans="1:23" s="4" customFormat="1" ht="13.2" customHeight="1" x14ac:dyDescent="0.4">
      <c r="A2454" s="4" t="s">
        <v>7941</v>
      </c>
      <c r="B2454" s="4" t="s">
        <v>7942</v>
      </c>
      <c r="C2454" s="4" t="s">
        <v>7943</v>
      </c>
      <c r="D2454" s="4" t="s">
        <v>26</v>
      </c>
      <c r="E2454" s="4">
        <v>196444</v>
      </c>
      <c r="F2454" s="4">
        <v>196440</v>
      </c>
      <c r="G2454" s="5">
        <v>44006</v>
      </c>
      <c r="H2454" s="4" t="s">
        <v>7944</v>
      </c>
      <c r="I2454" s="4" t="s">
        <v>7945</v>
      </c>
      <c r="J2454" s="4" t="s">
        <v>7946</v>
      </c>
      <c r="K2454" s="8" t="s">
        <v>7947</v>
      </c>
      <c r="L2454" s="4" t="s">
        <v>97</v>
      </c>
      <c r="M2454" s="4" t="s">
        <v>98</v>
      </c>
      <c r="N2454" s="4" t="s">
        <v>39</v>
      </c>
      <c r="O2454" s="4" t="s">
        <v>32</v>
      </c>
      <c r="P2454" s="4" t="s">
        <v>19856</v>
      </c>
      <c r="Q2454" s="4" t="s">
        <v>5923</v>
      </c>
      <c r="R2454" s="4" t="s">
        <v>58</v>
      </c>
      <c r="S2454" s="4" t="s">
        <v>36</v>
      </c>
      <c r="T2454" s="5" t="s">
        <v>7479</v>
      </c>
      <c r="U2454" s="4" t="s">
        <v>97</v>
      </c>
      <c r="V2454" s="4" t="s">
        <v>98</v>
      </c>
      <c r="W2454" s="4" t="s">
        <v>39</v>
      </c>
    </row>
    <row r="2455" spans="1:23" s="4" customFormat="1" ht="13.2" customHeight="1" x14ac:dyDescent="0.4">
      <c r="A2455" s="4" t="s">
        <v>8092</v>
      </c>
      <c r="B2455" s="4" t="s">
        <v>3904</v>
      </c>
      <c r="C2455" s="4" t="s">
        <v>8093</v>
      </c>
      <c r="D2455" s="4" t="s">
        <v>26</v>
      </c>
      <c r="E2455" s="4">
        <v>46596</v>
      </c>
      <c r="F2455" s="4">
        <v>46500</v>
      </c>
      <c r="G2455" s="5">
        <v>44013</v>
      </c>
      <c r="H2455" s="4" t="s">
        <v>7759</v>
      </c>
      <c r="I2455" s="4" t="s">
        <v>3907</v>
      </c>
      <c r="J2455" s="4" t="s">
        <v>7760</v>
      </c>
      <c r="K2455" s="8" t="s">
        <v>7761</v>
      </c>
      <c r="L2455" s="4" t="s">
        <v>1023</v>
      </c>
      <c r="M2455" s="4" t="s">
        <v>1024</v>
      </c>
      <c r="N2455" s="4" t="s">
        <v>39</v>
      </c>
      <c r="O2455" s="4" t="s">
        <v>32</v>
      </c>
      <c r="P2455" s="4" t="s">
        <v>19856</v>
      </c>
      <c r="Q2455" s="4" t="s">
        <v>2102</v>
      </c>
      <c r="R2455" s="4" t="s">
        <v>2103</v>
      </c>
      <c r="S2455" s="4" t="s">
        <v>36</v>
      </c>
      <c r="T2455" s="5" t="s">
        <v>7442</v>
      </c>
      <c r="U2455" s="4" t="s">
        <v>1023</v>
      </c>
      <c r="V2455" s="4" t="s">
        <v>1024</v>
      </c>
      <c r="W2455" s="4" t="s">
        <v>39</v>
      </c>
    </row>
    <row r="2456" spans="1:23" s="4" customFormat="1" ht="13.2" customHeight="1" x14ac:dyDescent="0.4">
      <c r="A2456" s="4" t="s">
        <v>7375</v>
      </c>
      <c r="B2456" s="4" t="s">
        <v>7376</v>
      </c>
      <c r="C2456" s="4" t="s">
        <v>7377</v>
      </c>
      <c r="D2456" s="4" t="s">
        <v>26</v>
      </c>
      <c r="E2456" s="4">
        <v>127500</v>
      </c>
      <c r="F2456" s="4">
        <v>127500</v>
      </c>
      <c r="G2456" s="5">
        <v>44020</v>
      </c>
      <c r="H2456" s="4" t="s">
        <v>7378</v>
      </c>
      <c r="I2456" s="4" t="s">
        <v>7379</v>
      </c>
      <c r="J2456" s="4" t="s">
        <v>7380</v>
      </c>
      <c r="K2456" s="8" t="s">
        <v>31</v>
      </c>
      <c r="L2456" s="4" t="s">
        <v>636</v>
      </c>
      <c r="M2456" s="4" t="s">
        <v>637</v>
      </c>
      <c r="N2456" s="4" t="s">
        <v>39</v>
      </c>
      <c r="O2456" s="4" t="s">
        <v>32</v>
      </c>
      <c r="P2456" s="4" t="s">
        <v>19856</v>
      </c>
      <c r="Q2456" s="4" t="s">
        <v>5923</v>
      </c>
      <c r="R2456" s="4" t="s">
        <v>58</v>
      </c>
      <c r="S2456" s="4" t="s">
        <v>36</v>
      </c>
      <c r="T2456" s="5" t="s">
        <v>7381</v>
      </c>
      <c r="U2456" s="4" t="s">
        <v>636</v>
      </c>
      <c r="V2456" s="4" t="s">
        <v>637</v>
      </c>
      <c r="W2456" s="4" t="s">
        <v>39</v>
      </c>
    </row>
    <row r="2457" spans="1:23" s="4" customFormat="1" ht="13.2" customHeight="1" x14ac:dyDescent="0.4">
      <c r="A2457" s="4" t="s">
        <v>7476</v>
      </c>
      <c r="B2457" s="4" t="s">
        <v>1597</v>
      </c>
      <c r="C2457" s="4" t="s">
        <v>7477</v>
      </c>
      <c r="D2457" s="4" t="s">
        <v>26</v>
      </c>
      <c r="E2457" s="4">
        <v>220663</v>
      </c>
      <c r="F2457" s="4">
        <v>220800</v>
      </c>
      <c r="G2457" s="5">
        <v>44020</v>
      </c>
      <c r="H2457" s="4" t="s">
        <v>1599</v>
      </c>
      <c r="I2457" s="4" t="s">
        <v>1600</v>
      </c>
      <c r="J2457" s="4" t="s">
        <v>1601</v>
      </c>
      <c r="K2457" s="8" t="s">
        <v>7478</v>
      </c>
      <c r="L2457" s="4" t="s">
        <v>744</v>
      </c>
      <c r="M2457" s="4" t="s">
        <v>745</v>
      </c>
      <c r="N2457" s="4" t="s">
        <v>39</v>
      </c>
      <c r="O2457" s="4" t="s">
        <v>32</v>
      </c>
      <c r="P2457" s="4" t="s">
        <v>19856</v>
      </c>
      <c r="Q2457" s="4" t="s">
        <v>5923</v>
      </c>
      <c r="R2457" s="4" t="s">
        <v>58</v>
      </c>
      <c r="S2457" s="4" t="s">
        <v>36</v>
      </c>
      <c r="T2457" s="5" t="s">
        <v>7479</v>
      </c>
      <c r="U2457" s="4" t="s">
        <v>744</v>
      </c>
      <c r="V2457" s="4" t="s">
        <v>745</v>
      </c>
      <c r="W2457" s="4" t="s">
        <v>39</v>
      </c>
    </row>
    <row r="2458" spans="1:23" s="4" customFormat="1" ht="13.2" customHeight="1" x14ac:dyDescent="0.4">
      <c r="A2458" s="4" t="s">
        <v>7480</v>
      </c>
      <c r="B2458" s="4" t="s">
        <v>7481</v>
      </c>
      <c r="C2458" s="4" t="s">
        <v>7482</v>
      </c>
      <c r="D2458" s="4" t="s">
        <v>26</v>
      </c>
      <c r="E2458" s="4">
        <v>272375</v>
      </c>
      <c r="F2458" s="4">
        <v>189000</v>
      </c>
      <c r="G2458" s="5">
        <v>44020</v>
      </c>
      <c r="H2458" s="4" t="s">
        <v>7483</v>
      </c>
      <c r="I2458" s="4" t="s">
        <v>7484</v>
      </c>
      <c r="J2458" s="4" t="s">
        <v>7485</v>
      </c>
      <c r="K2458" s="8" t="s">
        <v>7486</v>
      </c>
      <c r="L2458" s="4" t="s">
        <v>54</v>
      </c>
      <c r="M2458" s="4" t="s">
        <v>55</v>
      </c>
      <c r="N2458" s="4" t="s">
        <v>56</v>
      </c>
      <c r="O2458" s="4" t="s">
        <v>32</v>
      </c>
      <c r="P2458" s="4" t="s">
        <v>19856</v>
      </c>
      <c r="Q2458" s="4" t="s">
        <v>5919</v>
      </c>
      <c r="R2458" s="4" t="s">
        <v>5920</v>
      </c>
      <c r="S2458" s="4" t="s">
        <v>36</v>
      </c>
      <c r="T2458" s="5" t="s">
        <v>7479</v>
      </c>
      <c r="U2458" s="4" t="s">
        <v>156</v>
      </c>
      <c r="V2458" s="4" t="s">
        <v>157</v>
      </c>
      <c r="W2458" s="4" t="s">
        <v>39</v>
      </c>
    </row>
    <row r="2459" spans="1:23" s="4" customFormat="1" ht="13.2" customHeight="1" x14ac:dyDescent="0.4">
      <c r="A2459" s="4" t="s">
        <v>7535</v>
      </c>
      <c r="B2459" s="4" t="s">
        <v>7536</v>
      </c>
      <c r="C2459" s="4" t="s">
        <v>7537</v>
      </c>
      <c r="D2459" s="4" t="s">
        <v>26</v>
      </c>
      <c r="E2459" s="4">
        <v>384255</v>
      </c>
      <c r="F2459" s="4">
        <v>250000</v>
      </c>
      <c r="G2459" s="5">
        <v>44020</v>
      </c>
      <c r="H2459" s="4" t="s">
        <v>7538</v>
      </c>
      <c r="I2459" s="4" t="s">
        <v>7539</v>
      </c>
      <c r="J2459" s="4" t="s">
        <v>7540</v>
      </c>
      <c r="K2459" s="8" t="s">
        <v>7541</v>
      </c>
      <c r="L2459" s="4" t="s">
        <v>485</v>
      </c>
      <c r="M2459" s="4" t="s">
        <v>486</v>
      </c>
      <c r="N2459" s="4" t="s">
        <v>39</v>
      </c>
      <c r="O2459" s="4" t="s">
        <v>32</v>
      </c>
      <c r="P2459" s="4" t="s">
        <v>19856</v>
      </c>
      <c r="Q2459" s="4" t="s">
        <v>5919</v>
      </c>
      <c r="R2459" s="4" t="s">
        <v>5920</v>
      </c>
      <c r="S2459" s="4" t="s">
        <v>36</v>
      </c>
      <c r="T2459" s="5" t="s">
        <v>7479</v>
      </c>
      <c r="U2459" s="4" t="s">
        <v>485</v>
      </c>
      <c r="V2459" s="4" t="s">
        <v>486</v>
      </c>
      <c r="W2459" s="4" t="s">
        <v>39</v>
      </c>
    </row>
    <row r="2460" spans="1:23" s="4" customFormat="1" ht="13.2" customHeight="1" x14ac:dyDescent="0.4">
      <c r="A2460" s="4" t="s">
        <v>7586</v>
      </c>
      <c r="B2460" s="4" t="s">
        <v>7587</v>
      </c>
      <c r="C2460" s="4" t="s">
        <v>7588</v>
      </c>
      <c r="D2460" s="4" t="s">
        <v>26</v>
      </c>
      <c r="E2460" s="4">
        <v>248896</v>
      </c>
      <c r="F2460" s="4">
        <v>248900</v>
      </c>
      <c r="G2460" s="5">
        <v>44020</v>
      </c>
      <c r="H2460" s="4" t="s">
        <v>7589</v>
      </c>
      <c r="I2460" s="4" t="s">
        <v>7590</v>
      </c>
      <c r="J2460" s="4" t="s">
        <v>7591</v>
      </c>
      <c r="K2460" s="8" t="s">
        <v>7592</v>
      </c>
      <c r="L2460" s="4" t="s">
        <v>228</v>
      </c>
      <c r="M2460" s="4" t="s">
        <v>229</v>
      </c>
      <c r="N2460" s="4" t="s">
        <v>39</v>
      </c>
      <c r="O2460" s="4" t="s">
        <v>32</v>
      </c>
      <c r="P2460" s="4" t="s">
        <v>19856</v>
      </c>
      <c r="Q2460" s="4" t="s">
        <v>5923</v>
      </c>
      <c r="R2460" s="4" t="s">
        <v>58</v>
      </c>
      <c r="S2460" s="4" t="s">
        <v>36</v>
      </c>
      <c r="T2460" s="5" t="s">
        <v>7381</v>
      </c>
      <c r="U2460" s="4" t="s">
        <v>37</v>
      </c>
      <c r="V2460" s="4" t="s">
        <v>38</v>
      </c>
      <c r="W2460" s="4" t="s">
        <v>39</v>
      </c>
    </row>
    <row r="2461" spans="1:23" s="4" customFormat="1" ht="13.2" customHeight="1" x14ac:dyDescent="0.4">
      <c r="A2461" s="4" t="s">
        <v>7714</v>
      </c>
      <c r="B2461" s="4" t="s">
        <v>7715</v>
      </c>
      <c r="C2461" s="4" t="s">
        <v>7716</v>
      </c>
      <c r="D2461" s="4" t="s">
        <v>26</v>
      </c>
      <c r="E2461" s="4">
        <v>296504</v>
      </c>
      <c r="F2461" s="4">
        <v>284000</v>
      </c>
      <c r="G2461" s="5">
        <v>44020</v>
      </c>
      <c r="H2461" s="4" t="s">
        <v>7717</v>
      </c>
      <c r="I2461" s="4" t="s">
        <v>7718</v>
      </c>
      <c r="J2461" s="4" t="s">
        <v>7719</v>
      </c>
      <c r="K2461" s="8" t="s">
        <v>7720</v>
      </c>
      <c r="L2461" s="4" t="s">
        <v>735</v>
      </c>
      <c r="M2461" s="4" t="s">
        <v>736</v>
      </c>
      <c r="N2461" s="4" t="s">
        <v>39</v>
      </c>
      <c r="O2461" s="4" t="s">
        <v>32</v>
      </c>
      <c r="P2461" s="4" t="s">
        <v>19856</v>
      </c>
      <c r="Q2461" s="4" t="s">
        <v>5919</v>
      </c>
      <c r="R2461" s="4" t="s">
        <v>5920</v>
      </c>
      <c r="S2461" s="4" t="s">
        <v>36</v>
      </c>
      <c r="T2461" s="5" t="s">
        <v>7479</v>
      </c>
      <c r="U2461" s="4" t="s">
        <v>735</v>
      </c>
      <c r="V2461" s="4" t="s">
        <v>736</v>
      </c>
      <c r="W2461" s="4" t="s">
        <v>39</v>
      </c>
    </row>
    <row r="2462" spans="1:23" s="4" customFormat="1" ht="13.2" customHeight="1" x14ac:dyDescent="0.4">
      <c r="A2462" s="4" t="s">
        <v>7813</v>
      </c>
      <c r="B2462" s="4" t="s">
        <v>7814</v>
      </c>
      <c r="C2462" s="4" t="s">
        <v>7815</v>
      </c>
      <c r="D2462" s="4" t="s">
        <v>26</v>
      </c>
      <c r="E2462" s="4">
        <v>112362</v>
      </c>
      <c r="F2462" s="4">
        <v>112500</v>
      </c>
      <c r="G2462" s="5">
        <v>44020</v>
      </c>
      <c r="H2462" s="4" t="s">
        <v>7816</v>
      </c>
      <c r="I2462" s="4" t="s">
        <v>7817</v>
      </c>
      <c r="J2462" s="4" t="s">
        <v>7818</v>
      </c>
      <c r="K2462" s="8" t="s">
        <v>7819</v>
      </c>
      <c r="L2462" s="4" t="s">
        <v>54</v>
      </c>
      <c r="M2462" s="4" t="s">
        <v>55</v>
      </c>
      <c r="N2462" s="4" t="s">
        <v>56</v>
      </c>
      <c r="O2462" s="4" t="s">
        <v>32</v>
      </c>
      <c r="P2462" s="4" t="s">
        <v>19856</v>
      </c>
      <c r="Q2462" s="4" t="s">
        <v>5923</v>
      </c>
      <c r="R2462" s="4" t="s">
        <v>58</v>
      </c>
      <c r="S2462" s="4" t="s">
        <v>36</v>
      </c>
      <c r="T2462" s="5" t="s">
        <v>7381</v>
      </c>
      <c r="U2462" s="4" t="s">
        <v>173</v>
      </c>
      <c r="V2462" s="4" t="s">
        <v>174</v>
      </c>
      <c r="W2462" s="4" t="s">
        <v>39</v>
      </c>
    </row>
    <row r="2463" spans="1:23" s="4" customFormat="1" ht="13.2" customHeight="1" x14ac:dyDescent="0.4">
      <c r="A2463" s="4" t="s">
        <v>7838</v>
      </c>
      <c r="B2463" s="4" t="s">
        <v>1746</v>
      </c>
      <c r="C2463" s="4" t="s">
        <v>7839</v>
      </c>
      <c r="D2463" s="4" t="s">
        <v>26</v>
      </c>
      <c r="E2463" s="4">
        <v>167991</v>
      </c>
      <c r="F2463" s="4">
        <v>152420</v>
      </c>
      <c r="G2463" s="5">
        <v>44020</v>
      </c>
      <c r="H2463" s="4" t="s">
        <v>1747</v>
      </c>
      <c r="I2463" s="4" t="s">
        <v>1748</v>
      </c>
      <c r="J2463" s="4" t="s">
        <v>1749</v>
      </c>
      <c r="K2463" s="8" t="s">
        <v>1750</v>
      </c>
      <c r="L2463" s="4" t="s">
        <v>54</v>
      </c>
      <c r="M2463" s="4" t="s">
        <v>55</v>
      </c>
      <c r="N2463" s="4" t="s">
        <v>56</v>
      </c>
      <c r="O2463" s="4" t="s">
        <v>32</v>
      </c>
      <c r="P2463" s="4" t="s">
        <v>19856</v>
      </c>
      <c r="Q2463" s="4" t="s">
        <v>5923</v>
      </c>
      <c r="R2463" s="4" t="s">
        <v>58</v>
      </c>
      <c r="S2463" s="4" t="s">
        <v>36</v>
      </c>
      <c r="T2463" s="5" t="s">
        <v>7479</v>
      </c>
      <c r="U2463" s="4" t="s">
        <v>97</v>
      </c>
      <c r="V2463" s="4" t="s">
        <v>98</v>
      </c>
      <c r="W2463" s="4" t="s">
        <v>39</v>
      </c>
    </row>
    <row r="2464" spans="1:23" s="4" customFormat="1" ht="13.2" customHeight="1" x14ac:dyDescent="0.4">
      <c r="A2464" s="4" t="s">
        <v>7840</v>
      </c>
      <c r="B2464" s="4" t="s">
        <v>533</v>
      </c>
      <c r="C2464" s="4" t="s">
        <v>7841</v>
      </c>
      <c r="D2464" s="4" t="s">
        <v>26</v>
      </c>
      <c r="E2464" s="4">
        <v>260000</v>
      </c>
      <c r="F2464" s="4">
        <v>85200</v>
      </c>
      <c r="G2464" s="5">
        <v>44020</v>
      </c>
      <c r="H2464" s="4" t="s">
        <v>535</v>
      </c>
      <c r="I2464" s="4" t="s">
        <v>536</v>
      </c>
      <c r="J2464" s="4" t="s">
        <v>537</v>
      </c>
      <c r="K2464" s="8" t="s">
        <v>538</v>
      </c>
      <c r="L2464" s="4" t="s">
        <v>54</v>
      </c>
      <c r="M2464" s="4" t="s">
        <v>55</v>
      </c>
      <c r="N2464" s="4" t="s">
        <v>56</v>
      </c>
      <c r="O2464" s="4" t="s">
        <v>32</v>
      </c>
      <c r="P2464" s="4" t="s">
        <v>19856</v>
      </c>
      <c r="Q2464" s="4" t="s">
        <v>5919</v>
      </c>
      <c r="R2464" s="4" t="s">
        <v>5920</v>
      </c>
      <c r="S2464" s="4" t="s">
        <v>36</v>
      </c>
      <c r="T2464" s="5" t="s">
        <v>7381</v>
      </c>
      <c r="U2464" s="4" t="s">
        <v>37</v>
      </c>
      <c r="V2464" s="4" t="s">
        <v>38</v>
      </c>
      <c r="W2464" s="4" t="s">
        <v>39</v>
      </c>
    </row>
    <row r="2465" spans="1:23" s="4" customFormat="1" ht="13.2" customHeight="1" x14ac:dyDescent="0.4">
      <c r="A2465" s="4" t="s">
        <v>7842</v>
      </c>
      <c r="B2465" s="4" t="s">
        <v>7843</v>
      </c>
      <c r="C2465" s="4" t="s">
        <v>7844</v>
      </c>
      <c r="D2465" s="4" t="s">
        <v>26</v>
      </c>
      <c r="E2465" s="4">
        <v>277600</v>
      </c>
      <c r="F2465" s="4">
        <v>180000</v>
      </c>
      <c r="G2465" s="5">
        <v>44020</v>
      </c>
      <c r="H2465" s="4" t="s">
        <v>7845</v>
      </c>
      <c r="I2465" s="4" t="s">
        <v>7846</v>
      </c>
      <c r="J2465" s="4" t="s">
        <v>7847</v>
      </c>
      <c r="K2465" s="8" t="s">
        <v>7848</v>
      </c>
      <c r="L2465" s="4" t="s">
        <v>54</v>
      </c>
      <c r="M2465" s="4" t="s">
        <v>55</v>
      </c>
      <c r="N2465" s="4" t="s">
        <v>56</v>
      </c>
      <c r="O2465" s="4" t="s">
        <v>32</v>
      </c>
      <c r="P2465" s="4" t="s">
        <v>19856</v>
      </c>
      <c r="Q2465" s="4" t="s">
        <v>5919</v>
      </c>
      <c r="R2465" s="4" t="s">
        <v>5920</v>
      </c>
      <c r="S2465" s="4" t="s">
        <v>36</v>
      </c>
      <c r="T2465" s="5" t="s">
        <v>7381</v>
      </c>
      <c r="U2465" s="4" t="s">
        <v>744</v>
      </c>
      <c r="V2465" s="4" t="s">
        <v>745</v>
      </c>
      <c r="W2465" s="4" t="s">
        <v>39</v>
      </c>
    </row>
    <row r="2466" spans="1:23" s="4" customFormat="1" ht="13.2" customHeight="1" x14ac:dyDescent="0.4">
      <c r="A2466" s="4" t="s">
        <v>7874</v>
      </c>
      <c r="B2466" s="4" t="s">
        <v>7875</v>
      </c>
      <c r="C2466" s="4" t="s">
        <v>7876</v>
      </c>
      <c r="D2466" s="4" t="s">
        <v>26</v>
      </c>
      <c r="E2466" s="4">
        <v>375000</v>
      </c>
      <c r="F2466" s="4">
        <v>150000</v>
      </c>
      <c r="G2466" s="5">
        <v>44020</v>
      </c>
      <c r="H2466" s="4" t="s">
        <v>7877</v>
      </c>
      <c r="I2466" s="4" t="s">
        <v>7878</v>
      </c>
      <c r="J2466" s="4" t="s">
        <v>7879</v>
      </c>
      <c r="K2466" s="8" t="s">
        <v>7880</v>
      </c>
      <c r="L2466" s="4" t="s">
        <v>54</v>
      </c>
      <c r="M2466" s="4" t="s">
        <v>55</v>
      </c>
      <c r="N2466" s="4" t="s">
        <v>56</v>
      </c>
      <c r="O2466" s="4" t="s">
        <v>32</v>
      </c>
      <c r="P2466" s="4" t="s">
        <v>19856</v>
      </c>
      <c r="Q2466" s="4" t="s">
        <v>5919</v>
      </c>
      <c r="R2466" s="4" t="s">
        <v>5920</v>
      </c>
      <c r="S2466" s="4" t="s">
        <v>36</v>
      </c>
      <c r="T2466" s="5" t="s">
        <v>6573</v>
      </c>
      <c r="U2466" s="4" t="s">
        <v>37</v>
      </c>
      <c r="V2466" s="4" t="s">
        <v>38</v>
      </c>
      <c r="W2466" s="4" t="s">
        <v>39</v>
      </c>
    </row>
    <row r="2467" spans="1:23" s="4" customFormat="1" ht="13.2" customHeight="1" x14ac:dyDescent="0.4">
      <c r="A2467" s="4" t="s">
        <v>7901</v>
      </c>
      <c r="B2467" s="4" t="s">
        <v>1558</v>
      </c>
      <c r="C2467" s="4" t="s">
        <v>7902</v>
      </c>
      <c r="D2467" s="4" t="s">
        <v>26</v>
      </c>
      <c r="E2467" s="4">
        <v>307246</v>
      </c>
      <c r="F2467" s="4">
        <v>250000</v>
      </c>
      <c r="G2467" s="5">
        <v>44020</v>
      </c>
      <c r="H2467" s="4" t="s">
        <v>1560</v>
      </c>
      <c r="I2467" s="4" t="s">
        <v>1561</v>
      </c>
      <c r="J2467" s="4" t="s">
        <v>1562</v>
      </c>
      <c r="K2467" s="8" t="s">
        <v>1563</v>
      </c>
      <c r="L2467" s="4" t="s">
        <v>59</v>
      </c>
      <c r="M2467" s="4" t="s">
        <v>60</v>
      </c>
      <c r="N2467" s="4" t="s">
        <v>39</v>
      </c>
      <c r="O2467" s="4" t="s">
        <v>32</v>
      </c>
      <c r="P2467" s="4" t="s">
        <v>19856</v>
      </c>
      <c r="Q2467" s="4" t="s">
        <v>5919</v>
      </c>
      <c r="R2467" s="4" t="s">
        <v>5920</v>
      </c>
      <c r="S2467" s="4" t="s">
        <v>36</v>
      </c>
      <c r="T2467" s="5" t="s">
        <v>7381</v>
      </c>
      <c r="U2467" s="4" t="s">
        <v>59</v>
      </c>
      <c r="V2467" s="4" t="s">
        <v>60</v>
      </c>
      <c r="W2467" s="4" t="s">
        <v>39</v>
      </c>
    </row>
    <row r="2468" spans="1:23" s="4" customFormat="1" ht="13.2" customHeight="1" x14ac:dyDescent="0.4">
      <c r="A2468" s="4" t="s">
        <v>7672</v>
      </c>
      <c r="B2468" s="4" t="s">
        <v>7673</v>
      </c>
      <c r="C2468" s="4" t="s">
        <v>7674</v>
      </c>
      <c r="D2468" s="4" t="s">
        <v>26</v>
      </c>
      <c r="E2468" s="4">
        <v>49861</v>
      </c>
      <c r="F2468" s="4">
        <v>27400</v>
      </c>
      <c r="G2468" s="5">
        <v>44029</v>
      </c>
      <c r="H2468" s="4" t="s">
        <v>7675</v>
      </c>
      <c r="I2468" s="4" t="s">
        <v>7676</v>
      </c>
      <c r="J2468" s="4" t="s">
        <v>7677</v>
      </c>
      <c r="K2468" s="8" t="s">
        <v>7678</v>
      </c>
      <c r="L2468" s="4" t="s">
        <v>744</v>
      </c>
      <c r="M2468" s="4" t="s">
        <v>745</v>
      </c>
      <c r="N2468" s="4" t="s">
        <v>39</v>
      </c>
      <c r="O2468" s="4" t="s">
        <v>32</v>
      </c>
      <c r="P2468" s="4" t="s">
        <v>19856</v>
      </c>
      <c r="Q2468" s="4" t="s">
        <v>5919</v>
      </c>
      <c r="R2468" s="4" t="s">
        <v>5920</v>
      </c>
      <c r="S2468" s="4" t="s">
        <v>36</v>
      </c>
      <c r="T2468" s="5" t="s">
        <v>7479</v>
      </c>
      <c r="U2468" s="4" t="s">
        <v>59</v>
      </c>
      <c r="V2468" s="4" t="s">
        <v>60</v>
      </c>
      <c r="W2468" s="4" t="s">
        <v>39</v>
      </c>
    </row>
    <row r="2469" spans="1:23" s="4" customFormat="1" ht="13.2" customHeight="1" x14ac:dyDescent="0.4">
      <c r="A2469" s="4" t="s">
        <v>7911</v>
      </c>
      <c r="B2469" s="4" t="s">
        <v>7912</v>
      </c>
      <c r="C2469" s="4" t="s">
        <v>7913</v>
      </c>
      <c r="D2469" s="4" t="s">
        <v>26</v>
      </c>
      <c r="E2469" s="4">
        <v>40000</v>
      </c>
      <c r="F2469" s="4">
        <v>40000</v>
      </c>
      <c r="G2469" s="5">
        <v>44029</v>
      </c>
      <c r="H2469" s="4" t="s">
        <v>7914</v>
      </c>
      <c r="I2469" s="4" t="s">
        <v>7915</v>
      </c>
      <c r="J2469" s="4" t="s">
        <v>7916</v>
      </c>
      <c r="K2469" s="8" t="s">
        <v>7917</v>
      </c>
      <c r="L2469" s="4" t="s">
        <v>129</v>
      </c>
      <c r="M2469" s="4" t="s">
        <v>130</v>
      </c>
      <c r="N2469" s="4" t="s">
        <v>39</v>
      </c>
      <c r="O2469" s="4" t="s">
        <v>32</v>
      </c>
      <c r="P2469" s="4" t="s">
        <v>19856</v>
      </c>
      <c r="Q2469" s="4" t="s">
        <v>5919</v>
      </c>
      <c r="R2469" s="4" t="s">
        <v>5920</v>
      </c>
      <c r="S2469" s="4" t="s">
        <v>36</v>
      </c>
      <c r="T2469" s="5" t="s">
        <v>7479</v>
      </c>
      <c r="U2469" s="4" t="s">
        <v>129</v>
      </c>
      <c r="V2469" s="4" t="s">
        <v>130</v>
      </c>
      <c r="W2469" s="4" t="s">
        <v>39</v>
      </c>
    </row>
    <row r="2470" spans="1:23" s="4" customFormat="1" ht="13.2" customHeight="1" x14ac:dyDescent="0.4">
      <c r="A2470" s="4" t="s">
        <v>8068</v>
      </c>
      <c r="B2470" s="4" t="s">
        <v>4294</v>
      </c>
      <c r="C2470" s="4" t="s">
        <v>8069</v>
      </c>
      <c r="D2470" s="4" t="s">
        <v>26</v>
      </c>
      <c r="E2470" s="4">
        <v>48000</v>
      </c>
      <c r="F2470" s="4">
        <v>48000</v>
      </c>
      <c r="G2470" s="5">
        <v>44029</v>
      </c>
      <c r="H2470" s="4" t="s">
        <v>4296</v>
      </c>
      <c r="I2470" s="4" t="s">
        <v>4297</v>
      </c>
      <c r="J2470" s="4" t="s">
        <v>4298</v>
      </c>
      <c r="K2470" s="8" t="s">
        <v>4299</v>
      </c>
      <c r="L2470" s="4" t="s">
        <v>54</v>
      </c>
      <c r="M2470" s="4" t="s">
        <v>55</v>
      </c>
      <c r="N2470" s="4" t="s">
        <v>56</v>
      </c>
      <c r="O2470" s="4" t="s">
        <v>32</v>
      </c>
      <c r="P2470" s="4" t="s">
        <v>19856</v>
      </c>
      <c r="Q2470" s="4" t="s">
        <v>5923</v>
      </c>
      <c r="R2470" s="4" t="s">
        <v>58</v>
      </c>
      <c r="S2470" s="4" t="s">
        <v>36</v>
      </c>
      <c r="T2470" s="5" t="s">
        <v>7046</v>
      </c>
      <c r="U2470" s="4" t="s">
        <v>476</v>
      </c>
      <c r="V2470" s="4" t="s">
        <v>477</v>
      </c>
      <c r="W2470" s="4" t="s">
        <v>39</v>
      </c>
    </row>
    <row r="2471" spans="1:23" s="4" customFormat="1" ht="13.2" customHeight="1" x14ac:dyDescent="0.4">
      <c r="A2471" s="4" t="s">
        <v>7521</v>
      </c>
      <c r="B2471" s="4" t="s">
        <v>7522</v>
      </c>
      <c r="C2471" s="4" t="s">
        <v>7523</v>
      </c>
      <c r="D2471" s="4" t="s">
        <v>26</v>
      </c>
      <c r="E2471" s="4">
        <v>87900</v>
      </c>
      <c r="F2471" s="4">
        <v>75300</v>
      </c>
      <c r="G2471" s="5">
        <v>44034</v>
      </c>
      <c r="H2471" s="4" t="s">
        <v>7524</v>
      </c>
      <c r="I2471" s="4" t="s">
        <v>7525</v>
      </c>
      <c r="J2471" s="4" t="s">
        <v>7526</v>
      </c>
      <c r="K2471" s="8" t="s">
        <v>31</v>
      </c>
      <c r="L2471" s="4" t="s">
        <v>59</v>
      </c>
      <c r="M2471" s="4" t="s">
        <v>60</v>
      </c>
      <c r="N2471" s="4" t="s">
        <v>39</v>
      </c>
      <c r="O2471" s="4" t="s">
        <v>32</v>
      </c>
      <c r="P2471" s="4" t="s">
        <v>19856</v>
      </c>
      <c r="Q2471" s="4" t="s">
        <v>31</v>
      </c>
      <c r="R2471" s="4" t="s">
        <v>58</v>
      </c>
      <c r="S2471" s="4" t="s">
        <v>36</v>
      </c>
      <c r="T2471" s="5" t="s">
        <v>7088</v>
      </c>
      <c r="U2471" s="4" t="s">
        <v>59</v>
      </c>
      <c r="V2471" s="4" t="s">
        <v>60</v>
      </c>
      <c r="W2471" s="4" t="s">
        <v>39</v>
      </c>
    </row>
    <row r="2472" spans="1:23" s="4" customFormat="1" ht="13.2" customHeight="1" x14ac:dyDescent="0.4">
      <c r="A2472" s="4" t="s">
        <v>7727</v>
      </c>
      <c r="B2472" s="4" t="s">
        <v>3750</v>
      </c>
      <c r="C2472" s="4" t="s">
        <v>7728</v>
      </c>
      <c r="D2472" s="4" t="s">
        <v>26</v>
      </c>
      <c r="E2472" s="4">
        <v>82448</v>
      </c>
      <c r="F2472" s="4">
        <v>82500</v>
      </c>
      <c r="G2472" s="5">
        <v>44034</v>
      </c>
      <c r="H2472" s="4" t="s">
        <v>3752</v>
      </c>
      <c r="I2472" s="4" t="s">
        <v>3753</v>
      </c>
      <c r="J2472" s="4" t="s">
        <v>3754</v>
      </c>
      <c r="K2472" s="8" t="s">
        <v>3755</v>
      </c>
      <c r="L2472" s="4" t="s">
        <v>54</v>
      </c>
      <c r="M2472" s="4" t="s">
        <v>55</v>
      </c>
      <c r="N2472" s="4" t="s">
        <v>56</v>
      </c>
      <c r="O2472" s="4" t="s">
        <v>32</v>
      </c>
      <c r="P2472" s="4" t="s">
        <v>19856</v>
      </c>
      <c r="Q2472" s="4" t="s">
        <v>5923</v>
      </c>
      <c r="R2472" s="4" t="s">
        <v>58</v>
      </c>
      <c r="S2472" s="4" t="s">
        <v>36</v>
      </c>
      <c r="T2472" s="5" t="s">
        <v>7088</v>
      </c>
      <c r="U2472" s="4" t="s">
        <v>37</v>
      </c>
      <c r="V2472" s="4" t="s">
        <v>38</v>
      </c>
      <c r="W2472" s="4" t="s">
        <v>39</v>
      </c>
    </row>
    <row r="2473" spans="1:23" s="4" customFormat="1" ht="13.2" customHeight="1" x14ac:dyDescent="0.4">
      <c r="A2473" s="4" t="s">
        <v>7788</v>
      </c>
      <c r="B2473" s="4" t="s">
        <v>7789</v>
      </c>
      <c r="C2473" s="4" t="s">
        <v>7790</v>
      </c>
      <c r="D2473" s="4" t="s">
        <v>26</v>
      </c>
      <c r="E2473" s="4">
        <v>55775</v>
      </c>
      <c r="F2473" s="4">
        <v>55773</v>
      </c>
      <c r="G2473" s="5">
        <v>44034</v>
      </c>
      <c r="H2473" s="4" t="s">
        <v>7791</v>
      </c>
      <c r="I2473" s="4" t="s">
        <v>7792</v>
      </c>
      <c r="J2473" s="4" t="s">
        <v>7793</v>
      </c>
      <c r="K2473" s="8" t="s">
        <v>7794</v>
      </c>
      <c r="L2473" s="4" t="s">
        <v>54</v>
      </c>
      <c r="M2473" s="4" t="s">
        <v>55</v>
      </c>
      <c r="N2473" s="4" t="s">
        <v>56</v>
      </c>
      <c r="O2473" s="4" t="s">
        <v>32</v>
      </c>
      <c r="P2473" s="4" t="s">
        <v>19856</v>
      </c>
      <c r="Q2473" s="4" t="s">
        <v>5923</v>
      </c>
      <c r="R2473" s="4" t="s">
        <v>58</v>
      </c>
      <c r="S2473" s="4" t="s">
        <v>36</v>
      </c>
      <c r="T2473" s="5" t="s">
        <v>7479</v>
      </c>
      <c r="U2473" s="4" t="s">
        <v>183</v>
      </c>
      <c r="V2473" s="4" t="s">
        <v>184</v>
      </c>
      <c r="W2473" s="4" t="s">
        <v>39</v>
      </c>
    </row>
    <row r="2474" spans="1:23" s="4" customFormat="1" ht="13.2" customHeight="1" x14ac:dyDescent="0.4">
      <c r="A2474" s="4" t="s">
        <v>7802</v>
      </c>
      <c r="B2474" s="4" t="s">
        <v>425</v>
      </c>
      <c r="C2474" s="4" t="s">
        <v>7803</v>
      </c>
      <c r="D2474" s="4" t="s">
        <v>26</v>
      </c>
      <c r="E2474" s="4">
        <v>95295</v>
      </c>
      <c r="F2474" s="4">
        <v>95000</v>
      </c>
      <c r="G2474" s="5">
        <v>44034</v>
      </c>
      <c r="H2474" s="4" t="s">
        <v>427</v>
      </c>
      <c r="I2474" s="4" t="s">
        <v>428</v>
      </c>
      <c r="J2474" s="4" t="s">
        <v>429</v>
      </c>
      <c r="K2474" s="8" t="s">
        <v>7804</v>
      </c>
      <c r="L2474" s="4" t="s">
        <v>156</v>
      </c>
      <c r="M2474" s="4" t="s">
        <v>157</v>
      </c>
      <c r="N2474" s="4" t="s">
        <v>39</v>
      </c>
      <c r="O2474" s="4" t="s">
        <v>32</v>
      </c>
      <c r="P2474" s="4" t="s">
        <v>19856</v>
      </c>
      <c r="Q2474" s="4" t="s">
        <v>5919</v>
      </c>
      <c r="R2474" s="4" t="s">
        <v>5920</v>
      </c>
      <c r="S2474" s="4" t="s">
        <v>36</v>
      </c>
      <c r="T2474" s="5" t="s">
        <v>7479</v>
      </c>
      <c r="U2474" s="4" t="s">
        <v>156</v>
      </c>
      <c r="V2474" s="4" t="s">
        <v>157</v>
      </c>
      <c r="W2474" s="4" t="s">
        <v>39</v>
      </c>
    </row>
    <row r="2475" spans="1:23" s="4" customFormat="1" ht="13.2" customHeight="1" x14ac:dyDescent="0.4">
      <c r="A2475" s="4" t="s">
        <v>7854</v>
      </c>
      <c r="B2475" s="4" t="s">
        <v>7855</v>
      </c>
      <c r="C2475" s="4" t="s">
        <v>7856</v>
      </c>
      <c r="D2475" s="4" t="s">
        <v>26</v>
      </c>
      <c r="E2475" s="4">
        <v>60000</v>
      </c>
      <c r="F2475" s="4">
        <v>60000</v>
      </c>
      <c r="G2475" s="5">
        <v>44034</v>
      </c>
      <c r="H2475" s="4" t="s">
        <v>7857</v>
      </c>
      <c r="I2475" s="4" t="s">
        <v>7858</v>
      </c>
      <c r="J2475" s="4" t="s">
        <v>7859</v>
      </c>
      <c r="K2475" s="8" t="s">
        <v>7860</v>
      </c>
      <c r="L2475" s="4" t="s">
        <v>260</v>
      </c>
      <c r="M2475" s="4" t="s">
        <v>261</v>
      </c>
      <c r="N2475" s="4" t="s">
        <v>39</v>
      </c>
      <c r="O2475" s="4" t="s">
        <v>32</v>
      </c>
      <c r="P2475" s="4" t="s">
        <v>19856</v>
      </c>
      <c r="Q2475" s="4" t="s">
        <v>5923</v>
      </c>
      <c r="R2475" s="4" t="s">
        <v>58</v>
      </c>
      <c r="S2475" s="4" t="s">
        <v>36</v>
      </c>
      <c r="T2475" s="5" t="s">
        <v>7479</v>
      </c>
      <c r="U2475" s="4" t="s">
        <v>260</v>
      </c>
      <c r="V2475" s="4" t="s">
        <v>261</v>
      </c>
      <c r="W2475" s="4" t="s">
        <v>39</v>
      </c>
    </row>
    <row r="2476" spans="1:23" s="4" customFormat="1" ht="13.2" customHeight="1" x14ac:dyDescent="0.4">
      <c r="A2476" s="4" t="s">
        <v>8024</v>
      </c>
      <c r="B2476" s="4" t="s">
        <v>4268</v>
      </c>
      <c r="C2476" s="4" t="s">
        <v>8025</v>
      </c>
      <c r="D2476" s="4" t="s">
        <v>26</v>
      </c>
      <c r="E2476" s="4">
        <v>56396</v>
      </c>
      <c r="F2476" s="4">
        <v>56400</v>
      </c>
      <c r="G2476" s="5">
        <v>44034</v>
      </c>
      <c r="H2476" s="4" t="s">
        <v>4270</v>
      </c>
      <c r="I2476" s="4" t="s">
        <v>4271</v>
      </c>
      <c r="J2476" s="4" t="s">
        <v>4272</v>
      </c>
      <c r="K2476" s="8" t="s">
        <v>8026</v>
      </c>
      <c r="L2476" s="4" t="s">
        <v>744</v>
      </c>
      <c r="M2476" s="4" t="s">
        <v>745</v>
      </c>
      <c r="N2476" s="4" t="s">
        <v>39</v>
      </c>
      <c r="O2476" s="4" t="s">
        <v>32</v>
      </c>
      <c r="P2476" s="4" t="s">
        <v>19856</v>
      </c>
      <c r="Q2476" s="4" t="s">
        <v>5923</v>
      </c>
      <c r="R2476" s="4" t="s">
        <v>58</v>
      </c>
      <c r="S2476" s="4" t="s">
        <v>36</v>
      </c>
      <c r="T2476" s="5" t="s">
        <v>7479</v>
      </c>
      <c r="U2476" s="4" t="s">
        <v>59</v>
      </c>
      <c r="V2476" s="4" t="s">
        <v>60</v>
      </c>
      <c r="W2476" s="4" t="s">
        <v>39</v>
      </c>
    </row>
    <row r="2477" spans="1:23" s="4" customFormat="1" ht="13.2" customHeight="1" x14ac:dyDescent="0.4">
      <c r="A2477" s="4" t="s">
        <v>9655</v>
      </c>
      <c r="B2477" s="4" t="s">
        <v>4603</v>
      </c>
      <c r="C2477" s="4" t="s">
        <v>9656</v>
      </c>
      <c r="D2477" s="4" t="s">
        <v>26</v>
      </c>
      <c r="E2477" s="4">
        <v>54300</v>
      </c>
      <c r="F2477" s="4">
        <v>54300</v>
      </c>
      <c r="G2477" s="5">
        <v>44034</v>
      </c>
      <c r="H2477" s="4" t="s">
        <v>4605</v>
      </c>
      <c r="I2477" s="4" t="s">
        <v>4606</v>
      </c>
      <c r="J2477" s="4" t="s">
        <v>4607</v>
      </c>
      <c r="K2477" s="8" t="s">
        <v>4608</v>
      </c>
      <c r="L2477" s="4" t="s">
        <v>54</v>
      </c>
      <c r="M2477" s="4" t="s">
        <v>55</v>
      </c>
      <c r="N2477" s="4" t="s">
        <v>56</v>
      </c>
      <c r="O2477" s="4" t="s">
        <v>32</v>
      </c>
      <c r="P2477" s="4" t="s">
        <v>19856</v>
      </c>
      <c r="Q2477" s="4" t="s">
        <v>5919</v>
      </c>
      <c r="R2477" s="4" t="s">
        <v>5920</v>
      </c>
      <c r="S2477" s="4" t="s">
        <v>36</v>
      </c>
      <c r="T2477" s="5" t="s">
        <v>7088</v>
      </c>
      <c r="U2477" s="4" t="s">
        <v>228</v>
      </c>
      <c r="V2477" s="4" t="s">
        <v>229</v>
      </c>
      <c r="W2477" s="4" t="s">
        <v>39</v>
      </c>
    </row>
    <row r="2478" spans="1:23" s="4" customFormat="1" ht="13.2" customHeight="1" x14ac:dyDescent="0.4">
      <c r="A2478" s="4" t="s">
        <v>6566</v>
      </c>
      <c r="B2478" s="4" t="s">
        <v>6567</v>
      </c>
      <c r="C2478" s="4" t="s">
        <v>6568</v>
      </c>
      <c r="D2478" s="4" t="s">
        <v>26</v>
      </c>
      <c r="E2478" s="4">
        <v>78106</v>
      </c>
      <c r="F2478" s="4">
        <v>133700</v>
      </c>
      <c r="G2478" s="5">
        <v>44040</v>
      </c>
      <c r="H2478" s="4" t="s">
        <v>6569</v>
      </c>
      <c r="I2478" s="4" t="s">
        <v>6570</v>
      </c>
      <c r="J2478" s="4" t="s">
        <v>6571</v>
      </c>
      <c r="K2478" s="8" t="s">
        <v>6572</v>
      </c>
      <c r="L2478" s="4" t="s">
        <v>744</v>
      </c>
      <c r="M2478" s="4" t="s">
        <v>745</v>
      </c>
      <c r="N2478" s="4" t="s">
        <v>39</v>
      </c>
      <c r="O2478" s="4" t="s">
        <v>32</v>
      </c>
      <c r="P2478" s="4" t="s">
        <v>19856</v>
      </c>
      <c r="Q2478" s="4" t="s">
        <v>5923</v>
      </c>
      <c r="R2478" s="4" t="s">
        <v>58</v>
      </c>
      <c r="S2478" s="4" t="s">
        <v>36</v>
      </c>
      <c r="T2478" s="5" t="s">
        <v>6573</v>
      </c>
      <c r="U2478" s="4" t="s">
        <v>88</v>
      </c>
      <c r="V2478" s="4" t="s">
        <v>89</v>
      </c>
      <c r="W2478" s="4" t="s">
        <v>39</v>
      </c>
    </row>
    <row r="2479" spans="1:23" s="4" customFormat="1" ht="13.2" customHeight="1" x14ac:dyDescent="0.4">
      <c r="A2479" s="4" t="s">
        <v>7210</v>
      </c>
      <c r="B2479" s="4" t="s">
        <v>7211</v>
      </c>
      <c r="C2479" s="4" t="s">
        <v>7212</v>
      </c>
      <c r="D2479" s="4" t="s">
        <v>26</v>
      </c>
      <c r="E2479" s="4">
        <v>170000</v>
      </c>
      <c r="F2479" s="4">
        <v>175000</v>
      </c>
      <c r="G2479" s="5">
        <v>44040</v>
      </c>
      <c r="H2479" s="4" t="s">
        <v>7213</v>
      </c>
      <c r="I2479" s="4" t="s">
        <v>7214</v>
      </c>
      <c r="J2479" s="4" t="s">
        <v>7215</v>
      </c>
      <c r="K2479" s="8" t="s">
        <v>7216</v>
      </c>
      <c r="L2479" s="4" t="s">
        <v>381</v>
      </c>
      <c r="M2479" s="4" t="s">
        <v>382</v>
      </c>
      <c r="N2479" s="4" t="s">
        <v>39</v>
      </c>
      <c r="O2479" s="4" t="s">
        <v>32</v>
      </c>
      <c r="P2479" s="4" t="s">
        <v>19856</v>
      </c>
      <c r="Q2479" s="4" t="s">
        <v>5919</v>
      </c>
      <c r="R2479" s="4" t="s">
        <v>5920</v>
      </c>
      <c r="S2479" s="4" t="s">
        <v>36</v>
      </c>
      <c r="T2479" s="5" t="s">
        <v>6573</v>
      </c>
      <c r="U2479" s="4" t="s">
        <v>381</v>
      </c>
      <c r="V2479" s="4" t="s">
        <v>382</v>
      </c>
      <c r="W2479" s="4" t="s">
        <v>39</v>
      </c>
    </row>
    <row r="2480" spans="1:23" s="4" customFormat="1" ht="13.2" customHeight="1" x14ac:dyDescent="0.4">
      <c r="A2480" s="4" t="s">
        <v>7705</v>
      </c>
      <c r="B2480" s="4" t="s">
        <v>7706</v>
      </c>
      <c r="C2480" s="4" t="s">
        <v>7707</v>
      </c>
      <c r="D2480" s="4" t="s">
        <v>26</v>
      </c>
      <c r="E2480" s="4">
        <v>135803</v>
      </c>
      <c r="F2480" s="4">
        <v>158000</v>
      </c>
      <c r="G2480" s="5">
        <v>44040</v>
      </c>
      <c r="H2480" s="4" t="s">
        <v>7708</v>
      </c>
      <c r="I2480" s="4" t="s">
        <v>7709</v>
      </c>
      <c r="J2480" s="4" t="s">
        <v>7710</v>
      </c>
      <c r="K2480" s="8" t="s">
        <v>7711</v>
      </c>
      <c r="L2480" s="4" t="s">
        <v>156</v>
      </c>
      <c r="M2480" s="4" t="s">
        <v>157</v>
      </c>
      <c r="N2480" s="4" t="s">
        <v>39</v>
      </c>
      <c r="O2480" s="4" t="s">
        <v>32</v>
      </c>
      <c r="P2480" s="4" t="s">
        <v>19856</v>
      </c>
      <c r="Q2480" s="4" t="s">
        <v>5919</v>
      </c>
      <c r="R2480" s="4" t="s">
        <v>5920</v>
      </c>
      <c r="S2480" s="4" t="s">
        <v>36</v>
      </c>
      <c r="T2480" s="5" t="s">
        <v>6573</v>
      </c>
      <c r="U2480" s="4" t="s">
        <v>156</v>
      </c>
      <c r="V2480" s="4" t="s">
        <v>157</v>
      </c>
      <c r="W2480" s="4" t="s">
        <v>39</v>
      </c>
    </row>
    <row r="2481" spans="1:23" s="4" customFormat="1" ht="13.2" customHeight="1" x14ac:dyDescent="0.4">
      <c r="A2481" s="4" t="s">
        <v>7795</v>
      </c>
      <c r="B2481" s="4" t="s">
        <v>7796</v>
      </c>
      <c r="C2481" s="4" t="s">
        <v>7797</v>
      </c>
      <c r="D2481" s="4" t="s">
        <v>26</v>
      </c>
      <c r="E2481" s="4">
        <v>186394</v>
      </c>
      <c r="F2481" s="4">
        <v>186400</v>
      </c>
      <c r="G2481" s="5">
        <v>44040</v>
      </c>
      <c r="H2481" s="4" t="s">
        <v>7798</v>
      </c>
      <c r="I2481" s="4" t="s">
        <v>7799</v>
      </c>
      <c r="J2481" s="4" t="s">
        <v>7800</v>
      </c>
      <c r="K2481" s="8" t="s">
        <v>7801</v>
      </c>
      <c r="L2481" s="4" t="s">
        <v>37</v>
      </c>
      <c r="M2481" s="4" t="s">
        <v>38</v>
      </c>
      <c r="N2481" s="4" t="s">
        <v>39</v>
      </c>
      <c r="O2481" s="4" t="s">
        <v>32</v>
      </c>
      <c r="P2481" s="4" t="s">
        <v>19856</v>
      </c>
      <c r="Q2481" s="4" t="s">
        <v>5919</v>
      </c>
      <c r="R2481" s="4" t="s">
        <v>5920</v>
      </c>
      <c r="S2481" s="4" t="s">
        <v>36</v>
      </c>
      <c r="T2481" s="5" t="s">
        <v>6573</v>
      </c>
      <c r="U2481" s="4" t="s">
        <v>37</v>
      </c>
      <c r="V2481" s="4" t="s">
        <v>38</v>
      </c>
      <c r="W2481" s="4" t="s">
        <v>39</v>
      </c>
    </row>
    <row r="2482" spans="1:23" s="4" customFormat="1" ht="13.2" customHeight="1" x14ac:dyDescent="0.4">
      <c r="A2482" s="4" t="s">
        <v>7894</v>
      </c>
      <c r="B2482" s="4" t="s">
        <v>7895</v>
      </c>
      <c r="C2482" s="4" t="s">
        <v>7896</v>
      </c>
      <c r="D2482" s="4" t="s">
        <v>26</v>
      </c>
      <c r="E2482" s="4">
        <v>238403</v>
      </c>
      <c r="F2482" s="4">
        <v>238400</v>
      </c>
      <c r="G2482" s="5">
        <v>44040</v>
      </c>
      <c r="H2482" s="4" t="s">
        <v>7897</v>
      </c>
      <c r="I2482" s="4" t="s">
        <v>7898</v>
      </c>
      <c r="J2482" s="4" t="s">
        <v>7899</v>
      </c>
      <c r="K2482" s="8" t="s">
        <v>7900</v>
      </c>
      <c r="L2482" s="4" t="s">
        <v>574</v>
      </c>
      <c r="M2482" s="4" t="s">
        <v>575</v>
      </c>
      <c r="N2482" s="4" t="s">
        <v>39</v>
      </c>
      <c r="O2482" s="4" t="s">
        <v>32</v>
      </c>
      <c r="P2482" s="4" t="s">
        <v>19856</v>
      </c>
      <c r="Q2482" s="4" t="s">
        <v>5919</v>
      </c>
      <c r="R2482" s="4" t="s">
        <v>5920</v>
      </c>
      <c r="S2482" s="4" t="s">
        <v>36</v>
      </c>
      <c r="T2482" s="5" t="s">
        <v>6573</v>
      </c>
      <c r="U2482" s="4" t="s">
        <v>97</v>
      </c>
      <c r="V2482" s="4" t="s">
        <v>98</v>
      </c>
      <c r="W2482" s="4" t="s">
        <v>39</v>
      </c>
    </row>
    <row r="2483" spans="1:23" s="4" customFormat="1" ht="13.2" customHeight="1" x14ac:dyDescent="0.4">
      <c r="A2483" s="4" t="s">
        <v>7270</v>
      </c>
      <c r="B2483" s="4" t="s">
        <v>7271</v>
      </c>
      <c r="C2483" s="4" t="s">
        <v>7272</v>
      </c>
      <c r="D2483" s="4" t="s">
        <v>26</v>
      </c>
      <c r="E2483" s="4">
        <v>52480</v>
      </c>
      <c r="F2483" s="4">
        <v>52480</v>
      </c>
      <c r="G2483" s="5">
        <v>44047</v>
      </c>
      <c r="H2483" s="4" t="s">
        <v>1005</v>
      </c>
      <c r="I2483" s="4" t="s">
        <v>7273</v>
      </c>
      <c r="J2483" s="4" t="s">
        <v>1007</v>
      </c>
      <c r="K2483" s="8" t="s">
        <v>1008</v>
      </c>
      <c r="L2483" s="4" t="s">
        <v>147</v>
      </c>
      <c r="M2483" s="4" t="s">
        <v>148</v>
      </c>
      <c r="N2483" s="4" t="s">
        <v>39</v>
      </c>
      <c r="O2483" s="4" t="s">
        <v>32</v>
      </c>
      <c r="P2483" s="4" t="s">
        <v>19856</v>
      </c>
      <c r="Q2483" s="4" t="s">
        <v>5919</v>
      </c>
      <c r="R2483" s="4" t="s">
        <v>5920</v>
      </c>
      <c r="S2483" s="4" t="s">
        <v>36</v>
      </c>
      <c r="T2483" s="5" t="s">
        <v>7274</v>
      </c>
      <c r="U2483" s="4" t="s">
        <v>340</v>
      </c>
      <c r="V2483" s="4" t="s">
        <v>341</v>
      </c>
      <c r="W2483" s="4" t="s">
        <v>39</v>
      </c>
    </row>
    <row r="2484" spans="1:23" s="4" customFormat="1" ht="13.2" customHeight="1" x14ac:dyDescent="0.4">
      <c r="A2484" s="4" t="s">
        <v>7527</v>
      </c>
      <c r="B2484" s="4" t="s">
        <v>7528</v>
      </c>
      <c r="C2484" s="4" t="s">
        <v>7529</v>
      </c>
      <c r="D2484" s="4" t="s">
        <v>26</v>
      </c>
      <c r="E2484" s="4">
        <v>100000</v>
      </c>
      <c r="F2484" s="4">
        <v>90000</v>
      </c>
      <c r="G2484" s="5">
        <v>44047</v>
      </c>
      <c r="H2484" s="4" t="s">
        <v>7530</v>
      </c>
      <c r="I2484" s="4" t="s">
        <v>7531</v>
      </c>
      <c r="J2484" s="4" t="s">
        <v>7532</v>
      </c>
      <c r="K2484" s="8" t="s">
        <v>7533</v>
      </c>
      <c r="L2484" s="4" t="s">
        <v>54</v>
      </c>
      <c r="M2484" s="4" t="s">
        <v>55</v>
      </c>
      <c r="N2484" s="4" t="s">
        <v>56</v>
      </c>
      <c r="O2484" s="4" t="s">
        <v>32</v>
      </c>
      <c r="P2484" s="4" t="s">
        <v>19856</v>
      </c>
      <c r="Q2484" s="4" t="s">
        <v>5919</v>
      </c>
      <c r="R2484" s="4" t="s">
        <v>5920</v>
      </c>
      <c r="S2484" s="4" t="s">
        <v>36</v>
      </c>
      <c r="T2484" s="5" t="s">
        <v>7534</v>
      </c>
      <c r="U2484" s="4" t="s">
        <v>59</v>
      </c>
      <c r="V2484" s="4" t="s">
        <v>60</v>
      </c>
      <c r="W2484" s="4" t="s">
        <v>39</v>
      </c>
    </row>
    <row r="2485" spans="1:23" s="4" customFormat="1" ht="13.2" customHeight="1" x14ac:dyDescent="0.4">
      <c r="A2485" s="4" t="s">
        <v>7681</v>
      </c>
      <c r="B2485" s="4" t="s">
        <v>7682</v>
      </c>
      <c r="C2485" s="4" t="s">
        <v>7683</v>
      </c>
      <c r="D2485" s="4" t="s">
        <v>26</v>
      </c>
      <c r="E2485" s="4">
        <v>100141</v>
      </c>
      <c r="F2485" s="4">
        <v>58824</v>
      </c>
      <c r="G2485" s="5">
        <v>44047</v>
      </c>
      <c r="H2485" s="4" t="s">
        <v>7684</v>
      </c>
      <c r="I2485" s="4" t="s">
        <v>7685</v>
      </c>
      <c r="J2485" s="4" t="s">
        <v>7686</v>
      </c>
      <c r="K2485" s="8" t="s">
        <v>7687</v>
      </c>
      <c r="L2485" s="4" t="s">
        <v>744</v>
      </c>
      <c r="M2485" s="4" t="s">
        <v>745</v>
      </c>
      <c r="N2485" s="4" t="s">
        <v>39</v>
      </c>
      <c r="O2485" s="4" t="s">
        <v>32</v>
      </c>
      <c r="P2485" s="4" t="s">
        <v>19856</v>
      </c>
      <c r="Q2485" s="4" t="s">
        <v>5939</v>
      </c>
      <c r="R2485" s="4" t="s">
        <v>5940</v>
      </c>
      <c r="S2485" s="4" t="s">
        <v>36</v>
      </c>
      <c r="T2485" s="5" t="s">
        <v>7619</v>
      </c>
      <c r="U2485" s="4" t="s">
        <v>744</v>
      </c>
      <c r="V2485" s="4" t="s">
        <v>745</v>
      </c>
      <c r="W2485" s="4" t="s">
        <v>39</v>
      </c>
    </row>
    <row r="2486" spans="1:23" s="4" customFormat="1" ht="13.2" customHeight="1" x14ac:dyDescent="0.4">
      <c r="A2486" s="4" t="s">
        <v>7933</v>
      </c>
      <c r="B2486" s="4" t="s">
        <v>7934</v>
      </c>
      <c r="C2486" s="4" t="s">
        <v>7935</v>
      </c>
      <c r="D2486" s="4" t="s">
        <v>26</v>
      </c>
      <c r="E2486" s="4">
        <v>92452</v>
      </c>
      <c r="F2486" s="4">
        <v>92500</v>
      </c>
      <c r="G2486" s="5">
        <v>44047</v>
      </c>
      <c r="H2486" s="4" t="s">
        <v>7936</v>
      </c>
      <c r="I2486" s="4" t="s">
        <v>7937</v>
      </c>
      <c r="J2486" s="4" t="s">
        <v>7938</v>
      </c>
      <c r="K2486" s="8" t="s">
        <v>7939</v>
      </c>
      <c r="L2486" s="4" t="s">
        <v>97</v>
      </c>
      <c r="M2486" s="4" t="s">
        <v>98</v>
      </c>
      <c r="N2486" s="4" t="s">
        <v>39</v>
      </c>
      <c r="O2486" s="4" t="s">
        <v>32</v>
      </c>
      <c r="P2486" s="4" t="s">
        <v>19856</v>
      </c>
      <c r="Q2486" s="4" t="s">
        <v>5939</v>
      </c>
      <c r="R2486" s="4" t="s">
        <v>5940</v>
      </c>
      <c r="S2486" s="4" t="s">
        <v>36</v>
      </c>
      <c r="T2486" s="5" t="s">
        <v>7940</v>
      </c>
      <c r="U2486" s="4" t="s">
        <v>97</v>
      </c>
      <c r="V2486" s="4" t="s">
        <v>98</v>
      </c>
      <c r="W2486" s="4" t="s">
        <v>39</v>
      </c>
    </row>
    <row r="2487" spans="1:23" s="4" customFormat="1" ht="13.2" customHeight="1" x14ac:dyDescent="0.4">
      <c r="A2487" s="4" t="s">
        <v>8208</v>
      </c>
      <c r="B2487" s="4" t="s">
        <v>6500</v>
      </c>
      <c r="C2487" s="4" t="s">
        <v>8209</v>
      </c>
      <c r="D2487" s="4" t="s">
        <v>26</v>
      </c>
      <c r="E2487" s="4">
        <v>10000</v>
      </c>
      <c r="F2487" s="4">
        <v>20000</v>
      </c>
      <c r="G2487" s="5">
        <v>44047</v>
      </c>
      <c r="H2487" s="4" t="s">
        <v>6502</v>
      </c>
      <c r="I2487" s="4" t="s">
        <v>6503</v>
      </c>
      <c r="J2487" s="4" t="s">
        <v>6504</v>
      </c>
      <c r="K2487" s="8" t="s">
        <v>31</v>
      </c>
      <c r="L2487" s="4" t="s">
        <v>97</v>
      </c>
      <c r="M2487" s="4" t="s">
        <v>98</v>
      </c>
      <c r="N2487" s="4" t="s">
        <v>39</v>
      </c>
      <c r="O2487" s="4" t="s">
        <v>32</v>
      </c>
      <c r="P2487" s="4" t="s">
        <v>19856</v>
      </c>
      <c r="Q2487" s="4" t="s">
        <v>5906</v>
      </c>
      <c r="R2487" s="4" t="s">
        <v>5907</v>
      </c>
      <c r="S2487" s="4" t="s">
        <v>36</v>
      </c>
      <c r="T2487" s="5" t="s">
        <v>8210</v>
      </c>
      <c r="U2487" s="4" t="s">
        <v>97</v>
      </c>
      <c r="V2487" s="4" t="s">
        <v>98</v>
      </c>
      <c r="W2487" s="4" t="s">
        <v>39</v>
      </c>
    </row>
    <row r="2488" spans="1:23" s="4" customFormat="1" ht="13.2" customHeight="1" x14ac:dyDescent="0.4">
      <c r="A2488" s="4" t="s">
        <v>13969</v>
      </c>
      <c r="B2488" s="4" t="s">
        <v>13970</v>
      </c>
      <c r="C2488" s="4" t="s">
        <v>13971</v>
      </c>
      <c r="D2488" s="4" t="s">
        <v>26</v>
      </c>
      <c r="E2488" s="4">
        <v>36416</v>
      </c>
      <c r="F2488" s="4">
        <v>28916</v>
      </c>
      <c r="G2488" s="5">
        <v>44048</v>
      </c>
      <c r="H2488" s="4" t="s">
        <v>8784</v>
      </c>
      <c r="I2488" s="4" t="s">
        <v>13972</v>
      </c>
      <c r="J2488" s="4" t="s">
        <v>13973</v>
      </c>
      <c r="K2488" s="8" t="s">
        <v>13974</v>
      </c>
      <c r="L2488" s="4" t="s">
        <v>129</v>
      </c>
      <c r="M2488" s="4" t="s">
        <v>130</v>
      </c>
      <c r="N2488" s="4" t="s">
        <v>39</v>
      </c>
      <c r="O2488" s="4" t="s">
        <v>32</v>
      </c>
      <c r="P2488" s="4" t="s">
        <v>19856</v>
      </c>
      <c r="Q2488" s="4" t="s">
        <v>13975</v>
      </c>
      <c r="R2488" s="4" t="s">
        <v>8539</v>
      </c>
      <c r="S2488" s="4" t="s">
        <v>36</v>
      </c>
      <c r="T2488" s="5" t="s">
        <v>7534</v>
      </c>
      <c r="U2488" s="4" t="s">
        <v>31</v>
      </c>
      <c r="V2488" s="4" t="s">
        <v>31</v>
      </c>
      <c r="W2488" s="4" t="s">
        <v>31</v>
      </c>
    </row>
    <row r="2489" spans="1:23" s="4" customFormat="1" ht="13.2" customHeight="1" x14ac:dyDescent="0.4">
      <c r="A2489" s="4" t="s">
        <v>13976</v>
      </c>
      <c r="B2489" s="4" t="s">
        <v>13977</v>
      </c>
      <c r="C2489" s="4" t="s">
        <v>13978</v>
      </c>
      <c r="D2489" s="4" t="s">
        <v>26</v>
      </c>
      <c r="E2489" s="4">
        <v>15000</v>
      </c>
      <c r="F2489" s="4">
        <v>15000</v>
      </c>
      <c r="G2489" s="5">
        <v>44048</v>
      </c>
      <c r="H2489" s="4" t="s">
        <v>13979</v>
      </c>
      <c r="I2489" s="4" t="s">
        <v>13980</v>
      </c>
      <c r="J2489" s="4" t="s">
        <v>31</v>
      </c>
      <c r="K2489" s="8" t="s">
        <v>13981</v>
      </c>
      <c r="L2489" s="4" t="s">
        <v>54</v>
      </c>
      <c r="M2489" s="4" t="s">
        <v>55</v>
      </c>
      <c r="N2489" s="4" t="s">
        <v>56</v>
      </c>
      <c r="O2489" s="4" t="s">
        <v>32</v>
      </c>
      <c r="P2489" s="4" t="s">
        <v>19856</v>
      </c>
      <c r="Q2489" s="4" t="s">
        <v>13975</v>
      </c>
      <c r="R2489" s="4" t="s">
        <v>8539</v>
      </c>
      <c r="S2489" s="4" t="s">
        <v>36</v>
      </c>
      <c r="T2489" s="5" t="s">
        <v>13982</v>
      </c>
      <c r="U2489" s="4" t="s">
        <v>31</v>
      </c>
      <c r="V2489" s="4" t="s">
        <v>31</v>
      </c>
      <c r="W2489" s="4" t="s">
        <v>31</v>
      </c>
    </row>
    <row r="2490" spans="1:23" s="4" customFormat="1" ht="13.2" customHeight="1" x14ac:dyDescent="0.4">
      <c r="A2490" s="4" t="s">
        <v>13983</v>
      </c>
      <c r="B2490" s="4" t="s">
        <v>13984</v>
      </c>
      <c r="C2490" s="4" t="s">
        <v>13985</v>
      </c>
      <c r="D2490" s="4" t="s">
        <v>26</v>
      </c>
      <c r="E2490" s="4">
        <v>29040</v>
      </c>
      <c r="F2490" s="4">
        <v>29040</v>
      </c>
      <c r="G2490" s="5">
        <v>44048</v>
      </c>
      <c r="H2490" s="4" t="s">
        <v>13986</v>
      </c>
      <c r="I2490" s="4" t="s">
        <v>13987</v>
      </c>
      <c r="J2490" s="4" t="s">
        <v>31</v>
      </c>
      <c r="K2490" s="8" t="s">
        <v>13988</v>
      </c>
      <c r="L2490" s="4" t="s">
        <v>156</v>
      </c>
      <c r="M2490" s="4" t="s">
        <v>157</v>
      </c>
      <c r="N2490" s="4" t="s">
        <v>39</v>
      </c>
      <c r="O2490" s="4" t="s">
        <v>32</v>
      </c>
      <c r="P2490" s="4" t="s">
        <v>19856</v>
      </c>
      <c r="Q2490" s="4" t="s">
        <v>13975</v>
      </c>
      <c r="R2490" s="4" t="s">
        <v>8539</v>
      </c>
      <c r="S2490" s="4" t="s">
        <v>36</v>
      </c>
      <c r="T2490" s="5" t="s">
        <v>13989</v>
      </c>
      <c r="U2490" s="4" t="s">
        <v>31</v>
      </c>
      <c r="V2490" s="4" t="s">
        <v>31</v>
      </c>
      <c r="W2490" s="4" t="s">
        <v>31</v>
      </c>
    </row>
    <row r="2491" spans="1:23" s="4" customFormat="1" ht="13.2" customHeight="1" x14ac:dyDescent="0.4">
      <c r="A2491" s="4" t="s">
        <v>13990</v>
      </c>
      <c r="B2491" s="4" t="s">
        <v>13991</v>
      </c>
      <c r="C2491" s="4" t="s">
        <v>13992</v>
      </c>
      <c r="D2491" s="4" t="s">
        <v>26</v>
      </c>
      <c r="E2491" s="4">
        <v>24750</v>
      </c>
      <c r="F2491" s="4">
        <v>6450</v>
      </c>
      <c r="G2491" s="5">
        <v>44048</v>
      </c>
      <c r="H2491" s="4" t="s">
        <v>13993</v>
      </c>
      <c r="I2491" s="4" t="s">
        <v>13994</v>
      </c>
      <c r="J2491" s="4" t="s">
        <v>13995</v>
      </c>
      <c r="K2491" s="8" t="s">
        <v>13996</v>
      </c>
      <c r="L2491" s="4" t="s">
        <v>54</v>
      </c>
      <c r="M2491" s="4" t="s">
        <v>55</v>
      </c>
      <c r="N2491" s="4" t="s">
        <v>56</v>
      </c>
      <c r="O2491" s="4" t="s">
        <v>32</v>
      </c>
      <c r="P2491" s="4" t="s">
        <v>19856</v>
      </c>
      <c r="Q2491" s="4" t="s">
        <v>13975</v>
      </c>
      <c r="R2491" s="4" t="s">
        <v>8539</v>
      </c>
      <c r="S2491" s="4" t="s">
        <v>36</v>
      </c>
      <c r="T2491" s="5" t="s">
        <v>7534</v>
      </c>
      <c r="U2491" s="4" t="s">
        <v>31</v>
      </c>
      <c r="V2491" s="4" t="s">
        <v>31</v>
      </c>
      <c r="W2491" s="4" t="s">
        <v>31</v>
      </c>
    </row>
    <row r="2492" spans="1:23" s="4" customFormat="1" ht="13.2" customHeight="1" x14ac:dyDescent="0.4">
      <c r="A2492" s="4" t="s">
        <v>13997</v>
      </c>
      <c r="B2492" s="4" t="s">
        <v>10319</v>
      </c>
      <c r="C2492" s="4" t="s">
        <v>13998</v>
      </c>
      <c r="D2492" s="4" t="s">
        <v>26</v>
      </c>
      <c r="E2492" s="4">
        <v>35624</v>
      </c>
      <c r="F2492" s="4">
        <v>35624</v>
      </c>
      <c r="G2492" s="5">
        <v>44048</v>
      </c>
      <c r="H2492" s="4" t="s">
        <v>10321</v>
      </c>
      <c r="I2492" s="4" t="s">
        <v>10322</v>
      </c>
      <c r="J2492" s="4" t="s">
        <v>10323</v>
      </c>
      <c r="K2492" s="8" t="s">
        <v>13999</v>
      </c>
      <c r="L2492" s="4" t="s">
        <v>129</v>
      </c>
      <c r="M2492" s="4" t="s">
        <v>130</v>
      </c>
      <c r="N2492" s="4" t="s">
        <v>39</v>
      </c>
      <c r="O2492" s="4" t="s">
        <v>32</v>
      </c>
      <c r="P2492" s="4" t="s">
        <v>19856</v>
      </c>
      <c r="Q2492" s="4" t="s">
        <v>13975</v>
      </c>
      <c r="R2492" s="4" t="s">
        <v>8539</v>
      </c>
      <c r="S2492" s="4" t="s">
        <v>36</v>
      </c>
      <c r="T2492" s="5" t="s">
        <v>7534</v>
      </c>
      <c r="U2492" s="4" t="s">
        <v>31</v>
      </c>
      <c r="V2492" s="4" t="s">
        <v>31</v>
      </c>
      <c r="W2492" s="4" t="s">
        <v>31</v>
      </c>
    </row>
    <row r="2493" spans="1:23" s="4" customFormat="1" ht="13.2" customHeight="1" x14ac:dyDescent="0.4">
      <c r="A2493" s="4" t="s">
        <v>14000</v>
      </c>
      <c r="B2493" s="4" t="s">
        <v>14001</v>
      </c>
      <c r="C2493" s="4" t="s">
        <v>14002</v>
      </c>
      <c r="D2493" s="4" t="s">
        <v>26</v>
      </c>
      <c r="E2493" s="4">
        <v>35546</v>
      </c>
      <c r="F2493" s="4">
        <v>18000</v>
      </c>
      <c r="G2493" s="5">
        <v>44048</v>
      </c>
      <c r="H2493" s="4" t="s">
        <v>14003</v>
      </c>
      <c r="I2493" s="4" t="s">
        <v>14004</v>
      </c>
      <c r="J2493" s="4" t="s">
        <v>31</v>
      </c>
      <c r="K2493" s="8" t="s">
        <v>14005</v>
      </c>
      <c r="L2493" s="4" t="s">
        <v>88</v>
      </c>
      <c r="M2493" s="4" t="s">
        <v>89</v>
      </c>
      <c r="N2493" s="4" t="s">
        <v>39</v>
      </c>
      <c r="O2493" s="4" t="s">
        <v>32</v>
      </c>
      <c r="P2493" s="4" t="s">
        <v>19856</v>
      </c>
      <c r="Q2493" s="4" t="s">
        <v>13975</v>
      </c>
      <c r="R2493" s="4" t="s">
        <v>8539</v>
      </c>
      <c r="S2493" s="4" t="s">
        <v>36</v>
      </c>
      <c r="T2493" s="5" t="s">
        <v>7698</v>
      </c>
      <c r="U2493" s="4" t="s">
        <v>31</v>
      </c>
      <c r="V2493" s="4" t="s">
        <v>31</v>
      </c>
      <c r="W2493" s="4" t="s">
        <v>31</v>
      </c>
    </row>
    <row r="2494" spans="1:23" s="4" customFormat="1" ht="13.2" customHeight="1" x14ac:dyDescent="0.4">
      <c r="A2494" s="4" t="s">
        <v>14006</v>
      </c>
      <c r="B2494" s="4" t="s">
        <v>14007</v>
      </c>
      <c r="C2494" s="4" t="s">
        <v>14008</v>
      </c>
      <c r="D2494" s="4" t="s">
        <v>26</v>
      </c>
      <c r="E2494" s="4">
        <v>35100</v>
      </c>
      <c r="F2494" s="4">
        <v>35100</v>
      </c>
      <c r="G2494" s="5">
        <v>44048</v>
      </c>
      <c r="H2494" s="4" t="s">
        <v>14009</v>
      </c>
      <c r="I2494" s="4" t="s">
        <v>14010</v>
      </c>
      <c r="J2494" s="4" t="s">
        <v>31</v>
      </c>
      <c r="K2494" s="8" t="s">
        <v>14011</v>
      </c>
      <c r="L2494" s="4" t="s">
        <v>314</v>
      </c>
      <c r="M2494" s="4" t="s">
        <v>315</v>
      </c>
      <c r="N2494" s="4" t="s">
        <v>39</v>
      </c>
      <c r="O2494" s="4" t="s">
        <v>32</v>
      </c>
      <c r="P2494" s="4" t="s">
        <v>19856</v>
      </c>
      <c r="Q2494" s="4" t="s">
        <v>13975</v>
      </c>
      <c r="R2494" s="4" t="s">
        <v>8539</v>
      </c>
      <c r="S2494" s="4" t="s">
        <v>36</v>
      </c>
      <c r="T2494" s="5" t="s">
        <v>7534</v>
      </c>
      <c r="U2494" s="4" t="s">
        <v>31</v>
      </c>
      <c r="V2494" s="4" t="s">
        <v>31</v>
      </c>
      <c r="W2494" s="4" t="s">
        <v>31</v>
      </c>
    </row>
    <row r="2495" spans="1:23" s="4" customFormat="1" ht="13.2" customHeight="1" x14ac:dyDescent="0.4">
      <c r="A2495" s="4" t="s">
        <v>14012</v>
      </c>
      <c r="B2495" s="4" t="s">
        <v>14013</v>
      </c>
      <c r="C2495" s="4" t="s">
        <v>14014</v>
      </c>
      <c r="D2495" s="4" t="s">
        <v>26</v>
      </c>
      <c r="E2495" s="4">
        <v>34650</v>
      </c>
      <c r="F2495" s="4">
        <v>34400</v>
      </c>
      <c r="G2495" s="5">
        <v>44048</v>
      </c>
      <c r="H2495" s="4" t="s">
        <v>1300</v>
      </c>
      <c r="I2495" s="4" t="s">
        <v>14015</v>
      </c>
      <c r="J2495" s="4" t="s">
        <v>14016</v>
      </c>
      <c r="K2495" s="8" t="s">
        <v>1302</v>
      </c>
      <c r="L2495" s="4" t="s">
        <v>277</v>
      </c>
      <c r="M2495" s="4" t="s">
        <v>278</v>
      </c>
      <c r="N2495" s="4" t="s">
        <v>39</v>
      </c>
      <c r="O2495" s="4" t="s">
        <v>32</v>
      </c>
      <c r="P2495" s="4" t="s">
        <v>19856</v>
      </c>
      <c r="Q2495" s="4" t="s">
        <v>13975</v>
      </c>
      <c r="R2495" s="4" t="s">
        <v>8539</v>
      </c>
      <c r="S2495" s="4" t="s">
        <v>36</v>
      </c>
      <c r="T2495" s="5" t="s">
        <v>7534</v>
      </c>
      <c r="U2495" s="4" t="s">
        <v>31</v>
      </c>
      <c r="V2495" s="4" t="s">
        <v>31</v>
      </c>
      <c r="W2495" s="4" t="s">
        <v>31</v>
      </c>
    </row>
    <row r="2496" spans="1:23" s="4" customFormat="1" ht="13.2" customHeight="1" x14ac:dyDescent="0.4">
      <c r="A2496" s="4" t="s">
        <v>13896</v>
      </c>
      <c r="B2496" s="4" t="s">
        <v>13897</v>
      </c>
      <c r="C2496" s="4" t="s">
        <v>13898</v>
      </c>
      <c r="D2496" s="4" t="s">
        <v>26</v>
      </c>
      <c r="E2496" s="4">
        <v>15000</v>
      </c>
      <c r="F2496" s="4">
        <v>15000</v>
      </c>
      <c r="G2496" s="5">
        <v>44049</v>
      </c>
      <c r="H2496" s="4" t="s">
        <v>9410</v>
      </c>
      <c r="I2496" s="4" t="s">
        <v>13899</v>
      </c>
      <c r="J2496" s="4" t="s">
        <v>13900</v>
      </c>
      <c r="K2496" s="8" t="s">
        <v>9412</v>
      </c>
      <c r="L2496" s="4" t="s">
        <v>31</v>
      </c>
      <c r="M2496" s="4" t="s">
        <v>31</v>
      </c>
      <c r="N2496" s="4" t="s">
        <v>31</v>
      </c>
      <c r="O2496" s="4" t="s">
        <v>32</v>
      </c>
      <c r="P2496" s="4" t="s">
        <v>19856</v>
      </c>
      <c r="Q2496" s="4" t="s">
        <v>9331</v>
      </c>
      <c r="R2496" s="4" t="s">
        <v>8539</v>
      </c>
      <c r="S2496" s="4" t="s">
        <v>36</v>
      </c>
      <c r="T2496" s="5" t="s">
        <v>7698</v>
      </c>
      <c r="U2496" s="4" t="s">
        <v>31</v>
      </c>
      <c r="V2496" s="4" t="s">
        <v>31</v>
      </c>
      <c r="W2496" s="4" t="s">
        <v>31</v>
      </c>
    </row>
    <row r="2497" spans="1:23" s="4" customFormat="1" ht="13.2" customHeight="1" x14ac:dyDescent="0.4">
      <c r="A2497" s="4" t="s">
        <v>14017</v>
      </c>
      <c r="B2497" s="4" t="s">
        <v>14018</v>
      </c>
      <c r="C2497" s="4" t="s">
        <v>14019</v>
      </c>
      <c r="D2497" s="4" t="s">
        <v>26</v>
      </c>
      <c r="E2497" s="4">
        <v>49916</v>
      </c>
      <c r="F2497" s="4">
        <v>25000</v>
      </c>
      <c r="G2497" s="5">
        <v>44056</v>
      </c>
      <c r="H2497" s="4" t="s">
        <v>14020</v>
      </c>
      <c r="I2497" s="4" t="s">
        <v>14021</v>
      </c>
      <c r="J2497" s="4" t="s">
        <v>31</v>
      </c>
      <c r="K2497" s="8" t="s">
        <v>14022</v>
      </c>
      <c r="L2497" s="4" t="s">
        <v>54</v>
      </c>
      <c r="M2497" s="4" t="s">
        <v>55</v>
      </c>
      <c r="N2497" s="4" t="s">
        <v>56</v>
      </c>
      <c r="O2497" s="4" t="s">
        <v>32</v>
      </c>
      <c r="P2497" s="4" t="s">
        <v>19856</v>
      </c>
      <c r="Q2497" s="4" t="s">
        <v>13975</v>
      </c>
      <c r="R2497" s="4" t="s">
        <v>8539</v>
      </c>
      <c r="S2497" s="4" t="s">
        <v>36</v>
      </c>
      <c r="T2497" s="5" t="s">
        <v>14023</v>
      </c>
      <c r="U2497" s="4" t="s">
        <v>31</v>
      </c>
      <c r="V2497" s="4" t="s">
        <v>31</v>
      </c>
      <c r="W2497" s="4" t="s">
        <v>31</v>
      </c>
    </row>
    <row r="2498" spans="1:23" s="4" customFormat="1" ht="13.2" customHeight="1" x14ac:dyDescent="0.4">
      <c r="A2498" s="4" t="s">
        <v>14024</v>
      </c>
      <c r="B2498" s="4" t="s">
        <v>6369</v>
      </c>
      <c r="C2498" s="4" t="s">
        <v>14025</v>
      </c>
      <c r="D2498" s="4" t="s">
        <v>26</v>
      </c>
      <c r="E2498" s="4">
        <v>47101</v>
      </c>
      <c r="F2498" s="4">
        <v>39601</v>
      </c>
      <c r="G2498" s="5">
        <v>44056</v>
      </c>
      <c r="H2498" s="4" t="s">
        <v>6371</v>
      </c>
      <c r="I2498" s="4" t="s">
        <v>6372</v>
      </c>
      <c r="J2498" s="4" t="s">
        <v>14026</v>
      </c>
      <c r="K2498" s="8" t="s">
        <v>14027</v>
      </c>
      <c r="L2498" s="4" t="s">
        <v>277</v>
      </c>
      <c r="M2498" s="4" t="s">
        <v>278</v>
      </c>
      <c r="N2498" s="4" t="s">
        <v>39</v>
      </c>
      <c r="O2498" s="4" t="s">
        <v>32</v>
      </c>
      <c r="P2498" s="4" t="s">
        <v>19856</v>
      </c>
      <c r="Q2498" s="4" t="s">
        <v>13975</v>
      </c>
      <c r="R2498" s="4" t="s">
        <v>8539</v>
      </c>
      <c r="S2498" s="4" t="s">
        <v>36</v>
      </c>
      <c r="T2498" s="5" t="s">
        <v>13982</v>
      </c>
      <c r="U2498" s="4" t="s">
        <v>31</v>
      </c>
      <c r="V2498" s="4" t="s">
        <v>31</v>
      </c>
      <c r="W2498" s="4" t="s">
        <v>31</v>
      </c>
    </row>
    <row r="2499" spans="1:23" s="4" customFormat="1" ht="13.2" customHeight="1" x14ac:dyDescent="0.4">
      <c r="A2499" s="4" t="s">
        <v>14028</v>
      </c>
      <c r="B2499" s="4" t="s">
        <v>11973</v>
      </c>
      <c r="C2499" s="4" t="s">
        <v>14029</v>
      </c>
      <c r="D2499" s="4" t="s">
        <v>26</v>
      </c>
      <c r="E2499" s="4">
        <v>40830</v>
      </c>
      <c r="F2499" s="4">
        <v>40830</v>
      </c>
      <c r="G2499" s="5">
        <v>44056</v>
      </c>
      <c r="H2499" s="4" t="s">
        <v>11975</v>
      </c>
      <c r="I2499" s="4" t="s">
        <v>11976</v>
      </c>
      <c r="J2499" s="4" t="s">
        <v>31</v>
      </c>
      <c r="K2499" s="8" t="s">
        <v>11978</v>
      </c>
      <c r="L2499" s="4" t="s">
        <v>88</v>
      </c>
      <c r="M2499" s="4" t="s">
        <v>89</v>
      </c>
      <c r="N2499" s="4" t="s">
        <v>39</v>
      </c>
      <c r="O2499" s="4" t="s">
        <v>32</v>
      </c>
      <c r="P2499" s="4" t="s">
        <v>19856</v>
      </c>
      <c r="Q2499" s="4" t="s">
        <v>13975</v>
      </c>
      <c r="R2499" s="4" t="s">
        <v>8539</v>
      </c>
      <c r="S2499" s="4" t="s">
        <v>36</v>
      </c>
      <c r="T2499" s="5" t="s">
        <v>7698</v>
      </c>
      <c r="U2499" s="4" t="s">
        <v>31</v>
      </c>
      <c r="V2499" s="4" t="s">
        <v>31</v>
      </c>
      <c r="W2499" s="4" t="s">
        <v>31</v>
      </c>
    </row>
    <row r="2500" spans="1:23" s="4" customFormat="1" ht="13.2" customHeight="1" x14ac:dyDescent="0.4">
      <c r="A2500" s="4" t="s">
        <v>14030</v>
      </c>
      <c r="B2500" s="4" t="s">
        <v>7417</v>
      </c>
      <c r="C2500" s="4" t="s">
        <v>14031</v>
      </c>
      <c r="D2500" s="4" t="s">
        <v>26</v>
      </c>
      <c r="E2500" s="4">
        <v>38314</v>
      </c>
      <c r="F2500" s="4">
        <v>38314</v>
      </c>
      <c r="G2500" s="5">
        <v>44056</v>
      </c>
      <c r="H2500" s="4" t="s">
        <v>7419</v>
      </c>
      <c r="I2500" s="4" t="s">
        <v>7420</v>
      </c>
      <c r="J2500" s="4" t="s">
        <v>14032</v>
      </c>
      <c r="K2500" s="8" t="s">
        <v>7421</v>
      </c>
      <c r="L2500" s="4" t="s">
        <v>228</v>
      </c>
      <c r="M2500" s="4" t="s">
        <v>229</v>
      </c>
      <c r="N2500" s="4" t="s">
        <v>39</v>
      </c>
      <c r="O2500" s="4" t="s">
        <v>32</v>
      </c>
      <c r="P2500" s="4" t="s">
        <v>19856</v>
      </c>
      <c r="Q2500" s="4" t="s">
        <v>13975</v>
      </c>
      <c r="R2500" s="4" t="s">
        <v>8539</v>
      </c>
      <c r="S2500" s="4" t="s">
        <v>36</v>
      </c>
      <c r="T2500" s="5" t="s">
        <v>14033</v>
      </c>
      <c r="U2500" s="4" t="s">
        <v>31</v>
      </c>
      <c r="V2500" s="4" t="s">
        <v>31</v>
      </c>
      <c r="W2500" s="4" t="s">
        <v>31</v>
      </c>
    </row>
    <row r="2501" spans="1:23" s="4" customFormat="1" ht="13.2" customHeight="1" x14ac:dyDescent="0.4">
      <c r="A2501" s="4" t="s">
        <v>14034</v>
      </c>
      <c r="B2501" s="4" t="s">
        <v>1655</v>
      </c>
      <c r="C2501" s="4" t="s">
        <v>14035</v>
      </c>
      <c r="D2501" s="4" t="s">
        <v>26</v>
      </c>
      <c r="E2501" s="4">
        <v>45275</v>
      </c>
      <c r="F2501" s="4">
        <v>22638</v>
      </c>
      <c r="G2501" s="5">
        <v>44056</v>
      </c>
      <c r="H2501" s="4" t="s">
        <v>1657</v>
      </c>
      <c r="I2501" s="4" t="s">
        <v>1658</v>
      </c>
      <c r="J2501" s="4" t="s">
        <v>1659</v>
      </c>
      <c r="K2501" s="8" t="s">
        <v>1660</v>
      </c>
      <c r="L2501" s="4" t="s">
        <v>54</v>
      </c>
      <c r="M2501" s="4" t="s">
        <v>55</v>
      </c>
      <c r="N2501" s="4" t="s">
        <v>56</v>
      </c>
      <c r="O2501" s="4" t="s">
        <v>32</v>
      </c>
      <c r="P2501" s="4" t="s">
        <v>19856</v>
      </c>
      <c r="Q2501" s="4" t="s">
        <v>13975</v>
      </c>
      <c r="R2501" s="4" t="s">
        <v>8539</v>
      </c>
      <c r="S2501" s="4" t="s">
        <v>36</v>
      </c>
      <c r="T2501" s="5" t="s">
        <v>13917</v>
      </c>
      <c r="U2501" s="4" t="s">
        <v>31</v>
      </c>
      <c r="V2501" s="4" t="s">
        <v>31</v>
      </c>
      <c r="W2501" s="4" t="s">
        <v>31</v>
      </c>
    </row>
    <row r="2502" spans="1:23" s="4" customFormat="1" ht="13.2" customHeight="1" x14ac:dyDescent="0.4">
      <c r="A2502" s="4" t="s">
        <v>14036</v>
      </c>
      <c r="B2502" s="4" t="s">
        <v>14037</v>
      </c>
      <c r="C2502" s="4" t="s">
        <v>14038</v>
      </c>
      <c r="D2502" s="4" t="s">
        <v>26</v>
      </c>
      <c r="E2502" s="4">
        <v>24963</v>
      </c>
      <c r="F2502" s="4">
        <v>24963</v>
      </c>
      <c r="G2502" s="5">
        <v>44056</v>
      </c>
      <c r="H2502" s="4" t="s">
        <v>10009</v>
      </c>
      <c r="I2502" s="4" t="s">
        <v>14039</v>
      </c>
      <c r="J2502" s="4" t="s">
        <v>14040</v>
      </c>
      <c r="K2502" s="8" t="s">
        <v>10011</v>
      </c>
      <c r="L2502" s="4" t="s">
        <v>183</v>
      </c>
      <c r="M2502" s="4" t="s">
        <v>184</v>
      </c>
      <c r="N2502" s="4" t="s">
        <v>39</v>
      </c>
      <c r="O2502" s="4" t="s">
        <v>32</v>
      </c>
      <c r="P2502" s="4" t="s">
        <v>19856</v>
      </c>
      <c r="Q2502" s="4" t="s">
        <v>13975</v>
      </c>
      <c r="R2502" s="4" t="s">
        <v>8539</v>
      </c>
      <c r="S2502" s="4" t="s">
        <v>36</v>
      </c>
      <c r="T2502" s="5" t="s">
        <v>14041</v>
      </c>
      <c r="U2502" s="4" t="s">
        <v>31</v>
      </c>
      <c r="V2502" s="4" t="s">
        <v>31</v>
      </c>
      <c r="W2502" s="4" t="s">
        <v>31</v>
      </c>
    </row>
    <row r="2503" spans="1:23" s="4" customFormat="1" ht="13.2" customHeight="1" x14ac:dyDescent="0.4">
      <c r="A2503" s="4" t="s">
        <v>14042</v>
      </c>
      <c r="B2503" s="4" t="s">
        <v>14043</v>
      </c>
      <c r="C2503" s="4" t="s">
        <v>14044</v>
      </c>
      <c r="D2503" s="4" t="s">
        <v>26</v>
      </c>
      <c r="E2503" s="4">
        <v>49460</v>
      </c>
      <c r="F2503" s="4">
        <v>49460</v>
      </c>
      <c r="G2503" s="5">
        <v>44056</v>
      </c>
      <c r="H2503" s="4" t="s">
        <v>14045</v>
      </c>
      <c r="I2503" s="4" t="s">
        <v>14046</v>
      </c>
      <c r="J2503" s="4" t="s">
        <v>31</v>
      </c>
      <c r="K2503" s="8" t="s">
        <v>14047</v>
      </c>
      <c r="L2503" s="4" t="s">
        <v>357</v>
      </c>
      <c r="M2503" s="4" t="s">
        <v>358</v>
      </c>
      <c r="N2503" s="4" t="s">
        <v>39</v>
      </c>
      <c r="O2503" s="4" t="s">
        <v>32</v>
      </c>
      <c r="P2503" s="4" t="s">
        <v>19856</v>
      </c>
      <c r="Q2503" s="4" t="s">
        <v>13975</v>
      </c>
      <c r="R2503" s="4" t="s">
        <v>8539</v>
      </c>
      <c r="S2503" s="4" t="s">
        <v>36</v>
      </c>
      <c r="T2503" s="5" t="s">
        <v>14041</v>
      </c>
      <c r="U2503" s="4" t="s">
        <v>31</v>
      </c>
      <c r="V2503" s="4" t="s">
        <v>31</v>
      </c>
      <c r="W2503" s="4" t="s">
        <v>31</v>
      </c>
    </row>
    <row r="2504" spans="1:23" s="4" customFormat="1" ht="13.2" customHeight="1" x14ac:dyDescent="0.4">
      <c r="A2504" s="4" t="s">
        <v>14048</v>
      </c>
      <c r="B2504" s="4" t="s">
        <v>14049</v>
      </c>
      <c r="C2504" s="4" t="s">
        <v>14050</v>
      </c>
      <c r="D2504" s="4" t="s">
        <v>26</v>
      </c>
      <c r="E2504" s="4">
        <v>32826</v>
      </c>
      <c r="F2504" s="4">
        <v>32826</v>
      </c>
      <c r="G2504" s="5">
        <v>44056</v>
      </c>
      <c r="H2504" s="4" t="s">
        <v>14051</v>
      </c>
      <c r="I2504" s="4" t="s">
        <v>14052</v>
      </c>
      <c r="J2504" s="4" t="s">
        <v>31</v>
      </c>
      <c r="K2504" s="8" t="s">
        <v>31</v>
      </c>
      <c r="L2504" s="4" t="s">
        <v>735</v>
      </c>
      <c r="M2504" s="4" t="s">
        <v>736</v>
      </c>
      <c r="N2504" s="4" t="s">
        <v>39</v>
      </c>
      <c r="O2504" s="4" t="s">
        <v>32</v>
      </c>
      <c r="P2504" s="4" t="s">
        <v>19856</v>
      </c>
      <c r="Q2504" s="4" t="s">
        <v>13975</v>
      </c>
      <c r="R2504" s="4" t="s">
        <v>8539</v>
      </c>
      <c r="S2504" s="4" t="s">
        <v>36</v>
      </c>
      <c r="T2504" s="5" t="s">
        <v>14041</v>
      </c>
      <c r="U2504" s="4" t="s">
        <v>31</v>
      </c>
      <c r="V2504" s="4" t="s">
        <v>31</v>
      </c>
      <c r="W2504" s="4" t="s">
        <v>31</v>
      </c>
    </row>
    <row r="2505" spans="1:23" s="4" customFormat="1" ht="13.2" customHeight="1" x14ac:dyDescent="0.4">
      <c r="A2505" s="4" t="s">
        <v>14053</v>
      </c>
      <c r="B2505" s="4" t="s">
        <v>14054</v>
      </c>
      <c r="C2505" s="4" t="s">
        <v>14055</v>
      </c>
      <c r="D2505" s="4" t="s">
        <v>26</v>
      </c>
      <c r="E2505" s="4">
        <v>48590</v>
      </c>
      <c r="F2505" s="4">
        <v>25000</v>
      </c>
      <c r="G2505" s="5">
        <v>44056</v>
      </c>
      <c r="H2505" s="4" t="s">
        <v>14056</v>
      </c>
      <c r="I2505" s="4" t="s">
        <v>14057</v>
      </c>
      <c r="J2505" s="4" t="s">
        <v>14058</v>
      </c>
      <c r="K2505" s="8" t="s">
        <v>31</v>
      </c>
      <c r="L2505" s="4" t="s">
        <v>129</v>
      </c>
      <c r="M2505" s="4" t="s">
        <v>130</v>
      </c>
      <c r="N2505" s="4" t="s">
        <v>39</v>
      </c>
      <c r="O2505" s="4" t="s">
        <v>32</v>
      </c>
      <c r="P2505" s="4" t="s">
        <v>19856</v>
      </c>
      <c r="Q2505" s="4" t="s">
        <v>13975</v>
      </c>
      <c r="R2505" s="4" t="s">
        <v>8539</v>
      </c>
      <c r="S2505" s="4" t="s">
        <v>36</v>
      </c>
      <c r="T2505" s="5" t="s">
        <v>13982</v>
      </c>
      <c r="U2505" s="4" t="s">
        <v>31</v>
      </c>
      <c r="V2505" s="4" t="s">
        <v>31</v>
      </c>
      <c r="W2505" s="4" t="s">
        <v>31</v>
      </c>
    </row>
    <row r="2506" spans="1:23" s="4" customFormat="1" ht="13.2" customHeight="1" x14ac:dyDescent="0.4">
      <c r="A2506" s="4" t="s">
        <v>14059</v>
      </c>
      <c r="B2506" s="4" t="s">
        <v>14060</v>
      </c>
      <c r="C2506" s="4" t="s">
        <v>14061</v>
      </c>
      <c r="D2506" s="4" t="s">
        <v>26</v>
      </c>
      <c r="E2506" s="4">
        <v>38550</v>
      </c>
      <c r="F2506" s="4">
        <v>38550</v>
      </c>
      <c r="G2506" s="5">
        <v>44056</v>
      </c>
      <c r="H2506" s="4" t="s">
        <v>14062</v>
      </c>
      <c r="I2506" s="4" t="s">
        <v>14063</v>
      </c>
      <c r="J2506" s="4" t="s">
        <v>14064</v>
      </c>
      <c r="K2506" s="8" t="s">
        <v>14065</v>
      </c>
      <c r="L2506" s="4" t="s">
        <v>97</v>
      </c>
      <c r="M2506" s="4" t="s">
        <v>98</v>
      </c>
      <c r="N2506" s="4" t="s">
        <v>39</v>
      </c>
      <c r="O2506" s="4" t="s">
        <v>32</v>
      </c>
      <c r="P2506" s="4" t="s">
        <v>19856</v>
      </c>
      <c r="Q2506" s="4" t="s">
        <v>13975</v>
      </c>
      <c r="R2506" s="4" t="s">
        <v>8539</v>
      </c>
      <c r="S2506" s="4" t="s">
        <v>36</v>
      </c>
      <c r="T2506" s="5" t="s">
        <v>14066</v>
      </c>
      <c r="U2506" s="4" t="s">
        <v>31</v>
      </c>
      <c r="V2506" s="4" t="s">
        <v>31</v>
      </c>
      <c r="W2506" s="4" t="s">
        <v>31</v>
      </c>
    </row>
    <row r="2507" spans="1:23" s="4" customFormat="1" ht="13.2" customHeight="1" x14ac:dyDescent="0.4">
      <c r="A2507" s="4" t="s">
        <v>14067</v>
      </c>
      <c r="B2507" s="4" t="s">
        <v>9960</v>
      </c>
      <c r="C2507" s="4" t="s">
        <v>14068</v>
      </c>
      <c r="D2507" s="4" t="s">
        <v>26</v>
      </c>
      <c r="E2507" s="4">
        <v>50000</v>
      </c>
      <c r="F2507" s="4">
        <v>50000</v>
      </c>
      <c r="G2507" s="5">
        <v>44056</v>
      </c>
      <c r="H2507" s="4" t="s">
        <v>9962</v>
      </c>
      <c r="I2507" s="4" t="s">
        <v>9963</v>
      </c>
      <c r="J2507" s="4" t="s">
        <v>14069</v>
      </c>
      <c r="K2507" s="8" t="s">
        <v>14070</v>
      </c>
      <c r="L2507" s="4" t="s">
        <v>183</v>
      </c>
      <c r="M2507" s="4" t="s">
        <v>184</v>
      </c>
      <c r="N2507" s="4" t="s">
        <v>39</v>
      </c>
      <c r="O2507" s="4" t="s">
        <v>32</v>
      </c>
      <c r="P2507" s="4" t="s">
        <v>19856</v>
      </c>
      <c r="Q2507" s="4" t="s">
        <v>13975</v>
      </c>
      <c r="R2507" s="4" t="s">
        <v>8539</v>
      </c>
      <c r="S2507" s="4" t="s">
        <v>36</v>
      </c>
      <c r="T2507" s="5" t="s">
        <v>8103</v>
      </c>
      <c r="U2507" s="4" t="s">
        <v>31</v>
      </c>
      <c r="V2507" s="4" t="s">
        <v>31</v>
      </c>
      <c r="W2507" s="4" t="s">
        <v>31</v>
      </c>
    </row>
    <row r="2508" spans="1:23" s="4" customFormat="1" ht="13.2" customHeight="1" x14ac:dyDescent="0.4">
      <c r="A2508" s="4" t="s">
        <v>14071</v>
      </c>
      <c r="B2508" s="4" t="s">
        <v>8533</v>
      </c>
      <c r="C2508" s="4" t="s">
        <v>14072</v>
      </c>
      <c r="D2508" s="4" t="s">
        <v>26</v>
      </c>
      <c r="E2508" s="4">
        <v>45044</v>
      </c>
      <c r="F2508" s="4">
        <v>45044</v>
      </c>
      <c r="G2508" s="5">
        <v>44056</v>
      </c>
      <c r="H2508" s="4" t="s">
        <v>8535</v>
      </c>
      <c r="I2508" s="4" t="s">
        <v>8536</v>
      </c>
      <c r="J2508" s="4" t="s">
        <v>14073</v>
      </c>
      <c r="K2508" s="8" t="s">
        <v>14074</v>
      </c>
      <c r="L2508" s="4" t="s">
        <v>636</v>
      </c>
      <c r="M2508" s="4" t="s">
        <v>637</v>
      </c>
      <c r="N2508" s="4" t="s">
        <v>39</v>
      </c>
      <c r="O2508" s="4" t="s">
        <v>32</v>
      </c>
      <c r="P2508" s="4" t="s">
        <v>19856</v>
      </c>
      <c r="Q2508" s="4" t="s">
        <v>13975</v>
      </c>
      <c r="R2508" s="4" t="s">
        <v>8539</v>
      </c>
      <c r="S2508" s="4" t="s">
        <v>36</v>
      </c>
      <c r="T2508" s="5" t="s">
        <v>7698</v>
      </c>
      <c r="U2508" s="4" t="s">
        <v>31</v>
      </c>
      <c r="V2508" s="4" t="s">
        <v>31</v>
      </c>
      <c r="W2508" s="4" t="s">
        <v>31</v>
      </c>
    </row>
    <row r="2509" spans="1:23" s="4" customFormat="1" ht="13.2" customHeight="1" x14ac:dyDescent="0.4">
      <c r="A2509" s="4" t="s">
        <v>14075</v>
      </c>
      <c r="B2509" s="4" t="s">
        <v>10048</v>
      </c>
      <c r="C2509" s="4" t="s">
        <v>14076</v>
      </c>
      <c r="D2509" s="4" t="s">
        <v>26</v>
      </c>
      <c r="E2509" s="4">
        <v>14257</v>
      </c>
      <c r="F2509" s="4">
        <v>14257</v>
      </c>
      <c r="G2509" s="5">
        <v>44056</v>
      </c>
      <c r="H2509" s="4" t="s">
        <v>10050</v>
      </c>
      <c r="I2509" s="4" t="s">
        <v>10051</v>
      </c>
      <c r="J2509" s="4" t="s">
        <v>10617</v>
      </c>
      <c r="K2509" s="8" t="s">
        <v>10052</v>
      </c>
      <c r="L2509" s="4" t="s">
        <v>476</v>
      </c>
      <c r="M2509" s="4" t="s">
        <v>477</v>
      </c>
      <c r="N2509" s="4" t="s">
        <v>39</v>
      </c>
      <c r="O2509" s="4" t="s">
        <v>32</v>
      </c>
      <c r="P2509" s="4" t="s">
        <v>19856</v>
      </c>
      <c r="Q2509" s="4" t="s">
        <v>13975</v>
      </c>
      <c r="R2509" s="4" t="s">
        <v>8539</v>
      </c>
      <c r="S2509" s="4" t="s">
        <v>36</v>
      </c>
      <c r="T2509" s="5" t="s">
        <v>14041</v>
      </c>
      <c r="U2509" s="4" t="s">
        <v>31</v>
      </c>
      <c r="V2509" s="4" t="s">
        <v>31</v>
      </c>
      <c r="W2509" s="4" t="s">
        <v>31</v>
      </c>
    </row>
    <row r="2510" spans="1:23" s="4" customFormat="1" ht="13.2" customHeight="1" x14ac:dyDescent="0.4">
      <c r="A2510" s="4" t="s">
        <v>14077</v>
      </c>
      <c r="B2510" s="4" t="s">
        <v>14078</v>
      </c>
      <c r="C2510" s="4" t="s">
        <v>14079</v>
      </c>
      <c r="D2510" s="4" t="s">
        <v>26</v>
      </c>
      <c r="E2510" s="4">
        <v>31615</v>
      </c>
      <c r="F2510" s="4">
        <v>31615</v>
      </c>
      <c r="G2510" s="5">
        <v>44056</v>
      </c>
      <c r="H2510" s="4" t="s">
        <v>14080</v>
      </c>
      <c r="I2510" s="4" t="s">
        <v>14081</v>
      </c>
      <c r="J2510" s="4" t="s">
        <v>31</v>
      </c>
      <c r="K2510" s="8" t="s">
        <v>14082</v>
      </c>
      <c r="L2510" s="4" t="s">
        <v>744</v>
      </c>
      <c r="M2510" s="4" t="s">
        <v>745</v>
      </c>
      <c r="N2510" s="4" t="s">
        <v>39</v>
      </c>
      <c r="O2510" s="4" t="s">
        <v>32</v>
      </c>
      <c r="P2510" s="4" t="s">
        <v>19856</v>
      </c>
      <c r="Q2510" s="4" t="s">
        <v>13975</v>
      </c>
      <c r="R2510" s="4" t="s">
        <v>8539</v>
      </c>
      <c r="S2510" s="4" t="s">
        <v>36</v>
      </c>
      <c r="T2510" s="5" t="s">
        <v>14083</v>
      </c>
      <c r="U2510" s="4" t="s">
        <v>31</v>
      </c>
      <c r="V2510" s="4" t="s">
        <v>31</v>
      </c>
      <c r="W2510" s="4" t="s">
        <v>31</v>
      </c>
    </row>
    <row r="2511" spans="1:23" s="4" customFormat="1" ht="13.2" customHeight="1" x14ac:dyDescent="0.4">
      <c r="A2511" s="4" t="s">
        <v>14084</v>
      </c>
      <c r="B2511" s="4" t="s">
        <v>14085</v>
      </c>
      <c r="C2511" s="4" t="s">
        <v>14086</v>
      </c>
      <c r="D2511" s="4" t="s">
        <v>26</v>
      </c>
      <c r="E2511" s="4">
        <v>26350</v>
      </c>
      <c r="F2511" s="4">
        <v>26350</v>
      </c>
      <c r="G2511" s="5">
        <v>44056</v>
      </c>
      <c r="H2511" s="4" t="s">
        <v>214</v>
      </c>
      <c r="I2511" s="4" t="s">
        <v>14087</v>
      </c>
      <c r="J2511" s="4" t="s">
        <v>216</v>
      </c>
      <c r="K2511" s="8" t="s">
        <v>217</v>
      </c>
      <c r="L2511" s="4" t="s">
        <v>219</v>
      </c>
      <c r="M2511" s="4" t="s">
        <v>220</v>
      </c>
      <c r="N2511" s="4" t="s">
        <v>39</v>
      </c>
      <c r="O2511" s="4" t="s">
        <v>32</v>
      </c>
      <c r="P2511" s="4" t="s">
        <v>19856</v>
      </c>
      <c r="Q2511" s="4" t="s">
        <v>13975</v>
      </c>
      <c r="R2511" s="4" t="s">
        <v>8539</v>
      </c>
      <c r="S2511" s="4" t="s">
        <v>36</v>
      </c>
      <c r="T2511" s="5" t="s">
        <v>14088</v>
      </c>
      <c r="U2511" s="4" t="s">
        <v>31</v>
      </c>
      <c r="V2511" s="4" t="s">
        <v>31</v>
      </c>
      <c r="W2511" s="4" t="s">
        <v>31</v>
      </c>
    </row>
    <row r="2512" spans="1:23" s="4" customFormat="1" ht="13.2" customHeight="1" x14ac:dyDescent="0.4">
      <c r="A2512" s="4" t="s">
        <v>14089</v>
      </c>
      <c r="B2512" s="4" t="s">
        <v>14090</v>
      </c>
      <c r="C2512" s="4" t="s">
        <v>14091</v>
      </c>
      <c r="D2512" s="4" t="s">
        <v>26</v>
      </c>
      <c r="E2512" s="4">
        <v>21689</v>
      </c>
      <c r="F2512" s="4">
        <v>21689</v>
      </c>
      <c r="G2512" s="5">
        <v>44056</v>
      </c>
      <c r="H2512" s="4" t="s">
        <v>5529</v>
      </c>
      <c r="I2512" s="4" t="s">
        <v>14092</v>
      </c>
      <c r="J2512" s="4" t="s">
        <v>5531</v>
      </c>
      <c r="K2512" s="8" t="s">
        <v>5532</v>
      </c>
      <c r="L2512" s="4" t="s">
        <v>97</v>
      </c>
      <c r="M2512" s="4" t="s">
        <v>98</v>
      </c>
      <c r="N2512" s="4" t="s">
        <v>39</v>
      </c>
      <c r="O2512" s="4" t="s">
        <v>32</v>
      </c>
      <c r="P2512" s="4" t="s">
        <v>19856</v>
      </c>
      <c r="Q2512" s="4" t="s">
        <v>13975</v>
      </c>
      <c r="R2512" s="4" t="s">
        <v>8539</v>
      </c>
      <c r="S2512" s="4" t="s">
        <v>36</v>
      </c>
      <c r="T2512" s="5" t="s">
        <v>14041</v>
      </c>
      <c r="U2512" s="4" t="s">
        <v>31</v>
      </c>
      <c r="V2512" s="4" t="s">
        <v>31</v>
      </c>
      <c r="W2512" s="4" t="s">
        <v>31</v>
      </c>
    </row>
    <row r="2513" spans="1:23" s="4" customFormat="1" ht="13.2" customHeight="1" x14ac:dyDescent="0.4">
      <c r="A2513" s="4" t="s">
        <v>14093</v>
      </c>
      <c r="B2513" s="4" t="s">
        <v>1892</v>
      </c>
      <c r="C2513" s="4" t="s">
        <v>14094</v>
      </c>
      <c r="D2513" s="4" t="s">
        <v>26</v>
      </c>
      <c r="E2513" s="4">
        <v>42747</v>
      </c>
      <c r="F2513" s="4">
        <v>36500</v>
      </c>
      <c r="G2513" s="5">
        <v>44056</v>
      </c>
      <c r="H2513" s="4" t="s">
        <v>1894</v>
      </c>
      <c r="I2513" s="4" t="s">
        <v>1895</v>
      </c>
      <c r="J2513" s="4" t="s">
        <v>1896</v>
      </c>
      <c r="K2513" s="8" t="s">
        <v>1897</v>
      </c>
      <c r="L2513" s="4" t="s">
        <v>228</v>
      </c>
      <c r="M2513" s="4" t="s">
        <v>229</v>
      </c>
      <c r="N2513" s="4" t="s">
        <v>39</v>
      </c>
      <c r="O2513" s="4" t="s">
        <v>32</v>
      </c>
      <c r="P2513" s="4" t="s">
        <v>19856</v>
      </c>
      <c r="Q2513" s="4" t="s">
        <v>13975</v>
      </c>
      <c r="R2513" s="4" t="s">
        <v>8539</v>
      </c>
      <c r="S2513" s="4" t="s">
        <v>36</v>
      </c>
      <c r="T2513" s="5" t="s">
        <v>8006</v>
      </c>
      <c r="U2513" s="4" t="s">
        <v>31</v>
      </c>
      <c r="V2513" s="4" t="s">
        <v>31</v>
      </c>
      <c r="W2513" s="4" t="s">
        <v>31</v>
      </c>
    </row>
    <row r="2514" spans="1:23" s="4" customFormat="1" ht="13.2" customHeight="1" x14ac:dyDescent="0.4">
      <c r="A2514" s="4" t="s">
        <v>14095</v>
      </c>
      <c r="B2514" s="4" t="s">
        <v>5188</v>
      </c>
      <c r="C2514" s="4" t="s">
        <v>14096</v>
      </c>
      <c r="D2514" s="4" t="s">
        <v>26</v>
      </c>
      <c r="E2514" s="4">
        <v>45884</v>
      </c>
      <c r="F2514" s="4">
        <v>34079</v>
      </c>
      <c r="G2514" s="5">
        <v>44056</v>
      </c>
      <c r="H2514" s="4" t="s">
        <v>5190</v>
      </c>
      <c r="I2514" s="4" t="s">
        <v>5191</v>
      </c>
      <c r="J2514" s="4" t="s">
        <v>5192</v>
      </c>
      <c r="K2514" s="8" t="s">
        <v>5193</v>
      </c>
      <c r="L2514" s="4" t="s">
        <v>183</v>
      </c>
      <c r="M2514" s="4" t="s">
        <v>184</v>
      </c>
      <c r="N2514" s="4" t="s">
        <v>39</v>
      </c>
      <c r="O2514" s="4" t="s">
        <v>32</v>
      </c>
      <c r="P2514" s="4" t="s">
        <v>19856</v>
      </c>
      <c r="Q2514" s="4" t="s">
        <v>13975</v>
      </c>
      <c r="R2514" s="4" t="s">
        <v>8539</v>
      </c>
      <c r="S2514" s="4" t="s">
        <v>36</v>
      </c>
      <c r="T2514" s="5" t="s">
        <v>8103</v>
      </c>
      <c r="U2514" s="4" t="s">
        <v>31</v>
      </c>
      <c r="V2514" s="4" t="s">
        <v>31</v>
      </c>
      <c r="W2514" s="4" t="s">
        <v>31</v>
      </c>
    </row>
    <row r="2515" spans="1:23" s="4" customFormat="1" ht="13.2" customHeight="1" x14ac:dyDescent="0.4">
      <c r="A2515" s="4" t="s">
        <v>14097</v>
      </c>
      <c r="B2515" s="4" t="s">
        <v>7975</v>
      </c>
      <c r="C2515" s="4" t="s">
        <v>14098</v>
      </c>
      <c r="D2515" s="4" t="s">
        <v>26</v>
      </c>
      <c r="E2515" s="4">
        <v>39547</v>
      </c>
      <c r="F2515" s="4">
        <v>35666</v>
      </c>
      <c r="G2515" s="5">
        <v>44056</v>
      </c>
      <c r="H2515" s="4" t="s">
        <v>7977</v>
      </c>
      <c r="I2515" s="4" t="s">
        <v>7978</v>
      </c>
      <c r="J2515" s="4" t="s">
        <v>7979</v>
      </c>
      <c r="K2515" s="8" t="s">
        <v>7980</v>
      </c>
      <c r="L2515" s="4" t="s">
        <v>744</v>
      </c>
      <c r="M2515" s="4" t="s">
        <v>745</v>
      </c>
      <c r="N2515" s="4" t="s">
        <v>39</v>
      </c>
      <c r="O2515" s="4" t="s">
        <v>32</v>
      </c>
      <c r="P2515" s="4" t="s">
        <v>19856</v>
      </c>
      <c r="Q2515" s="4" t="s">
        <v>13975</v>
      </c>
      <c r="R2515" s="4" t="s">
        <v>8539</v>
      </c>
      <c r="S2515" s="4" t="s">
        <v>36</v>
      </c>
      <c r="T2515" s="5" t="s">
        <v>14099</v>
      </c>
      <c r="U2515" s="4" t="s">
        <v>31</v>
      </c>
      <c r="V2515" s="4" t="s">
        <v>31</v>
      </c>
      <c r="W2515" s="4" t="s">
        <v>31</v>
      </c>
    </row>
    <row r="2516" spans="1:23" s="4" customFormat="1" ht="13.2" customHeight="1" x14ac:dyDescent="0.4">
      <c r="A2516" s="4" t="s">
        <v>14100</v>
      </c>
      <c r="B2516" s="4" t="s">
        <v>11806</v>
      </c>
      <c r="C2516" s="4" t="s">
        <v>14101</v>
      </c>
      <c r="D2516" s="4" t="s">
        <v>26</v>
      </c>
      <c r="E2516" s="4">
        <v>49850</v>
      </c>
      <c r="F2516" s="4">
        <v>25000</v>
      </c>
      <c r="G2516" s="5">
        <v>44056</v>
      </c>
      <c r="H2516" s="4" t="s">
        <v>11808</v>
      </c>
      <c r="I2516" s="4" t="s">
        <v>11809</v>
      </c>
      <c r="J2516" s="4" t="s">
        <v>11810</v>
      </c>
      <c r="K2516" s="8" t="s">
        <v>11811</v>
      </c>
      <c r="L2516" s="4" t="s">
        <v>54</v>
      </c>
      <c r="M2516" s="4" t="s">
        <v>55</v>
      </c>
      <c r="N2516" s="4" t="s">
        <v>56</v>
      </c>
      <c r="O2516" s="4" t="s">
        <v>32</v>
      </c>
      <c r="P2516" s="4" t="s">
        <v>19856</v>
      </c>
      <c r="Q2516" s="4" t="s">
        <v>13975</v>
      </c>
      <c r="R2516" s="4" t="s">
        <v>8539</v>
      </c>
      <c r="S2516" s="4" t="s">
        <v>36</v>
      </c>
      <c r="T2516" s="5" t="s">
        <v>7698</v>
      </c>
      <c r="U2516" s="4" t="s">
        <v>31</v>
      </c>
      <c r="V2516" s="4" t="s">
        <v>31</v>
      </c>
      <c r="W2516" s="4" t="s">
        <v>31</v>
      </c>
    </row>
    <row r="2517" spans="1:23" s="4" customFormat="1" ht="13.2" customHeight="1" x14ac:dyDescent="0.4">
      <c r="A2517" s="4" t="s">
        <v>14102</v>
      </c>
      <c r="B2517" s="4" t="s">
        <v>14103</v>
      </c>
      <c r="C2517" s="4" t="s">
        <v>14104</v>
      </c>
      <c r="D2517" s="4" t="s">
        <v>26</v>
      </c>
      <c r="E2517" s="4">
        <v>50000</v>
      </c>
      <c r="F2517" s="4">
        <v>48167</v>
      </c>
      <c r="G2517" s="5">
        <v>44056</v>
      </c>
      <c r="H2517" s="4" t="s">
        <v>14105</v>
      </c>
      <c r="I2517" s="4" t="s">
        <v>14106</v>
      </c>
      <c r="J2517" s="4" t="s">
        <v>31</v>
      </c>
      <c r="K2517" s="8" t="s">
        <v>14107</v>
      </c>
      <c r="L2517" s="4" t="s">
        <v>744</v>
      </c>
      <c r="M2517" s="4" t="s">
        <v>745</v>
      </c>
      <c r="N2517" s="4" t="s">
        <v>39</v>
      </c>
      <c r="O2517" s="4" t="s">
        <v>32</v>
      </c>
      <c r="P2517" s="4" t="s">
        <v>19856</v>
      </c>
      <c r="Q2517" s="4" t="s">
        <v>13975</v>
      </c>
      <c r="R2517" s="4" t="s">
        <v>8539</v>
      </c>
      <c r="S2517" s="4" t="s">
        <v>36</v>
      </c>
      <c r="T2517" s="5" t="s">
        <v>14088</v>
      </c>
      <c r="U2517" s="4" t="s">
        <v>31</v>
      </c>
      <c r="V2517" s="4" t="s">
        <v>31</v>
      </c>
      <c r="W2517" s="4" t="s">
        <v>31</v>
      </c>
    </row>
    <row r="2518" spans="1:23" s="4" customFormat="1" ht="13.2" customHeight="1" x14ac:dyDescent="0.4">
      <c r="A2518" s="4" t="s">
        <v>14108</v>
      </c>
      <c r="B2518" s="4" t="s">
        <v>14109</v>
      </c>
      <c r="C2518" s="4" t="s">
        <v>14110</v>
      </c>
      <c r="D2518" s="4" t="s">
        <v>26</v>
      </c>
      <c r="E2518" s="4">
        <v>37548</v>
      </c>
      <c r="F2518" s="4">
        <v>29808</v>
      </c>
      <c r="G2518" s="5">
        <v>44056</v>
      </c>
      <c r="H2518" s="4" t="s">
        <v>14111</v>
      </c>
      <c r="I2518" s="4" t="s">
        <v>14112</v>
      </c>
      <c r="J2518" s="4" t="s">
        <v>14113</v>
      </c>
      <c r="K2518" s="8" t="s">
        <v>14114</v>
      </c>
      <c r="L2518" s="4" t="s">
        <v>485</v>
      </c>
      <c r="M2518" s="4" t="s">
        <v>486</v>
      </c>
      <c r="N2518" s="4" t="s">
        <v>39</v>
      </c>
      <c r="O2518" s="4" t="s">
        <v>32</v>
      </c>
      <c r="P2518" s="4" t="s">
        <v>19856</v>
      </c>
      <c r="Q2518" s="4" t="s">
        <v>13975</v>
      </c>
      <c r="R2518" s="4" t="s">
        <v>8539</v>
      </c>
      <c r="S2518" s="4" t="s">
        <v>36</v>
      </c>
      <c r="T2518" s="5" t="s">
        <v>13982</v>
      </c>
      <c r="U2518" s="4" t="s">
        <v>31</v>
      </c>
      <c r="V2518" s="4" t="s">
        <v>31</v>
      </c>
      <c r="W2518" s="4" t="s">
        <v>31</v>
      </c>
    </row>
    <row r="2519" spans="1:23" s="4" customFormat="1" ht="13.2" customHeight="1" x14ac:dyDescent="0.4">
      <c r="A2519" s="4" t="s">
        <v>14115</v>
      </c>
      <c r="B2519" s="4" t="s">
        <v>14116</v>
      </c>
      <c r="C2519" s="4" t="s">
        <v>14117</v>
      </c>
      <c r="D2519" s="4" t="s">
        <v>26</v>
      </c>
      <c r="E2519" s="4">
        <v>30928</v>
      </c>
      <c r="F2519" s="4">
        <v>30928</v>
      </c>
      <c r="G2519" s="5">
        <v>44056</v>
      </c>
      <c r="H2519" s="4" t="s">
        <v>10659</v>
      </c>
      <c r="I2519" s="4" t="s">
        <v>14118</v>
      </c>
      <c r="J2519" s="4" t="s">
        <v>10661</v>
      </c>
      <c r="K2519" s="8" t="s">
        <v>31</v>
      </c>
      <c r="L2519" s="4" t="s">
        <v>1619</v>
      </c>
      <c r="M2519" s="4" t="s">
        <v>1620</v>
      </c>
      <c r="N2519" s="4" t="s">
        <v>39</v>
      </c>
      <c r="O2519" s="4" t="s">
        <v>32</v>
      </c>
      <c r="P2519" s="4" t="s">
        <v>19856</v>
      </c>
      <c r="Q2519" s="4" t="s">
        <v>13975</v>
      </c>
      <c r="R2519" s="4" t="s">
        <v>8539</v>
      </c>
      <c r="S2519" s="4" t="s">
        <v>36</v>
      </c>
      <c r="T2519" s="5" t="s">
        <v>13982</v>
      </c>
      <c r="U2519" s="4" t="s">
        <v>31</v>
      </c>
      <c r="V2519" s="4" t="s">
        <v>31</v>
      </c>
      <c r="W2519" s="4" t="s">
        <v>31</v>
      </c>
    </row>
    <row r="2520" spans="1:23" s="4" customFormat="1" ht="13.2" customHeight="1" x14ac:dyDescent="0.4">
      <c r="A2520" s="4" t="s">
        <v>14119</v>
      </c>
      <c r="B2520" s="4" t="s">
        <v>14120</v>
      </c>
      <c r="C2520" s="4" t="s">
        <v>14121</v>
      </c>
      <c r="D2520" s="4" t="s">
        <v>26</v>
      </c>
      <c r="E2520" s="4">
        <v>49660</v>
      </c>
      <c r="F2520" s="4">
        <v>49660</v>
      </c>
      <c r="G2520" s="5">
        <v>44056</v>
      </c>
      <c r="H2520" s="4" t="s">
        <v>6517</v>
      </c>
      <c r="I2520" s="4" t="s">
        <v>14122</v>
      </c>
      <c r="J2520" s="4" t="s">
        <v>14123</v>
      </c>
      <c r="K2520" s="8" t="s">
        <v>6519</v>
      </c>
      <c r="L2520" s="4" t="s">
        <v>816</v>
      </c>
      <c r="M2520" s="4" t="s">
        <v>817</v>
      </c>
      <c r="N2520" s="4" t="s">
        <v>39</v>
      </c>
      <c r="O2520" s="4" t="s">
        <v>32</v>
      </c>
      <c r="P2520" s="4" t="s">
        <v>19856</v>
      </c>
      <c r="Q2520" s="4" t="s">
        <v>13975</v>
      </c>
      <c r="R2520" s="4" t="s">
        <v>8539</v>
      </c>
      <c r="S2520" s="4" t="s">
        <v>36</v>
      </c>
      <c r="T2520" s="5" t="s">
        <v>13968</v>
      </c>
      <c r="U2520" s="4" t="s">
        <v>31</v>
      </c>
      <c r="V2520" s="4" t="s">
        <v>31</v>
      </c>
      <c r="W2520" s="4" t="s">
        <v>31</v>
      </c>
    </row>
    <row r="2521" spans="1:23" s="4" customFormat="1" ht="13.2" customHeight="1" x14ac:dyDescent="0.4">
      <c r="A2521" s="4" t="s">
        <v>14124</v>
      </c>
      <c r="B2521" s="4" t="s">
        <v>5942</v>
      </c>
      <c r="C2521" s="4" t="s">
        <v>14125</v>
      </c>
      <c r="D2521" s="4" t="s">
        <v>26</v>
      </c>
      <c r="E2521" s="4">
        <v>24998</v>
      </c>
      <c r="F2521" s="4">
        <v>24988</v>
      </c>
      <c r="G2521" s="5">
        <v>44056</v>
      </c>
      <c r="H2521" s="4" t="s">
        <v>5944</v>
      </c>
      <c r="I2521" s="4" t="s">
        <v>5945</v>
      </c>
      <c r="J2521" s="4" t="s">
        <v>5946</v>
      </c>
      <c r="K2521" s="8"/>
      <c r="L2521" s="4" t="s">
        <v>735</v>
      </c>
      <c r="M2521" s="4" t="s">
        <v>736</v>
      </c>
      <c r="N2521" s="4" t="s">
        <v>39</v>
      </c>
      <c r="O2521" s="4" t="s">
        <v>32</v>
      </c>
      <c r="P2521" s="4" t="s">
        <v>19856</v>
      </c>
      <c r="Q2521" s="4" t="s">
        <v>13975</v>
      </c>
      <c r="R2521" s="4" t="s">
        <v>8539</v>
      </c>
      <c r="S2521" s="4" t="s">
        <v>36</v>
      </c>
      <c r="T2521" s="5" t="s">
        <v>14088</v>
      </c>
      <c r="U2521" s="4" t="s">
        <v>31</v>
      </c>
      <c r="V2521" s="4" t="s">
        <v>31</v>
      </c>
      <c r="W2521" s="4" t="s">
        <v>31</v>
      </c>
    </row>
    <row r="2522" spans="1:23" s="4" customFormat="1" ht="13.2" customHeight="1" x14ac:dyDescent="0.4">
      <c r="A2522" s="4" t="s">
        <v>14126</v>
      </c>
      <c r="B2522" s="4" t="s">
        <v>5324</v>
      </c>
      <c r="C2522" s="4" t="s">
        <v>14127</v>
      </c>
      <c r="D2522" s="4" t="s">
        <v>26</v>
      </c>
      <c r="E2522" s="4">
        <v>44850</v>
      </c>
      <c r="F2522" s="4">
        <v>44850</v>
      </c>
      <c r="G2522" s="5">
        <v>44056</v>
      </c>
      <c r="H2522" s="4" t="s">
        <v>5326</v>
      </c>
      <c r="I2522" s="4" t="s">
        <v>5327</v>
      </c>
      <c r="J2522" s="4" t="s">
        <v>5328</v>
      </c>
      <c r="K2522" s="8" t="s">
        <v>14128</v>
      </c>
      <c r="L2522" s="4" t="s">
        <v>209</v>
      </c>
      <c r="M2522" s="4" t="s">
        <v>210</v>
      </c>
      <c r="N2522" s="4" t="s">
        <v>39</v>
      </c>
      <c r="O2522" s="4" t="s">
        <v>32</v>
      </c>
      <c r="P2522" s="4" t="s">
        <v>19856</v>
      </c>
      <c r="Q2522" s="4" t="s">
        <v>13975</v>
      </c>
      <c r="R2522" s="4" t="s">
        <v>8539</v>
      </c>
      <c r="S2522" s="4" t="s">
        <v>36</v>
      </c>
      <c r="T2522" s="5" t="s">
        <v>13968</v>
      </c>
      <c r="U2522" s="4" t="s">
        <v>31</v>
      </c>
      <c r="V2522" s="4" t="s">
        <v>31</v>
      </c>
      <c r="W2522" s="4" t="s">
        <v>31</v>
      </c>
    </row>
    <row r="2523" spans="1:23" s="4" customFormat="1" ht="13.2" customHeight="1" x14ac:dyDescent="0.4">
      <c r="A2523" s="4" t="s">
        <v>14129</v>
      </c>
      <c r="B2523" s="4" t="s">
        <v>4679</v>
      </c>
      <c r="C2523" s="4" t="s">
        <v>14130</v>
      </c>
      <c r="D2523" s="4" t="s">
        <v>26</v>
      </c>
      <c r="E2523" s="4">
        <v>50000</v>
      </c>
      <c r="F2523" s="4">
        <v>38830</v>
      </c>
      <c r="G2523" s="5">
        <v>44056</v>
      </c>
      <c r="H2523" s="4" t="s">
        <v>4681</v>
      </c>
      <c r="I2523" s="4" t="s">
        <v>4682</v>
      </c>
      <c r="J2523" s="4" t="s">
        <v>4683</v>
      </c>
      <c r="K2523" s="8" t="s">
        <v>4684</v>
      </c>
      <c r="L2523" s="4" t="s">
        <v>54</v>
      </c>
      <c r="M2523" s="4" t="s">
        <v>55</v>
      </c>
      <c r="N2523" s="4" t="s">
        <v>56</v>
      </c>
      <c r="O2523" s="4" t="s">
        <v>32</v>
      </c>
      <c r="P2523" s="4" t="s">
        <v>19856</v>
      </c>
      <c r="Q2523" s="4" t="s">
        <v>13975</v>
      </c>
      <c r="R2523" s="4" t="s">
        <v>8539</v>
      </c>
      <c r="S2523" s="4" t="s">
        <v>36</v>
      </c>
      <c r="T2523" s="5" t="s">
        <v>14041</v>
      </c>
      <c r="U2523" s="4" t="s">
        <v>31</v>
      </c>
      <c r="V2523" s="4" t="s">
        <v>31</v>
      </c>
      <c r="W2523" s="4" t="s">
        <v>31</v>
      </c>
    </row>
    <row r="2524" spans="1:23" s="4" customFormat="1" ht="13.2" customHeight="1" x14ac:dyDescent="0.4">
      <c r="A2524" s="4" t="s">
        <v>14131</v>
      </c>
      <c r="B2524" s="4" t="s">
        <v>14132</v>
      </c>
      <c r="C2524" s="4" t="s">
        <v>14133</v>
      </c>
      <c r="D2524" s="4" t="s">
        <v>26</v>
      </c>
      <c r="E2524" s="4">
        <v>32315</v>
      </c>
      <c r="F2524" s="4">
        <v>15000</v>
      </c>
      <c r="G2524" s="5">
        <v>44056</v>
      </c>
      <c r="H2524" s="4" t="s">
        <v>14134</v>
      </c>
      <c r="I2524" s="4" t="s">
        <v>14135</v>
      </c>
      <c r="J2524" s="4" t="s">
        <v>31</v>
      </c>
      <c r="K2524" s="8" t="s">
        <v>14136</v>
      </c>
      <c r="L2524" s="4" t="s">
        <v>54</v>
      </c>
      <c r="M2524" s="4" t="s">
        <v>55</v>
      </c>
      <c r="N2524" s="4" t="s">
        <v>56</v>
      </c>
      <c r="O2524" s="4" t="s">
        <v>32</v>
      </c>
      <c r="P2524" s="4" t="s">
        <v>19856</v>
      </c>
      <c r="Q2524" s="4" t="s">
        <v>13975</v>
      </c>
      <c r="R2524" s="4" t="s">
        <v>8539</v>
      </c>
      <c r="S2524" s="4" t="s">
        <v>36</v>
      </c>
      <c r="T2524" s="5" t="s">
        <v>14137</v>
      </c>
      <c r="U2524" s="4" t="s">
        <v>31</v>
      </c>
      <c r="V2524" s="4" t="s">
        <v>31</v>
      </c>
      <c r="W2524" s="4" t="s">
        <v>31</v>
      </c>
    </row>
    <row r="2525" spans="1:23" s="4" customFormat="1" ht="13.2" customHeight="1" x14ac:dyDescent="0.4">
      <c r="A2525" s="4" t="s">
        <v>14138</v>
      </c>
      <c r="B2525" s="4" t="s">
        <v>1328</v>
      </c>
      <c r="C2525" s="4" t="s">
        <v>14139</v>
      </c>
      <c r="D2525" s="4" t="s">
        <v>26</v>
      </c>
      <c r="E2525" s="4">
        <v>49971</v>
      </c>
      <c r="F2525" s="4">
        <v>47674</v>
      </c>
      <c r="G2525" s="5">
        <v>44056</v>
      </c>
      <c r="H2525" s="4" t="s">
        <v>1330</v>
      </c>
      <c r="I2525" s="4" t="s">
        <v>1331</v>
      </c>
      <c r="J2525" s="4" t="s">
        <v>1332</v>
      </c>
      <c r="K2525" s="8" t="s">
        <v>7983</v>
      </c>
      <c r="L2525" s="4" t="s">
        <v>54</v>
      </c>
      <c r="M2525" s="4" t="s">
        <v>55</v>
      </c>
      <c r="N2525" s="4" t="s">
        <v>56</v>
      </c>
      <c r="O2525" s="4" t="s">
        <v>32</v>
      </c>
      <c r="P2525" s="4" t="s">
        <v>19856</v>
      </c>
      <c r="Q2525" s="4" t="s">
        <v>13975</v>
      </c>
      <c r="R2525" s="4" t="s">
        <v>8539</v>
      </c>
      <c r="S2525" s="4" t="s">
        <v>36</v>
      </c>
      <c r="T2525" s="5" t="s">
        <v>13989</v>
      </c>
      <c r="U2525" s="4" t="s">
        <v>31</v>
      </c>
      <c r="V2525" s="4" t="s">
        <v>31</v>
      </c>
      <c r="W2525" s="4" t="s">
        <v>31</v>
      </c>
    </row>
    <row r="2526" spans="1:23" s="4" customFormat="1" ht="13.2" customHeight="1" x14ac:dyDescent="0.4">
      <c r="A2526" s="4" t="s">
        <v>14140</v>
      </c>
      <c r="B2526" s="4" t="s">
        <v>14141</v>
      </c>
      <c r="C2526" s="4" t="s">
        <v>14142</v>
      </c>
      <c r="D2526" s="4" t="s">
        <v>26</v>
      </c>
      <c r="E2526" s="4">
        <v>46220</v>
      </c>
      <c r="F2526" s="4">
        <v>38380</v>
      </c>
      <c r="G2526" s="5">
        <v>44056</v>
      </c>
      <c r="H2526" s="4" t="s">
        <v>14143</v>
      </c>
      <c r="I2526" s="4" t="s">
        <v>14144</v>
      </c>
      <c r="J2526" s="4" t="s">
        <v>31</v>
      </c>
      <c r="K2526" s="8" t="s">
        <v>14145</v>
      </c>
      <c r="L2526" s="4" t="s">
        <v>147</v>
      </c>
      <c r="M2526" s="4" t="s">
        <v>148</v>
      </c>
      <c r="N2526" s="4" t="s">
        <v>39</v>
      </c>
      <c r="O2526" s="4" t="s">
        <v>32</v>
      </c>
      <c r="P2526" s="4" t="s">
        <v>19856</v>
      </c>
      <c r="Q2526" s="4" t="s">
        <v>13975</v>
      </c>
      <c r="R2526" s="4" t="s">
        <v>8539</v>
      </c>
      <c r="S2526" s="4" t="s">
        <v>36</v>
      </c>
      <c r="T2526" s="5" t="s">
        <v>14146</v>
      </c>
      <c r="U2526" s="4" t="s">
        <v>31</v>
      </c>
      <c r="V2526" s="4" t="s">
        <v>31</v>
      </c>
      <c r="W2526" s="4" t="s">
        <v>31</v>
      </c>
    </row>
    <row r="2527" spans="1:23" s="4" customFormat="1" ht="13.2" customHeight="1" x14ac:dyDescent="0.4">
      <c r="A2527" s="4" t="s">
        <v>14147</v>
      </c>
      <c r="B2527" s="4" t="s">
        <v>10551</v>
      </c>
      <c r="C2527" s="4" t="s">
        <v>14148</v>
      </c>
      <c r="D2527" s="4" t="s">
        <v>26</v>
      </c>
      <c r="E2527" s="4">
        <v>50000</v>
      </c>
      <c r="F2527" s="4">
        <v>26720</v>
      </c>
      <c r="G2527" s="5">
        <v>44056</v>
      </c>
      <c r="H2527" s="4" t="s">
        <v>10553</v>
      </c>
      <c r="I2527" s="4" t="s">
        <v>10554</v>
      </c>
      <c r="J2527" s="4" t="s">
        <v>10555</v>
      </c>
      <c r="K2527" s="8" t="s">
        <v>10556</v>
      </c>
      <c r="L2527" s="4" t="s">
        <v>97</v>
      </c>
      <c r="M2527" s="4" t="s">
        <v>98</v>
      </c>
      <c r="N2527" s="4" t="s">
        <v>39</v>
      </c>
      <c r="O2527" s="4" t="s">
        <v>32</v>
      </c>
      <c r="P2527" s="4" t="s">
        <v>19856</v>
      </c>
      <c r="Q2527" s="4" t="s">
        <v>13975</v>
      </c>
      <c r="R2527" s="4" t="s">
        <v>8539</v>
      </c>
      <c r="S2527" s="4" t="s">
        <v>36</v>
      </c>
      <c r="T2527" s="5" t="s">
        <v>7991</v>
      </c>
      <c r="U2527" s="4" t="s">
        <v>31</v>
      </c>
      <c r="V2527" s="4" t="s">
        <v>31</v>
      </c>
      <c r="W2527" s="4" t="s">
        <v>31</v>
      </c>
    </row>
    <row r="2528" spans="1:23" s="4" customFormat="1" ht="13.2" customHeight="1" x14ac:dyDescent="0.4">
      <c r="A2528" s="4" t="s">
        <v>14149</v>
      </c>
      <c r="B2528" s="4" t="s">
        <v>10619</v>
      </c>
      <c r="C2528" s="4" t="s">
        <v>14150</v>
      </c>
      <c r="D2528" s="4" t="s">
        <v>26</v>
      </c>
      <c r="E2528" s="4">
        <v>29319</v>
      </c>
      <c r="F2528" s="4">
        <v>29319</v>
      </c>
      <c r="G2528" s="5">
        <v>44056</v>
      </c>
      <c r="H2528" s="4" t="s">
        <v>10621</v>
      </c>
      <c r="I2528" s="4" t="s">
        <v>10622</v>
      </c>
      <c r="J2528" s="4" t="s">
        <v>10623</v>
      </c>
      <c r="K2528" s="8" t="s">
        <v>10624</v>
      </c>
      <c r="L2528" s="4" t="s">
        <v>314</v>
      </c>
      <c r="M2528" s="4" t="s">
        <v>315</v>
      </c>
      <c r="N2528" s="4" t="s">
        <v>39</v>
      </c>
      <c r="O2528" s="4" t="s">
        <v>32</v>
      </c>
      <c r="P2528" s="4" t="s">
        <v>19856</v>
      </c>
      <c r="Q2528" s="4" t="s">
        <v>13975</v>
      </c>
      <c r="R2528" s="4" t="s">
        <v>8539</v>
      </c>
      <c r="S2528" s="4" t="s">
        <v>36</v>
      </c>
      <c r="T2528" s="5" t="s">
        <v>14041</v>
      </c>
      <c r="U2528" s="4" t="s">
        <v>31</v>
      </c>
      <c r="V2528" s="4" t="s">
        <v>31</v>
      </c>
      <c r="W2528" s="4" t="s">
        <v>31</v>
      </c>
    </row>
    <row r="2529" spans="1:23" s="4" customFormat="1" ht="13.2" customHeight="1" x14ac:dyDescent="0.4">
      <c r="A2529" s="4" t="s">
        <v>14151</v>
      </c>
      <c r="B2529" s="4" t="s">
        <v>14152</v>
      </c>
      <c r="C2529" s="4" t="s">
        <v>14153</v>
      </c>
      <c r="D2529" s="4" t="s">
        <v>26</v>
      </c>
      <c r="E2529" s="4">
        <v>48614</v>
      </c>
      <c r="F2529" s="4">
        <v>48614</v>
      </c>
      <c r="G2529" s="5">
        <v>44056</v>
      </c>
      <c r="H2529" s="4" t="s">
        <v>9789</v>
      </c>
      <c r="I2529" s="4" t="s">
        <v>14154</v>
      </c>
      <c r="J2529" s="4" t="s">
        <v>14155</v>
      </c>
      <c r="K2529" s="8" t="s">
        <v>14156</v>
      </c>
      <c r="L2529" s="4" t="s">
        <v>54</v>
      </c>
      <c r="M2529" s="4" t="s">
        <v>55</v>
      </c>
      <c r="N2529" s="4" t="s">
        <v>56</v>
      </c>
      <c r="O2529" s="4" t="s">
        <v>32</v>
      </c>
      <c r="P2529" s="4" t="s">
        <v>19856</v>
      </c>
      <c r="Q2529" s="4" t="s">
        <v>13975</v>
      </c>
      <c r="R2529" s="4" t="s">
        <v>8539</v>
      </c>
      <c r="S2529" s="4" t="s">
        <v>36</v>
      </c>
      <c r="T2529" s="5" t="s">
        <v>14041</v>
      </c>
      <c r="U2529" s="4" t="s">
        <v>31</v>
      </c>
      <c r="V2529" s="4" t="s">
        <v>31</v>
      </c>
      <c r="W2529" s="4" t="s">
        <v>31</v>
      </c>
    </row>
    <row r="2530" spans="1:23" s="4" customFormat="1" ht="13.2" customHeight="1" x14ac:dyDescent="0.4">
      <c r="A2530" s="4" t="s">
        <v>14157</v>
      </c>
      <c r="B2530" s="4" t="s">
        <v>1628</v>
      </c>
      <c r="C2530" s="4" t="s">
        <v>14158</v>
      </c>
      <c r="D2530" s="4" t="s">
        <v>26</v>
      </c>
      <c r="E2530" s="4">
        <v>19876</v>
      </c>
      <c r="F2530" s="4">
        <v>19876</v>
      </c>
      <c r="G2530" s="5">
        <v>44056</v>
      </c>
      <c r="H2530" s="4" t="s">
        <v>1630</v>
      </c>
      <c r="I2530" s="4" t="s">
        <v>1631</v>
      </c>
      <c r="J2530" s="4" t="s">
        <v>1632</v>
      </c>
      <c r="K2530" s="8" t="s">
        <v>1633</v>
      </c>
      <c r="L2530" s="4" t="s">
        <v>744</v>
      </c>
      <c r="M2530" s="4" t="s">
        <v>745</v>
      </c>
      <c r="N2530" s="4" t="s">
        <v>39</v>
      </c>
      <c r="O2530" s="4" t="s">
        <v>32</v>
      </c>
      <c r="P2530" s="4" t="s">
        <v>19856</v>
      </c>
      <c r="Q2530" s="4" t="s">
        <v>13975</v>
      </c>
      <c r="R2530" s="4" t="s">
        <v>8539</v>
      </c>
      <c r="S2530" s="4" t="s">
        <v>36</v>
      </c>
      <c r="T2530" s="5" t="s">
        <v>14041</v>
      </c>
      <c r="U2530" s="4" t="s">
        <v>31</v>
      </c>
      <c r="V2530" s="4" t="s">
        <v>31</v>
      </c>
      <c r="W2530" s="4" t="s">
        <v>31</v>
      </c>
    </row>
    <row r="2531" spans="1:23" s="4" customFormat="1" ht="13.2" customHeight="1" x14ac:dyDescent="0.4">
      <c r="A2531" s="4" t="s">
        <v>14159</v>
      </c>
      <c r="B2531" s="4" t="s">
        <v>9982</v>
      </c>
      <c r="C2531" s="4" t="s">
        <v>14160</v>
      </c>
      <c r="D2531" s="4" t="s">
        <v>26</v>
      </c>
      <c r="E2531" s="4">
        <v>45048</v>
      </c>
      <c r="F2531" s="4">
        <v>45048</v>
      </c>
      <c r="G2531" s="5">
        <v>44056</v>
      </c>
      <c r="H2531" s="4" t="s">
        <v>9984</v>
      </c>
      <c r="I2531" s="4" t="s">
        <v>9985</v>
      </c>
      <c r="J2531" s="4" t="s">
        <v>14161</v>
      </c>
      <c r="K2531" s="8" t="s">
        <v>14162</v>
      </c>
      <c r="L2531" s="4" t="s">
        <v>54</v>
      </c>
      <c r="M2531" s="4" t="s">
        <v>55</v>
      </c>
      <c r="N2531" s="4" t="s">
        <v>56</v>
      </c>
      <c r="O2531" s="4" t="s">
        <v>32</v>
      </c>
      <c r="P2531" s="4" t="s">
        <v>19856</v>
      </c>
      <c r="Q2531" s="4" t="s">
        <v>13975</v>
      </c>
      <c r="R2531" s="4" t="s">
        <v>8539</v>
      </c>
      <c r="S2531" s="4" t="s">
        <v>36</v>
      </c>
      <c r="T2531" s="5" t="s">
        <v>7698</v>
      </c>
      <c r="U2531" s="4" t="s">
        <v>31</v>
      </c>
      <c r="V2531" s="4" t="s">
        <v>31</v>
      </c>
      <c r="W2531" s="4" t="s">
        <v>31</v>
      </c>
    </row>
    <row r="2532" spans="1:23" s="4" customFormat="1" ht="13.2" customHeight="1" x14ac:dyDescent="0.4">
      <c r="A2532" s="4" t="s">
        <v>14163</v>
      </c>
      <c r="B2532" s="4" t="s">
        <v>8763</v>
      </c>
      <c r="C2532" s="4" t="s">
        <v>14164</v>
      </c>
      <c r="D2532" s="4" t="s">
        <v>26</v>
      </c>
      <c r="E2532" s="4">
        <v>25242</v>
      </c>
      <c r="F2532" s="4">
        <v>25242</v>
      </c>
      <c r="G2532" s="5">
        <v>44056</v>
      </c>
      <c r="H2532" s="4" t="s">
        <v>8764</v>
      </c>
      <c r="I2532" s="4" t="s">
        <v>8765</v>
      </c>
      <c r="J2532" s="4" t="s">
        <v>14165</v>
      </c>
      <c r="K2532" s="8" t="s">
        <v>8766</v>
      </c>
      <c r="L2532" s="4" t="s">
        <v>228</v>
      </c>
      <c r="M2532" s="4" t="s">
        <v>229</v>
      </c>
      <c r="N2532" s="4" t="s">
        <v>39</v>
      </c>
      <c r="O2532" s="4" t="s">
        <v>32</v>
      </c>
      <c r="P2532" s="4" t="s">
        <v>19856</v>
      </c>
      <c r="Q2532" s="4" t="s">
        <v>13975</v>
      </c>
      <c r="R2532" s="4" t="s">
        <v>8539</v>
      </c>
      <c r="S2532" s="4" t="s">
        <v>36</v>
      </c>
      <c r="T2532" s="5" t="s">
        <v>14166</v>
      </c>
      <c r="U2532" s="4" t="s">
        <v>31</v>
      </c>
      <c r="V2532" s="4" t="s">
        <v>31</v>
      </c>
      <c r="W2532" s="4" t="s">
        <v>31</v>
      </c>
    </row>
    <row r="2533" spans="1:23" s="4" customFormat="1" ht="13.2" customHeight="1" x14ac:dyDescent="0.4">
      <c r="A2533" s="4" t="s">
        <v>14167</v>
      </c>
      <c r="B2533" s="4" t="s">
        <v>12886</v>
      </c>
      <c r="C2533" s="4" t="s">
        <v>14168</v>
      </c>
      <c r="D2533" s="4" t="s">
        <v>26</v>
      </c>
      <c r="E2533" s="4">
        <v>46649</v>
      </c>
      <c r="F2533" s="4">
        <v>46649</v>
      </c>
      <c r="G2533" s="5">
        <v>44056</v>
      </c>
      <c r="H2533" s="4" t="s">
        <v>12888</v>
      </c>
      <c r="I2533" s="4" t="s">
        <v>12889</v>
      </c>
      <c r="J2533" s="4" t="s">
        <v>12890</v>
      </c>
      <c r="K2533" s="8" t="s">
        <v>12891</v>
      </c>
      <c r="L2533" s="4" t="s">
        <v>54</v>
      </c>
      <c r="M2533" s="4" t="s">
        <v>55</v>
      </c>
      <c r="N2533" s="4" t="s">
        <v>56</v>
      </c>
      <c r="O2533" s="4" t="s">
        <v>32</v>
      </c>
      <c r="P2533" s="4" t="s">
        <v>19856</v>
      </c>
      <c r="Q2533" s="4" t="s">
        <v>13975</v>
      </c>
      <c r="R2533" s="4" t="s">
        <v>8539</v>
      </c>
      <c r="S2533" s="4" t="s">
        <v>36</v>
      </c>
      <c r="T2533" s="5" t="s">
        <v>14169</v>
      </c>
      <c r="U2533" s="4" t="s">
        <v>31</v>
      </c>
      <c r="V2533" s="4" t="s">
        <v>31</v>
      </c>
      <c r="W2533" s="4" t="s">
        <v>31</v>
      </c>
    </row>
    <row r="2534" spans="1:23" s="4" customFormat="1" ht="13.2" customHeight="1" x14ac:dyDescent="0.4">
      <c r="A2534" s="4" t="s">
        <v>14170</v>
      </c>
      <c r="B2534" s="4" t="s">
        <v>14171</v>
      </c>
      <c r="C2534" s="4" t="s">
        <v>14172</v>
      </c>
      <c r="D2534" s="4" t="s">
        <v>26</v>
      </c>
      <c r="E2534" s="4">
        <v>19906</v>
      </c>
      <c r="F2534" s="4">
        <v>12000</v>
      </c>
      <c r="G2534" s="5">
        <v>44056</v>
      </c>
      <c r="H2534" s="4" t="s">
        <v>14173</v>
      </c>
      <c r="I2534" s="4" t="s">
        <v>14174</v>
      </c>
      <c r="J2534" s="4" t="s">
        <v>31</v>
      </c>
      <c r="K2534" s="8" t="s">
        <v>14175</v>
      </c>
      <c r="L2534" s="4" t="s">
        <v>156</v>
      </c>
      <c r="M2534" s="4" t="s">
        <v>157</v>
      </c>
      <c r="N2534" s="4" t="s">
        <v>39</v>
      </c>
      <c r="O2534" s="4" t="s">
        <v>32</v>
      </c>
      <c r="P2534" s="4" t="s">
        <v>19856</v>
      </c>
      <c r="Q2534" s="4" t="s">
        <v>13975</v>
      </c>
      <c r="R2534" s="4" t="s">
        <v>8539</v>
      </c>
      <c r="S2534" s="4" t="s">
        <v>36</v>
      </c>
      <c r="T2534" s="5" t="s">
        <v>14041</v>
      </c>
      <c r="U2534" s="4" t="s">
        <v>31</v>
      </c>
      <c r="V2534" s="4" t="s">
        <v>31</v>
      </c>
      <c r="W2534" s="4" t="s">
        <v>31</v>
      </c>
    </row>
    <row r="2535" spans="1:23" s="4" customFormat="1" ht="13.2" customHeight="1" x14ac:dyDescent="0.4">
      <c r="A2535" s="4" t="s">
        <v>14176</v>
      </c>
      <c r="B2535" s="4" t="s">
        <v>14177</v>
      </c>
      <c r="C2535" s="4" t="s">
        <v>14178</v>
      </c>
      <c r="D2535" s="4" t="s">
        <v>26</v>
      </c>
      <c r="E2535" s="4">
        <v>34129</v>
      </c>
      <c r="F2535" s="4">
        <v>34129</v>
      </c>
      <c r="G2535" s="5">
        <v>44056</v>
      </c>
      <c r="H2535" s="4" t="s">
        <v>14179</v>
      </c>
      <c r="I2535" s="4" t="s">
        <v>14180</v>
      </c>
      <c r="J2535" s="4" t="s">
        <v>31</v>
      </c>
      <c r="K2535" s="8" t="s">
        <v>14181</v>
      </c>
      <c r="L2535" s="4" t="s">
        <v>129</v>
      </c>
      <c r="M2535" s="4" t="s">
        <v>130</v>
      </c>
      <c r="N2535" s="4" t="s">
        <v>39</v>
      </c>
      <c r="O2535" s="4" t="s">
        <v>32</v>
      </c>
      <c r="P2535" s="4" t="s">
        <v>19856</v>
      </c>
      <c r="Q2535" s="4" t="s">
        <v>13975</v>
      </c>
      <c r="R2535" s="4" t="s">
        <v>8539</v>
      </c>
      <c r="S2535" s="4" t="s">
        <v>36</v>
      </c>
      <c r="T2535" s="5" t="s">
        <v>14041</v>
      </c>
      <c r="U2535" s="4" t="s">
        <v>31</v>
      </c>
      <c r="V2535" s="4" t="s">
        <v>31</v>
      </c>
      <c r="W2535" s="4" t="s">
        <v>31</v>
      </c>
    </row>
    <row r="2536" spans="1:23" s="4" customFormat="1" ht="13.2" customHeight="1" x14ac:dyDescent="0.4">
      <c r="A2536" s="4" t="s">
        <v>14182</v>
      </c>
      <c r="B2536" s="4" t="s">
        <v>11519</v>
      </c>
      <c r="C2536" s="4" t="s">
        <v>14183</v>
      </c>
      <c r="D2536" s="4" t="s">
        <v>26</v>
      </c>
      <c r="E2536" s="4">
        <v>48696</v>
      </c>
      <c r="F2536" s="4">
        <v>48696</v>
      </c>
      <c r="G2536" s="5">
        <v>44056</v>
      </c>
      <c r="H2536" s="4" t="s">
        <v>11521</v>
      </c>
      <c r="I2536" s="4" t="s">
        <v>11522</v>
      </c>
      <c r="J2536" s="4" t="s">
        <v>11523</v>
      </c>
      <c r="K2536" s="8" t="s">
        <v>11524</v>
      </c>
      <c r="L2536" s="4" t="s">
        <v>54</v>
      </c>
      <c r="M2536" s="4" t="s">
        <v>55</v>
      </c>
      <c r="N2536" s="4" t="s">
        <v>56</v>
      </c>
      <c r="O2536" s="4" t="s">
        <v>32</v>
      </c>
      <c r="P2536" s="4" t="s">
        <v>19856</v>
      </c>
      <c r="Q2536" s="4" t="s">
        <v>13975</v>
      </c>
      <c r="R2536" s="4" t="s">
        <v>8539</v>
      </c>
      <c r="S2536" s="4" t="s">
        <v>36</v>
      </c>
      <c r="T2536" s="5" t="s">
        <v>14184</v>
      </c>
      <c r="U2536" s="4" t="s">
        <v>31</v>
      </c>
      <c r="V2536" s="4" t="s">
        <v>31</v>
      </c>
      <c r="W2536" s="4" t="s">
        <v>31</v>
      </c>
    </row>
    <row r="2537" spans="1:23" s="4" customFormat="1" ht="13.2" customHeight="1" x14ac:dyDescent="0.4">
      <c r="A2537" s="4" t="s">
        <v>14185</v>
      </c>
      <c r="B2537" s="4" t="s">
        <v>14186</v>
      </c>
      <c r="C2537" s="4" t="s">
        <v>14187</v>
      </c>
      <c r="D2537" s="4" t="s">
        <v>26</v>
      </c>
      <c r="E2537" s="4">
        <v>16835</v>
      </c>
      <c r="F2537" s="4">
        <v>16835</v>
      </c>
      <c r="G2537" s="5">
        <v>44056</v>
      </c>
      <c r="H2537" s="4" t="s">
        <v>14188</v>
      </c>
      <c r="I2537" s="4" t="s">
        <v>14189</v>
      </c>
      <c r="J2537" s="4" t="s">
        <v>31</v>
      </c>
      <c r="K2537" s="8" t="s">
        <v>14190</v>
      </c>
      <c r="L2537" s="4" t="s">
        <v>54</v>
      </c>
      <c r="M2537" s="4" t="s">
        <v>55</v>
      </c>
      <c r="N2537" s="4" t="s">
        <v>56</v>
      </c>
      <c r="O2537" s="4" t="s">
        <v>32</v>
      </c>
      <c r="P2537" s="4" t="s">
        <v>19856</v>
      </c>
      <c r="Q2537" s="4" t="s">
        <v>13975</v>
      </c>
      <c r="R2537" s="4" t="s">
        <v>8539</v>
      </c>
      <c r="S2537" s="4" t="s">
        <v>36</v>
      </c>
      <c r="T2537" s="5" t="s">
        <v>13982</v>
      </c>
      <c r="U2537" s="4" t="s">
        <v>31</v>
      </c>
      <c r="V2537" s="4" t="s">
        <v>31</v>
      </c>
      <c r="W2537" s="4" t="s">
        <v>31</v>
      </c>
    </row>
    <row r="2538" spans="1:23" s="4" customFormat="1" ht="13.2" customHeight="1" x14ac:dyDescent="0.4">
      <c r="A2538" s="4" t="s">
        <v>14191</v>
      </c>
      <c r="B2538" s="4" t="s">
        <v>14192</v>
      </c>
      <c r="C2538" s="4" t="s">
        <v>14193</v>
      </c>
      <c r="D2538" s="4" t="s">
        <v>26</v>
      </c>
      <c r="E2538" s="4">
        <v>28726</v>
      </c>
      <c r="F2538" s="4">
        <v>28726</v>
      </c>
      <c r="G2538" s="5">
        <v>44056</v>
      </c>
      <c r="H2538" s="4" t="s">
        <v>14194</v>
      </c>
      <c r="I2538" s="4" t="s">
        <v>14195</v>
      </c>
      <c r="J2538" s="4" t="s">
        <v>31</v>
      </c>
      <c r="K2538" s="8" t="s">
        <v>5269</v>
      </c>
      <c r="L2538" s="4" t="s">
        <v>744</v>
      </c>
      <c r="M2538" s="4" t="s">
        <v>745</v>
      </c>
      <c r="N2538" s="4" t="s">
        <v>39</v>
      </c>
      <c r="O2538" s="4" t="s">
        <v>32</v>
      </c>
      <c r="P2538" s="4" t="s">
        <v>19856</v>
      </c>
      <c r="Q2538" s="4" t="s">
        <v>13975</v>
      </c>
      <c r="R2538" s="4" t="s">
        <v>8539</v>
      </c>
      <c r="S2538" s="4" t="s">
        <v>36</v>
      </c>
      <c r="T2538" s="5" t="s">
        <v>14196</v>
      </c>
      <c r="U2538" s="4" t="s">
        <v>31</v>
      </c>
      <c r="V2538" s="4" t="s">
        <v>31</v>
      </c>
      <c r="W2538" s="4" t="s">
        <v>31</v>
      </c>
    </row>
    <row r="2539" spans="1:23" s="4" customFormat="1" ht="13.2" customHeight="1" x14ac:dyDescent="0.4">
      <c r="A2539" s="4" t="s">
        <v>14197</v>
      </c>
      <c r="B2539" s="4" t="s">
        <v>14198</v>
      </c>
      <c r="C2539" s="4" t="s">
        <v>14199</v>
      </c>
      <c r="D2539" s="4" t="s">
        <v>26</v>
      </c>
      <c r="E2539" s="4">
        <v>32890</v>
      </c>
      <c r="F2539" s="4">
        <v>32890</v>
      </c>
      <c r="G2539" s="5">
        <v>44056</v>
      </c>
      <c r="H2539" s="4" t="s">
        <v>14200</v>
      </c>
      <c r="I2539" s="4" t="s">
        <v>14201</v>
      </c>
      <c r="J2539" s="4" t="s">
        <v>31</v>
      </c>
      <c r="K2539" s="8" t="s">
        <v>14202</v>
      </c>
      <c r="L2539" s="4" t="s">
        <v>183</v>
      </c>
      <c r="M2539" s="4" t="s">
        <v>184</v>
      </c>
      <c r="N2539" s="4" t="s">
        <v>39</v>
      </c>
      <c r="O2539" s="4" t="s">
        <v>32</v>
      </c>
      <c r="P2539" s="4" t="s">
        <v>19856</v>
      </c>
      <c r="Q2539" s="4" t="s">
        <v>13975</v>
      </c>
      <c r="R2539" s="4" t="s">
        <v>8539</v>
      </c>
      <c r="S2539" s="4" t="s">
        <v>36</v>
      </c>
      <c r="T2539" s="5" t="s">
        <v>14203</v>
      </c>
      <c r="U2539" s="4" t="s">
        <v>31</v>
      </c>
      <c r="V2539" s="4" t="s">
        <v>31</v>
      </c>
      <c r="W2539" s="4" t="s">
        <v>31</v>
      </c>
    </row>
    <row r="2540" spans="1:23" s="4" customFormat="1" ht="13.2" customHeight="1" x14ac:dyDescent="0.4">
      <c r="A2540" s="4" t="s">
        <v>14204</v>
      </c>
      <c r="B2540" s="4" t="s">
        <v>8047</v>
      </c>
      <c r="C2540" s="4" t="s">
        <v>14205</v>
      </c>
      <c r="D2540" s="4" t="s">
        <v>26</v>
      </c>
      <c r="E2540" s="4">
        <v>49751</v>
      </c>
      <c r="F2540" s="4">
        <v>49751</v>
      </c>
      <c r="G2540" s="5">
        <v>44056</v>
      </c>
      <c r="H2540" s="4" t="s">
        <v>8049</v>
      </c>
      <c r="I2540" s="4" t="s">
        <v>8050</v>
      </c>
      <c r="J2540" s="4" t="s">
        <v>8051</v>
      </c>
      <c r="K2540" s="8" t="s">
        <v>8052</v>
      </c>
      <c r="L2540" s="4" t="s">
        <v>54</v>
      </c>
      <c r="M2540" s="4" t="s">
        <v>55</v>
      </c>
      <c r="N2540" s="4" t="s">
        <v>56</v>
      </c>
      <c r="O2540" s="4" t="s">
        <v>32</v>
      </c>
      <c r="P2540" s="4" t="s">
        <v>19856</v>
      </c>
      <c r="Q2540" s="4" t="s">
        <v>13975</v>
      </c>
      <c r="R2540" s="4" t="s">
        <v>8539</v>
      </c>
      <c r="S2540" s="4" t="s">
        <v>36</v>
      </c>
      <c r="T2540" s="5" t="s">
        <v>14206</v>
      </c>
      <c r="U2540" s="4" t="s">
        <v>31</v>
      </c>
      <c r="V2540" s="4" t="s">
        <v>31</v>
      </c>
      <c r="W2540" s="4" t="s">
        <v>31</v>
      </c>
    </row>
    <row r="2541" spans="1:23" s="4" customFormat="1" ht="13.2" customHeight="1" x14ac:dyDescent="0.4">
      <c r="A2541" s="4" t="s">
        <v>14207</v>
      </c>
      <c r="B2541" s="4" t="s">
        <v>14208</v>
      </c>
      <c r="C2541" s="4" t="s">
        <v>14209</v>
      </c>
      <c r="D2541" s="4" t="s">
        <v>26</v>
      </c>
      <c r="E2541" s="4">
        <v>19170</v>
      </c>
      <c r="F2541" s="4">
        <v>19170</v>
      </c>
      <c r="G2541" s="5">
        <v>44056</v>
      </c>
      <c r="H2541" s="4" t="s">
        <v>14210</v>
      </c>
      <c r="I2541" s="4" t="s">
        <v>14211</v>
      </c>
      <c r="J2541" s="4" t="s">
        <v>31</v>
      </c>
      <c r="K2541" s="8" t="s">
        <v>14212</v>
      </c>
      <c r="L2541" s="4" t="s">
        <v>391</v>
      </c>
      <c r="M2541" s="4" t="s">
        <v>392</v>
      </c>
      <c r="N2541" s="4" t="s">
        <v>39</v>
      </c>
      <c r="O2541" s="4" t="s">
        <v>32</v>
      </c>
      <c r="P2541" s="4" t="s">
        <v>19856</v>
      </c>
      <c r="Q2541" s="4" t="s">
        <v>13975</v>
      </c>
      <c r="R2541" s="4" t="s">
        <v>8539</v>
      </c>
      <c r="S2541" s="4" t="s">
        <v>36</v>
      </c>
      <c r="T2541" s="5" t="s">
        <v>13982</v>
      </c>
      <c r="U2541" s="4" t="s">
        <v>31</v>
      </c>
      <c r="V2541" s="4" t="s">
        <v>31</v>
      </c>
      <c r="W2541" s="4" t="s">
        <v>31</v>
      </c>
    </row>
    <row r="2542" spans="1:23" s="4" customFormat="1" ht="13.2" customHeight="1" x14ac:dyDescent="0.4">
      <c r="A2542" s="4" t="s">
        <v>14213</v>
      </c>
      <c r="B2542" s="4" t="s">
        <v>3094</v>
      </c>
      <c r="C2542" s="4" t="s">
        <v>14214</v>
      </c>
      <c r="D2542" s="4" t="s">
        <v>26</v>
      </c>
      <c r="E2542" s="4">
        <v>39100</v>
      </c>
      <c r="F2542" s="4">
        <v>39100</v>
      </c>
      <c r="G2542" s="5">
        <v>44056</v>
      </c>
      <c r="H2542" s="4" t="s">
        <v>3096</v>
      </c>
      <c r="I2542" s="4" t="s">
        <v>3097</v>
      </c>
      <c r="J2542" s="4" t="s">
        <v>3098</v>
      </c>
      <c r="K2542" s="8" t="s">
        <v>3099</v>
      </c>
      <c r="L2542" s="4" t="s">
        <v>357</v>
      </c>
      <c r="M2542" s="4" t="s">
        <v>358</v>
      </c>
      <c r="N2542" s="4" t="s">
        <v>39</v>
      </c>
      <c r="O2542" s="4" t="s">
        <v>32</v>
      </c>
      <c r="P2542" s="4" t="s">
        <v>19856</v>
      </c>
      <c r="Q2542" s="4" t="s">
        <v>13975</v>
      </c>
      <c r="R2542" s="4" t="s">
        <v>8539</v>
      </c>
      <c r="S2542" s="4" t="s">
        <v>36</v>
      </c>
      <c r="T2542" s="5" t="s">
        <v>14146</v>
      </c>
      <c r="U2542" s="4" t="s">
        <v>31</v>
      </c>
      <c r="V2542" s="4" t="s">
        <v>31</v>
      </c>
      <c r="W2542" s="4" t="s">
        <v>31</v>
      </c>
    </row>
    <row r="2543" spans="1:23" s="4" customFormat="1" ht="13.2" customHeight="1" x14ac:dyDescent="0.4">
      <c r="A2543" s="4" t="s">
        <v>14215</v>
      </c>
      <c r="B2543" s="4" t="s">
        <v>13864</v>
      </c>
      <c r="C2543" s="4" t="s">
        <v>14216</v>
      </c>
      <c r="D2543" s="4" t="s">
        <v>26</v>
      </c>
      <c r="E2543" s="4">
        <v>75000</v>
      </c>
      <c r="F2543" s="4">
        <v>40500</v>
      </c>
      <c r="G2543" s="5">
        <v>44056</v>
      </c>
      <c r="H2543" s="4" t="s">
        <v>4987</v>
      </c>
      <c r="I2543" s="4" t="s">
        <v>13866</v>
      </c>
      <c r="J2543" s="4" t="s">
        <v>4989</v>
      </c>
      <c r="K2543" s="8" t="s">
        <v>13867</v>
      </c>
      <c r="L2543" s="4" t="s">
        <v>391</v>
      </c>
      <c r="M2543" s="4" t="s">
        <v>392</v>
      </c>
      <c r="N2543" s="4" t="s">
        <v>39</v>
      </c>
      <c r="O2543" s="4" t="s">
        <v>32</v>
      </c>
      <c r="P2543" s="4" t="s">
        <v>19856</v>
      </c>
      <c r="Q2543" s="4" t="s">
        <v>13975</v>
      </c>
      <c r="R2543" s="4" t="s">
        <v>8539</v>
      </c>
      <c r="S2543" s="4" t="s">
        <v>36</v>
      </c>
      <c r="T2543" s="5" t="s">
        <v>14203</v>
      </c>
      <c r="U2543" s="4" t="s">
        <v>31</v>
      </c>
      <c r="V2543" s="4" t="s">
        <v>31</v>
      </c>
      <c r="W2543" s="4" t="s">
        <v>31</v>
      </c>
    </row>
    <row r="2544" spans="1:23" s="4" customFormat="1" ht="13.2" customHeight="1" x14ac:dyDescent="0.4">
      <c r="A2544" s="4" t="s">
        <v>14217</v>
      </c>
      <c r="B2544" s="4" t="s">
        <v>11011</v>
      </c>
      <c r="C2544" s="4" t="s">
        <v>14218</v>
      </c>
      <c r="D2544" s="4" t="s">
        <v>26</v>
      </c>
      <c r="E2544" s="4">
        <v>32150</v>
      </c>
      <c r="F2544" s="4">
        <v>29650</v>
      </c>
      <c r="G2544" s="5">
        <v>44056</v>
      </c>
      <c r="H2544" s="4" t="s">
        <v>11013</v>
      </c>
      <c r="I2544" s="4" t="s">
        <v>11014</v>
      </c>
      <c r="J2544" s="4" t="s">
        <v>11015</v>
      </c>
      <c r="K2544" s="8" t="s">
        <v>14219</v>
      </c>
      <c r="L2544" s="4" t="s">
        <v>54</v>
      </c>
      <c r="M2544" s="4" t="s">
        <v>55</v>
      </c>
      <c r="N2544" s="4" t="s">
        <v>56</v>
      </c>
      <c r="O2544" s="4" t="s">
        <v>32</v>
      </c>
      <c r="P2544" s="4" t="s">
        <v>19856</v>
      </c>
      <c r="Q2544" s="4" t="s">
        <v>13975</v>
      </c>
      <c r="R2544" s="4" t="s">
        <v>8539</v>
      </c>
      <c r="S2544" s="4" t="s">
        <v>36</v>
      </c>
      <c r="T2544" s="5" t="s">
        <v>13982</v>
      </c>
      <c r="U2544" s="4" t="s">
        <v>31</v>
      </c>
      <c r="V2544" s="4" t="s">
        <v>31</v>
      </c>
      <c r="W2544" s="4" t="s">
        <v>31</v>
      </c>
    </row>
    <row r="2545" spans="1:23" s="4" customFormat="1" ht="13.2" customHeight="1" x14ac:dyDescent="0.4">
      <c r="A2545" s="4" t="s">
        <v>14220</v>
      </c>
      <c r="B2545" s="4" t="s">
        <v>13945</v>
      </c>
      <c r="C2545" s="4" t="s">
        <v>14221</v>
      </c>
      <c r="D2545" s="4" t="s">
        <v>26</v>
      </c>
      <c r="E2545" s="4">
        <v>25075</v>
      </c>
      <c r="F2545" s="4">
        <v>25075</v>
      </c>
      <c r="G2545" s="5">
        <v>44056</v>
      </c>
      <c r="H2545" s="4" t="s">
        <v>13947</v>
      </c>
      <c r="I2545" s="4" t="s">
        <v>13948</v>
      </c>
      <c r="J2545" s="4" t="s">
        <v>13949</v>
      </c>
      <c r="K2545" s="8" t="s">
        <v>13950</v>
      </c>
      <c r="L2545" s="4" t="s">
        <v>183</v>
      </c>
      <c r="M2545" s="4" t="s">
        <v>184</v>
      </c>
      <c r="N2545" s="4" t="s">
        <v>39</v>
      </c>
      <c r="O2545" s="4" t="s">
        <v>32</v>
      </c>
      <c r="P2545" s="4" t="s">
        <v>19856</v>
      </c>
      <c r="Q2545" s="4" t="s">
        <v>13975</v>
      </c>
      <c r="R2545" s="4" t="s">
        <v>8539</v>
      </c>
      <c r="S2545" s="4" t="s">
        <v>36</v>
      </c>
      <c r="T2545" s="5" t="s">
        <v>14222</v>
      </c>
      <c r="U2545" s="4" t="s">
        <v>31</v>
      </c>
      <c r="V2545" s="4" t="s">
        <v>31</v>
      </c>
      <c r="W2545" s="4" t="s">
        <v>31</v>
      </c>
    </row>
    <row r="2546" spans="1:23" s="4" customFormat="1" ht="13.2" customHeight="1" x14ac:dyDescent="0.4">
      <c r="A2546" s="4" t="s">
        <v>14223</v>
      </c>
      <c r="B2546" s="4" t="s">
        <v>2213</v>
      </c>
      <c r="C2546" s="4" t="s">
        <v>14224</v>
      </c>
      <c r="D2546" s="4" t="s">
        <v>26</v>
      </c>
      <c r="E2546" s="4">
        <v>48947</v>
      </c>
      <c r="F2546" s="4">
        <v>48947</v>
      </c>
      <c r="G2546" s="5">
        <v>44056</v>
      </c>
      <c r="H2546" s="4" t="s">
        <v>2215</v>
      </c>
      <c r="I2546" s="4" t="s">
        <v>2216</v>
      </c>
      <c r="J2546" s="4" t="s">
        <v>2217</v>
      </c>
      <c r="K2546" s="8" t="s">
        <v>14225</v>
      </c>
      <c r="L2546" s="4" t="s">
        <v>54</v>
      </c>
      <c r="M2546" s="4" t="s">
        <v>55</v>
      </c>
      <c r="N2546" s="4" t="s">
        <v>56</v>
      </c>
      <c r="O2546" s="4" t="s">
        <v>32</v>
      </c>
      <c r="P2546" s="4" t="s">
        <v>19856</v>
      </c>
      <c r="Q2546" s="4" t="s">
        <v>13975</v>
      </c>
      <c r="R2546" s="4" t="s">
        <v>8539</v>
      </c>
      <c r="S2546" s="4" t="s">
        <v>36</v>
      </c>
      <c r="T2546" s="5" t="s">
        <v>14226</v>
      </c>
      <c r="U2546" s="4" t="s">
        <v>31</v>
      </c>
      <c r="V2546" s="4" t="s">
        <v>31</v>
      </c>
      <c r="W2546" s="4" t="s">
        <v>31</v>
      </c>
    </row>
    <row r="2547" spans="1:23" s="4" customFormat="1" ht="13.2" customHeight="1" x14ac:dyDescent="0.4">
      <c r="A2547" s="4" t="s">
        <v>14227</v>
      </c>
      <c r="B2547" s="4" t="s">
        <v>5610</v>
      </c>
      <c r="C2547" s="4" t="s">
        <v>14228</v>
      </c>
      <c r="D2547" s="4" t="s">
        <v>26</v>
      </c>
      <c r="E2547" s="4">
        <v>29679</v>
      </c>
      <c r="F2547" s="4">
        <v>24174</v>
      </c>
      <c r="G2547" s="5">
        <v>44056</v>
      </c>
      <c r="H2547" s="4" t="s">
        <v>5612</v>
      </c>
      <c r="I2547" s="4" t="s">
        <v>5613</v>
      </c>
      <c r="J2547" s="4" t="s">
        <v>5614</v>
      </c>
      <c r="K2547" s="8"/>
      <c r="L2547" s="4" t="s">
        <v>88</v>
      </c>
      <c r="M2547" s="4" t="s">
        <v>89</v>
      </c>
      <c r="N2547" s="4" t="s">
        <v>39</v>
      </c>
      <c r="O2547" s="4" t="s">
        <v>32</v>
      </c>
      <c r="P2547" s="4" t="s">
        <v>19856</v>
      </c>
      <c r="Q2547" s="4" t="s">
        <v>13975</v>
      </c>
      <c r="R2547" s="4" t="s">
        <v>8539</v>
      </c>
      <c r="S2547" s="4" t="s">
        <v>36</v>
      </c>
      <c r="T2547" s="5" t="s">
        <v>13917</v>
      </c>
      <c r="U2547" s="4" t="s">
        <v>31</v>
      </c>
      <c r="V2547" s="4" t="s">
        <v>31</v>
      </c>
      <c r="W2547" s="4" t="s">
        <v>31</v>
      </c>
    </row>
    <row r="2548" spans="1:23" s="4" customFormat="1" ht="13.2" customHeight="1" x14ac:dyDescent="0.4">
      <c r="A2548" s="4" t="s">
        <v>14229</v>
      </c>
      <c r="B2548" s="4" t="s">
        <v>14230</v>
      </c>
      <c r="C2548" s="4" t="s">
        <v>14231</v>
      </c>
      <c r="D2548" s="4" t="s">
        <v>26</v>
      </c>
      <c r="E2548" s="4">
        <v>34500</v>
      </c>
      <c r="F2548" s="4">
        <v>34500</v>
      </c>
      <c r="G2548" s="5">
        <v>44056</v>
      </c>
      <c r="H2548" s="4" t="s">
        <v>14232</v>
      </c>
      <c r="I2548" s="4" t="s">
        <v>14233</v>
      </c>
      <c r="J2548" s="4" t="s">
        <v>31</v>
      </c>
      <c r="K2548" s="8" t="s">
        <v>14234</v>
      </c>
      <c r="L2548" s="4" t="s">
        <v>391</v>
      </c>
      <c r="M2548" s="4" t="s">
        <v>392</v>
      </c>
      <c r="N2548" s="4" t="s">
        <v>39</v>
      </c>
      <c r="O2548" s="4" t="s">
        <v>32</v>
      </c>
      <c r="P2548" s="4" t="s">
        <v>19856</v>
      </c>
      <c r="Q2548" s="4" t="s">
        <v>13975</v>
      </c>
      <c r="R2548" s="4" t="s">
        <v>8539</v>
      </c>
      <c r="S2548" s="4" t="s">
        <v>36</v>
      </c>
      <c r="T2548" s="5" t="s">
        <v>7549</v>
      </c>
      <c r="U2548" s="4" t="s">
        <v>31</v>
      </c>
      <c r="V2548" s="4" t="s">
        <v>31</v>
      </c>
      <c r="W2548" s="4" t="s">
        <v>31</v>
      </c>
    </row>
    <row r="2549" spans="1:23" s="4" customFormat="1" ht="13.2" customHeight="1" x14ac:dyDescent="0.4">
      <c r="A2549" s="4" t="s">
        <v>14235</v>
      </c>
      <c r="B2549" s="4" t="s">
        <v>9244</v>
      </c>
      <c r="C2549" s="4" t="s">
        <v>14236</v>
      </c>
      <c r="D2549" s="4" t="s">
        <v>26</v>
      </c>
      <c r="E2549" s="4">
        <v>42309</v>
      </c>
      <c r="F2549" s="4">
        <v>21150</v>
      </c>
      <c r="G2549" s="5">
        <v>44056</v>
      </c>
      <c r="H2549" s="4" t="s">
        <v>9246</v>
      </c>
      <c r="I2549" s="4" t="s">
        <v>9247</v>
      </c>
      <c r="J2549" s="4" t="s">
        <v>11752</v>
      </c>
      <c r="K2549" s="8" t="s">
        <v>14237</v>
      </c>
      <c r="L2549" s="4" t="s">
        <v>735</v>
      </c>
      <c r="M2549" s="4" t="s">
        <v>736</v>
      </c>
      <c r="N2549" s="4" t="s">
        <v>39</v>
      </c>
      <c r="O2549" s="4" t="s">
        <v>32</v>
      </c>
      <c r="P2549" s="4" t="s">
        <v>19856</v>
      </c>
      <c r="Q2549" s="4" t="s">
        <v>13975</v>
      </c>
      <c r="R2549" s="4" t="s">
        <v>8539</v>
      </c>
      <c r="S2549" s="4" t="s">
        <v>36</v>
      </c>
      <c r="T2549" s="5" t="s">
        <v>7269</v>
      </c>
      <c r="U2549" s="4" t="s">
        <v>31</v>
      </c>
      <c r="V2549" s="4" t="s">
        <v>31</v>
      </c>
      <c r="W2549" s="4" t="s">
        <v>31</v>
      </c>
    </row>
    <row r="2550" spans="1:23" s="4" customFormat="1" ht="13.2" customHeight="1" x14ac:dyDescent="0.4">
      <c r="A2550" s="4" t="s">
        <v>14238</v>
      </c>
      <c r="B2550" s="4" t="s">
        <v>14239</v>
      </c>
      <c r="C2550" s="4" t="s">
        <v>14240</v>
      </c>
      <c r="D2550" s="4" t="s">
        <v>26</v>
      </c>
      <c r="E2550" s="4">
        <v>48120</v>
      </c>
      <c r="F2550" s="4">
        <v>48120</v>
      </c>
      <c r="G2550" s="5">
        <v>44056</v>
      </c>
      <c r="H2550" s="4" t="s">
        <v>13735</v>
      </c>
      <c r="I2550" s="4" t="s">
        <v>14241</v>
      </c>
      <c r="J2550" s="4" t="s">
        <v>31</v>
      </c>
      <c r="K2550" s="8" t="s">
        <v>13738</v>
      </c>
      <c r="L2550" s="4" t="s">
        <v>54</v>
      </c>
      <c r="M2550" s="4" t="s">
        <v>55</v>
      </c>
      <c r="N2550" s="4" t="s">
        <v>56</v>
      </c>
      <c r="O2550" s="4" t="s">
        <v>32</v>
      </c>
      <c r="P2550" s="4" t="s">
        <v>19856</v>
      </c>
      <c r="Q2550" s="4" t="s">
        <v>13975</v>
      </c>
      <c r="R2550" s="4" t="s">
        <v>8539</v>
      </c>
      <c r="S2550" s="4" t="s">
        <v>36</v>
      </c>
      <c r="T2550" s="5" t="s">
        <v>14242</v>
      </c>
      <c r="U2550" s="4" t="s">
        <v>31</v>
      </c>
      <c r="V2550" s="4" t="s">
        <v>31</v>
      </c>
      <c r="W2550" s="4" t="s">
        <v>31</v>
      </c>
    </row>
    <row r="2551" spans="1:23" s="4" customFormat="1" ht="13.2" customHeight="1" x14ac:dyDescent="0.4">
      <c r="A2551" s="4" t="s">
        <v>14243</v>
      </c>
      <c r="B2551" s="4" t="s">
        <v>5415</v>
      </c>
      <c r="C2551" s="4" t="s">
        <v>14244</v>
      </c>
      <c r="D2551" s="4" t="s">
        <v>26</v>
      </c>
      <c r="E2551" s="4">
        <v>48808</v>
      </c>
      <c r="F2551" s="4">
        <v>48808</v>
      </c>
      <c r="G2551" s="5">
        <v>44056</v>
      </c>
      <c r="H2551" s="4" t="s">
        <v>5417</v>
      </c>
      <c r="I2551" s="4" t="s">
        <v>5418</v>
      </c>
      <c r="J2551" s="4" t="s">
        <v>14245</v>
      </c>
      <c r="K2551" s="8" t="s">
        <v>14246</v>
      </c>
      <c r="L2551" s="4" t="s">
        <v>54</v>
      </c>
      <c r="M2551" s="4" t="s">
        <v>55</v>
      </c>
      <c r="N2551" s="4" t="s">
        <v>56</v>
      </c>
      <c r="O2551" s="4" t="s">
        <v>32</v>
      </c>
      <c r="P2551" s="4" t="s">
        <v>19856</v>
      </c>
      <c r="Q2551" s="4" t="s">
        <v>13975</v>
      </c>
      <c r="R2551" s="4" t="s">
        <v>8539</v>
      </c>
      <c r="S2551" s="4" t="s">
        <v>36</v>
      </c>
      <c r="T2551" s="5" t="s">
        <v>13982</v>
      </c>
      <c r="U2551" s="4" t="s">
        <v>31</v>
      </c>
      <c r="V2551" s="4" t="s">
        <v>31</v>
      </c>
      <c r="W2551" s="4" t="s">
        <v>31</v>
      </c>
    </row>
    <row r="2552" spans="1:23" s="4" customFormat="1" ht="13.2" customHeight="1" x14ac:dyDescent="0.4">
      <c r="A2552" s="4" t="s">
        <v>14247</v>
      </c>
      <c r="B2552" s="4" t="s">
        <v>425</v>
      </c>
      <c r="C2552" s="4" t="s">
        <v>14248</v>
      </c>
      <c r="D2552" s="4" t="s">
        <v>26</v>
      </c>
      <c r="E2552" s="4">
        <v>22921</v>
      </c>
      <c r="F2552" s="4">
        <v>19800</v>
      </c>
      <c r="G2552" s="5">
        <v>44056</v>
      </c>
      <c r="H2552" s="4" t="s">
        <v>427</v>
      </c>
      <c r="I2552" s="4" t="s">
        <v>428</v>
      </c>
      <c r="J2552" s="4" t="s">
        <v>429</v>
      </c>
      <c r="K2552" s="8" t="s">
        <v>4529</v>
      </c>
      <c r="L2552" s="4" t="s">
        <v>156</v>
      </c>
      <c r="M2552" s="4" t="s">
        <v>157</v>
      </c>
      <c r="N2552" s="4" t="s">
        <v>39</v>
      </c>
      <c r="O2552" s="4" t="s">
        <v>32</v>
      </c>
      <c r="P2552" s="4" t="s">
        <v>19856</v>
      </c>
      <c r="Q2552" s="4" t="s">
        <v>13975</v>
      </c>
      <c r="R2552" s="4" t="s">
        <v>8539</v>
      </c>
      <c r="S2552" s="4" t="s">
        <v>36</v>
      </c>
      <c r="T2552" s="5" t="s">
        <v>7698</v>
      </c>
      <c r="U2552" s="4" t="s">
        <v>31</v>
      </c>
      <c r="V2552" s="4" t="s">
        <v>31</v>
      </c>
      <c r="W2552" s="4" t="s">
        <v>31</v>
      </c>
    </row>
    <row r="2553" spans="1:23" s="4" customFormat="1" ht="13.2" customHeight="1" x14ac:dyDescent="0.4">
      <c r="A2553" s="4" t="s">
        <v>14249</v>
      </c>
      <c r="B2553" s="4" t="s">
        <v>4657</v>
      </c>
      <c r="C2553" s="4" t="s">
        <v>14250</v>
      </c>
      <c r="D2553" s="4" t="s">
        <v>26</v>
      </c>
      <c r="E2553" s="4">
        <v>40964</v>
      </c>
      <c r="F2553" s="4">
        <v>35464</v>
      </c>
      <c r="G2553" s="5">
        <v>44056</v>
      </c>
      <c r="H2553" s="4" t="s">
        <v>4659</v>
      </c>
      <c r="I2553" s="4" t="s">
        <v>4660</v>
      </c>
      <c r="J2553" s="4" t="s">
        <v>4661</v>
      </c>
      <c r="K2553" s="8"/>
      <c r="L2553" s="4" t="s">
        <v>173</v>
      </c>
      <c r="M2553" s="4" t="s">
        <v>174</v>
      </c>
      <c r="N2553" s="4" t="s">
        <v>39</v>
      </c>
      <c r="O2553" s="4" t="s">
        <v>32</v>
      </c>
      <c r="P2553" s="4" t="s">
        <v>19856</v>
      </c>
      <c r="Q2553" s="4" t="s">
        <v>13975</v>
      </c>
      <c r="R2553" s="4" t="s">
        <v>8539</v>
      </c>
      <c r="S2553" s="4" t="s">
        <v>36</v>
      </c>
      <c r="T2553" s="5" t="s">
        <v>14251</v>
      </c>
      <c r="U2553" s="4" t="s">
        <v>31</v>
      </c>
      <c r="V2553" s="4" t="s">
        <v>31</v>
      </c>
      <c r="W2553" s="4" t="s">
        <v>31</v>
      </c>
    </row>
    <row r="2554" spans="1:23" s="4" customFormat="1" ht="13.2" customHeight="1" x14ac:dyDescent="0.4">
      <c r="A2554" s="4" t="s">
        <v>14252</v>
      </c>
      <c r="B2554" s="4" t="s">
        <v>14253</v>
      </c>
      <c r="C2554" s="4" t="s">
        <v>14254</v>
      </c>
      <c r="D2554" s="4" t="s">
        <v>26</v>
      </c>
      <c r="E2554" s="4">
        <v>22281</v>
      </c>
      <c r="F2554" s="4">
        <v>22281</v>
      </c>
      <c r="G2554" s="5">
        <v>44056</v>
      </c>
      <c r="H2554" s="4" t="s">
        <v>14255</v>
      </c>
      <c r="I2554" s="4" t="s">
        <v>14256</v>
      </c>
      <c r="J2554" s="4" t="s">
        <v>31</v>
      </c>
      <c r="K2554" s="8" t="s">
        <v>31</v>
      </c>
      <c r="L2554" s="4" t="s">
        <v>129</v>
      </c>
      <c r="M2554" s="4" t="s">
        <v>130</v>
      </c>
      <c r="N2554" s="4" t="s">
        <v>39</v>
      </c>
      <c r="O2554" s="4" t="s">
        <v>32</v>
      </c>
      <c r="P2554" s="4" t="s">
        <v>19856</v>
      </c>
      <c r="Q2554" s="4" t="s">
        <v>13975</v>
      </c>
      <c r="R2554" s="4" t="s">
        <v>8539</v>
      </c>
      <c r="S2554" s="4" t="s">
        <v>36</v>
      </c>
      <c r="T2554" s="5" t="s">
        <v>14083</v>
      </c>
      <c r="U2554" s="4" t="s">
        <v>31</v>
      </c>
      <c r="V2554" s="4" t="s">
        <v>31</v>
      </c>
      <c r="W2554" s="4" t="s">
        <v>31</v>
      </c>
    </row>
    <row r="2555" spans="1:23" s="4" customFormat="1" ht="13.2" customHeight="1" x14ac:dyDescent="0.4">
      <c r="A2555" s="4" t="s">
        <v>14257</v>
      </c>
      <c r="B2555" s="4" t="s">
        <v>14258</v>
      </c>
      <c r="C2555" s="4" t="s">
        <v>14259</v>
      </c>
      <c r="D2555" s="4" t="s">
        <v>26</v>
      </c>
      <c r="E2555" s="4">
        <v>49638</v>
      </c>
      <c r="F2555" s="4">
        <v>49638</v>
      </c>
      <c r="G2555" s="5">
        <v>44056</v>
      </c>
      <c r="H2555" s="4" t="s">
        <v>14260</v>
      </c>
      <c r="I2555" s="4" t="s">
        <v>14261</v>
      </c>
      <c r="J2555" s="4" t="s">
        <v>31</v>
      </c>
      <c r="K2555" s="8" t="s">
        <v>14262</v>
      </c>
      <c r="L2555" s="4" t="s">
        <v>54</v>
      </c>
      <c r="M2555" s="4" t="s">
        <v>55</v>
      </c>
      <c r="N2555" s="4" t="s">
        <v>56</v>
      </c>
      <c r="O2555" s="4" t="s">
        <v>32</v>
      </c>
      <c r="P2555" s="4" t="s">
        <v>19856</v>
      </c>
      <c r="Q2555" s="4" t="s">
        <v>13975</v>
      </c>
      <c r="R2555" s="4" t="s">
        <v>8539</v>
      </c>
      <c r="S2555" s="4" t="s">
        <v>36</v>
      </c>
      <c r="T2555" s="5" t="s">
        <v>13982</v>
      </c>
      <c r="U2555" s="4" t="s">
        <v>31</v>
      </c>
      <c r="V2555" s="4" t="s">
        <v>31</v>
      </c>
      <c r="W2555" s="4" t="s">
        <v>31</v>
      </c>
    </row>
    <row r="2556" spans="1:23" s="4" customFormat="1" ht="13.2" customHeight="1" x14ac:dyDescent="0.4">
      <c r="A2556" s="4" t="s">
        <v>14263</v>
      </c>
      <c r="B2556" s="4" t="s">
        <v>14264</v>
      </c>
      <c r="C2556" s="4" t="s">
        <v>14265</v>
      </c>
      <c r="D2556" s="4" t="s">
        <v>26</v>
      </c>
      <c r="E2556" s="4">
        <v>41520</v>
      </c>
      <c r="F2556" s="4">
        <v>37500</v>
      </c>
      <c r="G2556" s="5">
        <v>44056</v>
      </c>
      <c r="H2556" s="4" t="s">
        <v>3987</v>
      </c>
      <c r="I2556" s="4" t="s">
        <v>14266</v>
      </c>
      <c r="J2556" s="4" t="s">
        <v>3989</v>
      </c>
      <c r="K2556" s="8" t="s">
        <v>3990</v>
      </c>
      <c r="L2556" s="4" t="s">
        <v>228</v>
      </c>
      <c r="M2556" s="4" t="s">
        <v>229</v>
      </c>
      <c r="N2556" s="4" t="s">
        <v>39</v>
      </c>
      <c r="O2556" s="4" t="s">
        <v>32</v>
      </c>
      <c r="P2556" s="4" t="s">
        <v>19856</v>
      </c>
      <c r="Q2556" s="4" t="s">
        <v>13975</v>
      </c>
      <c r="R2556" s="4" t="s">
        <v>8539</v>
      </c>
      <c r="S2556" s="4" t="s">
        <v>36</v>
      </c>
      <c r="T2556" s="5" t="s">
        <v>13989</v>
      </c>
      <c r="U2556" s="4" t="s">
        <v>31</v>
      </c>
      <c r="V2556" s="4" t="s">
        <v>31</v>
      </c>
      <c r="W2556" s="4" t="s">
        <v>31</v>
      </c>
    </row>
    <row r="2557" spans="1:23" s="4" customFormat="1" ht="13.2" customHeight="1" x14ac:dyDescent="0.4">
      <c r="A2557" s="4" t="s">
        <v>14267</v>
      </c>
      <c r="B2557" s="4" t="s">
        <v>4014</v>
      </c>
      <c r="C2557" s="4" t="s">
        <v>14268</v>
      </c>
      <c r="D2557" s="4" t="s">
        <v>26</v>
      </c>
      <c r="E2557" s="4">
        <v>19982</v>
      </c>
      <c r="F2557" s="4">
        <v>19982</v>
      </c>
      <c r="G2557" s="5">
        <v>44056</v>
      </c>
      <c r="H2557" s="4" t="s">
        <v>4016</v>
      </c>
      <c r="I2557" s="4" t="s">
        <v>4017</v>
      </c>
      <c r="J2557" s="4" t="s">
        <v>4018</v>
      </c>
      <c r="K2557" s="8" t="s">
        <v>14269</v>
      </c>
      <c r="L2557" s="4" t="s">
        <v>97</v>
      </c>
      <c r="M2557" s="4" t="s">
        <v>98</v>
      </c>
      <c r="N2557" s="4" t="s">
        <v>39</v>
      </c>
      <c r="O2557" s="4" t="s">
        <v>32</v>
      </c>
      <c r="P2557" s="4" t="s">
        <v>19856</v>
      </c>
      <c r="Q2557" s="4" t="s">
        <v>13975</v>
      </c>
      <c r="R2557" s="4" t="s">
        <v>8539</v>
      </c>
      <c r="S2557" s="4" t="s">
        <v>36</v>
      </c>
      <c r="T2557" s="5" t="s">
        <v>7991</v>
      </c>
      <c r="U2557" s="4" t="s">
        <v>31</v>
      </c>
      <c r="V2557" s="4" t="s">
        <v>31</v>
      </c>
      <c r="W2557" s="4" t="s">
        <v>31</v>
      </c>
    </row>
    <row r="2558" spans="1:23" s="4" customFormat="1" ht="13.2" customHeight="1" x14ac:dyDescent="0.4">
      <c r="A2558" s="4" t="s">
        <v>14270</v>
      </c>
      <c r="B2558" s="4" t="s">
        <v>4707</v>
      </c>
      <c r="C2558" s="4" t="s">
        <v>14271</v>
      </c>
      <c r="D2558" s="4" t="s">
        <v>26</v>
      </c>
      <c r="E2558" s="4">
        <v>33500</v>
      </c>
      <c r="F2558" s="4">
        <v>33500</v>
      </c>
      <c r="G2558" s="5">
        <v>44056</v>
      </c>
      <c r="H2558" s="4" t="s">
        <v>4709</v>
      </c>
      <c r="I2558" s="4" t="s">
        <v>4710</v>
      </c>
      <c r="J2558" s="4" t="s">
        <v>4711</v>
      </c>
      <c r="K2558" s="8" t="s">
        <v>4712</v>
      </c>
      <c r="L2558" s="4" t="s">
        <v>54</v>
      </c>
      <c r="M2558" s="4" t="s">
        <v>55</v>
      </c>
      <c r="N2558" s="4" t="s">
        <v>56</v>
      </c>
      <c r="O2558" s="4" t="s">
        <v>32</v>
      </c>
      <c r="P2558" s="4" t="s">
        <v>19856</v>
      </c>
      <c r="Q2558" s="4" t="s">
        <v>13975</v>
      </c>
      <c r="R2558" s="4" t="s">
        <v>8539</v>
      </c>
      <c r="S2558" s="4" t="s">
        <v>36</v>
      </c>
      <c r="T2558" s="5" t="s">
        <v>8006</v>
      </c>
      <c r="U2558" s="4" t="s">
        <v>31</v>
      </c>
      <c r="V2558" s="4" t="s">
        <v>31</v>
      </c>
      <c r="W2558" s="4" t="s">
        <v>31</v>
      </c>
    </row>
    <row r="2559" spans="1:23" s="4" customFormat="1" ht="13.2" customHeight="1" x14ac:dyDescent="0.4">
      <c r="A2559" s="4" t="s">
        <v>8084</v>
      </c>
      <c r="B2559" s="4" t="s">
        <v>8085</v>
      </c>
      <c r="C2559" s="4" t="s">
        <v>8086</v>
      </c>
      <c r="D2559" s="4" t="s">
        <v>26</v>
      </c>
      <c r="E2559" s="4">
        <v>50000</v>
      </c>
      <c r="F2559" s="4">
        <v>33300</v>
      </c>
      <c r="G2559" s="5">
        <v>44068</v>
      </c>
      <c r="H2559" s="4" t="s">
        <v>8087</v>
      </c>
      <c r="I2559" s="4" t="s">
        <v>8088</v>
      </c>
      <c r="J2559" s="4" t="s">
        <v>8089</v>
      </c>
      <c r="K2559" s="8" t="s">
        <v>8090</v>
      </c>
      <c r="L2559" s="4" t="s">
        <v>31</v>
      </c>
      <c r="M2559" s="4" t="s">
        <v>31</v>
      </c>
      <c r="N2559" s="4" t="s">
        <v>31</v>
      </c>
      <c r="O2559" s="4" t="s">
        <v>32</v>
      </c>
      <c r="P2559" s="4" t="s">
        <v>19856</v>
      </c>
      <c r="Q2559" s="4" t="s">
        <v>2102</v>
      </c>
      <c r="R2559" s="4" t="s">
        <v>2103</v>
      </c>
      <c r="S2559" s="4" t="s">
        <v>36</v>
      </c>
      <c r="T2559" s="5" t="s">
        <v>8091</v>
      </c>
      <c r="U2559" s="4" t="s">
        <v>129</v>
      </c>
      <c r="V2559" s="4" t="s">
        <v>130</v>
      </c>
      <c r="W2559" s="4" t="s">
        <v>39</v>
      </c>
    </row>
    <row r="2560" spans="1:23" s="4" customFormat="1" ht="13.2" customHeight="1" x14ac:dyDescent="0.4">
      <c r="A2560" s="4" t="s">
        <v>11604</v>
      </c>
      <c r="B2560" s="4" t="s">
        <v>11605</v>
      </c>
      <c r="C2560" s="4" t="s">
        <v>11606</v>
      </c>
      <c r="D2560" s="4" t="s">
        <v>26</v>
      </c>
      <c r="E2560" s="4">
        <v>40000</v>
      </c>
      <c r="F2560" s="4">
        <v>40000</v>
      </c>
      <c r="G2560" s="5">
        <v>44069</v>
      </c>
      <c r="H2560" s="4" t="s">
        <v>11607</v>
      </c>
      <c r="I2560" s="4" t="s">
        <v>11608</v>
      </c>
      <c r="J2560" s="4" t="s">
        <v>11609</v>
      </c>
      <c r="K2560" s="8" t="s">
        <v>11610</v>
      </c>
      <c r="L2560" s="4" t="s">
        <v>31</v>
      </c>
      <c r="M2560" s="4" t="s">
        <v>31</v>
      </c>
      <c r="N2560" s="4" t="s">
        <v>31</v>
      </c>
      <c r="O2560" s="4" t="s">
        <v>32</v>
      </c>
      <c r="P2560" s="4" t="s">
        <v>19856</v>
      </c>
      <c r="Q2560" s="4" t="s">
        <v>2102</v>
      </c>
      <c r="R2560" s="4" t="s">
        <v>2103</v>
      </c>
      <c r="S2560" s="4" t="s">
        <v>36</v>
      </c>
      <c r="T2560" s="5" t="s">
        <v>8091</v>
      </c>
      <c r="U2560" s="4" t="s">
        <v>129</v>
      </c>
      <c r="V2560" s="4" t="s">
        <v>130</v>
      </c>
      <c r="W2560" s="4" t="s">
        <v>39</v>
      </c>
    </row>
    <row r="2561" spans="1:23" s="4" customFormat="1" ht="13.2" customHeight="1" x14ac:dyDescent="0.4">
      <c r="A2561" s="4" t="s">
        <v>13907</v>
      </c>
      <c r="B2561" s="4" t="s">
        <v>6912</v>
      </c>
      <c r="C2561" s="4" t="s">
        <v>13908</v>
      </c>
      <c r="D2561" s="4" t="s">
        <v>26</v>
      </c>
      <c r="E2561" s="4">
        <v>150</v>
      </c>
      <c r="F2561" s="4">
        <v>15000</v>
      </c>
      <c r="G2561" s="5">
        <v>44070</v>
      </c>
      <c r="H2561" s="4" t="s">
        <v>6914</v>
      </c>
      <c r="I2561" s="4" t="s">
        <v>6915</v>
      </c>
      <c r="J2561" s="4" t="s">
        <v>10794</v>
      </c>
      <c r="K2561" s="8" t="s">
        <v>6916</v>
      </c>
      <c r="L2561" s="4" t="s">
        <v>54</v>
      </c>
      <c r="M2561" s="4" t="s">
        <v>55</v>
      </c>
      <c r="N2561" s="4" t="s">
        <v>56</v>
      </c>
      <c r="O2561" s="4" t="s">
        <v>32</v>
      </c>
      <c r="P2561" s="4" t="s">
        <v>19856</v>
      </c>
      <c r="Q2561" s="4" t="s">
        <v>8129</v>
      </c>
      <c r="R2561" s="4" t="s">
        <v>31</v>
      </c>
      <c r="S2561" s="4" t="s">
        <v>36</v>
      </c>
      <c r="T2561" s="5" t="s">
        <v>8091</v>
      </c>
      <c r="U2561" s="4" t="s">
        <v>156</v>
      </c>
      <c r="V2561" s="4" t="s">
        <v>157</v>
      </c>
      <c r="W2561" s="4" t="s">
        <v>39</v>
      </c>
    </row>
    <row r="2562" spans="1:23" s="4" customFormat="1" ht="13.2" customHeight="1" x14ac:dyDescent="0.4">
      <c r="A2562" s="4" t="s">
        <v>14272</v>
      </c>
      <c r="B2562" s="4" t="s">
        <v>2520</v>
      </c>
      <c r="C2562" s="4" t="s">
        <v>14273</v>
      </c>
      <c r="D2562" s="4" t="s">
        <v>26</v>
      </c>
      <c r="E2562" s="4">
        <v>49400</v>
      </c>
      <c r="F2562" s="4">
        <v>41400</v>
      </c>
      <c r="G2562" s="5">
        <v>44076</v>
      </c>
      <c r="H2562" s="4" t="s">
        <v>2522</v>
      </c>
      <c r="I2562" s="4" t="s">
        <v>2523</v>
      </c>
      <c r="J2562" s="4" t="s">
        <v>2524</v>
      </c>
      <c r="K2562" s="8" t="s">
        <v>2525</v>
      </c>
      <c r="L2562" s="4" t="s">
        <v>54</v>
      </c>
      <c r="M2562" s="4" t="s">
        <v>55</v>
      </c>
      <c r="N2562" s="4" t="s">
        <v>56</v>
      </c>
      <c r="O2562" s="4" t="s">
        <v>32</v>
      </c>
      <c r="P2562" s="4" t="s">
        <v>19856</v>
      </c>
      <c r="Q2562" s="4" t="s">
        <v>13975</v>
      </c>
      <c r="R2562" s="4" t="s">
        <v>8539</v>
      </c>
      <c r="S2562" s="4" t="s">
        <v>36</v>
      </c>
      <c r="T2562" s="5" t="s">
        <v>7549</v>
      </c>
      <c r="U2562" s="4" t="s">
        <v>31</v>
      </c>
      <c r="V2562" s="4" t="s">
        <v>31</v>
      </c>
      <c r="W2562" s="4" t="s">
        <v>31</v>
      </c>
    </row>
    <row r="2563" spans="1:23" s="4" customFormat="1" ht="13.2" customHeight="1" x14ac:dyDescent="0.4">
      <c r="A2563" s="4" t="s">
        <v>14274</v>
      </c>
      <c r="B2563" s="4" t="s">
        <v>13361</v>
      </c>
      <c r="C2563" s="4" t="s">
        <v>14275</v>
      </c>
      <c r="D2563" s="4" t="s">
        <v>26</v>
      </c>
      <c r="E2563" s="4">
        <v>29856</v>
      </c>
      <c r="F2563" s="4">
        <v>29856</v>
      </c>
      <c r="G2563" s="5">
        <v>44076</v>
      </c>
      <c r="H2563" s="4" t="s">
        <v>13363</v>
      </c>
      <c r="I2563" s="4" t="s">
        <v>13364</v>
      </c>
      <c r="J2563" s="4" t="s">
        <v>31</v>
      </c>
      <c r="K2563" s="8" t="s">
        <v>13366</v>
      </c>
      <c r="L2563" s="4" t="s">
        <v>1295</v>
      </c>
      <c r="M2563" s="4" t="s">
        <v>1296</v>
      </c>
      <c r="N2563" s="4" t="s">
        <v>39</v>
      </c>
      <c r="O2563" s="4" t="s">
        <v>32</v>
      </c>
      <c r="P2563" s="4" t="s">
        <v>19856</v>
      </c>
      <c r="Q2563" s="4" t="s">
        <v>13975</v>
      </c>
      <c r="R2563" s="4" t="s">
        <v>8539</v>
      </c>
      <c r="S2563" s="4" t="s">
        <v>36</v>
      </c>
      <c r="T2563" s="5" t="s">
        <v>14276</v>
      </c>
      <c r="U2563" s="4" t="s">
        <v>31</v>
      </c>
      <c r="V2563" s="4" t="s">
        <v>31</v>
      </c>
      <c r="W2563" s="4" t="s">
        <v>31</v>
      </c>
    </row>
    <row r="2564" spans="1:23" s="4" customFormat="1" ht="13.2" customHeight="1" x14ac:dyDescent="0.4">
      <c r="A2564" s="4" t="s">
        <v>14277</v>
      </c>
      <c r="B2564" s="4" t="s">
        <v>14278</v>
      </c>
      <c r="C2564" s="4" t="s">
        <v>14279</v>
      </c>
      <c r="D2564" s="4" t="s">
        <v>26</v>
      </c>
      <c r="E2564" s="4">
        <v>50000</v>
      </c>
      <c r="F2564" s="4">
        <v>50000</v>
      </c>
      <c r="G2564" s="5">
        <v>44076</v>
      </c>
      <c r="H2564" s="4" t="s">
        <v>14280</v>
      </c>
      <c r="I2564" s="4" t="s">
        <v>14281</v>
      </c>
      <c r="J2564" s="4" t="s">
        <v>14282</v>
      </c>
      <c r="K2564" s="8" t="s">
        <v>14283</v>
      </c>
      <c r="L2564" s="4" t="s">
        <v>97</v>
      </c>
      <c r="M2564" s="4" t="s">
        <v>98</v>
      </c>
      <c r="N2564" s="4" t="s">
        <v>39</v>
      </c>
      <c r="O2564" s="4" t="s">
        <v>32</v>
      </c>
      <c r="P2564" s="4" t="s">
        <v>19856</v>
      </c>
      <c r="Q2564" s="4" t="s">
        <v>13975</v>
      </c>
      <c r="R2564" s="4" t="s">
        <v>8539</v>
      </c>
      <c r="S2564" s="4" t="s">
        <v>36</v>
      </c>
      <c r="T2564" s="5" t="s">
        <v>14276</v>
      </c>
      <c r="U2564" s="4" t="s">
        <v>31</v>
      </c>
      <c r="V2564" s="4" t="s">
        <v>31</v>
      </c>
      <c r="W2564" s="4" t="s">
        <v>31</v>
      </c>
    </row>
    <row r="2565" spans="1:23" s="4" customFormat="1" ht="13.2" customHeight="1" x14ac:dyDescent="0.4">
      <c r="A2565" s="4" t="s">
        <v>14284</v>
      </c>
      <c r="B2565" s="4" t="s">
        <v>14285</v>
      </c>
      <c r="C2565" s="4" t="s">
        <v>14286</v>
      </c>
      <c r="D2565" s="4" t="s">
        <v>26</v>
      </c>
      <c r="E2565" s="4">
        <v>45921</v>
      </c>
      <c r="F2565" s="4">
        <v>45921</v>
      </c>
      <c r="G2565" s="5">
        <v>44076</v>
      </c>
      <c r="H2565" s="4" t="s">
        <v>14287</v>
      </c>
      <c r="I2565" s="4" t="s">
        <v>14288</v>
      </c>
      <c r="J2565" s="4" t="s">
        <v>31</v>
      </c>
      <c r="K2565" s="8" t="s">
        <v>14289</v>
      </c>
      <c r="L2565" s="4" t="s">
        <v>37</v>
      </c>
      <c r="M2565" s="4" t="s">
        <v>38</v>
      </c>
      <c r="N2565" s="4" t="s">
        <v>39</v>
      </c>
      <c r="O2565" s="4" t="s">
        <v>32</v>
      </c>
      <c r="P2565" s="4" t="s">
        <v>19856</v>
      </c>
      <c r="Q2565" s="4" t="s">
        <v>13975</v>
      </c>
      <c r="R2565" s="4" t="s">
        <v>8539</v>
      </c>
      <c r="S2565" s="4" t="s">
        <v>36</v>
      </c>
      <c r="T2565" s="5" t="s">
        <v>9682</v>
      </c>
      <c r="U2565" s="4" t="s">
        <v>31</v>
      </c>
      <c r="V2565" s="4" t="s">
        <v>31</v>
      </c>
      <c r="W2565" s="4" t="s">
        <v>31</v>
      </c>
    </row>
    <row r="2566" spans="1:23" s="4" customFormat="1" ht="13.2" customHeight="1" x14ac:dyDescent="0.4">
      <c r="A2566" s="4" t="s">
        <v>14290</v>
      </c>
      <c r="B2566" s="4" t="s">
        <v>7265</v>
      </c>
      <c r="C2566" s="4" t="s">
        <v>14291</v>
      </c>
      <c r="D2566" s="4" t="s">
        <v>26</v>
      </c>
      <c r="E2566" s="4">
        <v>44830</v>
      </c>
      <c r="F2566" s="4">
        <v>42010</v>
      </c>
      <c r="G2566" s="5">
        <v>44076</v>
      </c>
      <c r="H2566" s="4" t="s">
        <v>1168</v>
      </c>
      <c r="I2566" s="4" t="s">
        <v>7267</v>
      </c>
      <c r="J2566" s="4" t="s">
        <v>1170</v>
      </c>
      <c r="K2566" s="8" t="s">
        <v>7268</v>
      </c>
      <c r="L2566" s="4" t="s">
        <v>97</v>
      </c>
      <c r="M2566" s="4" t="s">
        <v>98</v>
      </c>
      <c r="N2566" s="4" t="s">
        <v>39</v>
      </c>
      <c r="O2566" s="4" t="s">
        <v>32</v>
      </c>
      <c r="P2566" s="4" t="s">
        <v>19856</v>
      </c>
      <c r="Q2566" s="4" t="s">
        <v>13975</v>
      </c>
      <c r="R2566" s="4" t="s">
        <v>8539</v>
      </c>
      <c r="S2566" s="4" t="s">
        <v>36</v>
      </c>
      <c r="T2566" s="5" t="s">
        <v>14206</v>
      </c>
      <c r="U2566" s="4" t="s">
        <v>31</v>
      </c>
      <c r="V2566" s="4" t="s">
        <v>31</v>
      </c>
      <c r="W2566" s="4" t="s">
        <v>31</v>
      </c>
    </row>
    <row r="2567" spans="1:23" s="4" customFormat="1" ht="13.2" customHeight="1" x14ac:dyDescent="0.4">
      <c r="A2567" s="4" t="s">
        <v>14292</v>
      </c>
      <c r="B2567" s="4" t="s">
        <v>8998</v>
      </c>
      <c r="C2567" s="4" t="s">
        <v>14293</v>
      </c>
      <c r="D2567" s="4" t="s">
        <v>26</v>
      </c>
      <c r="E2567" s="4">
        <v>35740</v>
      </c>
      <c r="F2567" s="4">
        <v>35740</v>
      </c>
      <c r="G2567" s="5">
        <v>44076</v>
      </c>
      <c r="H2567" s="4" t="s">
        <v>8999</v>
      </c>
      <c r="I2567" s="4" t="s">
        <v>9000</v>
      </c>
      <c r="J2567" s="4" t="s">
        <v>12330</v>
      </c>
      <c r="K2567" s="8" t="s">
        <v>14294</v>
      </c>
      <c r="L2567" s="4" t="s">
        <v>54</v>
      </c>
      <c r="M2567" s="4" t="s">
        <v>55</v>
      </c>
      <c r="N2567" s="4" t="s">
        <v>56</v>
      </c>
      <c r="O2567" s="4" t="s">
        <v>32</v>
      </c>
      <c r="P2567" s="4" t="s">
        <v>19856</v>
      </c>
      <c r="Q2567" s="4" t="s">
        <v>13975</v>
      </c>
      <c r="R2567" s="4" t="s">
        <v>8539</v>
      </c>
      <c r="S2567" s="4" t="s">
        <v>36</v>
      </c>
      <c r="T2567" s="5" t="s">
        <v>14088</v>
      </c>
      <c r="U2567" s="4" t="s">
        <v>31</v>
      </c>
      <c r="V2567" s="4" t="s">
        <v>31</v>
      </c>
      <c r="W2567" s="4" t="s">
        <v>31</v>
      </c>
    </row>
    <row r="2568" spans="1:23" s="4" customFormat="1" ht="13.2" customHeight="1" x14ac:dyDescent="0.4">
      <c r="A2568" s="4" t="s">
        <v>14295</v>
      </c>
      <c r="B2568" s="4" t="s">
        <v>14296</v>
      </c>
      <c r="C2568" s="4" t="s">
        <v>14297</v>
      </c>
      <c r="D2568" s="4" t="s">
        <v>26</v>
      </c>
      <c r="E2568" s="4">
        <v>46347</v>
      </c>
      <c r="F2568" s="4">
        <v>46347</v>
      </c>
      <c r="G2568" s="5">
        <v>44076</v>
      </c>
      <c r="H2568" s="4" t="s">
        <v>14298</v>
      </c>
      <c r="I2568" s="4" t="s">
        <v>14299</v>
      </c>
      <c r="J2568" s="4" t="s">
        <v>31</v>
      </c>
      <c r="K2568" s="8" t="s">
        <v>14300</v>
      </c>
      <c r="L2568" s="4" t="s">
        <v>183</v>
      </c>
      <c r="M2568" s="4" t="s">
        <v>184</v>
      </c>
      <c r="N2568" s="4" t="s">
        <v>39</v>
      </c>
      <c r="O2568" s="4" t="s">
        <v>32</v>
      </c>
      <c r="P2568" s="4" t="s">
        <v>19856</v>
      </c>
      <c r="Q2568" s="4" t="s">
        <v>13975</v>
      </c>
      <c r="R2568" s="4" t="s">
        <v>8539</v>
      </c>
      <c r="S2568" s="4" t="s">
        <v>36</v>
      </c>
      <c r="T2568" s="5" t="s">
        <v>13989</v>
      </c>
      <c r="U2568" s="4" t="s">
        <v>31</v>
      </c>
      <c r="V2568" s="4" t="s">
        <v>31</v>
      </c>
      <c r="W2568" s="4" t="s">
        <v>31</v>
      </c>
    </row>
    <row r="2569" spans="1:23" s="4" customFormat="1" ht="13.2" customHeight="1" x14ac:dyDescent="0.4">
      <c r="A2569" s="4" t="s">
        <v>14301</v>
      </c>
      <c r="B2569" s="4" t="s">
        <v>14302</v>
      </c>
      <c r="C2569" s="4" t="s">
        <v>14303</v>
      </c>
      <c r="D2569" s="4" t="s">
        <v>26</v>
      </c>
      <c r="E2569" s="4">
        <v>31263</v>
      </c>
      <c r="F2569" s="4">
        <v>31263</v>
      </c>
      <c r="G2569" s="5">
        <v>44076</v>
      </c>
      <c r="H2569" s="4" t="s">
        <v>110</v>
      </c>
      <c r="I2569" s="4" t="s">
        <v>14304</v>
      </c>
      <c r="J2569" s="4" t="s">
        <v>112</v>
      </c>
      <c r="K2569" s="8" t="s">
        <v>113</v>
      </c>
      <c r="L2569" s="4" t="s">
        <v>129</v>
      </c>
      <c r="M2569" s="4" t="s">
        <v>130</v>
      </c>
      <c r="N2569" s="4" t="s">
        <v>39</v>
      </c>
      <c r="O2569" s="4" t="s">
        <v>32</v>
      </c>
      <c r="P2569" s="4" t="s">
        <v>19856</v>
      </c>
      <c r="Q2569" s="4" t="s">
        <v>13975</v>
      </c>
      <c r="R2569" s="4" t="s">
        <v>8539</v>
      </c>
      <c r="S2569" s="4" t="s">
        <v>36</v>
      </c>
      <c r="T2569" s="5" t="s">
        <v>8034</v>
      </c>
      <c r="U2569" s="4" t="s">
        <v>31</v>
      </c>
      <c r="V2569" s="4" t="s">
        <v>31</v>
      </c>
      <c r="W2569" s="4" t="s">
        <v>31</v>
      </c>
    </row>
    <row r="2570" spans="1:23" s="4" customFormat="1" ht="13.2" customHeight="1" x14ac:dyDescent="0.4">
      <c r="A2570" s="4" t="s">
        <v>14305</v>
      </c>
      <c r="B2570" s="4" t="s">
        <v>14306</v>
      </c>
      <c r="C2570" s="4" t="s">
        <v>14307</v>
      </c>
      <c r="D2570" s="4" t="s">
        <v>26</v>
      </c>
      <c r="E2570" s="4">
        <v>47592</v>
      </c>
      <c r="F2570" s="4">
        <v>47592</v>
      </c>
      <c r="G2570" s="5">
        <v>44076</v>
      </c>
      <c r="H2570" s="4" t="s">
        <v>14308</v>
      </c>
      <c r="I2570" s="4" t="s">
        <v>14309</v>
      </c>
      <c r="J2570" s="4" t="s">
        <v>14310</v>
      </c>
      <c r="K2570" s="8" t="s">
        <v>14311</v>
      </c>
      <c r="L2570" s="4" t="s">
        <v>735</v>
      </c>
      <c r="M2570" s="4" t="s">
        <v>736</v>
      </c>
      <c r="N2570" s="4" t="s">
        <v>39</v>
      </c>
      <c r="O2570" s="4" t="s">
        <v>32</v>
      </c>
      <c r="P2570" s="4" t="s">
        <v>19856</v>
      </c>
      <c r="Q2570" s="4" t="s">
        <v>13975</v>
      </c>
      <c r="R2570" s="4" t="s">
        <v>8539</v>
      </c>
      <c r="S2570" s="4" t="s">
        <v>36</v>
      </c>
      <c r="T2570" s="5" t="s">
        <v>14312</v>
      </c>
      <c r="U2570" s="4" t="s">
        <v>31</v>
      </c>
      <c r="V2570" s="4" t="s">
        <v>31</v>
      </c>
      <c r="W2570" s="4" t="s">
        <v>31</v>
      </c>
    </row>
    <row r="2571" spans="1:23" s="4" customFormat="1" ht="13.2" customHeight="1" x14ac:dyDescent="0.4">
      <c r="A2571" s="4" t="s">
        <v>14313</v>
      </c>
      <c r="B2571" s="4" t="s">
        <v>14314</v>
      </c>
      <c r="C2571" s="4" t="s">
        <v>14315</v>
      </c>
      <c r="D2571" s="4" t="s">
        <v>26</v>
      </c>
      <c r="E2571" s="4">
        <v>59472</v>
      </c>
      <c r="F2571" s="4">
        <v>25000</v>
      </c>
      <c r="G2571" s="5">
        <v>44076</v>
      </c>
      <c r="H2571" s="4" t="s">
        <v>14316</v>
      </c>
      <c r="I2571" s="4" t="s">
        <v>14317</v>
      </c>
      <c r="J2571" s="4" t="s">
        <v>31</v>
      </c>
      <c r="K2571" s="8"/>
      <c r="L2571" s="4" t="s">
        <v>88</v>
      </c>
      <c r="M2571" s="4" t="s">
        <v>89</v>
      </c>
      <c r="N2571" s="4" t="s">
        <v>39</v>
      </c>
      <c r="O2571" s="4" t="s">
        <v>32</v>
      </c>
      <c r="P2571" s="4" t="s">
        <v>19856</v>
      </c>
      <c r="Q2571" s="4" t="s">
        <v>13975</v>
      </c>
      <c r="R2571" s="4" t="s">
        <v>8539</v>
      </c>
      <c r="S2571" s="4" t="s">
        <v>36</v>
      </c>
      <c r="T2571" s="5" t="s">
        <v>14318</v>
      </c>
      <c r="U2571" s="4" t="s">
        <v>31</v>
      </c>
      <c r="V2571" s="4" t="s">
        <v>31</v>
      </c>
      <c r="W2571" s="4" t="s">
        <v>31</v>
      </c>
    </row>
    <row r="2572" spans="1:23" s="4" customFormat="1" ht="13.2" customHeight="1" x14ac:dyDescent="0.4">
      <c r="A2572" s="4" t="s">
        <v>14319</v>
      </c>
      <c r="B2572" s="4" t="s">
        <v>8062</v>
      </c>
      <c r="C2572" s="4" t="s">
        <v>14320</v>
      </c>
      <c r="D2572" s="4" t="s">
        <v>26</v>
      </c>
      <c r="E2572" s="4">
        <v>33839</v>
      </c>
      <c r="F2572" s="4">
        <v>33839</v>
      </c>
      <c r="G2572" s="5">
        <v>44076</v>
      </c>
      <c r="H2572" s="4" t="s">
        <v>8064</v>
      </c>
      <c r="I2572" s="4" t="s">
        <v>8065</v>
      </c>
      <c r="J2572" s="4" t="s">
        <v>8066</v>
      </c>
      <c r="K2572" s="8" t="s">
        <v>8067</v>
      </c>
      <c r="L2572" s="4" t="s">
        <v>391</v>
      </c>
      <c r="M2572" s="4" t="s">
        <v>392</v>
      </c>
      <c r="N2572" s="4" t="s">
        <v>39</v>
      </c>
      <c r="O2572" s="4" t="s">
        <v>32</v>
      </c>
      <c r="P2572" s="4" t="s">
        <v>19856</v>
      </c>
      <c r="Q2572" s="4" t="s">
        <v>13975</v>
      </c>
      <c r="R2572" s="4" t="s">
        <v>8539</v>
      </c>
      <c r="S2572" s="4" t="s">
        <v>36</v>
      </c>
      <c r="T2572" s="5" t="s">
        <v>13989</v>
      </c>
      <c r="U2572" s="4" t="s">
        <v>31</v>
      </c>
      <c r="V2572" s="4" t="s">
        <v>31</v>
      </c>
      <c r="W2572" s="4" t="s">
        <v>31</v>
      </c>
    </row>
    <row r="2573" spans="1:23" s="4" customFormat="1" ht="13.2" customHeight="1" x14ac:dyDescent="0.4">
      <c r="A2573" s="4" t="s">
        <v>14321</v>
      </c>
      <c r="B2573" s="4" t="s">
        <v>14322</v>
      </c>
      <c r="C2573" s="4" t="s">
        <v>14323</v>
      </c>
      <c r="D2573" s="4" t="s">
        <v>26</v>
      </c>
      <c r="E2573" s="4">
        <v>35500</v>
      </c>
      <c r="F2573" s="4">
        <v>17750</v>
      </c>
      <c r="G2573" s="5">
        <v>44076</v>
      </c>
      <c r="H2573" s="4" t="s">
        <v>14324</v>
      </c>
      <c r="I2573" s="4" t="s">
        <v>14325</v>
      </c>
      <c r="J2573" s="4" t="s">
        <v>31</v>
      </c>
      <c r="K2573" s="8" t="s">
        <v>14326</v>
      </c>
      <c r="L2573" s="4" t="s">
        <v>54</v>
      </c>
      <c r="M2573" s="4" t="s">
        <v>55</v>
      </c>
      <c r="N2573" s="4" t="s">
        <v>56</v>
      </c>
      <c r="O2573" s="4" t="s">
        <v>32</v>
      </c>
      <c r="P2573" s="4" t="s">
        <v>19856</v>
      </c>
      <c r="Q2573" s="4" t="s">
        <v>13975</v>
      </c>
      <c r="R2573" s="4" t="s">
        <v>8539</v>
      </c>
      <c r="S2573" s="4" t="s">
        <v>36</v>
      </c>
      <c r="T2573" s="5" t="s">
        <v>14327</v>
      </c>
      <c r="U2573" s="4" t="s">
        <v>31</v>
      </c>
      <c r="V2573" s="4" t="s">
        <v>31</v>
      </c>
      <c r="W2573" s="4" t="s">
        <v>31</v>
      </c>
    </row>
    <row r="2574" spans="1:23" s="4" customFormat="1" ht="13.2" customHeight="1" x14ac:dyDescent="0.4">
      <c r="A2574" s="4" t="s">
        <v>14328</v>
      </c>
      <c r="B2574" s="4" t="s">
        <v>14329</v>
      </c>
      <c r="C2574" s="4" t="s">
        <v>14330</v>
      </c>
      <c r="D2574" s="4" t="s">
        <v>26</v>
      </c>
      <c r="E2574" s="4">
        <v>19303</v>
      </c>
      <c r="F2574" s="4">
        <v>18842</v>
      </c>
      <c r="G2574" s="5">
        <v>44076</v>
      </c>
      <c r="H2574" s="4" t="s">
        <v>14331</v>
      </c>
      <c r="I2574" s="4" t="s">
        <v>14332</v>
      </c>
      <c r="J2574" s="4" t="s">
        <v>31</v>
      </c>
      <c r="K2574" s="8"/>
      <c r="L2574" s="4" t="s">
        <v>54</v>
      </c>
      <c r="M2574" s="4" t="s">
        <v>55</v>
      </c>
      <c r="N2574" s="4" t="s">
        <v>56</v>
      </c>
      <c r="O2574" s="4" t="s">
        <v>32</v>
      </c>
      <c r="P2574" s="4" t="s">
        <v>19856</v>
      </c>
      <c r="Q2574" s="4" t="s">
        <v>13975</v>
      </c>
      <c r="R2574" s="4" t="s">
        <v>8539</v>
      </c>
      <c r="S2574" s="4" t="s">
        <v>36</v>
      </c>
      <c r="T2574" s="5" t="s">
        <v>14327</v>
      </c>
      <c r="U2574" s="4" t="s">
        <v>31</v>
      </c>
      <c r="V2574" s="4" t="s">
        <v>31</v>
      </c>
      <c r="W2574" s="4" t="s">
        <v>31</v>
      </c>
    </row>
    <row r="2575" spans="1:23" s="4" customFormat="1" ht="13.2" customHeight="1" x14ac:dyDescent="0.4">
      <c r="A2575" s="4" t="s">
        <v>14333</v>
      </c>
      <c r="B2575" s="4" t="s">
        <v>14334</v>
      </c>
      <c r="C2575" s="4" t="s">
        <v>14335</v>
      </c>
      <c r="D2575" s="4" t="s">
        <v>26</v>
      </c>
      <c r="E2575" s="4">
        <v>29913</v>
      </c>
      <c r="F2575" s="4">
        <v>29913</v>
      </c>
      <c r="G2575" s="5">
        <v>44076</v>
      </c>
      <c r="H2575" s="4" t="s">
        <v>14336</v>
      </c>
      <c r="I2575" s="4" t="s">
        <v>14337</v>
      </c>
      <c r="J2575" s="4" t="s">
        <v>14338</v>
      </c>
      <c r="K2575" s="8" t="s">
        <v>14339</v>
      </c>
      <c r="L2575" s="4" t="s">
        <v>314</v>
      </c>
      <c r="M2575" s="4" t="s">
        <v>315</v>
      </c>
      <c r="N2575" s="4" t="s">
        <v>39</v>
      </c>
      <c r="O2575" s="4" t="s">
        <v>32</v>
      </c>
      <c r="P2575" s="4" t="s">
        <v>19856</v>
      </c>
      <c r="Q2575" s="4" t="s">
        <v>13975</v>
      </c>
      <c r="R2575" s="4" t="s">
        <v>8539</v>
      </c>
      <c r="S2575" s="4" t="s">
        <v>36</v>
      </c>
      <c r="T2575" s="5" t="s">
        <v>14146</v>
      </c>
      <c r="U2575" s="4" t="s">
        <v>31</v>
      </c>
      <c r="V2575" s="4" t="s">
        <v>31</v>
      </c>
      <c r="W2575" s="4" t="s">
        <v>31</v>
      </c>
    </row>
    <row r="2576" spans="1:23" s="4" customFormat="1" ht="13.2" customHeight="1" x14ac:dyDescent="0.4">
      <c r="A2576" s="4" t="s">
        <v>14340</v>
      </c>
      <c r="B2576" s="4" t="s">
        <v>14341</v>
      </c>
      <c r="C2576" s="4" t="s">
        <v>14342</v>
      </c>
      <c r="D2576" s="4" t="s">
        <v>26</v>
      </c>
      <c r="E2576" s="4">
        <v>37399</v>
      </c>
      <c r="F2576" s="4">
        <v>37399</v>
      </c>
      <c r="G2576" s="5">
        <v>44076</v>
      </c>
      <c r="H2576" s="4" t="s">
        <v>14343</v>
      </c>
      <c r="I2576" s="4" t="s">
        <v>14344</v>
      </c>
      <c r="J2576" s="4" t="s">
        <v>14345</v>
      </c>
      <c r="K2576" s="8" t="s">
        <v>14346</v>
      </c>
      <c r="L2576" s="4" t="s">
        <v>59</v>
      </c>
      <c r="M2576" s="4" t="s">
        <v>60</v>
      </c>
      <c r="N2576" s="4" t="s">
        <v>39</v>
      </c>
      <c r="O2576" s="4" t="s">
        <v>32</v>
      </c>
      <c r="P2576" s="4" t="s">
        <v>19856</v>
      </c>
      <c r="Q2576" s="4" t="s">
        <v>13975</v>
      </c>
      <c r="R2576" s="4" t="s">
        <v>8539</v>
      </c>
      <c r="S2576" s="4" t="s">
        <v>36</v>
      </c>
      <c r="T2576" s="5" t="s">
        <v>14347</v>
      </c>
      <c r="U2576" s="4" t="s">
        <v>31</v>
      </c>
      <c r="V2576" s="4" t="s">
        <v>31</v>
      </c>
      <c r="W2576" s="4" t="s">
        <v>31</v>
      </c>
    </row>
    <row r="2577" spans="1:23" s="4" customFormat="1" ht="13.2" customHeight="1" x14ac:dyDescent="0.4">
      <c r="A2577" s="4" t="s">
        <v>14348</v>
      </c>
      <c r="B2577" s="4" t="s">
        <v>14349</v>
      </c>
      <c r="C2577" s="4" t="s">
        <v>14350</v>
      </c>
      <c r="D2577" s="4" t="s">
        <v>26</v>
      </c>
      <c r="E2577" s="4">
        <v>49901</v>
      </c>
      <c r="F2577" s="4">
        <v>49901</v>
      </c>
      <c r="G2577" s="5">
        <v>44076</v>
      </c>
      <c r="H2577" s="4" t="s">
        <v>14351</v>
      </c>
      <c r="I2577" s="4" t="s">
        <v>14352</v>
      </c>
      <c r="J2577" s="4" t="s">
        <v>14353</v>
      </c>
      <c r="K2577" s="8" t="s">
        <v>14354</v>
      </c>
      <c r="L2577" s="4" t="s">
        <v>485</v>
      </c>
      <c r="M2577" s="4" t="s">
        <v>486</v>
      </c>
      <c r="N2577" s="4" t="s">
        <v>39</v>
      </c>
      <c r="O2577" s="4" t="s">
        <v>32</v>
      </c>
      <c r="P2577" s="4" t="s">
        <v>19856</v>
      </c>
      <c r="Q2577" s="4" t="s">
        <v>13975</v>
      </c>
      <c r="R2577" s="4" t="s">
        <v>8539</v>
      </c>
      <c r="S2577" s="4" t="s">
        <v>36</v>
      </c>
      <c r="T2577" s="5" t="s">
        <v>7991</v>
      </c>
      <c r="U2577" s="4" t="s">
        <v>31</v>
      </c>
      <c r="V2577" s="4" t="s">
        <v>31</v>
      </c>
      <c r="W2577" s="4" t="s">
        <v>31</v>
      </c>
    </row>
    <row r="2578" spans="1:23" s="4" customFormat="1" ht="13.2" customHeight="1" x14ac:dyDescent="0.4">
      <c r="A2578" s="4" t="s">
        <v>14355</v>
      </c>
      <c r="B2578" s="4" t="s">
        <v>14356</v>
      </c>
      <c r="C2578" s="4" t="s">
        <v>14357</v>
      </c>
      <c r="D2578" s="4" t="s">
        <v>26</v>
      </c>
      <c r="E2578" s="4">
        <v>49887</v>
      </c>
      <c r="F2578" s="4">
        <v>49887</v>
      </c>
      <c r="G2578" s="5">
        <v>44076</v>
      </c>
      <c r="H2578" s="4" t="s">
        <v>13563</v>
      </c>
      <c r="I2578" s="4" t="s">
        <v>14358</v>
      </c>
      <c r="J2578" s="4" t="s">
        <v>31</v>
      </c>
      <c r="K2578" s="8" t="s">
        <v>13566</v>
      </c>
      <c r="L2578" s="4" t="s">
        <v>260</v>
      </c>
      <c r="M2578" s="4" t="s">
        <v>261</v>
      </c>
      <c r="N2578" s="4" t="s">
        <v>39</v>
      </c>
      <c r="O2578" s="4" t="s">
        <v>32</v>
      </c>
      <c r="P2578" s="4" t="s">
        <v>19856</v>
      </c>
      <c r="Q2578" s="4" t="s">
        <v>13975</v>
      </c>
      <c r="R2578" s="4" t="s">
        <v>8539</v>
      </c>
      <c r="S2578" s="4" t="s">
        <v>36</v>
      </c>
      <c r="T2578" s="5" t="s">
        <v>14359</v>
      </c>
      <c r="U2578" s="4" t="s">
        <v>31</v>
      </c>
      <c r="V2578" s="4" t="s">
        <v>31</v>
      </c>
      <c r="W2578" s="4" t="s">
        <v>31</v>
      </c>
    </row>
    <row r="2579" spans="1:23" s="4" customFormat="1" ht="13.2" customHeight="1" x14ac:dyDescent="0.4">
      <c r="A2579" s="4" t="s">
        <v>14360</v>
      </c>
      <c r="B2579" s="4" t="s">
        <v>9841</v>
      </c>
      <c r="C2579" s="4" t="s">
        <v>14361</v>
      </c>
      <c r="D2579" s="4" t="s">
        <v>26</v>
      </c>
      <c r="E2579" s="4">
        <v>19979</v>
      </c>
      <c r="F2579" s="4">
        <v>19979</v>
      </c>
      <c r="G2579" s="5">
        <v>44076</v>
      </c>
      <c r="H2579" s="4" t="s">
        <v>9843</v>
      </c>
      <c r="I2579" s="4" t="s">
        <v>9844</v>
      </c>
      <c r="J2579" s="4" t="s">
        <v>31</v>
      </c>
      <c r="K2579" s="8" t="s">
        <v>9845</v>
      </c>
      <c r="L2579" s="4" t="s">
        <v>54</v>
      </c>
      <c r="M2579" s="4" t="s">
        <v>55</v>
      </c>
      <c r="N2579" s="4" t="s">
        <v>56</v>
      </c>
      <c r="O2579" s="4" t="s">
        <v>32</v>
      </c>
      <c r="P2579" s="4" t="s">
        <v>19856</v>
      </c>
      <c r="Q2579" s="4" t="s">
        <v>13975</v>
      </c>
      <c r="R2579" s="4" t="s">
        <v>8539</v>
      </c>
      <c r="S2579" s="4" t="s">
        <v>36</v>
      </c>
      <c r="T2579" s="5" t="s">
        <v>13982</v>
      </c>
      <c r="U2579" s="4" t="s">
        <v>31</v>
      </c>
      <c r="V2579" s="4" t="s">
        <v>31</v>
      </c>
      <c r="W2579" s="4" t="s">
        <v>31</v>
      </c>
    </row>
    <row r="2580" spans="1:23" s="4" customFormat="1" ht="13.2" customHeight="1" x14ac:dyDescent="0.4">
      <c r="A2580" s="4" t="s">
        <v>14362</v>
      </c>
      <c r="B2580" s="4" t="s">
        <v>10168</v>
      </c>
      <c r="C2580" s="4" t="s">
        <v>14363</v>
      </c>
      <c r="D2580" s="4" t="s">
        <v>26</v>
      </c>
      <c r="E2580" s="4">
        <v>84240</v>
      </c>
      <c r="F2580" s="4">
        <v>25000</v>
      </c>
      <c r="G2580" s="5">
        <v>44076</v>
      </c>
      <c r="H2580" s="4" t="s">
        <v>10170</v>
      </c>
      <c r="I2580" s="4" t="s">
        <v>10171</v>
      </c>
      <c r="J2580" s="4" t="s">
        <v>12210</v>
      </c>
      <c r="K2580" s="8" t="s">
        <v>12211</v>
      </c>
      <c r="L2580" s="4" t="s">
        <v>574</v>
      </c>
      <c r="M2580" s="4" t="s">
        <v>575</v>
      </c>
      <c r="N2580" s="4" t="s">
        <v>39</v>
      </c>
      <c r="O2580" s="4" t="s">
        <v>32</v>
      </c>
      <c r="P2580" s="4" t="s">
        <v>19856</v>
      </c>
      <c r="Q2580" s="4" t="s">
        <v>13975</v>
      </c>
      <c r="R2580" s="4" t="s">
        <v>8539</v>
      </c>
      <c r="S2580" s="4" t="s">
        <v>36</v>
      </c>
      <c r="T2580" s="5" t="s">
        <v>14364</v>
      </c>
      <c r="U2580" s="4" t="s">
        <v>31</v>
      </c>
      <c r="V2580" s="4" t="s">
        <v>31</v>
      </c>
      <c r="W2580" s="4" t="s">
        <v>31</v>
      </c>
    </row>
    <row r="2581" spans="1:23" s="4" customFormat="1" ht="13.2" customHeight="1" x14ac:dyDescent="0.4">
      <c r="A2581" s="4" t="s">
        <v>14365</v>
      </c>
      <c r="B2581" s="4" t="s">
        <v>14366</v>
      </c>
      <c r="C2581" s="4" t="s">
        <v>14367</v>
      </c>
      <c r="D2581" s="4" t="s">
        <v>26</v>
      </c>
      <c r="E2581" s="4">
        <v>39280</v>
      </c>
      <c r="F2581" s="4">
        <v>25700</v>
      </c>
      <c r="G2581" s="5">
        <v>44076</v>
      </c>
      <c r="H2581" s="4" t="s">
        <v>14368</v>
      </c>
      <c r="I2581" s="4" t="s">
        <v>14369</v>
      </c>
      <c r="J2581" s="4" t="s">
        <v>31</v>
      </c>
      <c r="K2581" s="8" t="s">
        <v>14370</v>
      </c>
      <c r="L2581" s="4" t="s">
        <v>574</v>
      </c>
      <c r="M2581" s="4" t="s">
        <v>575</v>
      </c>
      <c r="N2581" s="4" t="s">
        <v>39</v>
      </c>
      <c r="O2581" s="4" t="s">
        <v>32</v>
      </c>
      <c r="P2581" s="4" t="s">
        <v>19856</v>
      </c>
      <c r="Q2581" s="4" t="s">
        <v>13975</v>
      </c>
      <c r="R2581" s="4" t="s">
        <v>8539</v>
      </c>
      <c r="S2581" s="4" t="s">
        <v>36</v>
      </c>
      <c r="T2581" s="5" t="s">
        <v>14327</v>
      </c>
      <c r="U2581" s="4" t="s">
        <v>31</v>
      </c>
      <c r="V2581" s="4" t="s">
        <v>31</v>
      </c>
      <c r="W2581" s="4" t="s">
        <v>31</v>
      </c>
    </row>
    <row r="2582" spans="1:23" s="4" customFormat="1" ht="13.2" customHeight="1" x14ac:dyDescent="0.4">
      <c r="A2582" s="4" t="s">
        <v>14371</v>
      </c>
      <c r="B2582" s="4" t="s">
        <v>6045</v>
      </c>
      <c r="C2582" s="4" t="s">
        <v>14372</v>
      </c>
      <c r="D2582" s="4" t="s">
        <v>26</v>
      </c>
      <c r="E2582" s="4">
        <v>15000</v>
      </c>
      <c r="F2582" s="4">
        <v>15000</v>
      </c>
      <c r="G2582" s="5">
        <v>44076</v>
      </c>
      <c r="H2582" s="4" t="s">
        <v>6047</v>
      </c>
      <c r="I2582" s="4" t="s">
        <v>6048</v>
      </c>
      <c r="J2582" s="4" t="s">
        <v>6049</v>
      </c>
      <c r="K2582" s="8" t="s">
        <v>14373</v>
      </c>
      <c r="L2582" s="4" t="s">
        <v>54</v>
      </c>
      <c r="M2582" s="4" t="s">
        <v>55</v>
      </c>
      <c r="N2582" s="4" t="s">
        <v>56</v>
      </c>
      <c r="O2582" s="4" t="s">
        <v>32</v>
      </c>
      <c r="P2582" s="4" t="s">
        <v>19856</v>
      </c>
      <c r="Q2582" s="4" t="s">
        <v>13975</v>
      </c>
      <c r="R2582" s="4" t="s">
        <v>8539</v>
      </c>
      <c r="S2582" s="4" t="s">
        <v>36</v>
      </c>
      <c r="T2582" s="5" t="s">
        <v>7160</v>
      </c>
      <c r="U2582" s="4" t="s">
        <v>31</v>
      </c>
      <c r="V2582" s="4" t="s">
        <v>31</v>
      </c>
      <c r="W2582" s="4" t="s">
        <v>31</v>
      </c>
    </row>
    <row r="2583" spans="1:23" s="4" customFormat="1" ht="13.2" customHeight="1" x14ac:dyDescent="0.4">
      <c r="A2583" s="4" t="s">
        <v>14374</v>
      </c>
      <c r="B2583" s="4" t="s">
        <v>8544</v>
      </c>
      <c r="C2583" s="4" t="s">
        <v>14375</v>
      </c>
      <c r="D2583" s="4" t="s">
        <v>26</v>
      </c>
      <c r="E2583" s="4">
        <v>21440</v>
      </c>
      <c r="F2583" s="4">
        <v>21440</v>
      </c>
      <c r="G2583" s="5">
        <v>44076</v>
      </c>
      <c r="H2583" s="4" t="s">
        <v>8546</v>
      </c>
      <c r="I2583" s="4" t="s">
        <v>8547</v>
      </c>
      <c r="J2583" s="4" t="s">
        <v>14376</v>
      </c>
      <c r="K2583" s="8" t="s">
        <v>14377</v>
      </c>
      <c r="L2583" s="4" t="s">
        <v>357</v>
      </c>
      <c r="M2583" s="4" t="s">
        <v>358</v>
      </c>
      <c r="N2583" s="4" t="s">
        <v>39</v>
      </c>
      <c r="O2583" s="4" t="s">
        <v>32</v>
      </c>
      <c r="P2583" s="4" t="s">
        <v>19856</v>
      </c>
      <c r="Q2583" s="4" t="s">
        <v>13975</v>
      </c>
      <c r="R2583" s="4" t="s">
        <v>8539</v>
      </c>
      <c r="S2583" s="4" t="s">
        <v>36</v>
      </c>
      <c r="T2583" s="5" t="s">
        <v>14327</v>
      </c>
      <c r="U2583" s="4" t="s">
        <v>31</v>
      </c>
      <c r="V2583" s="4" t="s">
        <v>31</v>
      </c>
      <c r="W2583" s="4" t="s">
        <v>31</v>
      </c>
    </row>
    <row r="2584" spans="1:23" s="4" customFormat="1" ht="13.2" customHeight="1" x14ac:dyDescent="0.4">
      <c r="A2584" s="4" t="s">
        <v>14378</v>
      </c>
      <c r="B2584" s="4" t="s">
        <v>14379</v>
      </c>
      <c r="C2584" s="4" t="s">
        <v>14380</v>
      </c>
      <c r="D2584" s="4" t="s">
        <v>26</v>
      </c>
      <c r="E2584" s="4">
        <v>48495</v>
      </c>
      <c r="F2584" s="4">
        <v>38000</v>
      </c>
      <c r="G2584" s="5">
        <v>44076</v>
      </c>
      <c r="H2584" s="4" t="s">
        <v>9805</v>
      </c>
      <c r="I2584" s="4" t="s">
        <v>14381</v>
      </c>
      <c r="J2584" s="4" t="s">
        <v>31</v>
      </c>
      <c r="K2584" s="8" t="s">
        <v>9807</v>
      </c>
      <c r="L2584" s="4" t="s">
        <v>54</v>
      </c>
      <c r="M2584" s="4" t="s">
        <v>55</v>
      </c>
      <c r="N2584" s="4" t="s">
        <v>56</v>
      </c>
      <c r="O2584" s="4" t="s">
        <v>32</v>
      </c>
      <c r="P2584" s="4" t="s">
        <v>19856</v>
      </c>
      <c r="Q2584" s="4" t="s">
        <v>13975</v>
      </c>
      <c r="R2584" s="4" t="s">
        <v>8539</v>
      </c>
      <c r="S2584" s="4" t="s">
        <v>36</v>
      </c>
      <c r="T2584" s="5" t="s">
        <v>14359</v>
      </c>
      <c r="U2584" s="4" t="s">
        <v>31</v>
      </c>
      <c r="V2584" s="4" t="s">
        <v>31</v>
      </c>
      <c r="W2584" s="4" t="s">
        <v>31</v>
      </c>
    </row>
    <row r="2585" spans="1:23" s="4" customFormat="1" ht="13.2" customHeight="1" x14ac:dyDescent="0.4">
      <c r="A2585" s="4" t="s">
        <v>14382</v>
      </c>
      <c r="B2585" s="4" t="s">
        <v>14383</v>
      </c>
      <c r="C2585" s="4" t="s">
        <v>14384</v>
      </c>
      <c r="D2585" s="4" t="s">
        <v>26</v>
      </c>
      <c r="E2585" s="4">
        <v>47800</v>
      </c>
      <c r="F2585" s="4">
        <v>38800</v>
      </c>
      <c r="G2585" s="5">
        <v>44076</v>
      </c>
      <c r="H2585" s="4" t="s">
        <v>14385</v>
      </c>
      <c r="I2585" s="4" t="s">
        <v>14386</v>
      </c>
      <c r="J2585" s="4" t="s">
        <v>31</v>
      </c>
      <c r="K2585" s="8"/>
      <c r="L2585" s="4" t="s">
        <v>54</v>
      </c>
      <c r="M2585" s="4" t="s">
        <v>55</v>
      </c>
      <c r="N2585" s="4" t="s">
        <v>56</v>
      </c>
      <c r="O2585" s="4" t="s">
        <v>32</v>
      </c>
      <c r="P2585" s="4" t="s">
        <v>19856</v>
      </c>
      <c r="Q2585" s="4" t="s">
        <v>13975</v>
      </c>
      <c r="R2585" s="4" t="s">
        <v>8539</v>
      </c>
      <c r="S2585" s="4" t="s">
        <v>36</v>
      </c>
      <c r="T2585" s="5" t="s">
        <v>14347</v>
      </c>
      <c r="U2585" s="4" t="s">
        <v>31</v>
      </c>
      <c r="V2585" s="4" t="s">
        <v>31</v>
      </c>
      <c r="W2585" s="4" t="s">
        <v>31</v>
      </c>
    </row>
    <row r="2586" spans="1:23" s="4" customFormat="1" ht="13.2" customHeight="1" x14ac:dyDescent="0.4">
      <c r="A2586" s="4" t="s">
        <v>14387</v>
      </c>
      <c r="B2586" s="4" t="s">
        <v>10829</v>
      </c>
      <c r="C2586" s="4" t="s">
        <v>14388</v>
      </c>
      <c r="D2586" s="4" t="s">
        <v>26</v>
      </c>
      <c r="E2586" s="4">
        <v>48870</v>
      </c>
      <c r="F2586" s="4">
        <v>48870</v>
      </c>
      <c r="G2586" s="5">
        <v>44076</v>
      </c>
      <c r="H2586" s="4" t="s">
        <v>10831</v>
      </c>
      <c r="I2586" s="4" t="s">
        <v>10832</v>
      </c>
      <c r="J2586" s="4" t="s">
        <v>10833</v>
      </c>
      <c r="K2586" s="8" t="s">
        <v>10834</v>
      </c>
      <c r="L2586" s="4" t="s">
        <v>147</v>
      </c>
      <c r="M2586" s="4" t="s">
        <v>148</v>
      </c>
      <c r="N2586" s="4" t="s">
        <v>39</v>
      </c>
      <c r="O2586" s="4" t="s">
        <v>32</v>
      </c>
      <c r="P2586" s="4" t="s">
        <v>19856</v>
      </c>
      <c r="Q2586" s="4" t="s">
        <v>13975</v>
      </c>
      <c r="R2586" s="4" t="s">
        <v>8539</v>
      </c>
      <c r="S2586" s="4" t="s">
        <v>36</v>
      </c>
      <c r="T2586" s="5" t="s">
        <v>14327</v>
      </c>
      <c r="U2586" s="4" t="s">
        <v>31</v>
      </c>
      <c r="V2586" s="4" t="s">
        <v>31</v>
      </c>
      <c r="W2586" s="4" t="s">
        <v>31</v>
      </c>
    </row>
    <row r="2587" spans="1:23" s="4" customFormat="1" ht="13.2" customHeight="1" x14ac:dyDescent="0.4">
      <c r="A2587" s="4" t="s">
        <v>14389</v>
      </c>
      <c r="B2587" s="4" t="s">
        <v>10015</v>
      </c>
      <c r="C2587" s="4" t="s">
        <v>14390</v>
      </c>
      <c r="D2587" s="4" t="s">
        <v>26</v>
      </c>
      <c r="E2587" s="4">
        <v>37750</v>
      </c>
      <c r="F2587" s="4">
        <v>37750</v>
      </c>
      <c r="G2587" s="5">
        <v>44076</v>
      </c>
      <c r="H2587" s="4" t="s">
        <v>14391</v>
      </c>
      <c r="I2587" s="4" t="s">
        <v>10018</v>
      </c>
      <c r="J2587" s="4" t="s">
        <v>31</v>
      </c>
      <c r="K2587" s="8"/>
      <c r="L2587" s="4" t="s">
        <v>209</v>
      </c>
      <c r="M2587" s="4" t="s">
        <v>210</v>
      </c>
      <c r="N2587" s="4" t="s">
        <v>39</v>
      </c>
      <c r="O2587" s="4" t="s">
        <v>32</v>
      </c>
      <c r="P2587" s="4" t="s">
        <v>19856</v>
      </c>
      <c r="Q2587" s="4" t="s">
        <v>13975</v>
      </c>
      <c r="R2587" s="4" t="s">
        <v>8539</v>
      </c>
      <c r="S2587" s="4" t="s">
        <v>36</v>
      </c>
      <c r="T2587" s="5" t="s">
        <v>7549</v>
      </c>
      <c r="U2587" s="4" t="s">
        <v>31</v>
      </c>
      <c r="V2587" s="4" t="s">
        <v>31</v>
      </c>
      <c r="W2587" s="4" t="s">
        <v>31</v>
      </c>
    </row>
    <row r="2588" spans="1:23" s="4" customFormat="1" ht="13.2" customHeight="1" x14ac:dyDescent="0.4">
      <c r="A2588" s="4" t="s">
        <v>14392</v>
      </c>
      <c r="B2588" s="4" t="s">
        <v>14393</v>
      </c>
      <c r="C2588" s="4" t="s">
        <v>14394</v>
      </c>
      <c r="D2588" s="4" t="s">
        <v>26</v>
      </c>
      <c r="E2588" s="4">
        <v>30701</v>
      </c>
      <c r="F2588" s="4">
        <v>30701</v>
      </c>
      <c r="G2588" s="5">
        <v>44076</v>
      </c>
      <c r="H2588" s="4" t="s">
        <v>6445</v>
      </c>
      <c r="I2588" s="4" t="s">
        <v>14395</v>
      </c>
      <c r="J2588" s="4" t="s">
        <v>14396</v>
      </c>
      <c r="K2588" s="8" t="s">
        <v>6447</v>
      </c>
      <c r="L2588" s="4" t="s">
        <v>54</v>
      </c>
      <c r="M2588" s="4" t="s">
        <v>55</v>
      </c>
      <c r="N2588" s="4" t="s">
        <v>56</v>
      </c>
      <c r="O2588" s="4" t="s">
        <v>32</v>
      </c>
      <c r="P2588" s="4" t="s">
        <v>19856</v>
      </c>
      <c r="Q2588" s="4" t="s">
        <v>13975</v>
      </c>
      <c r="R2588" s="4" t="s">
        <v>8539</v>
      </c>
      <c r="S2588" s="4" t="s">
        <v>36</v>
      </c>
      <c r="T2588" s="5" t="s">
        <v>14397</v>
      </c>
      <c r="U2588" s="4" t="s">
        <v>31</v>
      </c>
      <c r="V2588" s="4" t="s">
        <v>31</v>
      </c>
      <c r="W2588" s="4" t="s">
        <v>31</v>
      </c>
    </row>
    <row r="2589" spans="1:23" s="4" customFormat="1" ht="13.2" customHeight="1" x14ac:dyDescent="0.4">
      <c r="A2589" s="4" t="s">
        <v>14398</v>
      </c>
      <c r="B2589" s="4" t="s">
        <v>14399</v>
      </c>
      <c r="C2589" s="4" t="s">
        <v>14400</v>
      </c>
      <c r="D2589" s="4" t="s">
        <v>26</v>
      </c>
      <c r="E2589" s="4">
        <v>39426</v>
      </c>
      <c r="F2589" s="4">
        <v>39426</v>
      </c>
      <c r="G2589" s="5">
        <v>44076</v>
      </c>
      <c r="H2589" s="4" t="s">
        <v>14401</v>
      </c>
      <c r="I2589" s="4" t="s">
        <v>14402</v>
      </c>
      <c r="J2589" s="4" t="s">
        <v>31</v>
      </c>
      <c r="K2589" s="8" t="s">
        <v>14403</v>
      </c>
      <c r="L2589" s="4" t="s">
        <v>54</v>
      </c>
      <c r="M2589" s="4" t="s">
        <v>55</v>
      </c>
      <c r="N2589" s="4" t="s">
        <v>56</v>
      </c>
      <c r="O2589" s="4" t="s">
        <v>32</v>
      </c>
      <c r="P2589" s="4" t="s">
        <v>19856</v>
      </c>
      <c r="Q2589" s="4" t="s">
        <v>13975</v>
      </c>
      <c r="R2589" s="4" t="s">
        <v>8539</v>
      </c>
      <c r="S2589" s="4" t="s">
        <v>36</v>
      </c>
      <c r="T2589" s="5" t="s">
        <v>14347</v>
      </c>
      <c r="U2589" s="4" t="s">
        <v>31</v>
      </c>
      <c r="V2589" s="4" t="s">
        <v>31</v>
      </c>
      <c r="W2589" s="4" t="s">
        <v>31</v>
      </c>
    </row>
    <row r="2590" spans="1:23" s="4" customFormat="1" ht="13.2" customHeight="1" x14ac:dyDescent="0.4">
      <c r="A2590" s="4" t="s">
        <v>14404</v>
      </c>
      <c r="B2590" s="4" t="s">
        <v>14405</v>
      </c>
      <c r="C2590" s="4" t="s">
        <v>14406</v>
      </c>
      <c r="D2590" s="4" t="s">
        <v>26</v>
      </c>
      <c r="E2590" s="4">
        <v>48517</v>
      </c>
      <c r="F2590" s="4">
        <v>48517</v>
      </c>
      <c r="G2590" s="5">
        <v>44076</v>
      </c>
      <c r="H2590" s="4" t="s">
        <v>14407</v>
      </c>
      <c r="I2590" s="4" t="s">
        <v>14408</v>
      </c>
      <c r="J2590" s="4" t="s">
        <v>31</v>
      </c>
      <c r="K2590" s="8" t="s">
        <v>14409</v>
      </c>
      <c r="L2590" s="4" t="s">
        <v>228</v>
      </c>
      <c r="M2590" s="4" t="s">
        <v>229</v>
      </c>
      <c r="N2590" s="4" t="s">
        <v>39</v>
      </c>
      <c r="O2590" s="4" t="s">
        <v>32</v>
      </c>
      <c r="P2590" s="4" t="s">
        <v>19856</v>
      </c>
      <c r="Q2590" s="4" t="s">
        <v>13975</v>
      </c>
      <c r="R2590" s="4" t="s">
        <v>8539</v>
      </c>
      <c r="S2590" s="4" t="s">
        <v>36</v>
      </c>
      <c r="T2590" s="5" t="s">
        <v>13968</v>
      </c>
      <c r="U2590" s="4" t="s">
        <v>31</v>
      </c>
      <c r="V2590" s="4" t="s">
        <v>31</v>
      </c>
      <c r="W2590" s="4" t="s">
        <v>31</v>
      </c>
    </row>
    <row r="2591" spans="1:23" s="4" customFormat="1" ht="13.2" customHeight="1" x14ac:dyDescent="0.4">
      <c r="A2591" s="4" t="s">
        <v>14410</v>
      </c>
      <c r="B2591" s="4" t="s">
        <v>14411</v>
      </c>
      <c r="C2591" s="4" t="s">
        <v>14412</v>
      </c>
      <c r="D2591" s="4" t="s">
        <v>26</v>
      </c>
      <c r="E2591" s="4">
        <v>45733</v>
      </c>
      <c r="F2591" s="4">
        <v>45733</v>
      </c>
      <c r="G2591" s="5">
        <v>44076</v>
      </c>
      <c r="H2591" s="4" t="s">
        <v>14413</v>
      </c>
      <c r="I2591" s="4" t="s">
        <v>14414</v>
      </c>
      <c r="J2591" s="4" t="s">
        <v>14415</v>
      </c>
      <c r="K2591" s="8" t="s">
        <v>14416</v>
      </c>
      <c r="L2591" s="4" t="s">
        <v>129</v>
      </c>
      <c r="M2591" s="4" t="s">
        <v>130</v>
      </c>
      <c r="N2591" s="4" t="s">
        <v>39</v>
      </c>
      <c r="O2591" s="4" t="s">
        <v>32</v>
      </c>
      <c r="P2591" s="4" t="s">
        <v>19856</v>
      </c>
      <c r="Q2591" s="4" t="s">
        <v>13975</v>
      </c>
      <c r="R2591" s="4" t="s">
        <v>8539</v>
      </c>
      <c r="S2591" s="4" t="s">
        <v>36</v>
      </c>
      <c r="T2591" s="5" t="s">
        <v>14417</v>
      </c>
      <c r="U2591" s="4" t="s">
        <v>31</v>
      </c>
      <c r="V2591" s="4" t="s">
        <v>31</v>
      </c>
      <c r="W2591" s="4" t="s">
        <v>31</v>
      </c>
    </row>
    <row r="2592" spans="1:23" s="4" customFormat="1" ht="13.2" customHeight="1" x14ac:dyDescent="0.4">
      <c r="A2592" s="4" t="s">
        <v>14418</v>
      </c>
      <c r="B2592" s="4" t="s">
        <v>14419</v>
      </c>
      <c r="C2592" s="4" t="s">
        <v>14420</v>
      </c>
      <c r="D2592" s="4" t="s">
        <v>26</v>
      </c>
      <c r="E2592" s="4">
        <v>50137</v>
      </c>
      <c r="F2592" s="4">
        <v>25000</v>
      </c>
      <c r="G2592" s="5">
        <v>44076</v>
      </c>
      <c r="H2592" s="4" t="s">
        <v>14421</v>
      </c>
      <c r="I2592" s="4" t="s">
        <v>14422</v>
      </c>
      <c r="J2592" s="4" t="s">
        <v>31</v>
      </c>
      <c r="K2592" s="8" t="s">
        <v>31</v>
      </c>
      <c r="L2592" s="4" t="s">
        <v>147</v>
      </c>
      <c r="M2592" s="4" t="s">
        <v>148</v>
      </c>
      <c r="N2592" s="4" t="s">
        <v>39</v>
      </c>
      <c r="O2592" s="4" t="s">
        <v>32</v>
      </c>
      <c r="P2592" s="4" t="s">
        <v>19856</v>
      </c>
      <c r="Q2592" s="4" t="s">
        <v>13975</v>
      </c>
      <c r="R2592" s="4" t="s">
        <v>8539</v>
      </c>
      <c r="S2592" s="4" t="s">
        <v>36</v>
      </c>
      <c r="T2592" s="5" t="s">
        <v>14423</v>
      </c>
      <c r="U2592" s="4" t="s">
        <v>31</v>
      </c>
      <c r="V2592" s="4" t="s">
        <v>31</v>
      </c>
      <c r="W2592" s="4" t="s">
        <v>31</v>
      </c>
    </row>
    <row r="2593" spans="1:23" s="4" customFormat="1" ht="13.2" customHeight="1" x14ac:dyDescent="0.4">
      <c r="A2593" s="4" t="s">
        <v>14424</v>
      </c>
      <c r="B2593" s="4" t="s">
        <v>14425</v>
      </c>
      <c r="C2593" s="4" t="s">
        <v>14426</v>
      </c>
      <c r="D2593" s="4" t="s">
        <v>26</v>
      </c>
      <c r="E2593" s="4">
        <v>50000</v>
      </c>
      <c r="F2593" s="4">
        <v>50000</v>
      </c>
      <c r="G2593" s="5">
        <v>44076</v>
      </c>
      <c r="H2593" s="4" t="s">
        <v>14427</v>
      </c>
      <c r="I2593" s="4" t="s">
        <v>14428</v>
      </c>
      <c r="J2593" s="4" t="s">
        <v>31</v>
      </c>
      <c r="K2593" s="8" t="s">
        <v>14429</v>
      </c>
      <c r="L2593" s="4" t="s">
        <v>228</v>
      </c>
      <c r="M2593" s="4" t="s">
        <v>229</v>
      </c>
      <c r="N2593" s="4" t="s">
        <v>39</v>
      </c>
      <c r="O2593" s="4" t="s">
        <v>32</v>
      </c>
      <c r="P2593" s="4" t="s">
        <v>19856</v>
      </c>
      <c r="Q2593" s="4" t="s">
        <v>13975</v>
      </c>
      <c r="R2593" s="4" t="s">
        <v>8539</v>
      </c>
      <c r="S2593" s="4" t="s">
        <v>36</v>
      </c>
      <c r="T2593" s="5" t="s">
        <v>13968</v>
      </c>
      <c r="U2593" s="4" t="s">
        <v>31</v>
      </c>
      <c r="V2593" s="4" t="s">
        <v>31</v>
      </c>
      <c r="W2593" s="4" t="s">
        <v>31</v>
      </c>
    </row>
    <row r="2594" spans="1:23" s="4" customFormat="1" ht="13.2" customHeight="1" x14ac:dyDescent="0.4">
      <c r="A2594" s="4" t="s">
        <v>14430</v>
      </c>
      <c r="B2594" s="4" t="s">
        <v>14431</v>
      </c>
      <c r="C2594" s="4" t="s">
        <v>14432</v>
      </c>
      <c r="D2594" s="4" t="s">
        <v>26</v>
      </c>
      <c r="E2594" s="4">
        <v>49983</v>
      </c>
      <c r="F2594" s="4">
        <v>25000</v>
      </c>
      <c r="G2594" s="5">
        <v>44076</v>
      </c>
      <c r="H2594" s="4" t="s">
        <v>14433</v>
      </c>
      <c r="I2594" s="4" t="s">
        <v>14434</v>
      </c>
      <c r="J2594" s="4" t="s">
        <v>31</v>
      </c>
      <c r="K2594" s="8" t="s">
        <v>14435</v>
      </c>
      <c r="L2594" s="4" t="s">
        <v>97</v>
      </c>
      <c r="M2594" s="4" t="s">
        <v>98</v>
      </c>
      <c r="N2594" s="4" t="s">
        <v>39</v>
      </c>
      <c r="O2594" s="4" t="s">
        <v>32</v>
      </c>
      <c r="P2594" s="4" t="s">
        <v>19856</v>
      </c>
      <c r="Q2594" s="4" t="s">
        <v>13975</v>
      </c>
      <c r="R2594" s="4" t="s">
        <v>8539</v>
      </c>
      <c r="S2594" s="4" t="s">
        <v>36</v>
      </c>
      <c r="T2594" s="5" t="s">
        <v>14023</v>
      </c>
      <c r="U2594" s="4" t="s">
        <v>31</v>
      </c>
      <c r="V2594" s="4" t="s">
        <v>31</v>
      </c>
      <c r="W2594" s="4" t="s">
        <v>31</v>
      </c>
    </row>
    <row r="2595" spans="1:23" s="4" customFormat="1" ht="13.2" customHeight="1" x14ac:dyDescent="0.4">
      <c r="A2595" s="4" t="s">
        <v>14436</v>
      </c>
      <c r="B2595" s="4" t="s">
        <v>14437</v>
      </c>
      <c r="C2595" s="4" t="s">
        <v>14438</v>
      </c>
      <c r="D2595" s="4" t="s">
        <v>26</v>
      </c>
      <c r="E2595" s="4">
        <v>49985</v>
      </c>
      <c r="F2595" s="4">
        <v>36596</v>
      </c>
      <c r="G2595" s="5">
        <v>44076</v>
      </c>
      <c r="H2595" s="4" t="s">
        <v>14439</v>
      </c>
      <c r="I2595" s="4" t="s">
        <v>14440</v>
      </c>
      <c r="J2595" s="4" t="s">
        <v>31</v>
      </c>
      <c r="K2595" s="8"/>
      <c r="L2595" s="4" t="s">
        <v>357</v>
      </c>
      <c r="M2595" s="4" t="s">
        <v>358</v>
      </c>
      <c r="N2595" s="4" t="s">
        <v>39</v>
      </c>
      <c r="O2595" s="4" t="s">
        <v>32</v>
      </c>
      <c r="P2595" s="4" t="s">
        <v>19856</v>
      </c>
      <c r="Q2595" s="4" t="s">
        <v>13975</v>
      </c>
      <c r="R2595" s="4" t="s">
        <v>8539</v>
      </c>
      <c r="S2595" s="4" t="s">
        <v>36</v>
      </c>
      <c r="T2595" s="5" t="s">
        <v>14088</v>
      </c>
      <c r="U2595" s="4" t="s">
        <v>31</v>
      </c>
      <c r="V2595" s="4" t="s">
        <v>31</v>
      </c>
      <c r="W2595" s="4" t="s">
        <v>31</v>
      </c>
    </row>
    <row r="2596" spans="1:23" s="4" customFormat="1" ht="13.2" customHeight="1" x14ac:dyDescent="0.4">
      <c r="A2596" s="4" t="s">
        <v>14441</v>
      </c>
      <c r="B2596" s="4" t="s">
        <v>1159</v>
      </c>
      <c r="C2596" s="4" t="s">
        <v>14442</v>
      </c>
      <c r="D2596" s="4" t="s">
        <v>26</v>
      </c>
      <c r="E2596" s="4">
        <v>27820</v>
      </c>
      <c r="F2596" s="4">
        <v>5750</v>
      </c>
      <c r="G2596" s="5">
        <v>44076</v>
      </c>
      <c r="H2596" s="4" t="s">
        <v>1161</v>
      </c>
      <c r="I2596" s="4" t="s">
        <v>1162</v>
      </c>
      <c r="J2596" s="4" t="s">
        <v>1163</v>
      </c>
      <c r="K2596" s="8" t="s">
        <v>1164</v>
      </c>
      <c r="L2596" s="4" t="s">
        <v>183</v>
      </c>
      <c r="M2596" s="4" t="s">
        <v>184</v>
      </c>
      <c r="N2596" s="4" t="s">
        <v>39</v>
      </c>
      <c r="O2596" s="4" t="s">
        <v>32</v>
      </c>
      <c r="P2596" s="4" t="s">
        <v>19856</v>
      </c>
      <c r="Q2596" s="4" t="s">
        <v>13975</v>
      </c>
      <c r="R2596" s="4" t="s">
        <v>8539</v>
      </c>
      <c r="S2596" s="4" t="s">
        <v>36</v>
      </c>
      <c r="T2596" s="5" t="s">
        <v>13989</v>
      </c>
      <c r="U2596" s="4" t="s">
        <v>31</v>
      </c>
      <c r="V2596" s="4" t="s">
        <v>31</v>
      </c>
      <c r="W2596" s="4" t="s">
        <v>31</v>
      </c>
    </row>
    <row r="2597" spans="1:23" s="4" customFormat="1" ht="13.2" customHeight="1" x14ac:dyDescent="0.4">
      <c r="A2597" s="4" t="s">
        <v>14443</v>
      </c>
      <c r="B2597" s="4" t="s">
        <v>14444</v>
      </c>
      <c r="C2597" s="4" t="s">
        <v>14445</v>
      </c>
      <c r="D2597" s="4" t="s">
        <v>26</v>
      </c>
      <c r="E2597" s="4">
        <v>26800</v>
      </c>
      <c r="F2597" s="4">
        <v>26800</v>
      </c>
      <c r="G2597" s="5">
        <v>44076</v>
      </c>
      <c r="H2597" s="4" t="s">
        <v>14446</v>
      </c>
      <c r="I2597" s="4" t="s">
        <v>14447</v>
      </c>
      <c r="J2597" s="4" t="s">
        <v>31</v>
      </c>
      <c r="K2597" s="8" t="s">
        <v>14448</v>
      </c>
      <c r="L2597" s="4" t="s">
        <v>88</v>
      </c>
      <c r="M2597" s="4" t="s">
        <v>89</v>
      </c>
      <c r="N2597" s="4" t="s">
        <v>39</v>
      </c>
      <c r="O2597" s="4" t="s">
        <v>32</v>
      </c>
      <c r="P2597" s="4" t="s">
        <v>19856</v>
      </c>
      <c r="Q2597" s="4" t="s">
        <v>13975</v>
      </c>
      <c r="R2597" s="4" t="s">
        <v>8539</v>
      </c>
      <c r="S2597" s="4" t="s">
        <v>36</v>
      </c>
      <c r="T2597" s="5" t="s">
        <v>14449</v>
      </c>
      <c r="U2597" s="4" t="s">
        <v>31</v>
      </c>
      <c r="V2597" s="4" t="s">
        <v>31</v>
      </c>
      <c r="W2597" s="4" t="s">
        <v>31</v>
      </c>
    </row>
    <row r="2598" spans="1:23" s="4" customFormat="1" ht="13.2" customHeight="1" x14ac:dyDescent="0.4">
      <c r="A2598" s="4" t="s">
        <v>14450</v>
      </c>
      <c r="B2598" s="4" t="s">
        <v>14451</v>
      </c>
      <c r="C2598" s="4" t="s">
        <v>14452</v>
      </c>
      <c r="D2598" s="4" t="s">
        <v>26</v>
      </c>
      <c r="E2598" s="4">
        <v>45800</v>
      </c>
      <c r="F2598" s="4">
        <v>45800</v>
      </c>
      <c r="G2598" s="5">
        <v>44076</v>
      </c>
      <c r="H2598" s="4" t="s">
        <v>14453</v>
      </c>
      <c r="I2598" s="4" t="s">
        <v>14454</v>
      </c>
      <c r="J2598" s="4" t="s">
        <v>31</v>
      </c>
      <c r="K2598" s="8" t="s">
        <v>14455</v>
      </c>
      <c r="L2598" s="4" t="s">
        <v>54</v>
      </c>
      <c r="M2598" s="4" t="s">
        <v>55</v>
      </c>
      <c r="N2598" s="4" t="s">
        <v>56</v>
      </c>
      <c r="O2598" s="4" t="s">
        <v>32</v>
      </c>
      <c r="P2598" s="4" t="s">
        <v>19856</v>
      </c>
      <c r="Q2598" s="4" t="s">
        <v>13975</v>
      </c>
      <c r="R2598" s="4" t="s">
        <v>8539</v>
      </c>
      <c r="S2598" s="4" t="s">
        <v>36</v>
      </c>
      <c r="T2598" s="5" t="s">
        <v>7549</v>
      </c>
      <c r="U2598" s="4" t="s">
        <v>31</v>
      </c>
      <c r="V2598" s="4" t="s">
        <v>31</v>
      </c>
      <c r="W2598" s="4" t="s">
        <v>31</v>
      </c>
    </row>
    <row r="2599" spans="1:23" s="4" customFormat="1" ht="13.2" customHeight="1" x14ac:dyDescent="0.4">
      <c r="A2599" s="4" t="s">
        <v>14456</v>
      </c>
      <c r="B2599" s="4" t="s">
        <v>14457</v>
      </c>
      <c r="C2599" s="4" t="s">
        <v>14458</v>
      </c>
      <c r="D2599" s="4" t="s">
        <v>26</v>
      </c>
      <c r="E2599" s="4">
        <v>26483</v>
      </c>
      <c r="F2599" s="4">
        <v>26483</v>
      </c>
      <c r="G2599" s="5">
        <v>44076</v>
      </c>
      <c r="H2599" s="4" t="s">
        <v>14459</v>
      </c>
      <c r="I2599" s="4" t="s">
        <v>14460</v>
      </c>
      <c r="J2599" s="4" t="s">
        <v>31</v>
      </c>
      <c r="K2599" s="8"/>
      <c r="L2599" s="4" t="s">
        <v>129</v>
      </c>
      <c r="M2599" s="4" t="s">
        <v>130</v>
      </c>
      <c r="N2599" s="4" t="s">
        <v>39</v>
      </c>
      <c r="O2599" s="4" t="s">
        <v>32</v>
      </c>
      <c r="P2599" s="4" t="s">
        <v>19856</v>
      </c>
      <c r="Q2599" s="4" t="s">
        <v>13975</v>
      </c>
      <c r="R2599" s="4" t="s">
        <v>8539</v>
      </c>
      <c r="S2599" s="4" t="s">
        <v>36</v>
      </c>
      <c r="T2599" s="5" t="s">
        <v>14099</v>
      </c>
      <c r="U2599" s="4" t="s">
        <v>31</v>
      </c>
      <c r="V2599" s="4" t="s">
        <v>31</v>
      </c>
      <c r="W2599" s="4" t="s">
        <v>31</v>
      </c>
    </row>
    <row r="2600" spans="1:23" s="4" customFormat="1" ht="13.2" customHeight="1" x14ac:dyDescent="0.4">
      <c r="A2600" s="4" t="s">
        <v>14461</v>
      </c>
      <c r="B2600" s="4" t="s">
        <v>6560</v>
      </c>
      <c r="C2600" s="4" t="s">
        <v>14462</v>
      </c>
      <c r="D2600" s="4" t="s">
        <v>26</v>
      </c>
      <c r="E2600" s="4">
        <v>50000</v>
      </c>
      <c r="F2600" s="4">
        <v>40000</v>
      </c>
      <c r="G2600" s="5">
        <v>44076</v>
      </c>
      <c r="H2600" s="4" t="s">
        <v>6562</v>
      </c>
      <c r="I2600" s="4" t="s">
        <v>6563</v>
      </c>
      <c r="J2600" s="4" t="s">
        <v>6564</v>
      </c>
      <c r="K2600" s="8" t="s">
        <v>6565</v>
      </c>
      <c r="L2600" s="4" t="s">
        <v>183</v>
      </c>
      <c r="M2600" s="4" t="s">
        <v>184</v>
      </c>
      <c r="N2600" s="4" t="s">
        <v>39</v>
      </c>
      <c r="O2600" s="4" t="s">
        <v>32</v>
      </c>
      <c r="P2600" s="4" t="s">
        <v>19856</v>
      </c>
      <c r="Q2600" s="4" t="s">
        <v>13975</v>
      </c>
      <c r="R2600" s="4" t="s">
        <v>8539</v>
      </c>
      <c r="S2600" s="4" t="s">
        <v>36</v>
      </c>
      <c r="T2600" s="5" t="s">
        <v>14226</v>
      </c>
      <c r="U2600" s="4" t="s">
        <v>31</v>
      </c>
      <c r="V2600" s="4" t="s">
        <v>31</v>
      </c>
      <c r="W2600" s="4" t="s">
        <v>31</v>
      </c>
    </row>
    <row r="2601" spans="1:23" s="4" customFormat="1" ht="13.2" customHeight="1" x14ac:dyDescent="0.4">
      <c r="A2601" s="4" t="s">
        <v>14463</v>
      </c>
      <c r="B2601" s="4" t="s">
        <v>14464</v>
      </c>
      <c r="C2601" s="4" t="s">
        <v>14465</v>
      </c>
      <c r="D2601" s="4" t="s">
        <v>26</v>
      </c>
      <c r="E2601" s="4">
        <v>46000</v>
      </c>
      <c r="F2601" s="4">
        <v>46000</v>
      </c>
      <c r="G2601" s="5">
        <v>44076</v>
      </c>
      <c r="H2601" s="4" t="s">
        <v>14466</v>
      </c>
      <c r="I2601" s="4" t="s">
        <v>14467</v>
      </c>
      <c r="J2601" s="4" t="s">
        <v>31</v>
      </c>
      <c r="K2601" s="8"/>
      <c r="L2601" s="4" t="s">
        <v>54</v>
      </c>
      <c r="M2601" s="4" t="s">
        <v>55</v>
      </c>
      <c r="N2601" s="4" t="s">
        <v>56</v>
      </c>
      <c r="O2601" s="4" t="s">
        <v>32</v>
      </c>
      <c r="P2601" s="4" t="s">
        <v>19856</v>
      </c>
      <c r="Q2601" s="4" t="s">
        <v>13975</v>
      </c>
      <c r="R2601" s="4" t="s">
        <v>8539</v>
      </c>
      <c r="S2601" s="4" t="s">
        <v>36</v>
      </c>
      <c r="T2601" s="5" t="s">
        <v>14146</v>
      </c>
      <c r="U2601" s="4" t="s">
        <v>31</v>
      </c>
      <c r="V2601" s="4" t="s">
        <v>31</v>
      </c>
      <c r="W2601" s="4" t="s">
        <v>31</v>
      </c>
    </row>
    <row r="2602" spans="1:23" s="4" customFormat="1" ht="13.2" customHeight="1" x14ac:dyDescent="0.4">
      <c r="A2602" s="4" t="s">
        <v>14468</v>
      </c>
      <c r="B2602" s="4" t="s">
        <v>14469</v>
      </c>
      <c r="C2602" s="4" t="s">
        <v>14470</v>
      </c>
      <c r="D2602" s="4" t="s">
        <v>26</v>
      </c>
      <c r="E2602" s="4">
        <v>27164</v>
      </c>
      <c r="F2602" s="4">
        <v>27164</v>
      </c>
      <c r="G2602" s="5">
        <v>44076</v>
      </c>
      <c r="H2602" s="4" t="s">
        <v>14471</v>
      </c>
      <c r="I2602" s="4" t="s">
        <v>14472</v>
      </c>
      <c r="J2602" s="4" t="s">
        <v>31</v>
      </c>
      <c r="K2602" s="8"/>
      <c r="L2602" s="4" t="s">
        <v>183</v>
      </c>
      <c r="M2602" s="4" t="s">
        <v>184</v>
      </c>
      <c r="N2602" s="4" t="s">
        <v>39</v>
      </c>
      <c r="O2602" s="4" t="s">
        <v>32</v>
      </c>
      <c r="P2602" s="4" t="s">
        <v>19856</v>
      </c>
      <c r="Q2602" s="4" t="s">
        <v>13975</v>
      </c>
      <c r="R2602" s="4" t="s">
        <v>8539</v>
      </c>
      <c r="S2602" s="4" t="s">
        <v>36</v>
      </c>
      <c r="T2602" s="5" t="s">
        <v>14473</v>
      </c>
      <c r="U2602" s="4" t="s">
        <v>31</v>
      </c>
      <c r="V2602" s="4" t="s">
        <v>31</v>
      </c>
      <c r="W2602" s="4" t="s">
        <v>31</v>
      </c>
    </row>
    <row r="2603" spans="1:23" s="4" customFormat="1" ht="13.2" customHeight="1" x14ac:dyDescent="0.4">
      <c r="A2603" s="4" t="s">
        <v>14474</v>
      </c>
      <c r="B2603" s="4" t="s">
        <v>14475</v>
      </c>
      <c r="C2603" s="4" t="s">
        <v>14476</v>
      </c>
      <c r="D2603" s="4" t="s">
        <v>26</v>
      </c>
      <c r="E2603" s="4">
        <v>17992</v>
      </c>
      <c r="F2603" s="4">
        <v>17992</v>
      </c>
      <c r="G2603" s="5">
        <v>44076</v>
      </c>
      <c r="H2603" s="4" t="s">
        <v>14477</v>
      </c>
      <c r="I2603" s="4" t="s">
        <v>14478</v>
      </c>
      <c r="J2603" s="4" t="s">
        <v>31</v>
      </c>
      <c r="K2603" s="8"/>
      <c r="L2603" s="4" t="s">
        <v>147</v>
      </c>
      <c r="M2603" s="4" t="s">
        <v>148</v>
      </c>
      <c r="N2603" s="4" t="s">
        <v>39</v>
      </c>
      <c r="O2603" s="4" t="s">
        <v>32</v>
      </c>
      <c r="P2603" s="4" t="s">
        <v>19856</v>
      </c>
      <c r="Q2603" s="4" t="s">
        <v>13975</v>
      </c>
      <c r="R2603" s="4" t="s">
        <v>8539</v>
      </c>
      <c r="S2603" s="4" t="s">
        <v>36</v>
      </c>
      <c r="T2603" s="5" t="s">
        <v>13906</v>
      </c>
      <c r="U2603" s="4" t="s">
        <v>31</v>
      </c>
      <c r="V2603" s="4" t="s">
        <v>31</v>
      </c>
      <c r="W2603" s="4" t="s">
        <v>31</v>
      </c>
    </row>
    <row r="2604" spans="1:23" s="4" customFormat="1" ht="13.2" customHeight="1" x14ac:dyDescent="0.4">
      <c r="A2604" s="4" t="s">
        <v>14479</v>
      </c>
      <c r="B2604" s="4" t="s">
        <v>14480</v>
      </c>
      <c r="C2604" s="4" t="s">
        <v>14481</v>
      </c>
      <c r="D2604" s="4" t="s">
        <v>26</v>
      </c>
      <c r="E2604" s="4">
        <v>41240</v>
      </c>
      <c r="F2604" s="4">
        <v>41240</v>
      </c>
      <c r="G2604" s="5">
        <v>44076</v>
      </c>
      <c r="H2604" s="4" t="s">
        <v>14482</v>
      </c>
      <c r="I2604" s="4" t="s">
        <v>14483</v>
      </c>
      <c r="J2604" s="4" t="s">
        <v>31</v>
      </c>
      <c r="K2604" s="8" t="s">
        <v>14484</v>
      </c>
      <c r="L2604" s="4" t="s">
        <v>744</v>
      </c>
      <c r="M2604" s="4" t="s">
        <v>745</v>
      </c>
      <c r="N2604" s="4" t="s">
        <v>39</v>
      </c>
      <c r="O2604" s="4" t="s">
        <v>32</v>
      </c>
      <c r="P2604" s="4" t="s">
        <v>19856</v>
      </c>
      <c r="Q2604" s="4" t="s">
        <v>13975</v>
      </c>
      <c r="R2604" s="4" t="s">
        <v>8539</v>
      </c>
      <c r="S2604" s="4" t="s">
        <v>36</v>
      </c>
      <c r="T2604" s="5" t="s">
        <v>8006</v>
      </c>
      <c r="U2604" s="4" t="s">
        <v>31</v>
      </c>
      <c r="V2604" s="4" t="s">
        <v>31</v>
      </c>
      <c r="W2604" s="4" t="s">
        <v>31</v>
      </c>
    </row>
    <row r="2605" spans="1:23" s="4" customFormat="1" ht="13.2" customHeight="1" x14ac:dyDescent="0.4">
      <c r="A2605" s="4" t="s">
        <v>14485</v>
      </c>
      <c r="B2605" s="4" t="s">
        <v>14486</v>
      </c>
      <c r="C2605" s="4" t="s">
        <v>14487</v>
      </c>
      <c r="D2605" s="4" t="s">
        <v>26</v>
      </c>
      <c r="E2605" s="4">
        <v>34676</v>
      </c>
      <c r="F2605" s="4">
        <v>34676</v>
      </c>
      <c r="G2605" s="5">
        <v>44076</v>
      </c>
      <c r="H2605" s="4" t="s">
        <v>14488</v>
      </c>
      <c r="I2605" s="4" t="s">
        <v>14489</v>
      </c>
      <c r="J2605" s="4" t="s">
        <v>31</v>
      </c>
      <c r="K2605" s="8" t="s">
        <v>14490</v>
      </c>
      <c r="L2605" s="4" t="s">
        <v>54</v>
      </c>
      <c r="M2605" s="4" t="s">
        <v>55</v>
      </c>
      <c r="N2605" s="4" t="s">
        <v>56</v>
      </c>
      <c r="O2605" s="4" t="s">
        <v>32</v>
      </c>
      <c r="P2605" s="4" t="s">
        <v>19856</v>
      </c>
      <c r="Q2605" s="4" t="s">
        <v>13975</v>
      </c>
      <c r="R2605" s="4" t="s">
        <v>8539</v>
      </c>
      <c r="S2605" s="4" t="s">
        <v>36</v>
      </c>
      <c r="T2605" s="5" t="s">
        <v>14327</v>
      </c>
      <c r="U2605" s="4" t="s">
        <v>31</v>
      </c>
      <c r="V2605" s="4" t="s">
        <v>31</v>
      </c>
      <c r="W2605" s="4" t="s">
        <v>31</v>
      </c>
    </row>
    <row r="2606" spans="1:23" s="4" customFormat="1" ht="13.2" customHeight="1" x14ac:dyDescent="0.4">
      <c r="A2606" s="4" t="s">
        <v>14491</v>
      </c>
      <c r="B2606" s="4" t="s">
        <v>9918</v>
      </c>
      <c r="C2606" s="4" t="s">
        <v>14492</v>
      </c>
      <c r="D2606" s="4" t="s">
        <v>26</v>
      </c>
      <c r="E2606" s="4">
        <v>30701</v>
      </c>
      <c r="F2606" s="4">
        <v>30701</v>
      </c>
      <c r="G2606" s="5">
        <v>44076</v>
      </c>
      <c r="H2606" s="4" t="s">
        <v>9920</v>
      </c>
      <c r="I2606" s="4" t="s">
        <v>9921</v>
      </c>
      <c r="J2606" s="4" t="s">
        <v>14493</v>
      </c>
      <c r="K2606" s="8" t="s">
        <v>14494</v>
      </c>
      <c r="L2606" s="4" t="s">
        <v>54</v>
      </c>
      <c r="M2606" s="4" t="s">
        <v>55</v>
      </c>
      <c r="N2606" s="4" t="s">
        <v>56</v>
      </c>
      <c r="O2606" s="4" t="s">
        <v>32</v>
      </c>
      <c r="P2606" s="4" t="s">
        <v>19856</v>
      </c>
      <c r="Q2606" s="4" t="s">
        <v>13975</v>
      </c>
      <c r="R2606" s="4" t="s">
        <v>8539</v>
      </c>
      <c r="S2606" s="4" t="s">
        <v>36</v>
      </c>
      <c r="T2606" s="5" t="s">
        <v>14088</v>
      </c>
      <c r="U2606" s="4" t="s">
        <v>31</v>
      </c>
      <c r="V2606" s="4" t="s">
        <v>31</v>
      </c>
      <c r="W2606" s="4" t="s">
        <v>31</v>
      </c>
    </row>
    <row r="2607" spans="1:23" s="4" customFormat="1" ht="13.2" customHeight="1" x14ac:dyDescent="0.4">
      <c r="A2607" s="4" t="s">
        <v>14495</v>
      </c>
      <c r="B2607" s="4" t="s">
        <v>14496</v>
      </c>
      <c r="C2607" s="4" t="s">
        <v>14497</v>
      </c>
      <c r="D2607" s="4" t="s">
        <v>26</v>
      </c>
      <c r="E2607" s="4">
        <v>28704</v>
      </c>
      <c r="F2607" s="4">
        <v>28704</v>
      </c>
      <c r="G2607" s="5">
        <v>44076</v>
      </c>
      <c r="H2607" s="4" t="s">
        <v>14498</v>
      </c>
      <c r="I2607" s="4" t="s">
        <v>14499</v>
      </c>
      <c r="J2607" s="4" t="s">
        <v>31</v>
      </c>
      <c r="K2607" s="8" t="s">
        <v>14500</v>
      </c>
      <c r="L2607" s="4" t="s">
        <v>277</v>
      </c>
      <c r="M2607" s="4" t="s">
        <v>278</v>
      </c>
      <c r="N2607" s="4" t="s">
        <v>39</v>
      </c>
      <c r="O2607" s="4" t="s">
        <v>32</v>
      </c>
      <c r="P2607" s="4" t="s">
        <v>19856</v>
      </c>
      <c r="Q2607" s="4" t="s">
        <v>13975</v>
      </c>
      <c r="R2607" s="4" t="s">
        <v>8539</v>
      </c>
      <c r="S2607" s="4" t="s">
        <v>36</v>
      </c>
      <c r="T2607" s="5" t="s">
        <v>14312</v>
      </c>
      <c r="U2607" s="4" t="s">
        <v>31</v>
      </c>
      <c r="V2607" s="4" t="s">
        <v>31</v>
      </c>
      <c r="W2607" s="4" t="s">
        <v>31</v>
      </c>
    </row>
    <row r="2608" spans="1:23" s="4" customFormat="1" ht="13.2" customHeight="1" x14ac:dyDescent="0.4">
      <c r="A2608" s="4" t="s">
        <v>14501</v>
      </c>
      <c r="B2608" s="4" t="s">
        <v>14502</v>
      </c>
      <c r="C2608" s="4" t="s">
        <v>14503</v>
      </c>
      <c r="D2608" s="4" t="s">
        <v>26</v>
      </c>
      <c r="E2608" s="4">
        <v>16300</v>
      </c>
      <c r="F2608" s="4">
        <v>16300</v>
      </c>
      <c r="G2608" s="5">
        <v>44076</v>
      </c>
      <c r="H2608" s="4" t="s">
        <v>4727</v>
      </c>
      <c r="I2608" s="4" t="s">
        <v>14504</v>
      </c>
      <c r="J2608" s="4" t="s">
        <v>4729</v>
      </c>
      <c r="K2608" s="8" t="s">
        <v>4730</v>
      </c>
      <c r="L2608" s="4" t="s">
        <v>54</v>
      </c>
      <c r="M2608" s="4" t="s">
        <v>55</v>
      </c>
      <c r="N2608" s="4" t="s">
        <v>56</v>
      </c>
      <c r="O2608" s="4" t="s">
        <v>32</v>
      </c>
      <c r="P2608" s="4" t="s">
        <v>19856</v>
      </c>
      <c r="Q2608" s="4" t="s">
        <v>13975</v>
      </c>
      <c r="R2608" s="4" t="s">
        <v>8539</v>
      </c>
      <c r="S2608" s="4" t="s">
        <v>36</v>
      </c>
      <c r="T2608" s="5" t="s">
        <v>14327</v>
      </c>
      <c r="U2608" s="4" t="s">
        <v>31</v>
      </c>
      <c r="V2608" s="4" t="s">
        <v>31</v>
      </c>
      <c r="W2608" s="4" t="s">
        <v>31</v>
      </c>
    </row>
    <row r="2609" spans="1:23" s="4" customFormat="1" ht="13.2" customHeight="1" x14ac:dyDescent="0.4">
      <c r="A2609" s="4" t="s">
        <v>14505</v>
      </c>
      <c r="B2609" s="4" t="s">
        <v>14506</v>
      </c>
      <c r="C2609" s="4" t="s">
        <v>14507</v>
      </c>
      <c r="D2609" s="4" t="s">
        <v>26</v>
      </c>
      <c r="E2609" s="4">
        <v>35420</v>
      </c>
      <c r="F2609" s="4">
        <v>35420</v>
      </c>
      <c r="G2609" s="5">
        <v>44076</v>
      </c>
      <c r="H2609" s="4" t="s">
        <v>2449</v>
      </c>
      <c r="I2609" s="4" t="s">
        <v>14508</v>
      </c>
      <c r="J2609" s="4" t="s">
        <v>2451</v>
      </c>
      <c r="K2609" s="8" t="s">
        <v>2452</v>
      </c>
      <c r="L2609" s="4" t="s">
        <v>357</v>
      </c>
      <c r="M2609" s="4" t="s">
        <v>358</v>
      </c>
      <c r="N2609" s="4" t="s">
        <v>39</v>
      </c>
      <c r="O2609" s="4" t="s">
        <v>32</v>
      </c>
      <c r="P2609" s="4" t="s">
        <v>19856</v>
      </c>
      <c r="Q2609" s="4" t="s">
        <v>13975</v>
      </c>
      <c r="R2609" s="4" t="s">
        <v>8539</v>
      </c>
      <c r="S2609" s="4" t="s">
        <v>36</v>
      </c>
      <c r="T2609" s="5" t="s">
        <v>14327</v>
      </c>
      <c r="U2609" s="4" t="s">
        <v>31</v>
      </c>
      <c r="V2609" s="4" t="s">
        <v>31</v>
      </c>
      <c r="W2609" s="4" t="s">
        <v>31</v>
      </c>
    </row>
    <row r="2610" spans="1:23" s="4" customFormat="1" ht="13.2" customHeight="1" x14ac:dyDescent="0.4">
      <c r="A2610" s="4" t="s">
        <v>14509</v>
      </c>
      <c r="B2610" s="4" t="s">
        <v>14510</v>
      </c>
      <c r="C2610" s="4" t="s">
        <v>14511</v>
      </c>
      <c r="D2610" s="4" t="s">
        <v>26</v>
      </c>
      <c r="E2610" s="4">
        <v>28794</v>
      </c>
      <c r="F2610" s="4">
        <v>28794</v>
      </c>
      <c r="G2610" s="5">
        <v>44076</v>
      </c>
      <c r="H2610" s="4" t="s">
        <v>14512</v>
      </c>
      <c r="I2610" s="4" t="s">
        <v>14513</v>
      </c>
      <c r="J2610" s="4" t="s">
        <v>31</v>
      </c>
      <c r="K2610" s="8" t="s">
        <v>14514</v>
      </c>
      <c r="L2610" s="4" t="s">
        <v>54</v>
      </c>
      <c r="M2610" s="4" t="s">
        <v>55</v>
      </c>
      <c r="N2610" s="4" t="s">
        <v>56</v>
      </c>
      <c r="O2610" s="4" t="s">
        <v>32</v>
      </c>
      <c r="P2610" s="4" t="s">
        <v>19856</v>
      </c>
      <c r="Q2610" s="4" t="s">
        <v>13975</v>
      </c>
      <c r="R2610" s="4" t="s">
        <v>8539</v>
      </c>
      <c r="S2610" s="4" t="s">
        <v>36</v>
      </c>
      <c r="T2610" s="5" t="s">
        <v>7991</v>
      </c>
      <c r="U2610" s="4" t="s">
        <v>31</v>
      </c>
      <c r="V2610" s="4" t="s">
        <v>31</v>
      </c>
      <c r="W2610" s="4" t="s">
        <v>31</v>
      </c>
    </row>
    <row r="2611" spans="1:23" s="4" customFormat="1" ht="13.2" customHeight="1" x14ac:dyDescent="0.4">
      <c r="A2611" s="4" t="s">
        <v>14515</v>
      </c>
      <c r="B2611" s="4" t="s">
        <v>14516</v>
      </c>
      <c r="C2611" s="4" t="s">
        <v>14517</v>
      </c>
      <c r="D2611" s="4" t="s">
        <v>26</v>
      </c>
      <c r="E2611" s="4">
        <v>13967</v>
      </c>
      <c r="F2611" s="4">
        <v>13967</v>
      </c>
      <c r="G2611" s="5">
        <v>44076</v>
      </c>
      <c r="H2611" s="4" t="s">
        <v>14518</v>
      </c>
      <c r="I2611" s="4" t="s">
        <v>14519</v>
      </c>
      <c r="J2611" s="4" t="s">
        <v>31</v>
      </c>
      <c r="K2611" s="8" t="s">
        <v>14520</v>
      </c>
      <c r="L2611" s="4" t="s">
        <v>228</v>
      </c>
      <c r="M2611" s="4" t="s">
        <v>229</v>
      </c>
      <c r="N2611" s="4" t="s">
        <v>39</v>
      </c>
      <c r="O2611" s="4" t="s">
        <v>32</v>
      </c>
      <c r="P2611" s="4" t="s">
        <v>19856</v>
      </c>
      <c r="Q2611" s="4" t="s">
        <v>13975</v>
      </c>
      <c r="R2611" s="4" t="s">
        <v>8539</v>
      </c>
      <c r="S2611" s="4" t="s">
        <v>36</v>
      </c>
      <c r="T2611" s="5" t="s">
        <v>14327</v>
      </c>
      <c r="U2611" s="4" t="s">
        <v>31</v>
      </c>
      <c r="V2611" s="4" t="s">
        <v>31</v>
      </c>
      <c r="W2611" s="4" t="s">
        <v>31</v>
      </c>
    </row>
    <row r="2612" spans="1:23" s="4" customFormat="1" ht="13.2" customHeight="1" x14ac:dyDescent="0.4">
      <c r="A2612" s="4" t="s">
        <v>14521</v>
      </c>
      <c r="B2612" s="4" t="s">
        <v>14522</v>
      </c>
      <c r="C2612" s="4" t="s">
        <v>14523</v>
      </c>
      <c r="D2612" s="4" t="s">
        <v>26</v>
      </c>
      <c r="E2612" s="4">
        <v>35000</v>
      </c>
      <c r="F2612" s="4">
        <v>35000</v>
      </c>
      <c r="G2612" s="5">
        <v>44076</v>
      </c>
      <c r="H2612" s="4" t="s">
        <v>14524</v>
      </c>
      <c r="I2612" s="4" t="s">
        <v>14525</v>
      </c>
      <c r="J2612" s="4" t="s">
        <v>31</v>
      </c>
      <c r="K2612" s="8"/>
      <c r="L2612" s="4" t="s">
        <v>54</v>
      </c>
      <c r="M2612" s="4" t="s">
        <v>55</v>
      </c>
      <c r="N2612" s="4" t="s">
        <v>56</v>
      </c>
      <c r="O2612" s="4" t="s">
        <v>32</v>
      </c>
      <c r="P2612" s="4" t="s">
        <v>19856</v>
      </c>
      <c r="Q2612" s="4" t="s">
        <v>13975</v>
      </c>
      <c r="R2612" s="4" t="s">
        <v>8539</v>
      </c>
      <c r="S2612" s="4" t="s">
        <v>36</v>
      </c>
      <c r="T2612" s="5" t="s">
        <v>14206</v>
      </c>
      <c r="U2612" s="4" t="s">
        <v>31</v>
      </c>
      <c r="V2612" s="4" t="s">
        <v>31</v>
      </c>
      <c r="W2612" s="4" t="s">
        <v>31</v>
      </c>
    </row>
    <row r="2613" spans="1:23" s="4" customFormat="1" ht="13.2" customHeight="1" x14ac:dyDescent="0.4">
      <c r="A2613" s="4" t="s">
        <v>14526</v>
      </c>
      <c r="B2613" s="4" t="s">
        <v>14527</v>
      </c>
      <c r="C2613" s="4" t="s">
        <v>14528</v>
      </c>
      <c r="D2613" s="4" t="s">
        <v>26</v>
      </c>
      <c r="E2613" s="4">
        <v>14096</v>
      </c>
      <c r="F2613" s="4">
        <v>14096</v>
      </c>
      <c r="G2613" s="5">
        <v>44076</v>
      </c>
      <c r="H2613" s="4" t="s">
        <v>14529</v>
      </c>
      <c r="I2613" s="4" t="s">
        <v>14530</v>
      </c>
      <c r="J2613" s="4" t="s">
        <v>31</v>
      </c>
      <c r="K2613" s="8" t="s">
        <v>14531</v>
      </c>
      <c r="L2613" s="4" t="s">
        <v>260</v>
      </c>
      <c r="M2613" s="4" t="s">
        <v>261</v>
      </c>
      <c r="N2613" s="4" t="s">
        <v>39</v>
      </c>
      <c r="O2613" s="4" t="s">
        <v>32</v>
      </c>
      <c r="P2613" s="4" t="s">
        <v>19856</v>
      </c>
      <c r="Q2613" s="4" t="s">
        <v>13975</v>
      </c>
      <c r="R2613" s="4" t="s">
        <v>8539</v>
      </c>
      <c r="S2613" s="4" t="s">
        <v>36</v>
      </c>
      <c r="T2613" s="5" t="s">
        <v>7991</v>
      </c>
      <c r="U2613" s="4" t="s">
        <v>31</v>
      </c>
      <c r="V2613" s="4" t="s">
        <v>31</v>
      </c>
      <c r="W2613" s="4" t="s">
        <v>31</v>
      </c>
    </row>
    <row r="2614" spans="1:23" s="4" customFormat="1" ht="13.2" customHeight="1" x14ac:dyDescent="0.4">
      <c r="A2614" s="4" t="s">
        <v>14532</v>
      </c>
      <c r="B2614" s="4" t="s">
        <v>14533</v>
      </c>
      <c r="C2614" s="4" t="s">
        <v>14534</v>
      </c>
      <c r="D2614" s="4" t="s">
        <v>26</v>
      </c>
      <c r="E2614" s="4">
        <v>49700</v>
      </c>
      <c r="F2614" s="4">
        <v>49700</v>
      </c>
      <c r="G2614" s="5">
        <v>44076</v>
      </c>
      <c r="H2614" s="4" t="s">
        <v>14535</v>
      </c>
      <c r="I2614" s="4" t="s">
        <v>14536</v>
      </c>
      <c r="J2614" s="4" t="s">
        <v>31</v>
      </c>
      <c r="K2614" s="8"/>
      <c r="L2614" s="4" t="s">
        <v>31</v>
      </c>
      <c r="M2614" s="4" t="s">
        <v>31</v>
      </c>
      <c r="N2614" s="4" t="s">
        <v>31</v>
      </c>
      <c r="O2614" s="4" t="s">
        <v>32</v>
      </c>
      <c r="P2614" s="4" t="s">
        <v>19856</v>
      </c>
      <c r="Q2614" s="4" t="s">
        <v>13975</v>
      </c>
      <c r="R2614" s="4" t="s">
        <v>8539</v>
      </c>
      <c r="S2614" s="4" t="s">
        <v>36</v>
      </c>
      <c r="T2614" s="5" t="s">
        <v>14537</v>
      </c>
      <c r="U2614" s="4" t="s">
        <v>31</v>
      </c>
      <c r="V2614" s="4" t="s">
        <v>31</v>
      </c>
      <c r="W2614" s="4" t="s">
        <v>31</v>
      </c>
    </row>
    <row r="2615" spans="1:23" s="4" customFormat="1" ht="13.2" customHeight="1" x14ac:dyDescent="0.4">
      <c r="A2615" s="4" t="s">
        <v>14538</v>
      </c>
      <c r="B2615" s="4" t="s">
        <v>8809</v>
      </c>
      <c r="C2615" s="4" t="s">
        <v>14539</v>
      </c>
      <c r="D2615" s="4" t="s">
        <v>26</v>
      </c>
      <c r="E2615" s="4">
        <v>32684</v>
      </c>
      <c r="F2615" s="4">
        <v>27684</v>
      </c>
      <c r="G2615" s="5">
        <v>44076</v>
      </c>
      <c r="H2615" s="4" t="s">
        <v>8810</v>
      </c>
      <c r="I2615" s="4" t="s">
        <v>8811</v>
      </c>
      <c r="J2615" s="4" t="s">
        <v>14540</v>
      </c>
      <c r="K2615" s="8" t="s">
        <v>8812</v>
      </c>
      <c r="L2615" s="4" t="s">
        <v>199</v>
      </c>
      <c r="M2615" s="4" t="s">
        <v>200</v>
      </c>
      <c r="N2615" s="4" t="s">
        <v>39</v>
      </c>
      <c r="O2615" s="4" t="s">
        <v>32</v>
      </c>
      <c r="P2615" s="4" t="s">
        <v>19856</v>
      </c>
      <c r="Q2615" s="4" t="s">
        <v>13975</v>
      </c>
      <c r="R2615" s="4" t="s">
        <v>8539</v>
      </c>
      <c r="S2615" s="4" t="s">
        <v>36</v>
      </c>
      <c r="T2615" s="5" t="s">
        <v>8034</v>
      </c>
      <c r="U2615" s="4" t="s">
        <v>31</v>
      </c>
      <c r="V2615" s="4" t="s">
        <v>31</v>
      </c>
      <c r="W2615" s="4" t="s">
        <v>31</v>
      </c>
    </row>
    <row r="2616" spans="1:23" s="4" customFormat="1" ht="13.2" customHeight="1" x14ac:dyDescent="0.4">
      <c r="A2616" s="4" t="s">
        <v>14541</v>
      </c>
      <c r="B2616" s="4" t="s">
        <v>14542</v>
      </c>
      <c r="C2616" s="4" t="s">
        <v>14543</v>
      </c>
      <c r="D2616" s="4" t="s">
        <v>26</v>
      </c>
      <c r="E2616" s="4">
        <v>49984</v>
      </c>
      <c r="F2616" s="4">
        <v>49984</v>
      </c>
      <c r="G2616" s="5">
        <v>44076</v>
      </c>
      <c r="H2616" s="4" t="s">
        <v>14544</v>
      </c>
      <c r="I2616" s="4" t="s">
        <v>14545</v>
      </c>
      <c r="J2616" s="4" t="s">
        <v>14546</v>
      </c>
      <c r="K2616" s="8" t="s">
        <v>14547</v>
      </c>
      <c r="L2616" s="4" t="s">
        <v>54</v>
      </c>
      <c r="M2616" s="4" t="s">
        <v>55</v>
      </c>
      <c r="N2616" s="4" t="s">
        <v>56</v>
      </c>
      <c r="O2616" s="4" t="s">
        <v>32</v>
      </c>
      <c r="P2616" s="4" t="s">
        <v>19856</v>
      </c>
      <c r="Q2616" s="4" t="s">
        <v>13975</v>
      </c>
      <c r="R2616" s="4" t="s">
        <v>8539</v>
      </c>
      <c r="S2616" s="4" t="s">
        <v>36</v>
      </c>
      <c r="T2616" s="5" t="s">
        <v>13968</v>
      </c>
      <c r="U2616" s="4" t="s">
        <v>31</v>
      </c>
      <c r="V2616" s="4" t="s">
        <v>31</v>
      </c>
      <c r="W2616" s="4" t="s">
        <v>31</v>
      </c>
    </row>
    <row r="2617" spans="1:23" s="4" customFormat="1" ht="13.2" customHeight="1" x14ac:dyDescent="0.4">
      <c r="A2617" s="4" t="s">
        <v>14548</v>
      </c>
      <c r="B2617" s="4" t="s">
        <v>14549</v>
      </c>
      <c r="C2617" s="4" t="s">
        <v>14550</v>
      </c>
      <c r="D2617" s="4" t="s">
        <v>26</v>
      </c>
      <c r="E2617" s="4">
        <v>36200</v>
      </c>
      <c r="F2617" s="4">
        <v>36200</v>
      </c>
      <c r="G2617" s="5">
        <v>44076</v>
      </c>
      <c r="H2617" s="4" t="s">
        <v>14551</v>
      </c>
      <c r="I2617" s="4" t="s">
        <v>14552</v>
      </c>
      <c r="J2617" s="4" t="s">
        <v>14553</v>
      </c>
      <c r="K2617" s="8" t="s">
        <v>14554</v>
      </c>
      <c r="L2617" s="4" t="s">
        <v>228</v>
      </c>
      <c r="M2617" s="4" t="s">
        <v>229</v>
      </c>
      <c r="N2617" s="4" t="s">
        <v>39</v>
      </c>
      <c r="O2617" s="4" t="s">
        <v>32</v>
      </c>
      <c r="P2617" s="4" t="s">
        <v>19856</v>
      </c>
      <c r="Q2617" s="4" t="s">
        <v>13975</v>
      </c>
      <c r="R2617" s="4" t="s">
        <v>8539</v>
      </c>
      <c r="S2617" s="4" t="s">
        <v>36</v>
      </c>
      <c r="T2617" s="5" t="s">
        <v>8042</v>
      </c>
      <c r="U2617" s="4" t="s">
        <v>31</v>
      </c>
      <c r="V2617" s="4" t="s">
        <v>31</v>
      </c>
      <c r="W2617" s="4" t="s">
        <v>31</v>
      </c>
    </row>
    <row r="2618" spans="1:23" s="4" customFormat="1" ht="13.2" customHeight="1" x14ac:dyDescent="0.4">
      <c r="A2618" s="4" t="s">
        <v>14555</v>
      </c>
      <c r="B2618" s="4" t="s">
        <v>14556</v>
      </c>
      <c r="C2618" s="4" t="s">
        <v>14557</v>
      </c>
      <c r="D2618" s="4" t="s">
        <v>26</v>
      </c>
      <c r="E2618" s="4">
        <v>35250</v>
      </c>
      <c r="F2618" s="4">
        <v>35250</v>
      </c>
      <c r="G2618" s="5">
        <v>44076</v>
      </c>
      <c r="H2618" s="4" t="s">
        <v>7668</v>
      </c>
      <c r="I2618" s="4" t="s">
        <v>14558</v>
      </c>
      <c r="J2618" s="4" t="s">
        <v>7670</v>
      </c>
      <c r="K2618" s="8" t="s">
        <v>7671</v>
      </c>
      <c r="L2618" s="4" t="s">
        <v>147</v>
      </c>
      <c r="M2618" s="4" t="s">
        <v>148</v>
      </c>
      <c r="N2618" s="4" t="s">
        <v>39</v>
      </c>
      <c r="O2618" s="4" t="s">
        <v>32</v>
      </c>
      <c r="P2618" s="4" t="s">
        <v>19856</v>
      </c>
      <c r="Q2618" s="4" t="s">
        <v>13975</v>
      </c>
      <c r="R2618" s="4" t="s">
        <v>8539</v>
      </c>
      <c r="S2618" s="4" t="s">
        <v>36</v>
      </c>
      <c r="T2618" s="5" t="s">
        <v>14347</v>
      </c>
      <c r="U2618" s="4" t="s">
        <v>31</v>
      </c>
      <c r="V2618" s="4" t="s">
        <v>31</v>
      </c>
      <c r="W2618" s="4" t="s">
        <v>31</v>
      </c>
    </row>
    <row r="2619" spans="1:23" s="4" customFormat="1" ht="13.2" customHeight="1" x14ac:dyDescent="0.4">
      <c r="A2619" s="4" t="s">
        <v>14559</v>
      </c>
      <c r="B2619" s="4" t="s">
        <v>5084</v>
      </c>
      <c r="C2619" s="4" t="s">
        <v>14560</v>
      </c>
      <c r="D2619" s="4" t="s">
        <v>26</v>
      </c>
      <c r="E2619" s="4">
        <v>47102</v>
      </c>
      <c r="F2619" s="4">
        <v>47102</v>
      </c>
      <c r="G2619" s="5">
        <v>44076</v>
      </c>
      <c r="H2619" s="4" t="s">
        <v>5086</v>
      </c>
      <c r="I2619" s="4" t="s">
        <v>5087</v>
      </c>
      <c r="J2619" s="4" t="s">
        <v>5088</v>
      </c>
      <c r="K2619" s="8" t="s">
        <v>5089</v>
      </c>
      <c r="L2619" s="4" t="s">
        <v>54</v>
      </c>
      <c r="M2619" s="4" t="s">
        <v>55</v>
      </c>
      <c r="N2619" s="4" t="s">
        <v>56</v>
      </c>
      <c r="O2619" s="4" t="s">
        <v>32</v>
      </c>
      <c r="P2619" s="4" t="s">
        <v>19856</v>
      </c>
      <c r="Q2619" s="4" t="s">
        <v>13975</v>
      </c>
      <c r="R2619" s="4" t="s">
        <v>8539</v>
      </c>
      <c r="S2619" s="4" t="s">
        <v>36</v>
      </c>
      <c r="T2619" s="5" t="s">
        <v>13968</v>
      </c>
      <c r="U2619" s="4" t="s">
        <v>31</v>
      </c>
      <c r="V2619" s="4" t="s">
        <v>31</v>
      </c>
      <c r="W2619" s="4" t="s">
        <v>31</v>
      </c>
    </row>
    <row r="2620" spans="1:23" s="4" customFormat="1" ht="13.2" customHeight="1" x14ac:dyDescent="0.4">
      <c r="A2620" s="4" t="s">
        <v>14561</v>
      </c>
      <c r="B2620" s="4" t="s">
        <v>14562</v>
      </c>
      <c r="C2620" s="4" t="s">
        <v>14563</v>
      </c>
      <c r="D2620" s="4" t="s">
        <v>26</v>
      </c>
      <c r="E2620" s="4">
        <v>43460</v>
      </c>
      <c r="F2620" s="4">
        <v>43460</v>
      </c>
      <c r="G2620" s="5">
        <v>44076</v>
      </c>
      <c r="H2620" s="4" t="s">
        <v>10911</v>
      </c>
      <c r="I2620" s="4" t="s">
        <v>14564</v>
      </c>
      <c r="J2620" s="4" t="s">
        <v>10913</v>
      </c>
      <c r="K2620" s="8" t="s">
        <v>10914</v>
      </c>
      <c r="L2620" s="4" t="s">
        <v>228</v>
      </c>
      <c r="M2620" s="4" t="s">
        <v>229</v>
      </c>
      <c r="N2620" s="4" t="s">
        <v>39</v>
      </c>
      <c r="O2620" s="4" t="s">
        <v>32</v>
      </c>
      <c r="P2620" s="4" t="s">
        <v>19856</v>
      </c>
      <c r="Q2620" s="4" t="s">
        <v>13975</v>
      </c>
      <c r="R2620" s="4" t="s">
        <v>8539</v>
      </c>
      <c r="S2620" s="4" t="s">
        <v>36</v>
      </c>
      <c r="T2620" s="5" t="s">
        <v>14327</v>
      </c>
      <c r="U2620" s="4" t="s">
        <v>31</v>
      </c>
      <c r="V2620" s="4" t="s">
        <v>31</v>
      </c>
      <c r="W2620" s="4" t="s">
        <v>31</v>
      </c>
    </row>
    <row r="2621" spans="1:23" s="4" customFormat="1" ht="13.2" customHeight="1" x14ac:dyDescent="0.4">
      <c r="A2621" s="4" t="s">
        <v>14565</v>
      </c>
      <c r="B2621" s="4" t="s">
        <v>14566</v>
      </c>
      <c r="C2621" s="4" t="s">
        <v>14567</v>
      </c>
      <c r="D2621" s="4" t="s">
        <v>26</v>
      </c>
      <c r="E2621" s="4">
        <v>49686</v>
      </c>
      <c r="F2621" s="4">
        <v>45186</v>
      </c>
      <c r="G2621" s="5">
        <v>44076</v>
      </c>
      <c r="H2621" s="4" t="s">
        <v>6479</v>
      </c>
      <c r="I2621" s="4" t="s">
        <v>14568</v>
      </c>
      <c r="J2621" s="4" t="s">
        <v>6480</v>
      </c>
      <c r="K2621" s="8" t="s">
        <v>2768</v>
      </c>
      <c r="L2621" s="4" t="s">
        <v>37</v>
      </c>
      <c r="M2621" s="4" t="s">
        <v>38</v>
      </c>
      <c r="N2621" s="4" t="s">
        <v>39</v>
      </c>
      <c r="O2621" s="4" t="s">
        <v>32</v>
      </c>
      <c r="P2621" s="4" t="s">
        <v>19856</v>
      </c>
      <c r="Q2621" s="4" t="s">
        <v>13975</v>
      </c>
      <c r="R2621" s="4" t="s">
        <v>8539</v>
      </c>
      <c r="S2621" s="4" t="s">
        <v>36</v>
      </c>
      <c r="T2621" s="5" t="s">
        <v>7991</v>
      </c>
      <c r="U2621" s="4" t="s">
        <v>31</v>
      </c>
      <c r="V2621" s="4" t="s">
        <v>31</v>
      </c>
      <c r="W2621" s="4" t="s">
        <v>31</v>
      </c>
    </row>
    <row r="2622" spans="1:23" s="4" customFormat="1" ht="13.2" customHeight="1" x14ac:dyDescent="0.4">
      <c r="A2622" s="4" t="s">
        <v>14569</v>
      </c>
      <c r="B2622" s="4" t="s">
        <v>14570</v>
      </c>
      <c r="C2622" s="4" t="s">
        <v>14571</v>
      </c>
      <c r="D2622" s="4" t="s">
        <v>26</v>
      </c>
      <c r="E2622" s="4">
        <v>28123</v>
      </c>
      <c r="F2622" s="4">
        <v>28123</v>
      </c>
      <c r="G2622" s="5">
        <v>44076</v>
      </c>
      <c r="H2622" s="4" t="s">
        <v>14572</v>
      </c>
      <c r="I2622" s="4" t="s">
        <v>14573</v>
      </c>
      <c r="J2622" s="4" t="s">
        <v>14574</v>
      </c>
      <c r="K2622" s="8" t="s">
        <v>14575</v>
      </c>
      <c r="L2622" s="4" t="s">
        <v>209</v>
      </c>
      <c r="M2622" s="4" t="s">
        <v>210</v>
      </c>
      <c r="N2622" s="4" t="s">
        <v>39</v>
      </c>
      <c r="O2622" s="4" t="s">
        <v>32</v>
      </c>
      <c r="P2622" s="4" t="s">
        <v>19856</v>
      </c>
      <c r="Q2622" s="4" t="s">
        <v>13975</v>
      </c>
      <c r="R2622" s="4" t="s">
        <v>8539</v>
      </c>
      <c r="S2622" s="4" t="s">
        <v>36</v>
      </c>
      <c r="T2622" s="5" t="s">
        <v>14347</v>
      </c>
      <c r="U2622" s="4" t="s">
        <v>31</v>
      </c>
      <c r="V2622" s="4" t="s">
        <v>31</v>
      </c>
      <c r="W2622" s="4" t="s">
        <v>31</v>
      </c>
    </row>
    <row r="2623" spans="1:23" s="4" customFormat="1" ht="13.2" customHeight="1" x14ac:dyDescent="0.4">
      <c r="A2623" s="4" t="s">
        <v>14576</v>
      </c>
      <c r="B2623" s="4" t="s">
        <v>7090</v>
      </c>
      <c r="C2623" s="4" t="s">
        <v>14577</v>
      </c>
      <c r="D2623" s="4" t="s">
        <v>26</v>
      </c>
      <c r="E2623" s="4">
        <v>37320</v>
      </c>
      <c r="F2623" s="4">
        <v>37320</v>
      </c>
      <c r="G2623" s="5">
        <v>44076</v>
      </c>
      <c r="H2623" s="4" t="s">
        <v>7092</v>
      </c>
      <c r="I2623" s="4" t="s">
        <v>7093</v>
      </c>
      <c r="J2623" s="4" t="s">
        <v>14578</v>
      </c>
      <c r="K2623" s="8" t="s">
        <v>7094</v>
      </c>
      <c r="L2623" s="4" t="s">
        <v>357</v>
      </c>
      <c r="M2623" s="4" t="s">
        <v>358</v>
      </c>
      <c r="N2623" s="4" t="s">
        <v>39</v>
      </c>
      <c r="O2623" s="4" t="s">
        <v>32</v>
      </c>
      <c r="P2623" s="4" t="s">
        <v>19856</v>
      </c>
      <c r="Q2623" s="4" t="s">
        <v>13975</v>
      </c>
      <c r="R2623" s="4" t="s">
        <v>8539</v>
      </c>
      <c r="S2623" s="4" t="s">
        <v>36</v>
      </c>
      <c r="T2623" s="5" t="s">
        <v>8006</v>
      </c>
      <c r="U2623" s="4" t="s">
        <v>31</v>
      </c>
      <c r="V2623" s="4" t="s">
        <v>31</v>
      </c>
      <c r="W2623" s="4" t="s">
        <v>31</v>
      </c>
    </row>
    <row r="2624" spans="1:23" s="4" customFormat="1" ht="13.2" customHeight="1" x14ac:dyDescent="0.4">
      <c r="A2624" s="4" t="s">
        <v>14579</v>
      </c>
      <c r="B2624" s="4" t="s">
        <v>14580</v>
      </c>
      <c r="C2624" s="4" t="s">
        <v>14581</v>
      </c>
      <c r="D2624" s="4" t="s">
        <v>26</v>
      </c>
      <c r="E2624" s="4">
        <v>19040</v>
      </c>
      <c r="F2624" s="4">
        <v>19040</v>
      </c>
      <c r="G2624" s="5">
        <v>44076</v>
      </c>
      <c r="H2624" s="4" t="s">
        <v>5970</v>
      </c>
      <c r="I2624" s="4" t="s">
        <v>14582</v>
      </c>
      <c r="J2624" s="4" t="s">
        <v>5972</v>
      </c>
      <c r="K2624" s="8" t="s">
        <v>14583</v>
      </c>
      <c r="L2624" s="4" t="s">
        <v>228</v>
      </c>
      <c r="M2624" s="4" t="s">
        <v>229</v>
      </c>
      <c r="N2624" s="4" t="s">
        <v>39</v>
      </c>
      <c r="O2624" s="4" t="s">
        <v>32</v>
      </c>
      <c r="P2624" s="4" t="s">
        <v>19856</v>
      </c>
      <c r="Q2624" s="4" t="s">
        <v>13975</v>
      </c>
      <c r="R2624" s="4" t="s">
        <v>8539</v>
      </c>
      <c r="S2624" s="4" t="s">
        <v>36</v>
      </c>
      <c r="T2624" s="5" t="s">
        <v>13917</v>
      </c>
      <c r="U2624" s="4" t="s">
        <v>31</v>
      </c>
      <c r="V2624" s="4" t="s">
        <v>31</v>
      </c>
      <c r="W2624" s="4" t="s">
        <v>31</v>
      </c>
    </row>
    <row r="2625" spans="1:23" s="4" customFormat="1" ht="13.2" customHeight="1" x14ac:dyDescent="0.4">
      <c r="A2625" s="4" t="s">
        <v>14584</v>
      </c>
      <c r="B2625" s="4" t="s">
        <v>14585</v>
      </c>
      <c r="C2625" s="4" t="s">
        <v>14586</v>
      </c>
      <c r="D2625" s="4" t="s">
        <v>26</v>
      </c>
      <c r="E2625" s="4">
        <v>18338</v>
      </c>
      <c r="F2625" s="4">
        <v>18338</v>
      </c>
      <c r="G2625" s="5">
        <v>44076</v>
      </c>
      <c r="H2625" s="4" t="s">
        <v>14587</v>
      </c>
      <c r="I2625" s="4" t="s">
        <v>14588</v>
      </c>
      <c r="J2625" s="4" t="s">
        <v>31</v>
      </c>
      <c r="K2625" s="8"/>
      <c r="L2625" s="4" t="s">
        <v>54</v>
      </c>
      <c r="M2625" s="4" t="s">
        <v>55</v>
      </c>
      <c r="N2625" s="4" t="s">
        <v>56</v>
      </c>
      <c r="O2625" s="4" t="s">
        <v>32</v>
      </c>
      <c r="P2625" s="4" t="s">
        <v>19856</v>
      </c>
      <c r="Q2625" s="4" t="s">
        <v>13975</v>
      </c>
      <c r="R2625" s="4" t="s">
        <v>8539</v>
      </c>
      <c r="S2625" s="4" t="s">
        <v>36</v>
      </c>
      <c r="T2625" s="5" t="s">
        <v>14327</v>
      </c>
      <c r="U2625" s="4" t="s">
        <v>31</v>
      </c>
      <c r="V2625" s="4" t="s">
        <v>31</v>
      </c>
      <c r="W2625" s="4" t="s">
        <v>31</v>
      </c>
    </row>
    <row r="2626" spans="1:23" s="4" customFormat="1" ht="13.2" customHeight="1" x14ac:dyDescent="0.4">
      <c r="A2626" s="4" t="s">
        <v>14589</v>
      </c>
      <c r="B2626" s="4" t="s">
        <v>3812</v>
      </c>
      <c r="C2626" s="4" t="s">
        <v>14590</v>
      </c>
      <c r="D2626" s="4" t="s">
        <v>26</v>
      </c>
      <c r="E2626" s="4">
        <v>19703</v>
      </c>
      <c r="F2626" s="4">
        <v>19703</v>
      </c>
      <c r="G2626" s="5">
        <v>44076</v>
      </c>
      <c r="H2626" s="4" t="s">
        <v>3814</v>
      </c>
      <c r="I2626" s="4" t="s">
        <v>3815</v>
      </c>
      <c r="J2626" s="4" t="s">
        <v>3816</v>
      </c>
      <c r="K2626" s="8" t="s">
        <v>14591</v>
      </c>
      <c r="L2626" s="4" t="s">
        <v>54</v>
      </c>
      <c r="M2626" s="4" t="s">
        <v>55</v>
      </c>
      <c r="N2626" s="4" t="s">
        <v>56</v>
      </c>
      <c r="O2626" s="4" t="s">
        <v>32</v>
      </c>
      <c r="P2626" s="4" t="s">
        <v>19856</v>
      </c>
      <c r="Q2626" s="4" t="s">
        <v>13975</v>
      </c>
      <c r="R2626" s="4" t="s">
        <v>8539</v>
      </c>
      <c r="S2626" s="4" t="s">
        <v>36</v>
      </c>
      <c r="T2626" s="5" t="s">
        <v>14397</v>
      </c>
      <c r="U2626" s="4" t="s">
        <v>31</v>
      </c>
      <c r="V2626" s="4" t="s">
        <v>31</v>
      </c>
      <c r="W2626" s="4" t="s">
        <v>31</v>
      </c>
    </row>
    <row r="2627" spans="1:23" s="4" customFormat="1" ht="13.2" customHeight="1" x14ac:dyDescent="0.4">
      <c r="A2627" s="4" t="s">
        <v>14592</v>
      </c>
      <c r="B2627" s="4" t="s">
        <v>14593</v>
      </c>
      <c r="C2627" s="4" t="s">
        <v>14594</v>
      </c>
      <c r="D2627" s="4" t="s">
        <v>26</v>
      </c>
      <c r="E2627" s="4">
        <v>49000</v>
      </c>
      <c r="F2627" s="4">
        <v>49000</v>
      </c>
      <c r="G2627" s="5">
        <v>44076</v>
      </c>
      <c r="H2627" s="4" t="s">
        <v>327</v>
      </c>
      <c r="I2627" s="4" t="s">
        <v>14595</v>
      </c>
      <c r="J2627" s="4" t="s">
        <v>329</v>
      </c>
      <c r="K2627" s="8" t="s">
        <v>330</v>
      </c>
      <c r="L2627" s="4" t="s">
        <v>54</v>
      </c>
      <c r="M2627" s="4" t="s">
        <v>55</v>
      </c>
      <c r="N2627" s="4" t="s">
        <v>56</v>
      </c>
      <c r="O2627" s="4" t="s">
        <v>32</v>
      </c>
      <c r="P2627" s="4" t="s">
        <v>19856</v>
      </c>
      <c r="Q2627" s="4" t="s">
        <v>13975</v>
      </c>
      <c r="R2627" s="4" t="s">
        <v>8539</v>
      </c>
      <c r="S2627" s="4" t="s">
        <v>36</v>
      </c>
      <c r="T2627" s="5" t="s">
        <v>7549</v>
      </c>
      <c r="U2627" s="4" t="s">
        <v>31</v>
      </c>
      <c r="V2627" s="4" t="s">
        <v>31</v>
      </c>
      <c r="W2627" s="4" t="s">
        <v>31</v>
      </c>
    </row>
    <row r="2628" spans="1:23" s="4" customFormat="1" ht="13.2" customHeight="1" x14ac:dyDescent="0.4">
      <c r="A2628" s="4" t="s">
        <v>14596</v>
      </c>
      <c r="B2628" s="4" t="s">
        <v>6681</v>
      </c>
      <c r="C2628" s="4" t="s">
        <v>14597</v>
      </c>
      <c r="D2628" s="4" t="s">
        <v>26</v>
      </c>
      <c r="E2628" s="4">
        <v>49559</v>
      </c>
      <c r="F2628" s="4">
        <v>49559</v>
      </c>
      <c r="G2628" s="5">
        <v>44076</v>
      </c>
      <c r="H2628" s="4" t="s">
        <v>6683</v>
      </c>
      <c r="I2628" s="4" t="s">
        <v>6684</v>
      </c>
      <c r="J2628" s="4" t="s">
        <v>14598</v>
      </c>
      <c r="K2628" s="8" t="s">
        <v>14599</v>
      </c>
      <c r="L2628" s="4" t="s">
        <v>735</v>
      </c>
      <c r="M2628" s="4" t="s">
        <v>736</v>
      </c>
      <c r="N2628" s="4" t="s">
        <v>39</v>
      </c>
      <c r="O2628" s="4" t="s">
        <v>32</v>
      </c>
      <c r="P2628" s="4" t="s">
        <v>19856</v>
      </c>
      <c r="Q2628" s="4" t="s">
        <v>13975</v>
      </c>
      <c r="R2628" s="4" t="s">
        <v>8539</v>
      </c>
      <c r="S2628" s="4" t="s">
        <v>36</v>
      </c>
      <c r="T2628" s="5" t="s">
        <v>14088</v>
      </c>
      <c r="U2628" s="4" t="s">
        <v>31</v>
      </c>
      <c r="V2628" s="4" t="s">
        <v>31</v>
      </c>
      <c r="W2628" s="4" t="s">
        <v>31</v>
      </c>
    </row>
    <row r="2629" spans="1:23" s="4" customFormat="1" ht="13.2" customHeight="1" x14ac:dyDescent="0.4">
      <c r="A2629" s="4" t="s">
        <v>14600</v>
      </c>
      <c r="B2629" s="4" t="s">
        <v>14601</v>
      </c>
      <c r="C2629" s="4" t="s">
        <v>14602</v>
      </c>
      <c r="D2629" s="4" t="s">
        <v>26</v>
      </c>
      <c r="E2629" s="4">
        <v>50000</v>
      </c>
      <c r="F2629" s="4">
        <v>50000</v>
      </c>
      <c r="G2629" s="5">
        <v>44076</v>
      </c>
      <c r="H2629" s="4" t="s">
        <v>14603</v>
      </c>
      <c r="I2629" s="4" t="s">
        <v>14604</v>
      </c>
      <c r="J2629" s="4" t="s">
        <v>14605</v>
      </c>
      <c r="K2629" s="8" t="s">
        <v>14606</v>
      </c>
      <c r="L2629" s="4" t="s">
        <v>156</v>
      </c>
      <c r="M2629" s="4" t="s">
        <v>157</v>
      </c>
      <c r="N2629" s="4" t="s">
        <v>39</v>
      </c>
      <c r="O2629" s="4" t="s">
        <v>32</v>
      </c>
      <c r="P2629" s="4" t="s">
        <v>19856</v>
      </c>
      <c r="Q2629" s="4" t="s">
        <v>13975</v>
      </c>
      <c r="R2629" s="4" t="s">
        <v>8539</v>
      </c>
      <c r="S2629" s="4" t="s">
        <v>36</v>
      </c>
      <c r="T2629" s="5" t="s">
        <v>14347</v>
      </c>
      <c r="U2629" s="4" t="s">
        <v>31</v>
      </c>
      <c r="V2629" s="4" t="s">
        <v>31</v>
      </c>
      <c r="W2629" s="4" t="s">
        <v>31</v>
      </c>
    </row>
    <row r="2630" spans="1:23" s="4" customFormat="1" ht="13.2" customHeight="1" x14ac:dyDescent="0.4">
      <c r="A2630" s="4" t="s">
        <v>14607</v>
      </c>
      <c r="B2630" s="4" t="s">
        <v>14608</v>
      </c>
      <c r="C2630" s="4" t="s">
        <v>14609</v>
      </c>
      <c r="D2630" s="4" t="s">
        <v>26</v>
      </c>
      <c r="E2630" s="4">
        <v>47317</v>
      </c>
      <c r="F2630" s="4">
        <v>47317</v>
      </c>
      <c r="G2630" s="5">
        <v>44076</v>
      </c>
      <c r="H2630" s="4" t="s">
        <v>14610</v>
      </c>
      <c r="I2630" s="4" t="s">
        <v>14611</v>
      </c>
      <c r="J2630" s="4" t="s">
        <v>14612</v>
      </c>
      <c r="K2630" s="8"/>
      <c r="L2630" s="4" t="s">
        <v>183</v>
      </c>
      <c r="M2630" s="4" t="s">
        <v>184</v>
      </c>
      <c r="N2630" s="4" t="s">
        <v>39</v>
      </c>
      <c r="O2630" s="4" t="s">
        <v>32</v>
      </c>
      <c r="P2630" s="4" t="s">
        <v>19856</v>
      </c>
      <c r="Q2630" s="4" t="s">
        <v>13975</v>
      </c>
      <c r="R2630" s="4" t="s">
        <v>8539</v>
      </c>
      <c r="S2630" s="4" t="s">
        <v>36</v>
      </c>
      <c r="T2630" s="5" t="s">
        <v>13968</v>
      </c>
      <c r="U2630" s="4" t="s">
        <v>31</v>
      </c>
      <c r="V2630" s="4" t="s">
        <v>31</v>
      </c>
      <c r="W2630" s="4" t="s">
        <v>31</v>
      </c>
    </row>
    <row r="2631" spans="1:23" s="4" customFormat="1" ht="13.2" customHeight="1" x14ac:dyDescent="0.4">
      <c r="A2631" s="4" t="s">
        <v>14613</v>
      </c>
      <c r="B2631" s="4" t="s">
        <v>14614</v>
      </c>
      <c r="C2631" s="4" t="s">
        <v>14615</v>
      </c>
      <c r="D2631" s="4" t="s">
        <v>26</v>
      </c>
      <c r="E2631" s="4">
        <v>49882</v>
      </c>
      <c r="F2631" s="4">
        <v>49882</v>
      </c>
      <c r="G2631" s="5">
        <v>44076</v>
      </c>
      <c r="H2631" s="4" t="s">
        <v>14616</v>
      </c>
      <c r="I2631" s="4" t="s">
        <v>14617</v>
      </c>
      <c r="J2631" s="4" t="s">
        <v>31</v>
      </c>
      <c r="K2631" s="8"/>
      <c r="L2631" s="4" t="s">
        <v>735</v>
      </c>
      <c r="M2631" s="4" t="s">
        <v>736</v>
      </c>
      <c r="N2631" s="4" t="s">
        <v>39</v>
      </c>
      <c r="O2631" s="4" t="s">
        <v>32</v>
      </c>
      <c r="P2631" s="4" t="s">
        <v>19856</v>
      </c>
      <c r="Q2631" s="4" t="s">
        <v>13975</v>
      </c>
      <c r="R2631" s="4" t="s">
        <v>8539</v>
      </c>
      <c r="S2631" s="4" t="s">
        <v>36</v>
      </c>
      <c r="T2631" s="5" t="s">
        <v>14242</v>
      </c>
      <c r="U2631" s="4" t="s">
        <v>31</v>
      </c>
      <c r="V2631" s="4" t="s">
        <v>31</v>
      </c>
      <c r="W2631" s="4" t="s">
        <v>31</v>
      </c>
    </row>
    <row r="2632" spans="1:23" s="4" customFormat="1" ht="13.2" customHeight="1" x14ac:dyDescent="0.4">
      <c r="A2632" s="4" t="s">
        <v>14618</v>
      </c>
      <c r="B2632" s="4" t="s">
        <v>14619</v>
      </c>
      <c r="C2632" s="4" t="s">
        <v>14620</v>
      </c>
      <c r="D2632" s="4" t="s">
        <v>26</v>
      </c>
      <c r="E2632" s="4">
        <v>47380</v>
      </c>
      <c r="F2632" s="4">
        <v>47380</v>
      </c>
      <c r="G2632" s="5">
        <v>44076</v>
      </c>
      <c r="H2632" s="4" t="s">
        <v>14621</v>
      </c>
      <c r="I2632" s="4" t="s">
        <v>14622</v>
      </c>
      <c r="J2632" s="4" t="s">
        <v>31</v>
      </c>
      <c r="K2632" s="8"/>
      <c r="L2632" s="4" t="s">
        <v>574</v>
      </c>
      <c r="M2632" s="4" t="s">
        <v>575</v>
      </c>
      <c r="N2632" s="4" t="s">
        <v>39</v>
      </c>
      <c r="O2632" s="4" t="s">
        <v>32</v>
      </c>
      <c r="P2632" s="4" t="s">
        <v>19856</v>
      </c>
      <c r="Q2632" s="4" t="s">
        <v>13975</v>
      </c>
      <c r="R2632" s="4" t="s">
        <v>8539</v>
      </c>
      <c r="S2632" s="4" t="s">
        <v>36</v>
      </c>
      <c r="T2632" s="5" t="s">
        <v>14347</v>
      </c>
      <c r="U2632" s="4" t="s">
        <v>31</v>
      </c>
      <c r="V2632" s="4" t="s">
        <v>31</v>
      </c>
      <c r="W2632" s="4" t="s">
        <v>31</v>
      </c>
    </row>
    <row r="2633" spans="1:23" s="4" customFormat="1" ht="13.2" customHeight="1" x14ac:dyDescent="0.4">
      <c r="A2633" s="4" t="s">
        <v>14623</v>
      </c>
      <c r="B2633" s="4" t="s">
        <v>14624</v>
      </c>
      <c r="C2633" s="4" t="s">
        <v>14625</v>
      </c>
      <c r="D2633" s="4" t="s">
        <v>26</v>
      </c>
      <c r="E2633" s="4">
        <v>35750</v>
      </c>
      <c r="F2633" s="4">
        <v>35750</v>
      </c>
      <c r="G2633" s="5">
        <v>44076</v>
      </c>
      <c r="H2633" s="4" t="s">
        <v>14626</v>
      </c>
      <c r="I2633" s="4" t="s">
        <v>14627</v>
      </c>
      <c r="J2633" s="4" t="s">
        <v>31</v>
      </c>
      <c r="K2633" s="8"/>
      <c r="L2633" s="4" t="s">
        <v>228</v>
      </c>
      <c r="M2633" s="4" t="s">
        <v>229</v>
      </c>
      <c r="N2633" s="4" t="s">
        <v>39</v>
      </c>
      <c r="O2633" s="4" t="s">
        <v>32</v>
      </c>
      <c r="P2633" s="4" t="s">
        <v>19856</v>
      </c>
      <c r="Q2633" s="4" t="s">
        <v>13975</v>
      </c>
      <c r="R2633" s="4" t="s">
        <v>8539</v>
      </c>
      <c r="S2633" s="4" t="s">
        <v>36</v>
      </c>
      <c r="T2633" s="5" t="s">
        <v>14417</v>
      </c>
      <c r="U2633" s="4" t="s">
        <v>31</v>
      </c>
      <c r="V2633" s="4" t="s">
        <v>31</v>
      </c>
      <c r="W2633" s="4" t="s">
        <v>31</v>
      </c>
    </row>
    <row r="2634" spans="1:23" s="4" customFormat="1" ht="13.2" customHeight="1" x14ac:dyDescent="0.4">
      <c r="A2634" s="4" t="s">
        <v>14628</v>
      </c>
      <c r="B2634" s="4" t="s">
        <v>14629</v>
      </c>
      <c r="C2634" s="4" t="s">
        <v>14630</v>
      </c>
      <c r="D2634" s="4" t="s">
        <v>26</v>
      </c>
      <c r="E2634" s="4">
        <v>37178</v>
      </c>
      <c r="F2634" s="4">
        <v>37178</v>
      </c>
      <c r="G2634" s="5">
        <v>44076</v>
      </c>
      <c r="H2634" s="4" t="s">
        <v>14631</v>
      </c>
      <c r="I2634" s="4" t="s">
        <v>14632</v>
      </c>
      <c r="J2634" s="4" t="s">
        <v>14633</v>
      </c>
      <c r="K2634" s="8"/>
      <c r="L2634" s="4" t="s">
        <v>183</v>
      </c>
      <c r="M2634" s="4" t="s">
        <v>184</v>
      </c>
      <c r="N2634" s="4" t="s">
        <v>39</v>
      </c>
      <c r="O2634" s="4" t="s">
        <v>32</v>
      </c>
      <c r="P2634" s="4" t="s">
        <v>19856</v>
      </c>
      <c r="Q2634" s="4" t="s">
        <v>13975</v>
      </c>
      <c r="R2634" s="4" t="s">
        <v>8539</v>
      </c>
      <c r="S2634" s="4" t="s">
        <v>36</v>
      </c>
      <c r="T2634" s="5" t="s">
        <v>14359</v>
      </c>
      <c r="U2634" s="4" t="s">
        <v>31</v>
      </c>
      <c r="V2634" s="4" t="s">
        <v>31</v>
      </c>
      <c r="W2634" s="4" t="s">
        <v>31</v>
      </c>
    </row>
    <row r="2635" spans="1:23" s="4" customFormat="1" ht="13.2" customHeight="1" x14ac:dyDescent="0.4">
      <c r="A2635" s="4" t="s">
        <v>14634</v>
      </c>
      <c r="B2635" s="4" t="s">
        <v>14635</v>
      </c>
      <c r="C2635" s="4" t="s">
        <v>14636</v>
      </c>
      <c r="D2635" s="4" t="s">
        <v>26</v>
      </c>
      <c r="E2635" s="4">
        <v>49999</v>
      </c>
      <c r="F2635" s="4">
        <v>25000</v>
      </c>
      <c r="G2635" s="5">
        <v>44076</v>
      </c>
      <c r="H2635" s="4" t="s">
        <v>14637</v>
      </c>
      <c r="I2635" s="4" t="s">
        <v>14638</v>
      </c>
      <c r="J2635" s="4" t="s">
        <v>14639</v>
      </c>
      <c r="K2635" s="8" t="s">
        <v>14640</v>
      </c>
      <c r="L2635" s="4" t="s">
        <v>340</v>
      </c>
      <c r="M2635" s="4" t="s">
        <v>341</v>
      </c>
      <c r="N2635" s="4" t="s">
        <v>39</v>
      </c>
      <c r="O2635" s="4" t="s">
        <v>32</v>
      </c>
      <c r="P2635" s="4" t="s">
        <v>19856</v>
      </c>
      <c r="Q2635" s="4" t="s">
        <v>13975</v>
      </c>
      <c r="R2635" s="4" t="s">
        <v>8539</v>
      </c>
      <c r="S2635" s="4" t="s">
        <v>36</v>
      </c>
      <c r="T2635" s="5" t="s">
        <v>14327</v>
      </c>
      <c r="U2635" s="4" t="s">
        <v>31</v>
      </c>
      <c r="V2635" s="4" t="s">
        <v>31</v>
      </c>
      <c r="W2635" s="4" t="s">
        <v>31</v>
      </c>
    </row>
    <row r="2636" spans="1:23" s="4" customFormat="1" ht="13.2" customHeight="1" x14ac:dyDescent="0.4">
      <c r="A2636" s="4" t="s">
        <v>14641</v>
      </c>
      <c r="B2636" s="4" t="s">
        <v>14642</v>
      </c>
      <c r="C2636" s="4" t="s">
        <v>14643</v>
      </c>
      <c r="D2636" s="4" t="s">
        <v>26</v>
      </c>
      <c r="E2636" s="4">
        <v>48684</v>
      </c>
      <c r="F2636" s="4">
        <v>48684</v>
      </c>
      <c r="G2636" s="5">
        <v>44076</v>
      </c>
      <c r="H2636" s="4" t="s">
        <v>13191</v>
      </c>
      <c r="I2636" s="4" t="s">
        <v>14644</v>
      </c>
      <c r="J2636" s="4" t="s">
        <v>31</v>
      </c>
      <c r="K2636" s="8" t="s">
        <v>14645</v>
      </c>
      <c r="L2636" s="4" t="s">
        <v>574</v>
      </c>
      <c r="M2636" s="4" t="s">
        <v>575</v>
      </c>
      <c r="N2636" s="4" t="s">
        <v>39</v>
      </c>
      <c r="O2636" s="4" t="s">
        <v>32</v>
      </c>
      <c r="P2636" s="4" t="s">
        <v>19856</v>
      </c>
      <c r="Q2636" s="4" t="s">
        <v>13975</v>
      </c>
      <c r="R2636" s="4" t="s">
        <v>8539</v>
      </c>
      <c r="S2636" s="4" t="s">
        <v>36</v>
      </c>
      <c r="T2636" s="5" t="s">
        <v>14083</v>
      </c>
      <c r="U2636" s="4" t="s">
        <v>31</v>
      </c>
      <c r="V2636" s="4" t="s">
        <v>31</v>
      </c>
      <c r="W2636" s="4" t="s">
        <v>31</v>
      </c>
    </row>
    <row r="2637" spans="1:23" s="4" customFormat="1" ht="13.2" customHeight="1" x14ac:dyDescent="0.4">
      <c r="A2637" s="4" t="s">
        <v>14646</v>
      </c>
      <c r="B2637" s="4" t="s">
        <v>13063</v>
      </c>
      <c r="C2637" s="4" t="s">
        <v>14647</v>
      </c>
      <c r="D2637" s="4" t="s">
        <v>26</v>
      </c>
      <c r="E2637" s="4">
        <v>48949</v>
      </c>
      <c r="F2637" s="4">
        <v>48949</v>
      </c>
      <c r="G2637" s="5">
        <v>44076</v>
      </c>
      <c r="H2637" s="4" t="s">
        <v>13065</v>
      </c>
      <c r="I2637" s="4" t="s">
        <v>13066</v>
      </c>
      <c r="J2637" s="4" t="s">
        <v>13067</v>
      </c>
      <c r="K2637" s="8" t="s">
        <v>13068</v>
      </c>
      <c r="L2637" s="4" t="s">
        <v>54</v>
      </c>
      <c r="M2637" s="4" t="s">
        <v>55</v>
      </c>
      <c r="N2637" s="4" t="s">
        <v>56</v>
      </c>
      <c r="O2637" s="4" t="s">
        <v>32</v>
      </c>
      <c r="P2637" s="4" t="s">
        <v>19856</v>
      </c>
      <c r="Q2637" s="4" t="s">
        <v>13975</v>
      </c>
      <c r="R2637" s="4" t="s">
        <v>8539</v>
      </c>
      <c r="S2637" s="4" t="s">
        <v>36</v>
      </c>
      <c r="T2637" s="5" t="s">
        <v>14648</v>
      </c>
      <c r="U2637" s="4" t="s">
        <v>31</v>
      </c>
      <c r="V2637" s="4" t="s">
        <v>31</v>
      </c>
      <c r="W2637" s="4" t="s">
        <v>31</v>
      </c>
    </row>
    <row r="2638" spans="1:23" s="4" customFormat="1" ht="13.2" customHeight="1" x14ac:dyDescent="0.4">
      <c r="A2638" s="4" t="s">
        <v>14649</v>
      </c>
      <c r="B2638" s="4" t="s">
        <v>14650</v>
      </c>
      <c r="C2638" s="4" t="s">
        <v>14651</v>
      </c>
      <c r="D2638" s="4" t="s">
        <v>26</v>
      </c>
      <c r="E2638" s="4">
        <v>46351</v>
      </c>
      <c r="F2638" s="4">
        <v>46351</v>
      </c>
      <c r="G2638" s="5">
        <v>44076</v>
      </c>
      <c r="H2638" s="4" t="s">
        <v>14652</v>
      </c>
      <c r="I2638" s="4" t="s">
        <v>14653</v>
      </c>
      <c r="J2638" s="4" t="s">
        <v>31</v>
      </c>
      <c r="K2638" s="8" t="s">
        <v>14654</v>
      </c>
      <c r="L2638" s="4" t="s">
        <v>54</v>
      </c>
      <c r="M2638" s="4" t="s">
        <v>55</v>
      </c>
      <c r="N2638" s="4" t="s">
        <v>56</v>
      </c>
      <c r="O2638" s="4" t="s">
        <v>32</v>
      </c>
      <c r="P2638" s="4" t="s">
        <v>19856</v>
      </c>
      <c r="Q2638" s="4" t="s">
        <v>13975</v>
      </c>
      <c r="R2638" s="4" t="s">
        <v>8539</v>
      </c>
      <c r="S2638" s="4" t="s">
        <v>36</v>
      </c>
      <c r="T2638" s="5" t="s">
        <v>14088</v>
      </c>
      <c r="U2638" s="4" t="s">
        <v>31</v>
      </c>
      <c r="V2638" s="4" t="s">
        <v>31</v>
      </c>
      <c r="W2638" s="4" t="s">
        <v>31</v>
      </c>
    </row>
    <row r="2639" spans="1:23" s="4" customFormat="1" ht="13.2" customHeight="1" x14ac:dyDescent="0.4">
      <c r="A2639" s="4" t="s">
        <v>14655</v>
      </c>
      <c r="B2639" s="4" t="s">
        <v>14656</v>
      </c>
      <c r="C2639" s="4" t="s">
        <v>14657</v>
      </c>
      <c r="D2639" s="4" t="s">
        <v>26</v>
      </c>
      <c r="E2639" s="4">
        <v>36470</v>
      </c>
      <c r="F2639" s="4">
        <v>36470</v>
      </c>
      <c r="G2639" s="5">
        <v>44076</v>
      </c>
      <c r="H2639" s="4" t="s">
        <v>9766</v>
      </c>
      <c r="I2639" s="4" t="s">
        <v>14658</v>
      </c>
      <c r="J2639" s="4" t="s">
        <v>14659</v>
      </c>
      <c r="K2639" s="8" t="s">
        <v>9768</v>
      </c>
      <c r="L2639" s="4" t="s">
        <v>156</v>
      </c>
      <c r="M2639" s="4" t="s">
        <v>157</v>
      </c>
      <c r="N2639" s="4" t="s">
        <v>39</v>
      </c>
      <c r="O2639" s="4" t="s">
        <v>32</v>
      </c>
      <c r="P2639" s="4" t="s">
        <v>19856</v>
      </c>
      <c r="Q2639" s="4" t="s">
        <v>13975</v>
      </c>
      <c r="R2639" s="4" t="s">
        <v>8539</v>
      </c>
      <c r="S2639" s="4" t="s">
        <v>36</v>
      </c>
      <c r="T2639" s="5" t="s">
        <v>8042</v>
      </c>
      <c r="U2639" s="4" t="s">
        <v>31</v>
      </c>
      <c r="V2639" s="4" t="s">
        <v>31</v>
      </c>
      <c r="W2639" s="4" t="s">
        <v>31</v>
      </c>
    </row>
    <row r="2640" spans="1:23" s="4" customFormat="1" ht="13.2" customHeight="1" x14ac:dyDescent="0.4">
      <c r="A2640" s="4" t="s">
        <v>14660</v>
      </c>
      <c r="B2640" s="4" t="s">
        <v>4414</v>
      </c>
      <c r="C2640" s="4" t="s">
        <v>14661</v>
      </c>
      <c r="D2640" s="4" t="s">
        <v>26</v>
      </c>
      <c r="E2640" s="4">
        <v>40190</v>
      </c>
      <c r="F2640" s="4">
        <v>40190</v>
      </c>
      <c r="G2640" s="5">
        <v>44076</v>
      </c>
      <c r="H2640" s="4" t="s">
        <v>4416</v>
      </c>
      <c r="I2640" s="4" t="s">
        <v>4417</v>
      </c>
      <c r="J2640" s="4" t="s">
        <v>4418</v>
      </c>
      <c r="K2640" s="8" t="s">
        <v>4419</v>
      </c>
      <c r="L2640" s="4" t="s">
        <v>54</v>
      </c>
      <c r="M2640" s="4" t="s">
        <v>55</v>
      </c>
      <c r="N2640" s="4" t="s">
        <v>56</v>
      </c>
      <c r="O2640" s="4" t="s">
        <v>32</v>
      </c>
      <c r="P2640" s="4" t="s">
        <v>19856</v>
      </c>
      <c r="Q2640" s="4" t="s">
        <v>13975</v>
      </c>
      <c r="R2640" s="4" t="s">
        <v>8539</v>
      </c>
      <c r="S2640" s="4" t="s">
        <v>36</v>
      </c>
      <c r="T2640" s="5" t="s">
        <v>8034</v>
      </c>
      <c r="U2640" s="4" t="s">
        <v>31</v>
      </c>
      <c r="V2640" s="4" t="s">
        <v>31</v>
      </c>
      <c r="W2640" s="4" t="s">
        <v>31</v>
      </c>
    </row>
    <row r="2641" spans="1:23" s="4" customFormat="1" ht="13.2" customHeight="1" x14ac:dyDescent="0.4">
      <c r="A2641" s="4" t="s">
        <v>14662</v>
      </c>
      <c r="B2641" s="4" t="s">
        <v>7316</v>
      </c>
      <c r="C2641" s="4" t="s">
        <v>14663</v>
      </c>
      <c r="D2641" s="4" t="s">
        <v>26</v>
      </c>
      <c r="E2641" s="4">
        <v>42120</v>
      </c>
      <c r="F2641" s="4">
        <v>42120</v>
      </c>
      <c r="G2641" s="5">
        <v>44076</v>
      </c>
      <c r="H2641" s="4" t="s">
        <v>7318</v>
      </c>
      <c r="I2641" s="4" t="s">
        <v>7319</v>
      </c>
      <c r="J2641" s="4" t="s">
        <v>14664</v>
      </c>
      <c r="K2641" s="8" t="s">
        <v>14665</v>
      </c>
      <c r="L2641" s="4" t="s">
        <v>54</v>
      </c>
      <c r="M2641" s="4" t="s">
        <v>55</v>
      </c>
      <c r="N2641" s="4" t="s">
        <v>56</v>
      </c>
      <c r="O2641" s="4" t="s">
        <v>32</v>
      </c>
      <c r="P2641" s="4" t="s">
        <v>19856</v>
      </c>
      <c r="Q2641" s="4" t="s">
        <v>13975</v>
      </c>
      <c r="R2641" s="4" t="s">
        <v>8539</v>
      </c>
      <c r="S2641" s="4" t="s">
        <v>36</v>
      </c>
      <c r="T2641" s="5" t="s">
        <v>14033</v>
      </c>
      <c r="U2641" s="4" t="s">
        <v>31</v>
      </c>
      <c r="V2641" s="4" t="s">
        <v>31</v>
      </c>
      <c r="W2641" s="4" t="s">
        <v>31</v>
      </c>
    </row>
    <row r="2642" spans="1:23" s="4" customFormat="1" ht="13.2" customHeight="1" x14ac:dyDescent="0.4">
      <c r="A2642" s="4" t="s">
        <v>14666</v>
      </c>
      <c r="B2642" s="4" t="s">
        <v>7843</v>
      </c>
      <c r="C2642" s="4" t="s">
        <v>14667</v>
      </c>
      <c r="D2642" s="4" t="s">
        <v>26</v>
      </c>
      <c r="E2642" s="4">
        <v>38490</v>
      </c>
      <c r="F2642" s="4">
        <v>38490</v>
      </c>
      <c r="G2642" s="5">
        <v>44076</v>
      </c>
      <c r="H2642" s="4" t="s">
        <v>7845</v>
      </c>
      <c r="I2642" s="4" t="s">
        <v>7846</v>
      </c>
      <c r="J2642" s="4" t="s">
        <v>7847</v>
      </c>
      <c r="K2642" s="8" t="s">
        <v>7848</v>
      </c>
      <c r="L2642" s="4" t="s">
        <v>59</v>
      </c>
      <c r="M2642" s="4" t="s">
        <v>60</v>
      </c>
      <c r="N2642" s="4" t="s">
        <v>39</v>
      </c>
      <c r="O2642" s="4" t="s">
        <v>32</v>
      </c>
      <c r="P2642" s="4" t="s">
        <v>19856</v>
      </c>
      <c r="Q2642" s="4" t="s">
        <v>13975</v>
      </c>
      <c r="R2642" s="4" t="s">
        <v>8539</v>
      </c>
      <c r="S2642" s="4" t="s">
        <v>36</v>
      </c>
      <c r="T2642" s="5" t="s">
        <v>7160</v>
      </c>
      <c r="U2642" s="4" t="s">
        <v>31</v>
      </c>
      <c r="V2642" s="4" t="s">
        <v>31</v>
      </c>
      <c r="W2642" s="4" t="s">
        <v>31</v>
      </c>
    </row>
    <row r="2643" spans="1:23" s="4" customFormat="1" ht="13.2" customHeight="1" x14ac:dyDescent="0.4">
      <c r="A2643" s="4" t="s">
        <v>14668</v>
      </c>
      <c r="B2643" s="4" t="s">
        <v>14669</v>
      </c>
      <c r="C2643" s="4" t="s">
        <v>14670</v>
      </c>
      <c r="D2643" s="4" t="s">
        <v>26</v>
      </c>
      <c r="E2643" s="4">
        <v>17066</v>
      </c>
      <c r="F2643" s="4">
        <v>17066</v>
      </c>
      <c r="G2643" s="5">
        <v>44076</v>
      </c>
      <c r="H2643" s="4" t="s">
        <v>14671</v>
      </c>
      <c r="I2643" s="4" t="s">
        <v>14672</v>
      </c>
      <c r="J2643" s="4" t="s">
        <v>31</v>
      </c>
      <c r="K2643" s="8"/>
      <c r="L2643" s="4" t="s">
        <v>54</v>
      </c>
      <c r="M2643" s="4" t="s">
        <v>55</v>
      </c>
      <c r="N2643" s="4" t="s">
        <v>56</v>
      </c>
      <c r="O2643" s="4" t="s">
        <v>32</v>
      </c>
      <c r="P2643" s="4" t="s">
        <v>19856</v>
      </c>
      <c r="Q2643" s="4" t="s">
        <v>13975</v>
      </c>
      <c r="R2643" s="4" t="s">
        <v>8539</v>
      </c>
      <c r="S2643" s="4" t="s">
        <v>36</v>
      </c>
      <c r="T2643" s="5" t="s">
        <v>7549</v>
      </c>
      <c r="U2643" s="4" t="s">
        <v>31</v>
      </c>
      <c r="V2643" s="4" t="s">
        <v>31</v>
      </c>
      <c r="W2643" s="4" t="s">
        <v>31</v>
      </c>
    </row>
    <row r="2644" spans="1:23" s="4" customFormat="1" ht="13.2" customHeight="1" x14ac:dyDescent="0.4">
      <c r="A2644" s="4" t="s">
        <v>14673</v>
      </c>
      <c r="B2644" s="4" t="s">
        <v>14674</v>
      </c>
      <c r="C2644" s="4" t="s">
        <v>14675</v>
      </c>
      <c r="D2644" s="4" t="s">
        <v>26</v>
      </c>
      <c r="E2644" s="4">
        <v>22000</v>
      </c>
      <c r="F2644" s="4">
        <v>22000</v>
      </c>
      <c r="G2644" s="5">
        <v>44076</v>
      </c>
      <c r="H2644" s="4" t="s">
        <v>14676</v>
      </c>
      <c r="I2644" s="4" t="s">
        <v>14677</v>
      </c>
      <c r="J2644" s="4" t="s">
        <v>31</v>
      </c>
      <c r="K2644" s="8"/>
      <c r="L2644" s="4" t="s">
        <v>744</v>
      </c>
      <c r="M2644" s="4" t="s">
        <v>745</v>
      </c>
      <c r="N2644" s="4" t="s">
        <v>39</v>
      </c>
      <c r="O2644" s="4" t="s">
        <v>32</v>
      </c>
      <c r="P2644" s="4" t="s">
        <v>19856</v>
      </c>
      <c r="Q2644" s="4" t="s">
        <v>13975</v>
      </c>
      <c r="R2644" s="4" t="s">
        <v>8539</v>
      </c>
      <c r="S2644" s="4" t="s">
        <v>36</v>
      </c>
      <c r="T2644" s="5" t="s">
        <v>14226</v>
      </c>
      <c r="U2644" s="4" t="s">
        <v>31</v>
      </c>
      <c r="V2644" s="4" t="s">
        <v>31</v>
      </c>
      <c r="W2644" s="4" t="s">
        <v>31</v>
      </c>
    </row>
    <row r="2645" spans="1:23" s="4" customFormat="1" ht="13.2" customHeight="1" x14ac:dyDescent="0.4">
      <c r="A2645" s="4" t="s">
        <v>14678</v>
      </c>
      <c r="B2645" s="4" t="s">
        <v>14679</v>
      </c>
      <c r="C2645" s="4" t="s">
        <v>14680</v>
      </c>
      <c r="D2645" s="4" t="s">
        <v>26</v>
      </c>
      <c r="E2645" s="4">
        <v>18000</v>
      </c>
      <c r="F2645" s="4">
        <v>18000</v>
      </c>
      <c r="G2645" s="5">
        <v>44076</v>
      </c>
      <c r="H2645" s="4" t="s">
        <v>14681</v>
      </c>
      <c r="I2645" s="4" t="s">
        <v>14682</v>
      </c>
      <c r="J2645" s="4" t="s">
        <v>31</v>
      </c>
      <c r="K2645" s="8"/>
      <c r="L2645" s="4" t="s">
        <v>228</v>
      </c>
      <c r="M2645" s="4" t="s">
        <v>229</v>
      </c>
      <c r="N2645" s="4" t="s">
        <v>39</v>
      </c>
      <c r="O2645" s="4" t="s">
        <v>32</v>
      </c>
      <c r="P2645" s="4" t="s">
        <v>19856</v>
      </c>
      <c r="Q2645" s="4" t="s">
        <v>13975</v>
      </c>
      <c r="R2645" s="4" t="s">
        <v>8539</v>
      </c>
      <c r="S2645" s="4" t="s">
        <v>36</v>
      </c>
      <c r="T2645" s="5" t="s">
        <v>14327</v>
      </c>
      <c r="U2645" s="4" t="s">
        <v>31</v>
      </c>
      <c r="V2645" s="4" t="s">
        <v>31</v>
      </c>
      <c r="W2645" s="4" t="s">
        <v>31</v>
      </c>
    </row>
    <row r="2646" spans="1:23" s="4" customFormat="1" ht="13.2" customHeight="1" x14ac:dyDescent="0.4">
      <c r="A2646" s="4" t="s">
        <v>14683</v>
      </c>
      <c r="B2646" s="4" t="s">
        <v>9867</v>
      </c>
      <c r="C2646" s="4" t="s">
        <v>14684</v>
      </c>
      <c r="D2646" s="4" t="s">
        <v>26</v>
      </c>
      <c r="E2646" s="4">
        <v>24340</v>
      </c>
      <c r="F2646" s="4">
        <v>24340</v>
      </c>
      <c r="G2646" s="5">
        <v>44076</v>
      </c>
      <c r="H2646" s="4" t="s">
        <v>9869</v>
      </c>
      <c r="I2646" s="4" t="s">
        <v>9870</v>
      </c>
      <c r="J2646" s="4" t="s">
        <v>31</v>
      </c>
      <c r="K2646" s="8" t="s">
        <v>14685</v>
      </c>
      <c r="L2646" s="4" t="s">
        <v>70</v>
      </c>
      <c r="M2646" s="4" t="s">
        <v>71</v>
      </c>
      <c r="N2646" s="4" t="s">
        <v>39</v>
      </c>
      <c r="O2646" s="4" t="s">
        <v>32</v>
      </c>
      <c r="P2646" s="4" t="s">
        <v>19856</v>
      </c>
      <c r="Q2646" s="4" t="s">
        <v>13975</v>
      </c>
      <c r="R2646" s="4" t="s">
        <v>8539</v>
      </c>
      <c r="S2646" s="4" t="s">
        <v>36</v>
      </c>
      <c r="T2646" s="5" t="s">
        <v>14327</v>
      </c>
      <c r="U2646" s="4" t="s">
        <v>31</v>
      </c>
      <c r="V2646" s="4" t="s">
        <v>31</v>
      </c>
      <c r="W2646" s="4" t="s">
        <v>31</v>
      </c>
    </row>
    <row r="2647" spans="1:23" s="4" customFormat="1" ht="13.2" customHeight="1" x14ac:dyDescent="0.4">
      <c r="A2647" s="4" t="s">
        <v>14686</v>
      </c>
      <c r="B2647" s="4" t="s">
        <v>14687</v>
      </c>
      <c r="C2647" s="4" t="s">
        <v>14688</v>
      </c>
      <c r="D2647" s="4" t="s">
        <v>26</v>
      </c>
      <c r="E2647" s="4">
        <v>38600</v>
      </c>
      <c r="F2647" s="4">
        <v>38600</v>
      </c>
      <c r="G2647" s="5">
        <v>44076</v>
      </c>
      <c r="H2647" s="4" t="s">
        <v>14689</v>
      </c>
      <c r="I2647" s="4" t="s">
        <v>14690</v>
      </c>
      <c r="J2647" s="4" t="s">
        <v>14691</v>
      </c>
      <c r="K2647" s="8" t="s">
        <v>14692</v>
      </c>
      <c r="L2647" s="4" t="s">
        <v>156</v>
      </c>
      <c r="M2647" s="4" t="s">
        <v>157</v>
      </c>
      <c r="N2647" s="4" t="s">
        <v>39</v>
      </c>
      <c r="O2647" s="4" t="s">
        <v>32</v>
      </c>
      <c r="P2647" s="4" t="s">
        <v>19856</v>
      </c>
      <c r="Q2647" s="4" t="s">
        <v>13975</v>
      </c>
      <c r="R2647" s="4" t="s">
        <v>8539</v>
      </c>
      <c r="S2647" s="4" t="s">
        <v>36</v>
      </c>
      <c r="T2647" s="5" t="s">
        <v>8103</v>
      </c>
      <c r="U2647" s="4" t="s">
        <v>31</v>
      </c>
      <c r="V2647" s="4" t="s">
        <v>31</v>
      </c>
      <c r="W2647" s="4" t="s">
        <v>31</v>
      </c>
    </row>
    <row r="2648" spans="1:23" s="4" customFormat="1" ht="13.2" customHeight="1" x14ac:dyDescent="0.4">
      <c r="A2648" s="4" t="s">
        <v>14693</v>
      </c>
      <c r="B2648" s="4" t="s">
        <v>11903</v>
      </c>
      <c r="C2648" s="4" t="s">
        <v>14694</v>
      </c>
      <c r="D2648" s="4" t="s">
        <v>26</v>
      </c>
      <c r="E2648" s="4">
        <v>50000</v>
      </c>
      <c r="F2648" s="4">
        <v>40000</v>
      </c>
      <c r="G2648" s="5">
        <v>44076</v>
      </c>
      <c r="H2648" s="4" t="s">
        <v>11905</v>
      </c>
      <c r="I2648" s="4" t="s">
        <v>11906</v>
      </c>
      <c r="J2648" s="4" t="s">
        <v>11907</v>
      </c>
      <c r="K2648" s="8" t="s">
        <v>11908</v>
      </c>
      <c r="L2648" s="4" t="s">
        <v>54</v>
      </c>
      <c r="M2648" s="4" t="s">
        <v>55</v>
      </c>
      <c r="N2648" s="4" t="s">
        <v>56</v>
      </c>
      <c r="O2648" s="4" t="s">
        <v>32</v>
      </c>
      <c r="P2648" s="4" t="s">
        <v>19856</v>
      </c>
      <c r="Q2648" s="4" t="s">
        <v>13975</v>
      </c>
      <c r="R2648" s="4" t="s">
        <v>8539</v>
      </c>
      <c r="S2648" s="4" t="s">
        <v>36</v>
      </c>
      <c r="T2648" s="5" t="s">
        <v>14695</v>
      </c>
      <c r="U2648" s="4" t="s">
        <v>31</v>
      </c>
      <c r="V2648" s="4" t="s">
        <v>31</v>
      </c>
      <c r="W2648" s="4" t="s">
        <v>31</v>
      </c>
    </row>
    <row r="2649" spans="1:23" s="4" customFormat="1" ht="13.2" customHeight="1" x14ac:dyDescent="0.4">
      <c r="A2649" s="4" t="s">
        <v>14696</v>
      </c>
      <c r="B2649" s="4" t="s">
        <v>14697</v>
      </c>
      <c r="C2649" s="4" t="s">
        <v>14698</v>
      </c>
      <c r="D2649" s="4" t="s">
        <v>26</v>
      </c>
      <c r="E2649" s="4">
        <v>49924</v>
      </c>
      <c r="F2649" s="4">
        <v>49924</v>
      </c>
      <c r="G2649" s="5">
        <v>44076</v>
      </c>
      <c r="H2649" s="4" t="s">
        <v>14699</v>
      </c>
      <c r="I2649" s="4" t="s">
        <v>14700</v>
      </c>
      <c r="J2649" s="4" t="s">
        <v>31</v>
      </c>
      <c r="K2649" s="8" t="s">
        <v>14701</v>
      </c>
      <c r="L2649" s="4" t="s">
        <v>228</v>
      </c>
      <c r="M2649" s="4" t="s">
        <v>229</v>
      </c>
      <c r="N2649" s="4" t="s">
        <v>39</v>
      </c>
      <c r="O2649" s="4" t="s">
        <v>32</v>
      </c>
      <c r="P2649" s="4" t="s">
        <v>19856</v>
      </c>
      <c r="Q2649" s="4" t="s">
        <v>13975</v>
      </c>
      <c r="R2649" s="4" t="s">
        <v>8539</v>
      </c>
      <c r="S2649" s="4" t="s">
        <v>36</v>
      </c>
      <c r="T2649" s="5" t="s">
        <v>8042</v>
      </c>
      <c r="U2649" s="4" t="s">
        <v>31</v>
      </c>
      <c r="V2649" s="4" t="s">
        <v>31</v>
      </c>
      <c r="W2649" s="4" t="s">
        <v>31</v>
      </c>
    </row>
    <row r="2650" spans="1:23" s="4" customFormat="1" ht="13.2" customHeight="1" x14ac:dyDescent="0.4">
      <c r="A2650" s="4" t="s">
        <v>14702</v>
      </c>
      <c r="B2650" s="4" t="s">
        <v>14703</v>
      </c>
      <c r="C2650" s="4" t="s">
        <v>14704</v>
      </c>
      <c r="D2650" s="4" t="s">
        <v>26</v>
      </c>
      <c r="E2650" s="4">
        <v>18700</v>
      </c>
      <c r="F2650" s="4">
        <v>18700</v>
      </c>
      <c r="G2650" s="5">
        <v>44076</v>
      </c>
      <c r="H2650" s="4" t="s">
        <v>14705</v>
      </c>
      <c r="I2650" s="4" t="s">
        <v>14706</v>
      </c>
      <c r="J2650" s="4" t="s">
        <v>31</v>
      </c>
      <c r="K2650" s="8" t="s">
        <v>14707</v>
      </c>
      <c r="L2650" s="4" t="s">
        <v>381</v>
      </c>
      <c r="M2650" s="4" t="s">
        <v>382</v>
      </c>
      <c r="N2650" s="4" t="s">
        <v>39</v>
      </c>
      <c r="O2650" s="4" t="s">
        <v>32</v>
      </c>
      <c r="P2650" s="4" t="s">
        <v>19856</v>
      </c>
      <c r="Q2650" s="4" t="s">
        <v>13975</v>
      </c>
      <c r="R2650" s="4" t="s">
        <v>8539</v>
      </c>
      <c r="S2650" s="4" t="s">
        <v>36</v>
      </c>
      <c r="T2650" s="5" t="s">
        <v>14327</v>
      </c>
      <c r="U2650" s="4" t="s">
        <v>31</v>
      </c>
      <c r="V2650" s="4" t="s">
        <v>31</v>
      </c>
      <c r="W2650" s="4" t="s">
        <v>31</v>
      </c>
    </row>
    <row r="2651" spans="1:23" s="4" customFormat="1" ht="13.2" customHeight="1" x14ac:dyDescent="0.4">
      <c r="A2651" s="4" t="s">
        <v>14708</v>
      </c>
      <c r="B2651" s="4" t="s">
        <v>14709</v>
      </c>
      <c r="C2651" s="4" t="s">
        <v>14710</v>
      </c>
      <c r="D2651" s="4" t="s">
        <v>26</v>
      </c>
      <c r="E2651" s="4">
        <v>0</v>
      </c>
      <c r="F2651" s="4">
        <v>20410</v>
      </c>
      <c r="G2651" s="5">
        <v>44076</v>
      </c>
      <c r="H2651" s="4" t="s">
        <v>8753</v>
      </c>
      <c r="I2651" s="4" t="s">
        <v>14711</v>
      </c>
      <c r="J2651" s="4" t="s">
        <v>31</v>
      </c>
      <c r="K2651" s="8" t="s">
        <v>14712</v>
      </c>
      <c r="L2651" s="4" t="s">
        <v>54</v>
      </c>
      <c r="M2651" s="4" t="s">
        <v>55</v>
      </c>
      <c r="N2651" s="4" t="s">
        <v>56</v>
      </c>
      <c r="O2651" s="4" t="s">
        <v>32</v>
      </c>
      <c r="P2651" s="4" t="s">
        <v>19856</v>
      </c>
      <c r="Q2651" s="4" t="s">
        <v>13975</v>
      </c>
      <c r="R2651" s="4" t="s">
        <v>8539</v>
      </c>
      <c r="S2651" s="4" t="s">
        <v>36</v>
      </c>
      <c r="T2651" s="5" t="s">
        <v>13968</v>
      </c>
      <c r="U2651" s="4" t="s">
        <v>31</v>
      </c>
      <c r="V2651" s="4" t="s">
        <v>31</v>
      </c>
      <c r="W2651" s="4" t="s">
        <v>31</v>
      </c>
    </row>
    <row r="2652" spans="1:23" s="4" customFormat="1" ht="13.2" customHeight="1" x14ac:dyDescent="0.4">
      <c r="A2652" s="4" t="s">
        <v>14713</v>
      </c>
      <c r="B2652" s="4" t="s">
        <v>13610</v>
      </c>
      <c r="C2652" s="4" t="s">
        <v>14714</v>
      </c>
      <c r="D2652" s="4" t="s">
        <v>26</v>
      </c>
      <c r="E2652" s="4">
        <v>0</v>
      </c>
      <c r="F2652" s="4">
        <v>10000</v>
      </c>
      <c r="G2652" s="5">
        <v>44076</v>
      </c>
      <c r="H2652" s="4" t="s">
        <v>13612</v>
      </c>
      <c r="I2652" s="4" t="s">
        <v>13613</v>
      </c>
      <c r="J2652" s="4" t="s">
        <v>31</v>
      </c>
      <c r="K2652" s="8" t="s">
        <v>13615</v>
      </c>
      <c r="L2652" s="4" t="s">
        <v>31</v>
      </c>
      <c r="M2652" s="4" t="s">
        <v>31</v>
      </c>
      <c r="N2652" s="4" t="s">
        <v>31</v>
      </c>
      <c r="O2652" s="4" t="s">
        <v>32</v>
      </c>
      <c r="P2652" s="4" t="s">
        <v>19856</v>
      </c>
      <c r="Q2652" s="4" t="s">
        <v>13975</v>
      </c>
      <c r="R2652" s="4" t="s">
        <v>8539</v>
      </c>
      <c r="S2652" s="4" t="s">
        <v>36</v>
      </c>
      <c r="T2652" s="5" t="s">
        <v>14146</v>
      </c>
      <c r="U2652" s="4" t="s">
        <v>31</v>
      </c>
      <c r="V2652" s="4" t="s">
        <v>31</v>
      </c>
      <c r="W2652" s="4" t="s">
        <v>31</v>
      </c>
    </row>
    <row r="2653" spans="1:23" s="4" customFormat="1" ht="13.2" customHeight="1" x14ac:dyDescent="0.4">
      <c r="A2653" s="4" t="s">
        <v>14715</v>
      </c>
      <c r="B2653" s="4" t="s">
        <v>14716</v>
      </c>
      <c r="C2653" s="4" t="s">
        <v>14717</v>
      </c>
      <c r="D2653" s="4" t="s">
        <v>26</v>
      </c>
      <c r="E2653" s="4">
        <v>0</v>
      </c>
      <c r="F2653" s="4">
        <v>10000</v>
      </c>
      <c r="G2653" s="5">
        <v>44076</v>
      </c>
      <c r="H2653" s="4" t="s">
        <v>8352</v>
      </c>
      <c r="I2653" s="4" t="s">
        <v>14718</v>
      </c>
      <c r="J2653" s="4" t="s">
        <v>14719</v>
      </c>
      <c r="K2653" s="8" t="s">
        <v>14720</v>
      </c>
      <c r="L2653" s="4" t="s">
        <v>31</v>
      </c>
      <c r="M2653" s="4" t="s">
        <v>31</v>
      </c>
      <c r="N2653" s="4" t="s">
        <v>31</v>
      </c>
      <c r="O2653" s="4" t="s">
        <v>32</v>
      </c>
      <c r="P2653" s="4" t="s">
        <v>19856</v>
      </c>
      <c r="Q2653" s="4" t="s">
        <v>13975</v>
      </c>
      <c r="R2653" s="4" t="s">
        <v>8539</v>
      </c>
      <c r="S2653" s="4" t="s">
        <v>36</v>
      </c>
      <c r="T2653" s="5" t="s">
        <v>14146</v>
      </c>
      <c r="U2653" s="4" t="s">
        <v>31</v>
      </c>
      <c r="V2653" s="4" t="s">
        <v>31</v>
      </c>
      <c r="W2653" s="4" t="s">
        <v>31</v>
      </c>
    </row>
    <row r="2654" spans="1:23" s="4" customFormat="1" ht="13.2" customHeight="1" x14ac:dyDescent="0.4">
      <c r="A2654" s="4" t="s">
        <v>14721</v>
      </c>
      <c r="B2654" s="4" t="s">
        <v>3642</v>
      </c>
      <c r="C2654" s="4" t="s">
        <v>14714</v>
      </c>
      <c r="D2654" s="4" t="s">
        <v>26</v>
      </c>
      <c r="E2654" s="4">
        <v>0</v>
      </c>
      <c r="F2654" s="4">
        <v>10000</v>
      </c>
      <c r="G2654" s="5">
        <v>44077</v>
      </c>
      <c r="H2654" s="4" t="s">
        <v>3644</v>
      </c>
      <c r="I2654" s="4" t="s">
        <v>3645</v>
      </c>
      <c r="J2654" s="4" t="s">
        <v>3646</v>
      </c>
      <c r="K2654" s="8" t="s">
        <v>3647</v>
      </c>
      <c r="L2654" s="4" t="s">
        <v>31</v>
      </c>
      <c r="M2654" s="4" t="s">
        <v>31</v>
      </c>
      <c r="N2654" s="4" t="s">
        <v>31</v>
      </c>
      <c r="O2654" s="4" t="s">
        <v>32</v>
      </c>
      <c r="P2654" s="4" t="s">
        <v>19856</v>
      </c>
      <c r="Q2654" s="4" t="s">
        <v>13975</v>
      </c>
      <c r="R2654" s="4" t="s">
        <v>8539</v>
      </c>
      <c r="S2654" s="4" t="s">
        <v>36</v>
      </c>
      <c r="T2654" s="5" t="s">
        <v>14146</v>
      </c>
      <c r="U2654" s="4" t="s">
        <v>31</v>
      </c>
      <c r="V2654" s="4" t="s">
        <v>31</v>
      </c>
      <c r="W2654" s="4" t="s">
        <v>31</v>
      </c>
    </row>
    <row r="2655" spans="1:23" s="4" customFormat="1" ht="13.2" customHeight="1" x14ac:dyDescent="0.4">
      <c r="A2655" s="4" t="s">
        <v>14722</v>
      </c>
      <c r="B2655" s="4" t="s">
        <v>14723</v>
      </c>
      <c r="C2655" s="4" t="s">
        <v>14724</v>
      </c>
      <c r="D2655" s="4" t="s">
        <v>26</v>
      </c>
      <c r="E2655" s="4">
        <v>35430</v>
      </c>
      <c r="F2655" s="4">
        <v>35430</v>
      </c>
      <c r="G2655" s="5">
        <v>44078</v>
      </c>
      <c r="H2655" s="4" t="s">
        <v>14725</v>
      </c>
      <c r="I2655" s="4" t="s">
        <v>14726</v>
      </c>
      <c r="J2655" s="4" t="s">
        <v>14727</v>
      </c>
      <c r="K2655" s="8" t="s">
        <v>14728</v>
      </c>
      <c r="L2655" s="4" t="s">
        <v>314</v>
      </c>
      <c r="M2655" s="4" t="s">
        <v>315</v>
      </c>
      <c r="N2655" s="4" t="s">
        <v>39</v>
      </c>
      <c r="O2655" s="4" t="s">
        <v>32</v>
      </c>
      <c r="P2655" s="4" t="s">
        <v>19856</v>
      </c>
      <c r="Q2655" s="4" t="s">
        <v>13975</v>
      </c>
      <c r="R2655" s="4" t="s">
        <v>8539</v>
      </c>
      <c r="S2655" s="4" t="s">
        <v>36</v>
      </c>
      <c r="T2655" s="5" t="s">
        <v>14327</v>
      </c>
      <c r="U2655" s="4" t="s">
        <v>31</v>
      </c>
      <c r="V2655" s="4" t="s">
        <v>31</v>
      </c>
      <c r="W2655" s="4" t="s">
        <v>31</v>
      </c>
    </row>
    <row r="2656" spans="1:23" s="4" customFormat="1" ht="13.2" customHeight="1" x14ac:dyDescent="0.4">
      <c r="A2656" s="4" t="s">
        <v>14729</v>
      </c>
      <c r="B2656" s="4" t="s">
        <v>14730</v>
      </c>
      <c r="C2656" s="4" t="s">
        <v>14731</v>
      </c>
      <c r="D2656" s="4" t="s">
        <v>26</v>
      </c>
      <c r="E2656" s="4">
        <v>49304</v>
      </c>
      <c r="F2656" s="4">
        <v>43269</v>
      </c>
      <c r="G2656" s="5">
        <v>44085</v>
      </c>
      <c r="H2656" s="4" t="s">
        <v>14732</v>
      </c>
      <c r="I2656" s="4" t="s">
        <v>14733</v>
      </c>
      <c r="J2656" s="4" t="s">
        <v>31</v>
      </c>
      <c r="K2656" s="8" t="s">
        <v>14734</v>
      </c>
      <c r="L2656" s="4" t="s">
        <v>173</v>
      </c>
      <c r="M2656" s="4" t="s">
        <v>174</v>
      </c>
      <c r="N2656" s="4" t="s">
        <v>39</v>
      </c>
      <c r="O2656" s="4" t="s">
        <v>32</v>
      </c>
      <c r="P2656" s="4" t="s">
        <v>19856</v>
      </c>
      <c r="Q2656" s="4" t="s">
        <v>13975</v>
      </c>
      <c r="R2656" s="4" t="s">
        <v>8539</v>
      </c>
      <c r="S2656" s="4" t="s">
        <v>36</v>
      </c>
      <c r="T2656" s="5" t="s">
        <v>14312</v>
      </c>
      <c r="U2656" s="4" t="s">
        <v>31</v>
      </c>
      <c r="V2656" s="4" t="s">
        <v>31</v>
      </c>
      <c r="W2656" s="4" t="s">
        <v>31</v>
      </c>
    </row>
    <row r="2657" spans="1:23" s="4" customFormat="1" ht="13.2" customHeight="1" x14ac:dyDescent="0.4">
      <c r="A2657" s="4" t="s">
        <v>14735</v>
      </c>
      <c r="B2657" s="4" t="s">
        <v>2505</v>
      </c>
      <c r="C2657" s="4" t="s">
        <v>23751</v>
      </c>
      <c r="D2657" s="4" t="s">
        <v>26</v>
      </c>
      <c r="E2657" s="4">
        <v>50000</v>
      </c>
      <c r="F2657" s="4">
        <v>46000</v>
      </c>
      <c r="G2657" s="5">
        <v>44085</v>
      </c>
      <c r="H2657" s="4" t="s">
        <v>2507</v>
      </c>
      <c r="I2657" s="4" t="s">
        <v>2508</v>
      </c>
      <c r="J2657" s="4" t="s">
        <v>2509</v>
      </c>
      <c r="K2657" s="8" t="s">
        <v>2510</v>
      </c>
      <c r="L2657" s="4" t="s">
        <v>147</v>
      </c>
      <c r="M2657" s="4" t="s">
        <v>148</v>
      </c>
      <c r="N2657" s="4" t="s">
        <v>39</v>
      </c>
      <c r="O2657" s="4" t="s">
        <v>32</v>
      </c>
      <c r="P2657" s="4" t="s">
        <v>19856</v>
      </c>
      <c r="Q2657" s="4" t="s">
        <v>13975</v>
      </c>
      <c r="R2657" s="4" t="s">
        <v>8539</v>
      </c>
      <c r="S2657" s="4" t="s">
        <v>36</v>
      </c>
      <c r="T2657" s="5" t="s">
        <v>14312</v>
      </c>
      <c r="U2657" s="4" t="s">
        <v>31</v>
      </c>
      <c r="V2657" s="4" t="s">
        <v>31</v>
      </c>
      <c r="W2657" s="4" t="s">
        <v>31</v>
      </c>
    </row>
    <row r="2658" spans="1:23" s="4" customFormat="1" ht="13.2" customHeight="1" x14ac:dyDescent="0.4">
      <c r="A2658" s="4" t="s">
        <v>14736</v>
      </c>
      <c r="B2658" s="4" t="s">
        <v>7673</v>
      </c>
      <c r="C2658" s="4" t="s">
        <v>23752</v>
      </c>
      <c r="D2658" s="4" t="s">
        <v>26</v>
      </c>
      <c r="E2658" s="4">
        <v>48869</v>
      </c>
      <c r="F2658" s="4">
        <v>48869</v>
      </c>
      <c r="G2658" s="5">
        <v>44085</v>
      </c>
      <c r="H2658" s="4" t="s">
        <v>7675</v>
      </c>
      <c r="I2658" s="4" t="s">
        <v>7676</v>
      </c>
      <c r="J2658" s="4" t="s">
        <v>7677</v>
      </c>
      <c r="K2658" s="8" t="s">
        <v>14737</v>
      </c>
      <c r="L2658" s="4" t="s">
        <v>54</v>
      </c>
      <c r="M2658" s="4" t="s">
        <v>55</v>
      </c>
      <c r="N2658" s="4" t="s">
        <v>56</v>
      </c>
      <c r="O2658" s="4" t="s">
        <v>32</v>
      </c>
      <c r="P2658" s="4" t="s">
        <v>19856</v>
      </c>
      <c r="Q2658" s="4" t="s">
        <v>13975</v>
      </c>
      <c r="R2658" s="4" t="s">
        <v>8539</v>
      </c>
      <c r="S2658" s="4" t="s">
        <v>36</v>
      </c>
      <c r="T2658" s="5" t="s">
        <v>14312</v>
      </c>
      <c r="U2658" s="4" t="s">
        <v>31</v>
      </c>
      <c r="V2658" s="4" t="s">
        <v>31</v>
      </c>
      <c r="W2658" s="4" t="s">
        <v>31</v>
      </c>
    </row>
    <row r="2659" spans="1:23" s="4" customFormat="1" ht="13.2" customHeight="1" x14ac:dyDescent="0.4">
      <c r="A2659" s="4" t="s">
        <v>14738</v>
      </c>
      <c r="B2659" s="4" t="s">
        <v>14739</v>
      </c>
      <c r="C2659" s="4" t="s">
        <v>14740</v>
      </c>
      <c r="D2659" s="4" t="s">
        <v>26</v>
      </c>
      <c r="E2659" s="4">
        <v>25150</v>
      </c>
      <c r="F2659" s="4">
        <v>25150</v>
      </c>
      <c r="G2659" s="5">
        <v>44085</v>
      </c>
      <c r="H2659" s="4" t="s">
        <v>12617</v>
      </c>
      <c r="I2659" s="4" t="s">
        <v>14741</v>
      </c>
      <c r="J2659" s="4" t="s">
        <v>31</v>
      </c>
      <c r="K2659" s="8" t="s">
        <v>12620</v>
      </c>
      <c r="L2659" s="4" t="s">
        <v>147</v>
      </c>
      <c r="M2659" s="4" t="s">
        <v>148</v>
      </c>
      <c r="N2659" s="4" t="s">
        <v>39</v>
      </c>
      <c r="O2659" s="4" t="s">
        <v>32</v>
      </c>
      <c r="P2659" s="4" t="s">
        <v>19856</v>
      </c>
      <c r="Q2659" s="4" t="s">
        <v>13975</v>
      </c>
      <c r="R2659" s="4" t="s">
        <v>8539</v>
      </c>
      <c r="S2659" s="4" t="s">
        <v>36</v>
      </c>
      <c r="T2659" s="5" t="s">
        <v>14312</v>
      </c>
      <c r="U2659" s="4" t="s">
        <v>31</v>
      </c>
      <c r="V2659" s="4" t="s">
        <v>31</v>
      </c>
      <c r="W2659" s="4" t="s">
        <v>31</v>
      </c>
    </row>
    <row r="2660" spans="1:23" s="4" customFormat="1" ht="13.2" customHeight="1" x14ac:dyDescent="0.4">
      <c r="A2660" s="4" t="s">
        <v>14742</v>
      </c>
      <c r="B2660" s="4" t="s">
        <v>12989</v>
      </c>
      <c r="C2660" s="4" t="s">
        <v>14743</v>
      </c>
      <c r="D2660" s="4" t="s">
        <v>26</v>
      </c>
      <c r="E2660" s="4">
        <v>49027</v>
      </c>
      <c r="F2660" s="4">
        <v>17426</v>
      </c>
      <c r="G2660" s="5">
        <v>44085</v>
      </c>
      <c r="H2660" s="4" t="s">
        <v>12991</v>
      </c>
      <c r="I2660" s="4" t="s">
        <v>12992</v>
      </c>
      <c r="J2660" s="4" t="s">
        <v>12993</v>
      </c>
      <c r="K2660" s="8" t="s">
        <v>12994</v>
      </c>
      <c r="L2660" s="4" t="s">
        <v>54</v>
      </c>
      <c r="M2660" s="4" t="s">
        <v>55</v>
      </c>
      <c r="N2660" s="4" t="s">
        <v>56</v>
      </c>
      <c r="O2660" s="4" t="s">
        <v>32</v>
      </c>
      <c r="P2660" s="4" t="s">
        <v>19856</v>
      </c>
      <c r="Q2660" s="4" t="s">
        <v>13975</v>
      </c>
      <c r="R2660" s="4" t="s">
        <v>8539</v>
      </c>
      <c r="S2660" s="4" t="s">
        <v>36</v>
      </c>
      <c r="T2660" s="5" t="s">
        <v>13968</v>
      </c>
      <c r="U2660" s="4" t="s">
        <v>31</v>
      </c>
      <c r="V2660" s="4" t="s">
        <v>31</v>
      </c>
      <c r="W2660" s="4" t="s">
        <v>31</v>
      </c>
    </row>
    <row r="2661" spans="1:23" s="4" customFormat="1" ht="13.2" customHeight="1" x14ac:dyDescent="0.4">
      <c r="A2661" s="4" t="s">
        <v>14744</v>
      </c>
      <c r="B2661" s="4" t="s">
        <v>14745</v>
      </c>
      <c r="C2661" s="4" t="s">
        <v>14746</v>
      </c>
      <c r="D2661" s="4" t="s">
        <v>26</v>
      </c>
      <c r="E2661" s="4">
        <v>33005</v>
      </c>
      <c r="F2661" s="4">
        <v>30885</v>
      </c>
      <c r="G2661" s="5">
        <v>44085</v>
      </c>
      <c r="H2661" s="4" t="s">
        <v>5363</v>
      </c>
      <c r="I2661" s="4" t="s">
        <v>14747</v>
      </c>
      <c r="J2661" s="4" t="s">
        <v>5365</v>
      </c>
      <c r="K2661" s="8" t="s">
        <v>5366</v>
      </c>
      <c r="L2661" s="4" t="s">
        <v>183</v>
      </c>
      <c r="M2661" s="4" t="s">
        <v>184</v>
      </c>
      <c r="N2661" s="4" t="s">
        <v>39</v>
      </c>
      <c r="O2661" s="4" t="s">
        <v>32</v>
      </c>
      <c r="P2661" s="4" t="s">
        <v>19856</v>
      </c>
      <c r="Q2661" s="4" t="s">
        <v>13975</v>
      </c>
      <c r="R2661" s="4" t="s">
        <v>8539</v>
      </c>
      <c r="S2661" s="4" t="s">
        <v>36</v>
      </c>
      <c r="T2661" s="5" t="s">
        <v>14748</v>
      </c>
      <c r="U2661" s="4" t="s">
        <v>31</v>
      </c>
      <c r="V2661" s="4" t="s">
        <v>31</v>
      </c>
      <c r="W2661" s="4" t="s">
        <v>31</v>
      </c>
    </row>
    <row r="2662" spans="1:23" s="4" customFormat="1" ht="13.2" customHeight="1" x14ac:dyDescent="0.4">
      <c r="A2662" s="4" t="s">
        <v>14749</v>
      </c>
      <c r="B2662" s="4" t="s">
        <v>14750</v>
      </c>
      <c r="C2662" s="4" t="s">
        <v>14751</v>
      </c>
      <c r="D2662" s="4" t="s">
        <v>26</v>
      </c>
      <c r="E2662" s="4">
        <v>33830</v>
      </c>
      <c r="F2662" s="4">
        <v>33830</v>
      </c>
      <c r="G2662" s="5">
        <v>44085</v>
      </c>
      <c r="H2662" s="4" t="s">
        <v>14752</v>
      </c>
      <c r="I2662" s="4" t="s">
        <v>14753</v>
      </c>
      <c r="J2662" s="4" t="s">
        <v>31</v>
      </c>
      <c r="K2662" s="8" t="s">
        <v>752</v>
      </c>
      <c r="L2662" s="4" t="s">
        <v>147</v>
      </c>
      <c r="M2662" s="4" t="s">
        <v>148</v>
      </c>
      <c r="N2662" s="4" t="s">
        <v>39</v>
      </c>
      <c r="O2662" s="4" t="s">
        <v>32</v>
      </c>
      <c r="P2662" s="4" t="s">
        <v>19856</v>
      </c>
      <c r="Q2662" s="4" t="s">
        <v>13975</v>
      </c>
      <c r="R2662" s="4" t="s">
        <v>8539</v>
      </c>
      <c r="S2662" s="4" t="s">
        <v>36</v>
      </c>
      <c r="T2662" s="5" t="s">
        <v>14312</v>
      </c>
      <c r="U2662" s="4" t="s">
        <v>31</v>
      </c>
      <c r="V2662" s="4" t="s">
        <v>31</v>
      </c>
      <c r="W2662" s="4" t="s">
        <v>31</v>
      </c>
    </row>
    <row r="2663" spans="1:23" s="4" customFormat="1" ht="13.2" customHeight="1" x14ac:dyDescent="0.4">
      <c r="A2663" s="4" t="s">
        <v>14754</v>
      </c>
      <c r="B2663" s="4" t="s">
        <v>14755</v>
      </c>
      <c r="C2663" s="4" t="s">
        <v>14756</v>
      </c>
      <c r="D2663" s="4" t="s">
        <v>26</v>
      </c>
      <c r="E2663" s="4">
        <v>41442</v>
      </c>
      <c r="F2663" s="4">
        <v>30000</v>
      </c>
      <c r="G2663" s="5">
        <v>44085</v>
      </c>
      <c r="H2663" s="4" t="s">
        <v>9600</v>
      </c>
      <c r="I2663" s="4" t="s">
        <v>14757</v>
      </c>
      <c r="J2663" s="4" t="s">
        <v>14758</v>
      </c>
      <c r="K2663" s="8" t="s">
        <v>9602</v>
      </c>
      <c r="L2663" s="4" t="s">
        <v>1619</v>
      </c>
      <c r="M2663" s="4" t="s">
        <v>1620</v>
      </c>
      <c r="N2663" s="4" t="s">
        <v>39</v>
      </c>
      <c r="O2663" s="4" t="s">
        <v>32</v>
      </c>
      <c r="P2663" s="4" t="s">
        <v>19856</v>
      </c>
      <c r="Q2663" s="4" t="s">
        <v>13975</v>
      </c>
      <c r="R2663" s="4" t="s">
        <v>8539</v>
      </c>
      <c r="S2663" s="4" t="s">
        <v>36</v>
      </c>
      <c r="T2663" s="5" t="s">
        <v>14312</v>
      </c>
      <c r="U2663" s="4" t="s">
        <v>31</v>
      </c>
      <c r="V2663" s="4" t="s">
        <v>31</v>
      </c>
      <c r="W2663" s="4" t="s">
        <v>31</v>
      </c>
    </row>
    <row r="2664" spans="1:23" s="4" customFormat="1" ht="13.2" customHeight="1" x14ac:dyDescent="0.4">
      <c r="A2664" s="4" t="s">
        <v>14759</v>
      </c>
      <c r="B2664" s="4" t="s">
        <v>14760</v>
      </c>
      <c r="C2664" s="4" t="s">
        <v>14761</v>
      </c>
      <c r="D2664" s="4" t="s">
        <v>26</v>
      </c>
      <c r="E2664" s="4">
        <v>49000</v>
      </c>
      <c r="F2664" s="4">
        <v>29400</v>
      </c>
      <c r="G2664" s="5">
        <v>44085</v>
      </c>
      <c r="H2664" s="4" t="s">
        <v>14762</v>
      </c>
      <c r="I2664" s="4" t="s">
        <v>14763</v>
      </c>
      <c r="J2664" s="4" t="s">
        <v>14764</v>
      </c>
      <c r="K2664" s="8" t="s">
        <v>14765</v>
      </c>
      <c r="L2664" s="4" t="s">
        <v>54</v>
      </c>
      <c r="M2664" s="4" t="s">
        <v>55</v>
      </c>
      <c r="N2664" s="4" t="s">
        <v>56</v>
      </c>
      <c r="O2664" s="4" t="s">
        <v>32</v>
      </c>
      <c r="P2664" s="4" t="s">
        <v>19856</v>
      </c>
      <c r="Q2664" s="4" t="s">
        <v>13975</v>
      </c>
      <c r="R2664" s="4" t="s">
        <v>8539</v>
      </c>
      <c r="S2664" s="4" t="s">
        <v>36</v>
      </c>
      <c r="T2664" s="5" t="s">
        <v>14312</v>
      </c>
      <c r="U2664" s="4" t="s">
        <v>31</v>
      </c>
      <c r="V2664" s="4" t="s">
        <v>31</v>
      </c>
      <c r="W2664" s="4" t="s">
        <v>31</v>
      </c>
    </row>
    <row r="2665" spans="1:23" s="4" customFormat="1" ht="13.2" customHeight="1" x14ac:dyDescent="0.4">
      <c r="A2665" s="4" t="s">
        <v>14766</v>
      </c>
      <c r="B2665" s="4" t="s">
        <v>14767</v>
      </c>
      <c r="C2665" s="4" t="s">
        <v>14768</v>
      </c>
      <c r="D2665" s="4" t="s">
        <v>26</v>
      </c>
      <c r="E2665" s="4">
        <v>38695</v>
      </c>
      <c r="F2665" s="4">
        <v>38695</v>
      </c>
      <c r="G2665" s="5">
        <v>44085</v>
      </c>
      <c r="H2665" s="4" t="s">
        <v>14769</v>
      </c>
      <c r="I2665" s="4" t="s">
        <v>14770</v>
      </c>
      <c r="J2665" s="4" t="s">
        <v>31</v>
      </c>
      <c r="K2665" s="8" t="s">
        <v>14771</v>
      </c>
      <c r="L2665" s="4" t="s">
        <v>735</v>
      </c>
      <c r="M2665" s="4" t="s">
        <v>736</v>
      </c>
      <c r="N2665" s="4" t="s">
        <v>39</v>
      </c>
      <c r="O2665" s="4" t="s">
        <v>32</v>
      </c>
      <c r="P2665" s="4" t="s">
        <v>19856</v>
      </c>
      <c r="Q2665" s="4" t="s">
        <v>13975</v>
      </c>
      <c r="R2665" s="4" t="s">
        <v>8539</v>
      </c>
      <c r="S2665" s="4" t="s">
        <v>36</v>
      </c>
      <c r="T2665" s="5" t="s">
        <v>14312</v>
      </c>
      <c r="U2665" s="4" t="s">
        <v>31</v>
      </c>
      <c r="V2665" s="4" t="s">
        <v>31</v>
      </c>
      <c r="W2665" s="4" t="s">
        <v>31</v>
      </c>
    </row>
    <row r="2666" spans="1:23" s="4" customFormat="1" ht="13.2" customHeight="1" x14ac:dyDescent="0.4">
      <c r="A2666" s="4" t="s">
        <v>14772</v>
      </c>
      <c r="B2666" s="4" t="s">
        <v>14773</v>
      </c>
      <c r="C2666" s="4" t="s">
        <v>14774</v>
      </c>
      <c r="D2666" s="4" t="s">
        <v>26</v>
      </c>
      <c r="E2666" s="4">
        <v>50837</v>
      </c>
      <c r="F2666" s="4">
        <v>40000</v>
      </c>
      <c r="G2666" s="5">
        <v>44085</v>
      </c>
      <c r="H2666" s="4" t="s">
        <v>14775</v>
      </c>
      <c r="I2666" s="4" t="s">
        <v>14776</v>
      </c>
      <c r="J2666" s="4" t="s">
        <v>31</v>
      </c>
      <c r="K2666" s="8" t="s">
        <v>14777</v>
      </c>
      <c r="L2666" s="4" t="s">
        <v>735</v>
      </c>
      <c r="M2666" s="4" t="s">
        <v>736</v>
      </c>
      <c r="N2666" s="4" t="s">
        <v>39</v>
      </c>
      <c r="O2666" s="4" t="s">
        <v>32</v>
      </c>
      <c r="P2666" s="4" t="s">
        <v>19856</v>
      </c>
      <c r="Q2666" s="4" t="s">
        <v>13975</v>
      </c>
      <c r="R2666" s="4" t="s">
        <v>8539</v>
      </c>
      <c r="S2666" s="4" t="s">
        <v>36</v>
      </c>
      <c r="T2666" s="5" t="s">
        <v>14083</v>
      </c>
      <c r="U2666" s="4" t="s">
        <v>31</v>
      </c>
      <c r="V2666" s="4" t="s">
        <v>31</v>
      </c>
      <c r="W2666" s="4" t="s">
        <v>31</v>
      </c>
    </row>
    <row r="2667" spans="1:23" s="4" customFormat="1" ht="13.2" customHeight="1" x14ac:dyDescent="0.4">
      <c r="A2667" s="4" t="s">
        <v>14778</v>
      </c>
      <c r="B2667" s="4" t="s">
        <v>14779</v>
      </c>
      <c r="C2667" s="4" t="s">
        <v>14780</v>
      </c>
      <c r="D2667" s="4" t="s">
        <v>26</v>
      </c>
      <c r="E2667" s="4">
        <v>20427</v>
      </c>
      <c r="F2667" s="4">
        <v>15320</v>
      </c>
      <c r="G2667" s="5">
        <v>44085</v>
      </c>
      <c r="H2667" s="4" t="s">
        <v>14781</v>
      </c>
      <c r="I2667" s="4" t="s">
        <v>14782</v>
      </c>
      <c r="J2667" s="4" t="s">
        <v>31</v>
      </c>
      <c r="K2667" s="8" t="s">
        <v>14783</v>
      </c>
      <c r="L2667" s="4" t="s">
        <v>129</v>
      </c>
      <c r="M2667" s="4" t="s">
        <v>130</v>
      </c>
      <c r="N2667" s="4" t="s">
        <v>39</v>
      </c>
      <c r="O2667" s="4" t="s">
        <v>32</v>
      </c>
      <c r="P2667" s="4" t="s">
        <v>19856</v>
      </c>
      <c r="Q2667" s="4" t="s">
        <v>13975</v>
      </c>
      <c r="R2667" s="4" t="s">
        <v>8539</v>
      </c>
      <c r="S2667" s="4" t="s">
        <v>36</v>
      </c>
      <c r="T2667" s="5" t="s">
        <v>14312</v>
      </c>
      <c r="U2667" s="4" t="s">
        <v>31</v>
      </c>
      <c r="V2667" s="4" t="s">
        <v>31</v>
      </c>
      <c r="W2667" s="4" t="s">
        <v>31</v>
      </c>
    </row>
    <row r="2668" spans="1:23" s="4" customFormat="1" ht="13.2" customHeight="1" x14ac:dyDescent="0.4">
      <c r="A2668" s="4" t="s">
        <v>14784</v>
      </c>
      <c r="B2668" s="4" t="s">
        <v>6552</v>
      </c>
      <c r="C2668" s="4" t="s">
        <v>14785</v>
      </c>
      <c r="D2668" s="4" t="s">
        <v>26</v>
      </c>
      <c r="E2668" s="4">
        <v>50000</v>
      </c>
      <c r="F2668" s="4">
        <v>41870</v>
      </c>
      <c r="G2668" s="5">
        <v>44085</v>
      </c>
      <c r="H2668" s="4" t="s">
        <v>6554</v>
      </c>
      <c r="I2668" s="4" t="s">
        <v>6555</v>
      </c>
      <c r="J2668" s="4" t="s">
        <v>11728</v>
      </c>
      <c r="K2668" s="8" t="s">
        <v>6556</v>
      </c>
      <c r="L2668" s="4" t="s">
        <v>391</v>
      </c>
      <c r="M2668" s="4" t="s">
        <v>392</v>
      </c>
      <c r="N2668" s="4" t="s">
        <v>39</v>
      </c>
      <c r="O2668" s="4" t="s">
        <v>32</v>
      </c>
      <c r="P2668" s="4" t="s">
        <v>19856</v>
      </c>
      <c r="Q2668" s="4" t="s">
        <v>13975</v>
      </c>
      <c r="R2668" s="4" t="s">
        <v>8539</v>
      </c>
      <c r="S2668" s="4" t="s">
        <v>36</v>
      </c>
      <c r="T2668" s="5" t="s">
        <v>14312</v>
      </c>
      <c r="U2668" s="4" t="s">
        <v>31</v>
      </c>
      <c r="V2668" s="4" t="s">
        <v>31</v>
      </c>
      <c r="W2668" s="4" t="s">
        <v>31</v>
      </c>
    </row>
    <row r="2669" spans="1:23" s="4" customFormat="1" ht="13.2" customHeight="1" x14ac:dyDescent="0.4">
      <c r="A2669" s="4" t="s">
        <v>14786</v>
      </c>
      <c r="B2669" s="4" t="s">
        <v>14787</v>
      </c>
      <c r="C2669" s="4" t="s">
        <v>14788</v>
      </c>
      <c r="D2669" s="4" t="s">
        <v>26</v>
      </c>
      <c r="E2669" s="4">
        <v>49500</v>
      </c>
      <c r="F2669" s="4">
        <v>49500</v>
      </c>
      <c r="G2669" s="5">
        <v>44085</v>
      </c>
      <c r="H2669" s="4" t="s">
        <v>14789</v>
      </c>
      <c r="I2669" s="4" t="s">
        <v>14790</v>
      </c>
      <c r="J2669" s="4" t="s">
        <v>31</v>
      </c>
      <c r="K2669" s="8"/>
      <c r="L2669" s="4" t="s">
        <v>54</v>
      </c>
      <c r="M2669" s="4" t="s">
        <v>55</v>
      </c>
      <c r="N2669" s="4" t="s">
        <v>56</v>
      </c>
      <c r="O2669" s="4" t="s">
        <v>32</v>
      </c>
      <c r="P2669" s="4" t="s">
        <v>19856</v>
      </c>
      <c r="Q2669" s="4" t="s">
        <v>13975</v>
      </c>
      <c r="R2669" s="4" t="s">
        <v>8539</v>
      </c>
      <c r="S2669" s="4" t="s">
        <v>36</v>
      </c>
      <c r="T2669" s="5" t="s">
        <v>14099</v>
      </c>
      <c r="U2669" s="4" t="s">
        <v>31</v>
      </c>
      <c r="V2669" s="4" t="s">
        <v>31</v>
      </c>
      <c r="W2669" s="4" t="s">
        <v>31</v>
      </c>
    </row>
    <row r="2670" spans="1:23" s="4" customFormat="1" ht="13.2" customHeight="1" x14ac:dyDescent="0.4">
      <c r="A2670" s="4" t="s">
        <v>14791</v>
      </c>
      <c r="B2670" s="4" t="s">
        <v>14792</v>
      </c>
      <c r="C2670" s="4" t="s">
        <v>14793</v>
      </c>
      <c r="D2670" s="4" t="s">
        <v>26</v>
      </c>
      <c r="E2670" s="4">
        <v>29836</v>
      </c>
      <c r="F2670" s="4">
        <v>29836</v>
      </c>
      <c r="G2670" s="5">
        <v>44085</v>
      </c>
      <c r="H2670" s="4" t="s">
        <v>14794</v>
      </c>
      <c r="I2670" s="4" t="s">
        <v>14795</v>
      </c>
      <c r="J2670" s="4" t="s">
        <v>31</v>
      </c>
      <c r="K2670" s="8" t="s">
        <v>14796</v>
      </c>
      <c r="L2670" s="4" t="s">
        <v>199</v>
      </c>
      <c r="M2670" s="4" t="s">
        <v>200</v>
      </c>
      <c r="N2670" s="4" t="s">
        <v>39</v>
      </c>
      <c r="O2670" s="4" t="s">
        <v>32</v>
      </c>
      <c r="P2670" s="4" t="s">
        <v>19856</v>
      </c>
      <c r="Q2670" s="4" t="s">
        <v>13975</v>
      </c>
      <c r="R2670" s="4" t="s">
        <v>8539</v>
      </c>
      <c r="S2670" s="4" t="s">
        <v>36</v>
      </c>
      <c r="T2670" s="5" t="s">
        <v>13917</v>
      </c>
      <c r="U2670" s="4" t="s">
        <v>31</v>
      </c>
      <c r="V2670" s="4" t="s">
        <v>31</v>
      </c>
      <c r="W2670" s="4" t="s">
        <v>31</v>
      </c>
    </row>
    <row r="2671" spans="1:23" s="4" customFormat="1" ht="13.2" customHeight="1" x14ac:dyDescent="0.4">
      <c r="A2671" s="4" t="s">
        <v>14797</v>
      </c>
      <c r="B2671" s="4" t="s">
        <v>13354</v>
      </c>
      <c r="C2671" s="4" t="s">
        <v>14798</v>
      </c>
      <c r="D2671" s="4" t="s">
        <v>26</v>
      </c>
      <c r="E2671" s="4">
        <v>36092</v>
      </c>
      <c r="F2671" s="4">
        <v>36092</v>
      </c>
      <c r="G2671" s="5">
        <v>44085</v>
      </c>
      <c r="H2671" s="4" t="s">
        <v>13356</v>
      </c>
      <c r="I2671" s="4" t="s">
        <v>13357</v>
      </c>
      <c r="J2671" s="4" t="s">
        <v>13358</v>
      </c>
      <c r="K2671" s="8" t="s">
        <v>13359</v>
      </c>
      <c r="L2671" s="4" t="s">
        <v>54</v>
      </c>
      <c r="M2671" s="4" t="s">
        <v>55</v>
      </c>
      <c r="N2671" s="4" t="s">
        <v>56</v>
      </c>
      <c r="O2671" s="4" t="s">
        <v>32</v>
      </c>
      <c r="P2671" s="4" t="s">
        <v>19856</v>
      </c>
      <c r="Q2671" s="4" t="s">
        <v>13975</v>
      </c>
      <c r="R2671" s="4" t="s">
        <v>8539</v>
      </c>
      <c r="S2671" s="4" t="s">
        <v>36</v>
      </c>
      <c r="T2671" s="5" t="s">
        <v>14799</v>
      </c>
      <c r="U2671" s="4" t="s">
        <v>31</v>
      </c>
      <c r="V2671" s="4" t="s">
        <v>31</v>
      </c>
      <c r="W2671" s="4" t="s">
        <v>31</v>
      </c>
    </row>
    <row r="2672" spans="1:23" s="4" customFormat="1" ht="13.2" customHeight="1" x14ac:dyDescent="0.4">
      <c r="A2672" s="4" t="s">
        <v>14800</v>
      </c>
      <c r="B2672" s="4" t="s">
        <v>7082</v>
      </c>
      <c r="C2672" s="4" t="s">
        <v>14801</v>
      </c>
      <c r="D2672" s="4" t="s">
        <v>26</v>
      </c>
      <c r="E2672" s="4">
        <v>23463</v>
      </c>
      <c r="F2672" s="4">
        <v>23463</v>
      </c>
      <c r="G2672" s="5">
        <v>44085</v>
      </c>
      <c r="H2672" s="4" t="s">
        <v>7084</v>
      </c>
      <c r="I2672" s="4" t="s">
        <v>7085</v>
      </c>
      <c r="J2672" s="4" t="s">
        <v>7086</v>
      </c>
      <c r="K2672" s="8" t="s">
        <v>7087</v>
      </c>
      <c r="L2672" s="4" t="s">
        <v>54</v>
      </c>
      <c r="M2672" s="4" t="s">
        <v>55</v>
      </c>
      <c r="N2672" s="4" t="s">
        <v>56</v>
      </c>
      <c r="O2672" s="4" t="s">
        <v>32</v>
      </c>
      <c r="P2672" s="4" t="s">
        <v>19856</v>
      </c>
      <c r="Q2672" s="4" t="s">
        <v>13975</v>
      </c>
      <c r="R2672" s="4" t="s">
        <v>8539</v>
      </c>
      <c r="S2672" s="4" t="s">
        <v>36</v>
      </c>
      <c r="T2672" s="5" t="s">
        <v>14312</v>
      </c>
      <c r="U2672" s="4" t="s">
        <v>31</v>
      </c>
      <c r="V2672" s="4" t="s">
        <v>31</v>
      </c>
      <c r="W2672" s="4" t="s">
        <v>31</v>
      </c>
    </row>
    <row r="2673" spans="1:23" s="4" customFormat="1" ht="13.2" customHeight="1" x14ac:dyDescent="0.4">
      <c r="A2673" s="4" t="s">
        <v>14802</v>
      </c>
      <c r="B2673" s="4" t="s">
        <v>14803</v>
      </c>
      <c r="C2673" s="4" t="s">
        <v>14804</v>
      </c>
      <c r="D2673" s="4" t="s">
        <v>26</v>
      </c>
      <c r="E2673" s="4">
        <v>29659</v>
      </c>
      <c r="F2673" s="4">
        <v>29659</v>
      </c>
      <c r="G2673" s="5">
        <v>44085</v>
      </c>
      <c r="H2673" s="4" t="s">
        <v>14805</v>
      </c>
      <c r="I2673" s="4" t="s">
        <v>14806</v>
      </c>
      <c r="J2673" s="4" t="s">
        <v>31</v>
      </c>
      <c r="K2673" s="8"/>
      <c r="L2673" s="4" t="s">
        <v>54</v>
      </c>
      <c r="M2673" s="4" t="s">
        <v>55</v>
      </c>
      <c r="N2673" s="4" t="s">
        <v>56</v>
      </c>
      <c r="O2673" s="4" t="s">
        <v>32</v>
      </c>
      <c r="P2673" s="4" t="s">
        <v>19856</v>
      </c>
      <c r="Q2673" s="4" t="s">
        <v>13975</v>
      </c>
      <c r="R2673" s="4" t="s">
        <v>8539</v>
      </c>
      <c r="S2673" s="4" t="s">
        <v>36</v>
      </c>
      <c r="T2673" s="5" t="s">
        <v>14312</v>
      </c>
      <c r="U2673" s="4" t="s">
        <v>31</v>
      </c>
      <c r="V2673" s="4" t="s">
        <v>31</v>
      </c>
      <c r="W2673" s="4" t="s">
        <v>31</v>
      </c>
    </row>
    <row r="2674" spans="1:23" s="4" customFormat="1" ht="13.2" customHeight="1" x14ac:dyDescent="0.4">
      <c r="A2674" s="4" t="s">
        <v>14807</v>
      </c>
      <c r="B2674" s="4" t="s">
        <v>5726</v>
      </c>
      <c r="C2674" s="4" t="s">
        <v>14808</v>
      </c>
      <c r="D2674" s="4" t="s">
        <v>26</v>
      </c>
      <c r="E2674" s="4">
        <v>38000</v>
      </c>
      <c r="F2674" s="4">
        <v>38000</v>
      </c>
      <c r="G2674" s="5">
        <v>44085</v>
      </c>
      <c r="H2674" s="4" t="s">
        <v>5728</v>
      </c>
      <c r="I2674" s="4" t="s">
        <v>5729</v>
      </c>
      <c r="J2674" s="4" t="s">
        <v>5730</v>
      </c>
      <c r="K2674" s="8" t="s">
        <v>5731</v>
      </c>
      <c r="L2674" s="4" t="s">
        <v>54</v>
      </c>
      <c r="M2674" s="4" t="s">
        <v>55</v>
      </c>
      <c r="N2674" s="4" t="s">
        <v>56</v>
      </c>
      <c r="O2674" s="4" t="s">
        <v>32</v>
      </c>
      <c r="P2674" s="4" t="s">
        <v>19856</v>
      </c>
      <c r="Q2674" s="4" t="s">
        <v>13975</v>
      </c>
      <c r="R2674" s="4" t="s">
        <v>8539</v>
      </c>
      <c r="S2674" s="4" t="s">
        <v>36</v>
      </c>
      <c r="T2674" s="5" t="s">
        <v>14312</v>
      </c>
      <c r="U2674" s="4" t="s">
        <v>31</v>
      </c>
      <c r="V2674" s="4" t="s">
        <v>31</v>
      </c>
      <c r="W2674" s="4" t="s">
        <v>31</v>
      </c>
    </row>
    <row r="2675" spans="1:23" s="4" customFormat="1" ht="13.2" customHeight="1" x14ac:dyDescent="0.4">
      <c r="A2675" s="4" t="s">
        <v>14809</v>
      </c>
      <c r="B2675" s="4" t="s">
        <v>14810</v>
      </c>
      <c r="C2675" s="4" t="s">
        <v>14811</v>
      </c>
      <c r="D2675" s="4" t="s">
        <v>26</v>
      </c>
      <c r="E2675" s="4">
        <v>50000</v>
      </c>
      <c r="F2675" s="4">
        <v>50000</v>
      </c>
      <c r="G2675" s="5">
        <v>44085</v>
      </c>
      <c r="H2675" s="4" t="s">
        <v>14812</v>
      </c>
      <c r="I2675" s="4" t="s">
        <v>14813</v>
      </c>
      <c r="J2675" s="4" t="s">
        <v>31</v>
      </c>
      <c r="K2675" s="8"/>
      <c r="L2675" s="4" t="s">
        <v>574</v>
      </c>
      <c r="M2675" s="4" t="s">
        <v>575</v>
      </c>
      <c r="N2675" s="4" t="s">
        <v>39</v>
      </c>
      <c r="O2675" s="4" t="s">
        <v>32</v>
      </c>
      <c r="P2675" s="4" t="s">
        <v>19856</v>
      </c>
      <c r="Q2675" s="4" t="s">
        <v>13975</v>
      </c>
      <c r="R2675" s="4" t="s">
        <v>8539</v>
      </c>
      <c r="S2675" s="4" t="s">
        <v>36</v>
      </c>
      <c r="T2675" s="5" t="s">
        <v>14088</v>
      </c>
      <c r="U2675" s="4" t="s">
        <v>31</v>
      </c>
      <c r="V2675" s="4" t="s">
        <v>31</v>
      </c>
      <c r="W2675" s="4" t="s">
        <v>31</v>
      </c>
    </row>
    <row r="2676" spans="1:23" s="4" customFormat="1" ht="13.2" customHeight="1" x14ac:dyDescent="0.4">
      <c r="A2676" s="4" t="s">
        <v>14814</v>
      </c>
      <c r="B2676" s="4" t="s">
        <v>14815</v>
      </c>
      <c r="C2676" s="4" t="s">
        <v>14816</v>
      </c>
      <c r="D2676" s="4" t="s">
        <v>26</v>
      </c>
      <c r="E2676" s="4">
        <v>19006</v>
      </c>
      <c r="F2676" s="4">
        <v>18406</v>
      </c>
      <c r="G2676" s="5">
        <v>44085</v>
      </c>
      <c r="H2676" s="4" t="s">
        <v>14817</v>
      </c>
      <c r="I2676" s="4" t="s">
        <v>14818</v>
      </c>
      <c r="J2676" s="4" t="s">
        <v>31</v>
      </c>
      <c r="K2676" s="8" t="s">
        <v>14819</v>
      </c>
      <c r="L2676" s="4" t="s">
        <v>54</v>
      </c>
      <c r="M2676" s="4" t="s">
        <v>55</v>
      </c>
      <c r="N2676" s="4" t="s">
        <v>56</v>
      </c>
      <c r="O2676" s="4" t="s">
        <v>32</v>
      </c>
      <c r="P2676" s="4" t="s">
        <v>19856</v>
      </c>
      <c r="Q2676" s="4" t="s">
        <v>13975</v>
      </c>
      <c r="R2676" s="4" t="s">
        <v>8539</v>
      </c>
      <c r="S2676" s="4" t="s">
        <v>36</v>
      </c>
      <c r="T2676" s="5" t="s">
        <v>14312</v>
      </c>
      <c r="U2676" s="4" t="s">
        <v>31</v>
      </c>
      <c r="V2676" s="4" t="s">
        <v>31</v>
      </c>
      <c r="W2676" s="4" t="s">
        <v>31</v>
      </c>
    </row>
    <row r="2677" spans="1:23" s="4" customFormat="1" ht="13.2" customHeight="1" x14ac:dyDescent="0.4">
      <c r="A2677" s="4" t="s">
        <v>14820</v>
      </c>
      <c r="B2677" s="4" t="s">
        <v>14821</v>
      </c>
      <c r="C2677" s="4" t="s">
        <v>14822</v>
      </c>
      <c r="D2677" s="4" t="s">
        <v>26</v>
      </c>
      <c r="E2677" s="4">
        <v>38608</v>
      </c>
      <c r="F2677" s="4">
        <v>35608</v>
      </c>
      <c r="G2677" s="5">
        <v>44085</v>
      </c>
      <c r="H2677" s="4" t="s">
        <v>14823</v>
      </c>
      <c r="I2677" s="4" t="s">
        <v>14824</v>
      </c>
      <c r="J2677" s="4" t="s">
        <v>31</v>
      </c>
      <c r="K2677" s="8" t="s">
        <v>14825</v>
      </c>
      <c r="L2677" s="4" t="s">
        <v>314</v>
      </c>
      <c r="M2677" s="4" t="s">
        <v>315</v>
      </c>
      <c r="N2677" s="4" t="s">
        <v>39</v>
      </c>
      <c r="O2677" s="4" t="s">
        <v>32</v>
      </c>
      <c r="P2677" s="4" t="s">
        <v>19856</v>
      </c>
      <c r="Q2677" s="4" t="s">
        <v>13975</v>
      </c>
      <c r="R2677" s="4" t="s">
        <v>8539</v>
      </c>
      <c r="S2677" s="4" t="s">
        <v>36</v>
      </c>
      <c r="T2677" s="5" t="s">
        <v>14088</v>
      </c>
      <c r="U2677" s="4" t="s">
        <v>31</v>
      </c>
      <c r="V2677" s="4" t="s">
        <v>31</v>
      </c>
      <c r="W2677" s="4" t="s">
        <v>31</v>
      </c>
    </row>
    <row r="2678" spans="1:23" s="4" customFormat="1" ht="13.2" customHeight="1" x14ac:dyDescent="0.4">
      <c r="A2678" s="4" t="s">
        <v>14826</v>
      </c>
      <c r="B2678" s="4" t="s">
        <v>14827</v>
      </c>
      <c r="C2678" s="4" t="s">
        <v>14828</v>
      </c>
      <c r="D2678" s="4" t="s">
        <v>26</v>
      </c>
      <c r="E2678" s="4">
        <v>46800</v>
      </c>
      <c r="F2678" s="4">
        <v>46800</v>
      </c>
      <c r="G2678" s="5">
        <v>44085</v>
      </c>
      <c r="H2678" s="4" t="s">
        <v>14829</v>
      </c>
      <c r="I2678" s="4" t="s">
        <v>14830</v>
      </c>
      <c r="J2678" s="4" t="s">
        <v>14831</v>
      </c>
      <c r="K2678" s="8" t="s">
        <v>14832</v>
      </c>
      <c r="L2678" s="4" t="s">
        <v>314</v>
      </c>
      <c r="M2678" s="4" t="s">
        <v>315</v>
      </c>
      <c r="N2678" s="4" t="s">
        <v>39</v>
      </c>
      <c r="O2678" s="4" t="s">
        <v>32</v>
      </c>
      <c r="P2678" s="4" t="s">
        <v>19856</v>
      </c>
      <c r="Q2678" s="4" t="s">
        <v>13975</v>
      </c>
      <c r="R2678" s="4" t="s">
        <v>8539</v>
      </c>
      <c r="S2678" s="4" t="s">
        <v>36</v>
      </c>
      <c r="T2678" s="5" t="s">
        <v>14312</v>
      </c>
      <c r="U2678" s="4" t="s">
        <v>31</v>
      </c>
      <c r="V2678" s="4" t="s">
        <v>31</v>
      </c>
      <c r="W2678" s="4" t="s">
        <v>31</v>
      </c>
    </row>
    <row r="2679" spans="1:23" s="4" customFormat="1" ht="13.2" customHeight="1" x14ac:dyDescent="0.4">
      <c r="A2679" s="4" t="s">
        <v>14833</v>
      </c>
      <c r="B2679" s="4" t="s">
        <v>14834</v>
      </c>
      <c r="C2679" s="4" t="s">
        <v>14835</v>
      </c>
      <c r="D2679" s="4" t="s">
        <v>26</v>
      </c>
      <c r="E2679" s="4">
        <v>25890</v>
      </c>
      <c r="F2679" s="4">
        <v>25890</v>
      </c>
      <c r="G2679" s="5">
        <v>44085</v>
      </c>
      <c r="H2679" s="4" t="s">
        <v>14836</v>
      </c>
      <c r="I2679" s="4" t="s">
        <v>14837</v>
      </c>
      <c r="J2679" s="4" t="s">
        <v>31</v>
      </c>
      <c r="K2679" s="8"/>
      <c r="L2679" s="4" t="s">
        <v>156</v>
      </c>
      <c r="M2679" s="4" t="s">
        <v>157</v>
      </c>
      <c r="N2679" s="4" t="s">
        <v>39</v>
      </c>
      <c r="O2679" s="4" t="s">
        <v>32</v>
      </c>
      <c r="P2679" s="4" t="s">
        <v>19856</v>
      </c>
      <c r="Q2679" s="4" t="s">
        <v>13975</v>
      </c>
      <c r="R2679" s="4" t="s">
        <v>8539</v>
      </c>
      <c r="S2679" s="4" t="s">
        <v>36</v>
      </c>
      <c r="T2679" s="5" t="s">
        <v>8123</v>
      </c>
      <c r="U2679" s="4" t="s">
        <v>31</v>
      </c>
      <c r="V2679" s="4" t="s">
        <v>31</v>
      </c>
      <c r="W2679" s="4" t="s">
        <v>31</v>
      </c>
    </row>
    <row r="2680" spans="1:23" s="4" customFormat="1" ht="13.2" customHeight="1" x14ac:dyDescent="0.4">
      <c r="A2680" s="4" t="s">
        <v>14838</v>
      </c>
      <c r="B2680" s="4" t="s">
        <v>14839</v>
      </c>
      <c r="C2680" s="4" t="s">
        <v>14840</v>
      </c>
      <c r="D2680" s="4" t="s">
        <v>26</v>
      </c>
      <c r="E2680" s="4">
        <v>49905</v>
      </c>
      <c r="F2680" s="4">
        <v>28400</v>
      </c>
      <c r="G2680" s="5">
        <v>44085</v>
      </c>
      <c r="H2680" s="4" t="s">
        <v>14841</v>
      </c>
      <c r="I2680" s="4" t="s">
        <v>14842</v>
      </c>
      <c r="J2680" s="4" t="s">
        <v>14843</v>
      </c>
      <c r="K2680" s="8"/>
      <c r="L2680" s="4" t="s">
        <v>357</v>
      </c>
      <c r="M2680" s="4" t="s">
        <v>358</v>
      </c>
      <c r="N2680" s="4" t="s">
        <v>39</v>
      </c>
      <c r="O2680" s="4" t="s">
        <v>32</v>
      </c>
      <c r="P2680" s="4" t="s">
        <v>19856</v>
      </c>
      <c r="Q2680" s="4" t="s">
        <v>13975</v>
      </c>
      <c r="R2680" s="4" t="s">
        <v>8539</v>
      </c>
      <c r="S2680" s="4" t="s">
        <v>36</v>
      </c>
      <c r="T2680" s="5" t="s">
        <v>8123</v>
      </c>
      <c r="U2680" s="4" t="s">
        <v>31</v>
      </c>
      <c r="V2680" s="4" t="s">
        <v>31</v>
      </c>
      <c r="W2680" s="4" t="s">
        <v>31</v>
      </c>
    </row>
    <row r="2681" spans="1:23" s="4" customFormat="1" ht="13.2" customHeight="1" x14ac:dyDescent="0.4">
      <c r="A2681" s="4" t="s">
        <v>14844</v>
      </c>
      <c r="B2681" s="4" t="s">
        <v>14845</v>
      </c>
      <c r="C2681" s="4" t="s">
        <v>14846</v>
      </c>
      <c r="D2681" s="4" t="s">
        <v>26</v>
      </c>
      <c r="E2681" s="4">
        <v>48100</v>
      </c>
      <c r="F2681" s="4">
        <v>32100</v>
      </c>
      <c r="G2681" s="5">
        <v>44085</v>
      </c>
      <c r="H2681" s="4" t="s">
        <v>14847</v>
      </c>
      <c r="I2681" s="4" t="s">
        <v>14848</v>
      </c>
      <c r="J2681" s="4" t="s">
        <v>31</v>
      </c>
      <c r="K2681" s="8" t="s">
        <v>14849</v>
      </c>
      <c r="L2681" s="4" t="s">
        <v>70</v>
      </c>
      <c r="M2681" s="4" t="s">
        <v>71</v>
      </c>
      <c r="N2681" s="4" t="s">
        <v>39</v>
      </c>
      <c r="O2681" s="4" t="s">
        <v>32</v>
      </c>
      <c r="P2681" s="4" t="s">
        <v>19856</v>
      </c>
      <c r="Q2681" s="4" t="s">
        <v>13975</v>
      </c>
      <c r="R2681" s="4" t="s">
        <v>8539</v>
      </c>
      <c r="S2681" s="4" t="s">
        <v>36</v>
      </c>
      <c r="T2681" s="5" t="s">
        <v>14242</v>
      </c>
      <c r="U2681" s="4" t="s">
        <v>31</v>
      </c>
      <c r="V2681" s="4" t="s">
        <v>31</v>
      </c>
      <c r="W2681" s="4" t="s">
        <v>31</v>
      </c>
    </row>
    <row r="2682" spans="1:23" s="4" customFormat="1" ht="13.2" customHeight="1" x14ac:dyDescent="0.4">
      <c r="A2682" s="4" t="s">
        <v>14850</v>
      </c>
      <c r="B2682" s="4" t="s">
        <v>3394</v>
      </c>
      <c r="C2682" s="4" t="s">
        <v>14851</v>
      </c>
      <c r="D2682" s="4" t="s">
        <v>26</v>
      </c>
      <c r="E2682" s="4">
        <v>20287</v>
      </c>
      <c r="F2682" s="4">
        <v>20287</v>
      </c>
      <c r="G2682" s="5">
        <v>44085</v>
      </c>
      <c r="H2682" s="4" t="s">
        <v>3396</v>
      </c>
      <c r="I2682" s="4" t="s">
        <v>3397</v>
      </c>
      <c r="J2682" s="4" t="s">
        <v>3398</v>
      </c>
      <c r="K2682" s="8" t="s">
        <v>14852</v>
      </c>
      <c r="L2682" s="4" t="s">
        <v>357</v>
      </c>
      <c r="M2682" s="4" t="s">
        <v>358</v>
      </c>
      <c r="N2682" s="4" t="s">
        <v>39</v>
      </c>
      <c r="O2682" s="4" t="s">
        <v>32</v>
      </c>
      <c r="P2682" s="4" t="s">
        <v>19856</v>
      </c>
      <c r="Q2682" s="4" t="s">
        <v>13975</v>
      </c>
      <c r="R2682" s="4" t="s">
        <v>8539</v>
      </c>
      <c r="S2682" s="4" t="s">
        <v>36</v>
      </c>
      <c r="T2682" s="5" t="s">
        <v>14312</v>
      </c>
      <c r="U2682" s="4" t="s">
        <v>31</v>
      </c>
      <c r="V2682" s="4" t="s">
        <v>31</v>
      </c>
      <c r="W2682" s="4" t="s">
        <v>31</v>
      </c>
    </row>
    <row r="2683" spans="1:23" s="4" customFormat="1" ht="13.2" customHeight="1" x14ac:dyDescent="0.4">
      <c r="A2683" s="4" t="s">
        <v>14853</v>
      </c>
      <c r="B2683" s="4" t="s">
        <v>4900</v>
      </c>
      <c r="C2683" s="4" t="s">
        <v>14854</v>
      </c>
      <c r="D2683" s="4" t="s">
        <v>26</v>
      </c>
      <c r="E2683" s="4">
        <v>47514</v>
      </c>
      <c r="F2683" s="4">
        <v>47514</v>
      </c>
      <c r="G2683" s="5">
        <v>44085</v>
      </c>
      <c r="H2683" s="4" t="s">
        <v>4902</v>
      </c>
      <c r="I2683" s="4" t="s">
        <v>4903</v>
      </c>
      <c r="J2683" s="4" t="s">
        <v>4904</v>
      </c>
      <c r="K2683" s="8" t="s">
        <v>4905</v>
      </c>
      <c r="L2683" s="4" t="s">
        <v>54</v>
      </c>
      <c r="M2683" s="4" t="s">
        <v>55</v>
      </c>
      <c r="N2683" s="4" t="s">
        <v>56</v>
      </c>
      <c r="O2683" s="4" t="s">
        <v>32</v>
      </c>
      <c r="P2683" s="4" t="s">
        <v>19856</v>
      </c>
      <c r="Q2683" s="4" t="s">
        <v>13975</v>
      </c>
      <c r="R2683" s="4" t="s">
        <v>8539</v>
      </c>
      <c r="S2683" s="4" t="s">
        <v>36</v>
      </c>
      <c r="T2683" s="5" t="s">
        <v>8123</v>
      </c>
      <c r="U2683" s="4" t="s">
        <v>31</v>
      </c>
      <c r="V2683" s="4" t="s">
        <v>31</v>
      </c>
      <c r="W2683" s="4" t="s">
        <v>31</v>
      </c>
    </row>
    <row r="2684" spans="1:23" s="4" customFormat="1" ht="13.2" customHeight="1" x14ac:dyDescent="0.4">
      <c r="A2684" s="4" t="s">
        <v>14855</v>
      </c>
      <c r="B2684" s="4" t="s">
        <v>1670</v>
      </c>
      <c r="C2684" s="4" t="s">
        <v>14856</v>
      </c>
      <c r="D2684" s="4" t="s">
        <v>26</v>
      </c>
      <c r="E2684" s="4">
        <v>22714</v>
      </c>
      <c r="F2684" s="4">
        <v>22714</v>
      </c>
      <c r="G2684" s="5">
        <v>44085</v>
      </c>
      <c r="H2684" s="4" t="s">
        <v>1672</v>
      </c>
      <c r="I2684" s="4" t="s">
        <v>1673</v>
      </c>
      <c r="J2684" s="4" t="s">
        <v>1674</v>
      </c>
      <c r="K2684" s="8" t="s">
        <v>14857</v>
      </c>
      <c r="L2684" s="4" t="s">
        <v>54</v>
      </c>
      <c r="M2684" s="4" t="s">
        <v>55</v>
      </c>
      <c r="N2684" s="4" t="s">
        <v>56</v>
      </c>
      <c r="O2684" s="4" t="s">
        <v>32</v>
      </c>
      <c r="P2684" s="4" t="s">
        <v>19856</v>
      </c>
      <c r="Q2684" s="4" t="s">
        <v>13975</v>
      </c>
      <c r="R2684" s="4" t="s">
        <v>8539</v>
      </c>
      <c r="S2684" s="4" t="s">
        <v>36</v>
      </c>
      <c r="T2684" s="5" t="s">
        <v>14312</v>
      </c>
      <c r="U2684" s="4" t="s">
        <v>31</v>
      </c>
      <c r="V2684" s="4" t="s">
        <v>31</v>
      </c>
      <c r="W2684" s="4" t="s">
        <v>31</v>
      </c>
    </row>
    <row r="2685" spans="1:23" s="4" customFormat="1" ht="13.2" customHeight="1" x14ac:dyDescent="0.4">
      <c r="A2685" s="4" t="s">
        <v>14858</v>
      </c>
      <c r="B2685" s="4" t="s">
        <v>4716</v>
      </c>
      <c r="C2685" s="4" t="s">
        <v>14859</v>
      </c>
      <c r="D2685" s="4" t="s">
        <v>26</v>
      </c>
      <c r="E2685" s="4">
        <v>57880</v>
      </c>
      <c r="F2685" s="4">
        <v>49600</v>
      </c>
      <c r="G2685" s="5">
        <v>44085</v>
      </c>
      <c r="H2685" s="4" t="s">
        <v>4718</v>
      </c>
      <c r="I2685" s="4" t="s">
        <v>4719</v>
      </c>
      <c r="J2685" s="4" t="s">
        <v>4720</v>
      </c>
      <c r="K2685" s="8" t="s">
        <v>14860</v>
      </c>
      <c r="L2685" s="4" t="s">
        <v>1295</v>
      </c>
      <c r="M2685" s="4" t="s">
        <v>1296</v>
      </c>
      <c r="N2685" s="4" t="s">
        <v>39</v>
      </c>
      <c r="O2685" s="4" t="s">
        <v>32</v>
      </c>
      <c r="P2685" s="4" t="s">
        <v>19856</v>
      </c>
      <c r="Q2685" s="4" t="s">
        <v>13975</v>
      </c>
      <c r="R2685" s="4" t="s">
        <v>8539</v>
      </c>
      <c r="S2685" s="4" t="s">
        <v>36</v>
      </c>
      <c r="T2685" s="5" t="s">
        <v>13917</v>
      </c>
      <c r="U2685" s="4" t="s">
        <v>31</v>
      </c>
      <c r="V2685" s="4" t="s">
        <v>31</v>
      </c>
      <c r="W2685" s="4" t="s">
        <v>31</v>
      </c>
    </row>
    <row r="2686" spans="1:23" s="4" customFormat="1" ht="13.2" customHeight="1" x14ac:dyDescent="0.4">
      <c r="A2686" s="4" t="s">
        <v>14861</v>
      </c>
      <c r="B2686" s="4" t="s">
        <v>14862</v>
      </c>
      <c r="C2686" s="4" t="s">
        <v>14863</v>
      </c>
      <c r="D2686" s="4" t="s">
        <v>26</v>
      </c>
      <c r="E2686" s="4">
        <v>50000</v>
      </c>
      <c r="F2686" s="4">
        <v>48000</v>
      </c>
      <c r="G2686" s="5">
        <v>44085</v>
      </c>
      <c r="H2686" s="4" t="s">
        <v>14864</v>
      </c>
      <c r="I2686" s="4" t="s">
        <v>14865</v>
      </c>
      <c r="J2686" s="4" t="s">
        <v>14866</v>
      </c>
      <c r="K2686" s="8" t="s">
        <v>14867</v>
      </c>
      <c r="L2686" s="4" t="s">
        <v>147</v>
      </c>
      <c r="M2686" s="4" t="s">
        <v>148</v>
      </c>
      <c r="N2686" s="4" t="s">
        <v>39</v>
      </c>
      <c r="O2686" s="4" t="s">
        <v>32</v>
      </c>
      <c r="P2686" s="4" t="s">
        <v>19856</v>
      </c>
      <c r="Q2686" s="4" t="s">
        <v>13975</v>
      </c>
      <c r="R2686" s="4" t="s">
        <v>8539</v>
      </c>
      <c r="S2686" s="4" t="s">
        <v>36</v>
      </c>
      <c r="T2686" s="5" t="s">
        <v>14423</v>
      </c>
      <c r="U2686" s="4" t="s">
        <v>31</v>
      </c>
      <c r="V2686" s="4" t="s">
        <v>31</v>
      </c>
      <c r="W2686" s="4" t="s">
        <v>31</v>
      </c>
    </row>
    <row r="2687" spans="1:23" s="4" customFormat="1" ht="13.2" customHeight="1" x14ac:dyDescent="0.4">
      <c r="A2687" s="4" t="s">
        <v>14868</v>
      </c>
      <c r="B2687" s="4" t="s">
        <v>14869</v>
      </c>
      <c r="C2687" s="4" t="s">
        <v>14870</v>
      </c>
      <c r="D2687" s="4" t="s">
        <v>26</v>
      </c>
      <c r="E2687" s="4">
        <v>30696</v>
      </c>
      <c r="F2687" s="4">
        <v>30696</v>
      </c>
      <c r="G2687" s="5">
        <v>44085</v>
      </c>
      <c r="H2687" s="4" t="s">
        <v>14871</v>
      </c>
      <c r="I2687" s="4" t="s">
        <v>14872</v>
      </c>
      <c r="J2687" s="4" t="s">
        <v>14873</v>
      </c>
      <c r="K2687" s="8" t="s">
        <v>14874</v>
      </c>
      <c r="L2687" s="4" t="s">
        <v>54</v>
      </c>
      <c r="M2687" s="4" t="s">
        <v>55</v>
      </c>
      <c r="N2687" s="4" t="s">
        <v>56</v>
      </c>
      <c r="O2687" s="4" t="s">
        <v>32</v>
      </c>
      <c r="P2687" s="4" t="s">
        <v>19856</v>
      </c>
      <c r="Q2687" s="4" t="s">
        <v>13975</v>
      </c>
      <c r="R2687" s="4" t="s">
        <v>8539</v>
      </c>
      <c r="S2687" s="4" t="s">
        <v>36</v>
      </c>
      <c r="T2687" s="5" t="s">
        <v>14312</v>
      </c>
      <c r="U2687" s="4" t="s">
        <v>31</v>
      </c>
      <c r="V2687" s="4" t="s">
        <v>31</v>
      </c>
      <c r="W2687" s="4" t="s">
        <v>31</v>
      </c>
    </row>
    <row r="2688" spans="1:23" s="4" customFormat="1" ht="13.2" customHeight="1" x14ac:dyDescent="0.4">
      <c r="A2688" s="4" t="s">
        <v>14875</v>
      </c>
      <c r="B2688" s="4" t="s">
        <v>14876</v>
      </c>
      <c r="C2688" s="4" t="s">
        <v>14877</v>
      </c>
      <c r="D2688" s="4" t="s">
        <v>26</v>
      </c>
      <c r="E2688" s="4">
        <v>41106</v>
      </c>
      <c r="F2688" s="4">
        <v>25000</v>
      </c>
      <c r="G2688" s="5">
        <v>44085</v>
      </c>
      <c r="H2688" s="4" t="s">
        <v>14878</v>
      </c>
      <c r="I2688" s="4" t="s">
        <v>14879</v>
      </c>
      <c r="J2688" s="4" t="s">
        <v>31</v>
      </c>
      <c r="K2688" s="8" t="s">
        <v>14880</v>
      </c>
      <c r="L2688" s="4" t="s">
        <v>70</v>
      </c>
      <c r="M2688" s="4" t="s">
        <v>71</v>
      </c>
      <c r="N2688" s="4" t="s">
        <v>39</v>
      </c>
      <c r="O2688" s="4" t="s">
        <v>32</v>
      </c>
      <c r="P2688" s="4" t="s">
        <v>19856</v>
      </c>
      <c r="Q2688" s="4" t="s">
        <v>13975</v>
      </c>
      <c r="R2688" s="4" t="s">
        <v>8539</v>
      </c>
      <c r="S2688" s="4" t="s">
        <v>36</v>
      </c>
      <c r="T2688" s="5" t="s">
        <v>14312</v>
      </c>
      <c r="U2688" s="4" t="s">
        <v>31</v>
      </c>
      <c r="V2688" s="4" t="s">
        <v>31</v>
      </c>
      <c r="W2688" s="4" t="s">
        <v>31</v>
      </c>
    </row>
    <row r="2689" spans="1:23" s="4" customFormat="1" ht="13.2" customHeight="1" x14ac:dyDescent="0.4">
      <c r="A2689" s="4" t="s">
        <v>14881</v>
      </c>
      <c r="B2689" s="4" t="s">
        <v>14882</v>
      </c>
      <c r="C2689" s="4" t="s">
        <v>14883</v>
      </c>
      <c r="D2689" s="4" t="s">
        <v>26</v>
      </c>
      <c r="E2689" s="4">
        <v>50000</v>
      </c>
      <c r="F2689" s="4">
        <v>50000</v>
      </c>
      <c r="G2689" s="5">
        <v>44085</v>
      </c>
      <c r="H2689" s="4" t="s">
        <v>6748</v>
      </c>
      <c r="I2689" s="4" t="s">
        <v>14884</v>
      </c>
      <c r="J2689" s="4" t="s">
        <v>14885</v>
      </c>
      <c r="K2689" s="8" t="s">
        <v>6750</v>
      </c>
      <c r="L2689" s="4" t="s">
        <v>735</v>
      </c>
      <c r="M2689" s="4" t="s">
        <v>736</v>
      </c>
      <c r="N2689" s="4" t="s">
        <v>39</v>
      </c>
      <c r="O2689" s="4" t="s">
        <v>32</v>
      </c>
      <c r="P2689" s="4" t="s">
        <v>19856</v>
      </c>
      <c r="Q2689" s="4" t="s">
        <v>13975</v>
      </c>
      <c r="R2689" s="4" t="s">
        <v>8539</v>
      </c>
      <c r="S2689" s="4" t="s">
        <v>36</v>
      </c>
      <c r="T2689" s="5" t="s">
        <v>14312</v>
      </c>
      <c r="U2689" s="4" t="s">
        <v>31</v>
      </c>
      <c r="V2689" s="4" t="s">
        <v>31</v>
      </c>
      <c r="W2689" s="4" t="s">
        <v>31</v>
      </c>
    </row>
    <row r="2690" spans="1:23" s="4" customFormat="1" ht="13.2" customHeight="1" x14ac:dyDescent="0.4">
      <c r="A2690" s="4" t="s">
        <v>14886</v>
      </c>
      <c r="B2690" s="4" t="s">
        <v>6068</v>
      </c>
      <c r="C2690" s="4" t="s">
        <v>14887</v>
      </c>
      <c r="D2690" s="4" t="s">
        <v>26</v>
      </c>
      <c r="E2690" s="4">
        <v>40057</v>
      </c>
      <c r="F2690" s="4">
        <v>40057</v>
      </c>
      <c r="G2690" s="5">
        <v>44085</v>
      </c>
      <c r="H2690" s="4" t="s">
        <v>6070</v>
      </c>
      <c r="I2690" s="4" t="s">
        <v>6071</v>
      </c>
      <c r="J2690" s="4" t="s">
        <v>6072</v>
      </c>
      <c r="K2690" s="8" t="s">
        <v>6073</v>
      </c>
      <c r="L2690" s="4" t="s">
        <v>54</v>
      </c>
      <c r="M2690" s="4" t="s">
        <v>55</v>
      </c>
      <c r="N2690" s="4" t="s">
        <v>56</v>
      </c>
      <c r="O2690" s="4" t="s">
        <v>32</v>
      </c>
      <c r="P2690" s="4" t="s">
        <v>19856</v>
      </c>
      <c r="Q2690" s="4" t="s">
        <v>13975</v>
      </c>
      <c r="R2690" s="4" t="s">
        <v>8539</v>
      </c>
      <c r="S2690" s="4" t="s">
        <v>36</v>
      </c>
      <c r="T2690" s="5" t="s">
        <v>13917</v>
      </c>
      <c r="U2690" s="4" t="s">
        <v>31</v>
      </c>
      <c r="V2690" s="4" t="s">
        <v>31</v>
      </c>
      <c r="W2690" s="4" t="s">
        <v>31</v>
      </c>
    </row>
    <row r="2691" spans="1:23" s="4" customFormat="1" ht="13.2" customHeight="1" x14ac:dyDescent="0.4">
      <c r="A2691" s="4" t="s">
        <v>14888</v>
      </c>
      <c r="B2691" s="4" t="s">
        <v>14889</v>
      </c>
      <c r="C2691" s="4" t="s">
        <v>14890</v>
      </c>
      <c r="D2691" s="4" t="s">
        <v>26</v>
      </c>
      <c r="E2691" s="4">
        <v>48134</v>
      </c>
      <c r="F2691" s="4">
        <v>48134</v>
      </c>
      <c r="G2691" s="5">
        <v>44085</v>
      </c>
      <c r="H2691" s="4" t="s">
        <v>14891</v>
      </c>
      <c r="I2691" s="4" t="s">
        <v>14892</v>
      </c>
      <c r="J2691" s="4" t="s">
        <v>31</v>
      </c>
      <c r="K2691" s="8" t="s">
        <v>14893</v>
      </c>
      <c r="L2691" s="4" t="s">
        <v>156</v>
      </c>
      <c r="M2691" s="4" t="s">
        <v>157</v>
      </c>
      <c r="N2691" s="4" t="s">
        <v>39</v>
      </c>
      <c r="O2691" s="4" t="s">
        <v>32</v>
      </c>
      <c r="P2691" s="4" t="s">
        <v>19856</v>
      </c>
      <c r="Q2691" s="4" t="s">
        <v>13975</v>
      </c>
      <c r="R2691" s="4" t="s">
        <v>8539</v>
      </c>
      <c r="S2691" s="4" t="s">
        <v>36</v>
      </c>
      <c r="T2691" s="5" t="s">
        <v>14894</v>
      </c>
      <c r="U2691" s="4" t="s">
        <v>31</v>
      </c>
      <c r="V2691" s="4" t="s">
        <v>31</v>
      </c>
      <c r="W2691" s="4" t="s">
        <v>31</v>
      </c>
    </row>
    <row r="2692" spans="1:23" s="4" customFormat="1" ht="13.2" customHeight="1" x14ac:dyDescent="0.4">
      <c r="A2692" s="4" t="s">
        <v>14895</v>
      </c>
      <c r="B2692" s="4" t="s">
        <v>14896</v>
      </c>
      <c r="C2692" s="4" t="s">
        <v>14897</v>
      </c>
      <c r="D2692" s="4" t="s">
        <v>26</v>
      </c>
      <c r="E2692" s="4">
        <v>41725</v>
      </c>
      <c r="F2692" s="4">
        <v>41725</v>
      </c>
      <c r="G2692" s="5">
        <v>44085</v>
      </c>
      <c r="H2692" s="4" t="s">
        <v>14898</v>
      </c>
      <c r="I2692" s="4" t="s">
        <v>14899</v>
      </c>
      <c r="J2692" s="4" t="s">
        <v>31</v>
      </c>
      <c r="K2692" s="8"/>
      <c r="L2692" s="4" t="s">
        <v>147</v>
      </c>
      <c r="M2692" s="4" t="s">
        <v>148</v>
      </c>
      <c r="N2692" s="4" t="s">
        <v>39</v>
      </c>
      <c r="O2692" s="4" t="s">
        <v>32</v>
      </c>
      <c r="P2692" s="4" t="s">
        <v>19856</v>
      </c>
      <c r="Q2692" s="4" t="s">
        <v>13975</v>
      </c>
      <c r="R2692" s="4" t="s">
        <v>8539</v>
      </c>
      <c r="S2692" s="4" t="s">
        <v>36</v>
      </c>
      <c r="T2692" s="5" t="s">
        <v>14900</v>
      </c>
      <c r="U2692" s="4" t="s">
        <v>31</v>
      </c>
      <c r="V2692" s="4" t="s">
        <v>31</v>
      </c>
      <c r="W2692" s="4" t="s">
        <v>31</v>
      </c>
    </row>
    <row r="2693" spans="1:23" s="4" customFormat="1" ht="13.2" customHeight="1" x14ac:dyDescent="0.4">
      <c r="A2693" s="4" t="s">
        <v>14901</v>
      </c>
      <c r="B2693" s="4" t="s">
        <v>7495</v>
      </c>
      <c r="C2693" s="4" t="s">
        <v>14902</v>
      </c>
      <c r="D2693" s="4" t="s">
        <v>26</v>
      </c>
      <c r="E2693" s="4">
        <v>31000</v>
      </c>
      <c r="F2693" s="4">
        <v>31000</v>
      </c>
      <c r="G2693" s="5">
        <v>44085</v>
      </c>
      <c r="H2693" s="4" t="s">
        <v>7497</v>
      </c>
      <c r="I2693" s="4" t="s">
        <v>7498</v>
      </c>
      <c r="J2693" s="4" t="s">
        <v>14903</v>
      </c>
      <c r="K2693" s="8" t="s">
        <v>31</v>
      </c>
      <c r="L2693" s="4" t="s">
        <v>70</v>
      </c>
      <c r="M2693" s="4" t="s">
        <v>71</v>
      </c>
      <c r="N2693" s="4" t="s">
        <v>39</v>
      </c>
      <c r="O2693" s="4" t="s">
        <v>32</v>
      </c>
      <c r="P2693" s="4" t="s">
        <v>19856</v>
      </c>
      <c r="Q2693" s="4" t="s">
        <v>13975</v>
      </c>
      <c r="R2693" s="4" t="s">
        <v>8539</v>
      </c>
      <c r="S2693" s="4" t="s">
        <v>36</v>
      </c>
      <c r="T2693" s="5" t="s">
        <v>7549</v>
      </c>
      <c r="U2693" s="4" t="s">
        <v>31</v>
      </c>
      <c r="V2693" s="4" t="s">
        <v>31</v>
      </c>
      <c r="W2693" s="4" t="s">
        <v>31</v>
      </c>
    </row>
    <row r="2694" spans="1:23" s="4" customFormat="1" ht="13.2" customHeight="1" x14ac:dyDescent="0.4">
      <c r="A2694" s="4" t="s">
        <v>14904</v>
      </c>
      <c r="B2694" s="4" t="s">
        <v>13265</v>
      </c>
      <c r="C2694" s="4" t="s">
        <v>14905</v>
      </c>
      <c r="D2694" s="4" t="s">
        <v>26</v>
      </c>
      <c r="E2694" s="4">
        <v>48350</v>
      </c>
      <c r="F2694" s="4">
        <v>48350</v>
      </c>
      <c r="G2694" s="5">
        <v>44085</v>
      </c>
      <c r="H2694" s="4" t="s">
        <v>13267</v>
      </c>
      <c r="I2694" s="4" t="s">
        <v>13268</v>
      </c>
      <c r="J2694" s="4" t="s">
        <v>13269</v>
      </c>
      <c r="K2694" s="8" t="s">
        <v>13270</v>
      </c>
      <c r="L2694" s="4" t="s">
        <v>228</v>
      </c>
      <c r="M2694" s="4" t="s">
        <v>229</v>
      </c>
      <c r="N2694" s="4" t="s">
        <v>39</v>
      </c>
      <c r="O2694" s="4" t="s">
        <v>32</v>
      </c>
      <c r="P2694" s="4" t="s">
        <v>19856</v>
      </c>
      <c r="Q2694" s="4" t="s">
        <v>13975</v>
      </c>
      <c r="R2694" s="4" t="s">
        <v>8539</v>
      </c>
      <c r="S2694" s="4" t="s">
        <v>36</v>
      </c>
      <c r="T2694" s="5" t="s">
        <v>14088</v>
      </c>
      <c r="U2694" s="4" t="s">
        <v>31</v>
      </c>
      <c r="V2694" s="4" t="s">
        <v>31</v>
      </c>
      <c r="W2694" s="4" t="s">
        <v>31</v>
      </c>
    </row>
    <row r="2695" spans="1:23" s="4" customFormat="1" ht="13.2" customHeight="1" x14ac:dyDescent="0.4">
      <c r="A2695" s="4" t="s">
        <v>14906</v>
      </c>
      <c r="B2695" s="4" t="s">
        <v>14907</v>
      </c>
      <c r="C2695" s="4" t="s">
        <v>14908</v>
      </c>
      <c r="D2695" s="4" t="s">
        <v>26</v>
      </c>
      <c r="E2695" s="4">
        <v>40340</v>
      </c>
      <c r="F2695" s="4">
        <v>40340</v>
      </c>
      <c r="G2695" s="5">
        <v>44085</v>
      </c>
      <c r="H2695" s="4" t="s">
        <v>1637</v>
      </c>
      <c r="I2695" s="4" t="s">
        <v>14909</v>
      </c>
      <c r="J2695" s="4" t="s">
        <v>1639</v>
      </c>
      <c r="K2695" s="8" t="s">
        <v>1640</v>
      </c>
      <c r="L2695" s="4" t="s">
        <v>88</v>
      </c>
      <c r="M2695" s="4" t="s">
        <v>89</v>
      </c>
      <c r="N2695" s="4" t="s">
        <v>39</v>
      </c>
      <c r="O2695" s="4" t="s">
        <v>32</v>
      </c>
      <c r="P2695" s="4" t="s">
        <v>19856</v>
      </c>
      <c r="Q2695" s="4" t="s">
        <v>13975</v>
      </c>
      <c r="R2695" s="4" t="s">
        <v>8539</v>
      </c>
      <c r="S2695" s="4" t="s">
        <v>36</v>
      </c>
      <c r="T2695" s="5" t="s">
        <v>14312</v>
      </c>
      <c r="U2695" s="4" t="s">
        <v>31</v>
      </c>
      <c r="V2695" s="4" t="s">
        <v>31</v>
      </c>
      <c r="W2695" s="4" t="s">
        <v>31</v>
      </c>
    </row>
    <row r="2696" spans="1:23" s="4" customFormat="1" ht="13.2" customHeight="1" x14ac:dyDescent="0.4">
      <c r="A2696" s="4" t="s">
        <v>14910</v>
      </c>
      <c r="B2696" s="4" t="s">
        <v>9924</v>
      </c>
      <c r="C2696" s="4" t="s">
        <v>14911</v>
      </c>
      <c r="D2696" s="4" t="s">
        <v>26</v>
      </c>
      <c r="E2696" s="4">
        <v>52913</v>
      </c>
      <c r="F2696" s="4">
        <v>50000</v>
      </c>
      <c r="G2696" s="5">
        <v>44085</v>
      </c>
      <c r="H2696" s="4" t="s">
        <v>3145</v>
      </c>
      <c r="I2696" s="4" t="s">
        <v>9926</v>
      </c>
      <c r="J2696" s="4" t="s">
        <v>3147</v>
      </c>
      <c r="K2696" s="8" t="s">
        <v>9927</v>
      </c>
      <c r="L2696" s="4" t="s">
        <v>228</v>
      </c>
      <c r="M2696" s="4" t="s">
        <v>229</v>
      </c>
      <c r="N2696" s="4" t="s">
        <v>39</v>
      </c>
      <c r="O2696" s="4" t="s">
        <v>32</v>
      </c>
      <c r="P2696" s="4" t="s">
        <v>19856</v>
      </c>
      <c r="Q2696" s="4" t="s">
        <v>13975</v>
      </c>
      <c r="R2696" s="4" t="s">
        <v>8539</v>
      </c>
      <c r="S2696" s="4" t="s">
        <v>36</v>
      </c>
      <c r="T2696" s="5" t="s">
        <v>14312</v>
      </c>
      <c r="U2696" s="4" t="s">
        <v>31</v>
      </c>
      <c r="V2696" s="4" t="s">
        <v>31</v>
      </c>
      <c r="W2696" s="4" t="s">
        <v>31</v>
      </c>
    </row>
    <row r="2697" spans="1:23" s="4" customFormat="1" ht="13.2" customHeight="1" x14ac:dyDescent="0.4">
      <c r="A2697" s="4" t="s">
        <v>14912</v>
      </c>
      <c r="B2697" s="4" t="s">
        <v>14913</v>
      </c>
      <c r="C2697" s="4" t="s">
        <v>14914</v>
      </c>
      <c r="D2697" s="4" t="s">
        <v>26</v>
      </c>
      <c r="E2697" s="4">
        <v>28066</v>
      </c>
      <c r="F2697" s="4">
        <v>28066</v>
      </c>
      <c r="G2697" s="5">
        <v>44085</v>
      </c>
      <c r="H2697" s="4" t="s">
        <v>2114</v>
      </c>
      <c r="I2697" s="4" t="s">
        <v>14915</v>
      </c>
      <c r="J2697" s="4" t="s">
        <v>2116</v>
      </c>
      <c r="K2697" s="8" t="s">
        <v>2117</v>
      </c>
      <c r="L2697" s="4" t="s">
        <v>54</v>
      </c>
      <c r="M2697" s="4" t="s">
        <v>55</v>
      </c>
      <c r="N2697" s="4" t="s">
        <v>56</v>
      </c>
      <c r="O2697" s="4" t="s">
        <v>32</v>
      </c>
      <c r="P2697" s="4" t="s">
        <v>19856</v>
      </c>
      <c r="Q2697" s="4" t="s">
        <v>13975</v>
      </c>
      <c r="R2697" s="4" t="s">
        <v>8539</v>
      </c>
      <c r="S2697" s="4" t="s">
        <v>36</v>
      </c>
      <c r="T2697" s="5" t="s">
        <v>14312</v>
      </c>
      <c r="U2697" s="4" t="s">
        <v>31</v>
      </c>
      <c r="V2697" s="4" t="s">
        <v>31</v>
      </c>
      <c r="W2697" s="4" t="s">
        <v>31</v>
      </c>
    </row>
    <row r="2698" spans="1:23" s="4" customFormat="1" ht="13.2" customHeight="1" x14ac:dyDescent="0.4">
      <c r="A2698" s="4" t="s">
        <v>14916</v>
      </c>
      <c r="B2698" s="4" t="s">
        <v>14917</v>
      </c>
      <c r="C2698" s="4" t="s">
        <v>14918</v>
      </c>
      <c r="D2698" s="4" t="s">
        <v>26</v>
      </c>
      <c r="E2698" s="4">
        <v>38727</v>
      </c>
      <c r="F2698" s="4">
        <v>25000</v>
      </c>
      <c r="G2698" s="5">
        <v>44085</v>
      </c>
      <c r="H2698" s="4" t="s">
        <v>14919</v>
      </c>
      <c r="I2698" s="4" t="s">
        <v>14920</v>
      </c>
      <c r="J2698" s="4" t="s">
        <v>14921</v>
      </c>
      <c r="K2698" s="8" t="s">
        <v>14922</v>
      </c>
      <c r="L2698" s="4" t="s">
        <v>147</v>
      </c>
      <c r="M2698" s="4" t="s">
        <v>148</v>
      </c>
      <c r="N2698" s="4" t="s">
        <v>39</v>
      </c>
      <c r="O2698" s="4" t="s">
        <v>32</v>
      </c>
      <c r="P2698" s="4" t="s">
        <v>19856</v>
      </c>
      <c r="Q2698" s="4" t="s">
        <v>13975</v>
      </c>
      <c r="R2698" s="4" t="s">
        <v>8539</v>
      </c>
      <c r="S2698" s="4" t="s">
        <v>36</v>
      </c>
      <c r="T2698" s="5" t="s">
        <v>14088</v>
      </c>
      <c r="U2698" s="4" t="s">
        <v>31</v>
      </c>
      <c r="V2698" s="4" t="s">
        <v>31</v>
      </c>
      <c r="W2698" s="4" t="s">
        <v>31</v>
      </c>
    </row>
    <row r="2699" spans="1:23" s="4" customFormat="1" ht="13.2" customHeight="1" x14ac:dyDescent="0.4">
      <c r="A2699" s="4" t="s">
        <v>14923</v>
      </c>
      <c r="B2699" s="4" t="s">
        <v>4792</v>
      </c>
      <c r="C2699" s="4" t="s">
        <v>14924</v>
      </c>
      <c r="D2699" s="4" t="s">
        <v>26</v>
      </c>
      <c r="E2699" s="4">
        <v>42924</v>
      </c>
      <c r="F2699" s="4">
        <v>31964</v>
      </c>
      <c r="G2699" s="5">
        <v>44085</v>
      </c>
      <c r="H2699" s="4" t="s">
        <v>4794</v>
      </c>
      <c r="I2699" s="4" t="s">
        <v>4795</v>
      </c>
      <c r="J2699" s="4" t="s">
        <v>4796</v>
      </c>
      <c r="K2699" s="8"/>
      <c r="L2699" s="4" t="s">
        <v>97</v>
      </c>
      <c r="M2699" s="4" t="s">
        <v>98</v>
      </c>
      <c r="N2699" s="4" t="s">
        <v>39</v>
      </c>
      <c r="O2699" s="4" t="s">
        <v>32</v>
      </c>
      <c r="P2699" s="4" t="s">
        <v>19856</v>
      </c>
      <c r="Q2699" s="4" t="s">
        <v>13975</v>
      </c>
      <c r="R2699" s="4" t="s">
        <v>8539</v>
      </c>
      <c r="S2699" s="4" t="s">
        <v>36</v>
      </c>
      <c r="T2699" s="5" t="s">
        <v>14312</v>
      </c>
      <c r="U2699" s="4" t="s">
        <v>31</v>
      </c>
      <c r="V2699" s="4" t="s">
        <v>31</v>
      </c>
      <c r="W2699" s="4" t="s">
        <v>31</v>
      </c>
    </row>
    <row r="2700" spans="1:23" s="4" customFormat="1" ht="13.2" customHeight="1" x14ac:dyDescent="0.4">
      <c r="A2700" s="4" t="s">
        <v>14925</v>
      </c>
      <c r="B2700" s="4" t="s">
        <v>14926</v>
      </c>
      <c r="C2700" s="4" t="s">
        <v>14927</v>
      </c>
      <c r="D2700" s="4" t="s">
        <v>26</v>
      </c>
      <c r="E2700" s="4">
        <v>26596</v>
      </c>
      <c r="F2700" s="4">
        <v>26596</v>
      </c>
      <c r="G2700" s="5">
        <v>44085</v>
      </c>
      <c r="H2700" s="4" t="s">
        <v>14928</v>
      </c>
      <c r="I2700" s="4" t="s">
        <v>14929</v>
      </c>
      <c r="J2700" s="4" t="s">
        <v>14930</v>
      </c>
      <c r="K2700" s="8" t="s">
        <v>14931</v>
      </c>
      <c r="L2700" s="4" t="s">
        <v>97</v>
      </c>
      <c r="M2700" s="4" t="s">
        <v>98</v>
      </c>
      <c r="N2700" s="4" t="s">
        <v>39</v>
      </c>
      <c r="O2700" s="4" t="s">
        <v>32</v>
      </c>
      <c r="P2700" s="4" t="s">
        <v>19856</v>
      </c>
      <c r="Q2700" s="4" t="s">
        <v>13975</v>
      </c>
      <c r="R2700" s="4" t="s">
        <v>8539</v>
      </c>
      <c r="S2700" s="4" t="s">
        <v>36</v>
      </c>
      <c r="T2700" s="5" t="s">
        <v>14088</v>
      </c>
      <c r="U2700" s="4" t="s">
        <v>31</v>
      </c>
      <c r="V2700" s="4" t="s">
        <v>31</v>
      </c>
      <c r="W2700" s="4" t="s">
        <v>31</v>
      </c>
    </row>
    <row r="2701" spans="1:23" s="4" customFormat="1" ht="13.2" customHeight="1" x14ac:dyDescent="0.4">
      <c r="A2701" s="4" t="s">
        <v>14932</v>
      </c>
      <c r="B2701" s="4" t="s">
        <v>14933</v>
      </c>
      <c r="C2701" s="4" t="s">
        <v>14934</v>
      </c>
      <c r="D2701" s="4" t="s">
        <v>26</v>
      </c>
      <c r="E2701" s="4">
        <v>24955</v>
      </c>
      <c r="F2701" s="4">
        <v>24955</v>
      </c>
      <c r="G2701" s="5">
        <v>44085</v>
      </c>
      <c r="H2701" s="4" t="s">
        <v>14935</v>
      </c>
      <c r="I2701" s="4" t="s">
        <v>14936</v>
      </c>
      <c r="J2701" s="4" t="s">
        <v>14937</v>
      </c>
      <c r="K2701" s="8" t="s">
        <v>14938</v>
      </c>
      <c r="L2701" s="4" t="s">
        <v>228</v>
      </c>
      <c r="M2701" s="4" t="s">
        <v>229</v>
      </c>
      <c r="N2701" s="4" t="s">
        <v>39</v>
      </c>
      <c r="O2701" s="4" t="s">
        <v>32</v>
      </c>
      <c r="P2701" s="4" t="s">
        <v>19856</v>
      </c>
      <c r="Q2701" s="4" t="s">
        <v>13975</v>
      </c>
      <c r="R2701" s="4" t="s">
        <v>8539</v>
      </c>
      <c r="S2701" s="4" t="s">
        <v>36</v>
      </c>
      <c r="T2701" s="5" t="s">
        <v>14312</v>
      </c>
      <c r="U2701" s="4" t="s">
        <v>31</v>
      </c>
      <c r="V2701" s="4" t="s">
        <v>31</v>
      </c>
      <c r="W2701" s="4" t="s">
        <v>31</v>
      </c>
    </row>
    <row r="2702" spans="1:23" s="4" customFormat="1" ht="13.2" customHeight="1" x14ac:dyDescent="0.4">
      <c r="A2702" s="4" t="s">
        <v>14939</v>
      </c>
      <c r="B2702" s="4" t="s">
        <v>14940</v>
      </c>
      <c r="C2702" s="4" t="s">
        <v>14941</v>
      </c>
      <c r="D2702" s="4" t="s">
        <v>26</v>
      </c>
      <c r="E2702" s="4">
        <v>38069</v>
      </c>
      <c r="F2702" s="4">
        <v>38069</v>
      </c>
      <c r="G2702" s="5">
        <v>44085</v>
      </c>
      <c r="H2702" s="4" t="s">
        <v>14942</v>
      </c>
      <c r="I2702" s="4" t="s">
        <v>14943</v>
      </c>
      <c r="J2702" s="4" t="s">
        <v>14944</v>
      </c>
      <c r="K2702" s="8" t="s">
        <v>14945</v>
      </c>
      <c r="L2702" s="4" t="s">
        <v>228</v>
      </c>
      <c r="M2702" s="4" t="s">
        <v>229</v>
      </c>
      <c r="N2702" s="4" t="s">
        <v>39</v>
      </c>
      <c r="O2702" s="4" t="s">
        <v>32</v>
      </c>
      <c r="P2702" s="4" t="s">
        <v>19856</v>
      </c>
      <c r="Q2702" s="4" t="s">
        <v>13975</v>
      </c>
      <c r="R2702" s="4" t="s">
        <v>8539</v>
      </c>
      <c r="S2702" s="4" t="s">
        <v>36</v>
      </c>
      <c r="T2702" s="5" t="s">
        <v>14312</v>
      </c>
      <c r="U2702" s="4" t="s">
        <v>31</v>
      </c>
      <c r="V2702" s="4" t="s">
        <v>31</v>
      </c>
      <c r="W2702" s="4" t="s">
        <v>31</v>
      </c>
    </row>
    <row r="2703" spans="1:23" s="4" customFormat="1" ht="13.2" customHeight="1" x14ac:dyDescent="0.4">
      <c r="A2703" s="4" t="s">
        <v>14946</v>
      </c>
      <c r="B2703" s="4" t="s">
        <v>14947</v>
      </c>
      <c r="C2703" s="4" t="s">
        <v>14948</v>
      </c>
      <c r="D2703" s="4" t="s">
        <v>26</v>
      </c>
      <c r="E2703" s="4">
        <v>44808</v>
      </c>
      <c r="F2703" s="4">
        <v>15000</v>
      </c>
      <c r="G2703" s="5">
        <v>44085</v>
      </c>
      <c r="H2703" s="4" t="s">
        <v>14949</v>
      </c>
      <c r="I2703" s="4" t="s">
        <v>14950</v>
      </c>
      <c r="J2703" s="4" t="s">
        <v>31</v>
      </c>
      <c r="K2703" s="8"/>
      <c r="L2703" s="4" t="s">
        <v>228</v>
      </c>
      <c r="M2703" s="4" t="s">
        <v>229</v>
      </c>
      <c r="N2703" s="4" t="s">
        <v>39</v>
      </c>
      <c r="O2703" s="4" t="s">
        <v>32</v>
      </c>
      <c r="P2703" s="4" t="s">
        <v>19856</v>
      </c>
      <c r="Q2703" s="4" t="s">
        <v>13975</v>
      </c>
      <c r="R2703" s="4" t="s">
        <v>8539</v>
      </c>
      <c r="S2703" s="4" t="s">
        <v>36</v>
      </c>
      <c r="T2703" s="5" t="s">
        <v>14088</v>
      </c>
      <c r="U2703" s="4" t="s">
        <v>31</v>
      </c>
      <c r="V2703" s="4" t="s">
        <v>31</v>
      </c>
      <c r="W2703" s="4" t="s">
        <v>31</v>
      </c>
    </row>
    <row r="2704" spans="1:23" s="4" customFormat="1" ht="13.2" customHeight="1" x14ac:dyDescent="0.4">
      <c r="A2704" s="4" t="s">
        <v>14951</v>
      </c>
      <c r="B2704" s="4" t="s">
        <v>14952</v>
      </c>
      <c r="C2704" s="4" t="s">
        <v>14953</v>
      </c>
      <c r="D2704" s="4" t="s">
        <v>26</v>
      </c>
      <c r="E2704" s="4">
        <v>43128</v>
      </c>
      <c r="F2704" s="4">
        <v>43128</v>
      </c>
      <c r="G2704" s="5">
        <v>44085</v>
      </c>
      <c r="H2704" s="4" t="s">
        <v>4583</v>
      </c>
      <c r="I2704" s="4" t="s">
        <v>14954</v>
      </c>
      <c r="J2704" s="4" t="s">
        <v>4585</v>
      </c>
      <c r="K2704" s="8" t="s">
        <v>12008</v>
      </c>
      <c r="L2704" s="4" t="s">
        <v>183</v>
      </c>
      <c r="M2704" s="4" t="s">
        <v>184</v>
      </c>
      <c r="N2704" s="4" t="s">
        <v>39</v>
      </c>
      <c r="O2704" s="4" t="s">
        <v>32</v>
      </c>
      <c r="P2704" s="4" t="s">
        <v>19856</v>
      </c>
      <c r="Q2704" s="4" t="s">
        <v>13975</v>
      </c>
      <c r="R2704" s="4" t="s">
        <v>8539</v>
      </c>
      <c r="S2704" s="4" t="s">
        <v>36</v>
      </c>
      <c r="T2704" s="5" t="s">
        <v>14748</v>
      </c>
      <c r="U2704" s="4" t="s">
        <v>31</v>
      </c>
      <c r="V2704" s="4" t="s">
        <v>31</v>
      </c>
      <c r="W2704" s="4" t="s">
        <v>31</v>
      </c>
    </row>
    <row r="2705" spans="1:23" s="4" customFormat="1" ht="13.2" customHeight="1" x14ac:dyDescent="0.4">
      <c r="A2705" s="4" t="s">
        <v>14955</v>
      </c>
      <c r="B2705" s="4" t="s">
        <v>13610</v>
      </c>
      <c r="C2705" s="4" t="s">
        <v>14956</v>
      </c>
      <c r="D2705" s="4" t="s">
        <v>26</v>
      </c>
      <c r="E2705" s="4">
        <v>11478</v>
      </c>
      <c r="F2705" s="4">
        <v>11478</v>
      </c>
      <c r="G2705" s="5">
        <v>44085</v>
      </c>
      <c r="H2705" s="4" t="s">
        <v>13612</v>
      </c>
      <c r="I2705" s="4" t="s">
        <v>13613</v>
      </c>
      <c r="J2705" s="4" t="s">
        <v>31</v>
      </c>
      <c r="K2705" s="8" t="s">
        <v>13615</v>
      </c>
      <c r="L2705" s="4" t="s">
        <v>54</v>
      </c>
      <c r="M2705" s="4" t="s">
        <v>55</v>
      </c>
      <c r="N2705" s="4" t="s">
        <v>56</v>
      </c>
      <c r="O2705" s="4" t="s">
        <v>32</v>
      </c>
      <c r="P2705" s="4" t="s">
        <v>19856</v>
      </c>
      <c r="Q2705" s="4" t="s">
        <v>13975</v>
      </c>
      <c r="R2705" s="4" t="s">
        <v>8539</v>
      </c>
      <c r="S2705" s="4" t="s">
        <v>36</v>
      </c>
      <c r="T2705" s="5" t="s">
        <v>14146</v>
      </c>
      <c r="U2705" s="4" t="s">
        <v>31</v>
      </c>
      <c r="V2705" s="4" t="s">
        <v>31</v>
      </c>
      <c r="W2705" s="4" t="s">
        <v>31</v>
      </c>
    </row>
    <row r="2706" spans="1:23" s="4" customFormat="1" ht="13.2" customHeight="1" x14ac:dyDescent="0.4">
      <c r="A2706" s="4" t="s">
        <v>14957</v>
      </c>
      <c r="B2706" s="4" t="s">
        <v>14958</v>
      </c>
      <c r="C2706" s="4" t="s">
        <v>14959</v>
      </c>
      <c r="D2706" s="4" t="s">
        <v>26</v>
      </c>
      <c r="E2706" s="4">
        <v>45236</v>
      </c>
      <c r="F2706" s="4">
        <v>45236</v>
      </c>
      <c r="G2706" s="5">
        <v>44085</v>
      </c>
      <c r="H2706" s="4" t="s">
        <v>14960</v>
      </c>
      <c r="I2706" s="4" t="s">
        <v>14961</v>
      </c>
      <c r="J2706" s="4" t="s">
        <v>31</v>
      </c>
      <c r="K2706" s="8"/>
      <c r="L2706" s="4" t="s">
        <v>1619</v>
      </c>
      <c r="M2706" s="4" t="s">
        <v>1620</v>
      </c>
      <c r="N2706" s="4" t="s">
        <v>39</v>
      </c>
      <c r="O2706" s="4" t="s">
        <v>32</v>
      </c>
      <c r="P2706" s="4" t="s">
        <v>19856</v>
      </c>
      <c r="Q2706" s="4" t="s">
        <v>13975</v>
      </c>
      <c r="R2706" s="4" t="s">
        <v>8539</v>
      </c>
      <c r="S2706" s="4" t="s">
        <v>36</v>
      </c>
      <c r="T2706" s="5" t="s">
        <v>14088</v>
      </c>
      <c r="U2706" s="4" t="s">
        <v>31</v>
      </c>
      <c r="V2706" s="4" t="s">
        <v>31</v>
      </c>
      <c r="W2706" s="4" t="s">
        <v>31</v>
      </c>
    </row>
    <row r="2707" spans="1:23" s="4" customFormat="1" ht="13.2" customHeight="1" x14ac:dyDescent="0.4">
      <c r="A2707" s="4" t="s">
        <v>14962</v>
      </c>
      <c r="B2707" s="4" t="s">
        <v>14963</v>
      </c>
      <c r="C2707" s="4" t="s">
        <v>14964</v>
      </c>
      <c r="D2707" s="4" t="s">
        <v>26</v>
      </c>
      <c r="E2707" s="4">
        <v>49027</v>
      </c>
      <c r="F2707" s="4">
        <v>45527</v>
      </c>
      <c r="G2707" s="5">
        <v>44085</v>
      </c>
      <c r="H2707" s="4" t="s">
        <v>14965</v>
      </c>
      <c r="I2707" s="4" t="s">
        <v>14966</v>
      </c>
      <c r="J2707" s="4" t="s">
        <v>14967</v>
      </c>
      <c r="K2707" s="8" t="s">
        <v>14968</v>
      </c>
      <c r="L2707" s="4" t="s">
        <v>54</v>
      </c>
      <c r="M2707" s="4" t="s">
        <v>55</v>
      </c>
      <c r="N2707" s="4" t="s">
        <v>56</v>
      </c>
      <c r="O2707" s="4" t="s">
        <v>32</v>
      </c>
      <c r="P2707" s="4" t="s">
        <v>19856</v>
      </c>
      <c r="Q2707" s="4" t="s">
        <v>13975</v>
      </c>
      <c r="R2707" s="4" t="s">
        <v>8539</v>
      </c>
      <c r="S2707" s="4" t="s">
        <v>36</v>
      </c>
      <c r="T2707" s="5" t="s">
        <v>14312</v>
      </c>
      <c r="U2707" s="4" t="s">
        <v>31</v>
      </c>
      <c r="V2707" s="4" t="s">
        <v>31</v>
      </c>
      <c r="W2707" s="4" t="s">
        <v>31</v>
      </c>
    </row>
    <row r="2708" spans="1:23" s="4" customFormat="1" ht="13.2" customHeight="1" x14ac:dyDescent="0.4">
      <c r="A2708" s="4" t="s">
        <v>14969</v>
      </c>
      <c r="B2708" s="4" t="s">
        <v>14970</v>
      </c>
      <c r="C2708" s="4" t="s">
        <v>14971</v>
      </c>
      <c r="D2708" s="4" t="s">
        <v>26</v>
      </c>
      <c r="E2708" s="4">
        <v>44245</v>
      </c>
      <c r="F2708" s="4">
        <v>25000</v>
      </c>
      <c r="G2708" s="5">
        <v>44085</v>
      </c>
      <c r="H2708" s="4" t="s">
        <v>13773</v>
      </c>
      <c r="I2708" s="4" t="s">
        <v>14972</v>
      </c>
      <c r="J2708" s="4" t="s">
        <v>31</v>
      </c>
      <c r="K2708" s="8" t="s">
        <v>14973</v>
      </c>
      <c r="L2708" s="4" t="s">
        <v>54</v>
      </c>
      <c r="M2708" s="4" t="s">
        <v>55</v>
      </c>
      <c r="N2708" s="4" t="s">
        <v>56</v>
      </c>
      <c r="O2708" s="4" t="s">
        <v>32</v>
      </c>
      <c r="P2708" s="4" t="s">
        <v>19856</v>
      </c>
      <c r="Q2708" s="4" t="s">
        <v>13975</v>
      </c>
      <c r="R2708" s="4" t="s">
        <v>8539</v>
      </c>
      <c r="S2708" s="4" t="s">
        <v>36</v>
      </c>
      <c r="T2708" s="5" t="s">
        <v>14312</v>
      </c>
      <c r="U2708" s="4" t="s">
        <v>31</v>
      </c>
      <c r="V2708" s="4" t="s">
        <v>31</v>
      </c>
      <c r="W2708" s="4" t="s">
        <v>31</v>
      </c>
    </row>
    <row r="2709" spans="1:23" s="4" customFormat="1" ht="13.2" customHeight="1" x14ac:dyDescent="0.4">
      <c r="A2709" s="4" t="s">
        <v>14974</v>
      </c>
      <c r="B2709" s="4" t="s">
        <v>14975</v>
      </c>
      <c r="C2709" s="4" t="s">
        <v>14976</v>
      </c>
      <c r="D2709" s="4" t="s">
        <v>26</v>
      </c>
      <c r="E2709" s="4">
        <v>24220</v>
      </c>
      <c r="F2709" s="4">
        <v>24220</v>
      </c>
      <c r="G2709" s="5">
        <v>44085</v>
      </c>
      <c r="H2709" s="4" t="s">
        <v>1442</v>
      </c>
      <c r="I2709" s="4" t="s">
        <v>14977</v>
      </c>
      <c r="J2709" s="4" t="s">
        <v>1444</v>
      </c>
      <c r="K2709" s="8" t="s">
        <v>1445</v>
      </c>
      <c r="L2709" s="4" t="s">
        <v>1619</v>
      </c>
      <c r="M2709" s="4" t="s">
        <v>1620</v>
      </c>
      <c r="N2709" s="4" t="s">
        <v>39</v>
      </c>
      <c r="O2709" s="4" t="s">
        <v>32</v>
      </c>
      <c r="P2709" s="4" t="s">
        <v>19856</v>
      </c>
      <c r="Q2709" s="4" t="s">
        <v>13975</v>
      </c>
      <c r="R2709" s="4" t="s">
        <v>8539</v>
      </c>
      <c r="S2709" s="4" t="s">
        <v>36</v>
      </c>
      <c r="T2709" s="5" t="s">
        <v>14088</v>
      </c>
      <c r="U2709" s="4" t="s">
        <v>31</v>
      </c>
      <c r="V2709" s="4" t="s">
        <v>31</v>
      </c>
      <c r="W2709" s="4" t="s">
        <v>31</v>
      </c>
    </row>
    <row r="2710" spans="1:23" s="4" customFormat="1" ht="13.2" customHeight="1" x14ac:dyDescent="0.4">
      <c r="A2710" s="4" t="s">
        <v>14978</v>
      </c>
      <c r="B2710" s="4" t="s">
        <v>1131</v>
      </c>
      <c r="C2710" s="4" t="s">
        <v>14979</v>
      </c>
      <c r="D2710" s="4" t="s">
        <v>26</v>
      </c>
      <c r="E2710" s="4">
        <v>24836</v>
      </c>
      <c r="F2710" s="4">
        <v>24836</v>
      </c>
      <c r="G2710" s="5">
        <v>44085</v>
      </c>
      <c r="H2710" s="4" t="s">
        <v>1133</v>
      </c>
      <c r="I2710" s="4" t="s">
        <v>1134</v>
      </c>
      <c r="J2710" s="4" t="s">
        <v>1135</v>
      </c>
      <c r="K2710" s="8" t="s">
        <v>1136</v>
      </c>
      <c r="L2710" s="4" t="s">
        <v>228</v>
      </c>
      <c r="M2710" s="4" t="s">
        <v>229</v>
      </c>
      <c r="N2710" s="4" t="s">
        <v>39</v>
      </c>
      <c r="O2710" s="4" t="s">
        <v>32</v>
      </c>
      <c r="P2710" s="4" t="s">
        <v>19856</v>
      </c>
      <c r="Q2710" s="4" t="s">
        <v>13975</v>
      </c>
      <c r="R2710" s="4" t="s">
        <v>8539</v>
      </c>
      <c r="S2710" s="4" t="s">
        <v>36</v>
      </c>
      <c r="T2710" s="5" t="s">
        <v>14312</v>
      </c>
      <c r="U2710" s="4" t="s">
        <v>31</v>
      </c>
      <c r="V2710" s="4" t="s">
        <v>31</v>
      </c>
      <c r="W2710" s="4" t="s">
        <v>31</v>
      </c>
    </row>
    <row r="2711" spans="1:23" s="4" customFormat="1" ht="13.2" customHeight="1" x14ac:dyDescent="0.4">
      <c r="A2711" s="4" t="s">
        <v>14980</v>
      </c>
      <c r="B2711" s="4" t="s">
        <v>14981</v>
      </c>
      <c r="C2711" s="4" t="s">
        <v>14982</v>
      </c>
      <c r="D2711" s="4" t="s">
        <v>26</v>
      </c>
      <c r="E2711" s="4">
        <v>16092</v>
      </c>
      <c r="F2711" s="4">
        <v>16092</v>
      </c>
      <c r="G2711" s="5">
        <v>44085</v>
      </c>
      <c r="H2711" s="4" t="s">
        <v>14983</v>
      </c>
      <c r="I2711" s="4" t="s">
        <v>14984</v>
      </c>
      <c r="J2711" s="4" t="s">
        <v>31</v>
      </c>
      <c r="K2711" s="8" t="s">
        <v>14985</v>
      </c>
      <c r="L2711" s="4" t="s">
        <v>54</v>
      </c>
      <c r="M2711" s="4" t="s">
        <v>55</v>
      </c>
      <c r="N2711" s="4" t="s">
        <v>56</v>
      </c>
      <c r="O2711" s="4" t="s">
        <v>32</v>
      </c>
      <c r="P2711" s="4" t="s">
        <v>19856</v>
      </c>
      <c r="Q2711" s="4" t="s">
        <v>13975</v>
      </c>
      <c r="R2711" s="4" t="s">
        <v>8539</v>
      </c>
      <c r="S2711" s="4" t="s">
        <v>36</v>
      </c>
      <c r="T2711" s="5" t="s">
        <v>14312</v>
      </c>
      <c r="U2711" s="4" t="s">
        <v>31</v>
      </c>
      <c r="V2711" s="4" t="s">
        <v>31</v>
      </c>
      <c r="W2711" s="4" t="s">
        <v>31</v>
      </c>
    </row>
    <row r="2712" spans="1:23" s="4" customFormat="1" ht="13.2" customHeight="1" x14ac:dyDescent="0.4">
      <c r="A2712" s="4" t="s">
        <v>14986</v>
      </c>
      <c r="B2712" s="4" t="s">
        <v>14987</v>
      </c>
      <c r="C2712" s="4" t="s">
        <v>14988</v>
      </c>
      <c r="D2712" s="4" t="s">
        <v>26</v>
      </c>
      <c r="E2712" s="4">
        <v>49660</v>
      </c>
      <c r="F2712" s="4">
        <v>25000</v>
      </c>
      <c r="G2712" s="5">
        <v>44085</v>
      </c>
      <c r="H2712" s="4" t="s">
        <v>14989</v>
      </c>
      <c r="I2712" s="4" t="s">
        <v>14990</v>
      </c>
      <c r="J2712" s="4" t="s">
        <v>31</v>
      </c>
      <c r="K2712" s="8" t="s">
        <v>14991</v>
      </c>
      <c r="L2712" s="4" t="s">
        <v>744</v>
      </c>
      <c r="M2712" s="4" t="s">
        <v>745</v>
      </c>
      <c r="N2712" s="4" t="s">
        <v>39</v>
      </c>
      <c r="O2712" s="4" t="s">
        <v>32</v>
      </c>
      <c r="P2712" s="4" t="s">
        <v>19856</v>
      </c>
      <c r="Q2712" s="4" t="s">
        <v>13975</v>
      </c>
      <c r="R2712" s="4" t="s">
        <v>8539</v>
      </c>
      <c r="S2712" s="4" t="s">
        <v>36</v>
      </c>
      <c r="T2712" s="5" t="s">
        <v>13968</v>
      </c>
      <c r="U2712" s="4" t="s">
        <v>31</v>
      </c>
      <c r="V2712" s="4" t="s">
        <v>31</v>
      </c>
      <c r="W2712" s="4" t="s">
        <v>31</v>
      </c>
    </row>
    <row r="2713" spans="1:23" s="4" customFormat="1" ht="13.2" customHeight="1" x14ac:dyDescent="0.4">
      <c r="A2713" s="4" t="s">
        <v>14992</v>
      </c>
      <c r="B2713" s="4" t="s">
        <v>14993</v>
      </c>
      <c r="C2713" s="4" t="s">
        <v>14994</v>
      </c>
      <c r="D2713" s="4" t="s">
        <v>26</v>
      </c>
      <c r="E2713" s="4">
        <v>46641</v>
      </c>
      <c r="F2713" s="4">
        <v>46641</v>
      </c>
      <c r="G2713" s="5">
        <v>44085</v>
      </c>
      <c r="H2713" s="4" t="s">
        <v>14995</v>
      </c>
      <c r="I2713" s="4" t="s">
        <v>14996</v>
      </c>
      <c r="J2713" s="4" t="s">
        <v>14997</v>
      </c>
      <c r="K2713" s="8"/>
      <c r="L2713" s="4" t="s">
        <v>183</v>
      </c>
      <c r="M2713" s="4" t="s">
        <v>184</v>
      </c>
      <c r="N2713" s="4" t="s">
        <v>39</v>
      </c>
      <c r="O2713" s="4" t="s">
        <v>32</v>
      </c>
      <c r="P2713" s="4" t="s">
        <v>19856</v>
      </c>
      <c r="Q2713" s="4" t="s">
        <v>13975</v>
      </c>
      <c r="R2713" s="4" t="s">
        <v>8539</v>
      </c>
      <c r="S2713" s="4" t="s">
        <v>36</v>
      </c>
      <c r="T2713" s="5" t="s">
        <v>14312</v>
      </c>
      <c r="U2713" s="4" t="s">
        <v>31</v>
      </c>
      <c r="V2713" s="4" t="s">
        <v>31</v>
      </c>
      <c r="W2713" s="4" t="s">
        <v>31</v>
      </c>
    </row>
    <row r="2714" spans="1:23" s="4" customFormat="1" ht="13.2" customHeight="1" x14ac:dyDescent="0.4">
      <c r="A2714" s="4" t="s">
        <v>14998</v>
      </c>
      <c r="B2714" s="4" t="s">
        <v>4934</v>
      </c>
      <c r="C2714" s="4" t="s">
        <v>14999</v>
      </c>
      <c r="D2714" s="4" t="s">
        <v>26</v>
      </c>
      <c r="E2714" s="4">
        <v>29524</v>
      </c>
      <c r="F2714" s="4">
        <v>24581</v>
      </c>
      <c r="G2714" s="5">
        <v>44085</v>
      </c>
      <c r="H2714" s="4" t="s">
        <v>4936</v>
      </c>
      <c r="I2714" s="4" t="s">
        <v>4937</v>
      </c>
      <c r="J2714" s="4" t="s">
        <v>4938</v>
      </c>
      <c r="K2714" s="8"/>
      <c r="L2714" s="4" t="s">
        <v>735</v>
      </c>
      <c r="M2714" s="4" t="s">
        <v>736</v>
      </c>
      <c r="N2714" s="4" t="s">
        <v>39</v>
      </c>
      <c r="O2714" s="4" t="s">
        <v>32</v>
      </c>
      <c r="P2714" s="4" t="s">
        <v>19856</v>
      </c>
      <c r="Q2714" s="4" t="s">
        <v>13975</v>
      </c>
      <c r="R2714" s="4" t="s">
        <v>8539</v>
      </c>
      <c r="S2714" s="4" t="s">
        <v>36</v>
      </c>
      <c r="T2714" s="5" t="s">
        <v>14312</v>
      </c>
      <c r="U2714" s="4" t="s">
        <v>31</v>
      </c>
      <c r="V2714" s="4" t="s">
        <v>31</v>
      </c>
      <c r="W2714" s="4" t="s">
        <v>31</v>
      </c>
    </row>
    <row r="2715" spans="1:23" s="4" customFormat="1" ht="13.2" customHeight="1" x14ac:dyDescent="0.4">
      <c r="A2715" s="4" t="s">
        <v>15000</v>
      </c>
      <c r="B2715" s="4" t="s">
        <v>15001</v>
      </c>
      <c r="C2715" s="4" t="s">
        <v>15002</v>
      </c>
      <c r="D2715" s="4" t="s">
        <v>26</v>
      </c>
      <c r="E2715" s="4">
        <v>23056</v>
      </c>
      <c r="F2715" s="4">
        <v>23056</v>
      </c>
      <c r="G2715" s="5">
        <v>44085</v>
      </c>
      <c r="H2715" s="4" t="s">
        <v>1175</v>
      </c>
      <c r="I2715" s="4" t="s">
        <v>15003</v>
      </c>
      <c r="J2715" s="4" t="s">
        <v>1177</v>
      </c>
      <c r="K2715" s="8" t="s">
        <v>1178</v>
      </c>
      <c r="L2715" s="4" t="s">
        <v>54</v>
      </c>
      <c r="M2715" s="4" t="s">
        <v>55</v>
      </c>
      <c r="N2715" s="4" t="s">
        <v>56</v>
      </c>
      <c r="O2715" s="4" t="s">
        <v>32</v>
      </c>
      <c r="P2715" s="4" t="s">
        <v>19856</v>
      </c>
      <c r="Q2715" s="4" t="s">
        <v>13975</v>
      </c>
      <c r="R2715" s="4" t="s">
        <v>8539</v>
      </c>
      <c r="S2715" s="4" t="s">
        <v>36</v>
      </c>
      <c r="T2715" s="5" t="s">
        <v>13917</v>
      </c>
      <c r="U2715" s="4" t="s">
        <v>31</v>
      </c>
      <c r="V2715" s="4" t="s">
        <v>31</v>
      </c>
      <c r="W2715" s="4" t="s">
        <v>31</v>
      </c>
    </row>
    <row r="2716" spans="1:23" s="4" customFormat="1" ht="13.2" customHeight="1" x14ac:dyDescent="0.4">
      <c r="A2716" s="4" t="s">
        <v>15004</v>
      </c>
      <c r="B2716" s="4" t="s">
        <v>12412</v>
      </c>
      <c r="C2716" s="4" t="s">
        <v>15005</v>
      </c>
      <c r="D2716" s="4" t="s">
        <v>26</v>
      </c>
      <c r="E2716" s="4">
        <v>61480</v>
      </c>
      <c r="F2716" s="4">
        <v>50000</v>
      </c>
      <c r="G2716" s="5">
        <v>44085</v>
      </c>
      <c r="H2716" s="4" t="s">
        <v>12414</v>
      </c>
      <c r="I2716" s="4" t="s">
        <v>12415</v>
      </c>
      <c r="J2716" s="4" t="s">
        <v>31</v>
      </c>
      <c r="K2716" s="8" t="s">
        <v>15006</v>
      </c>
      <c r="L2716" s="4" t="s">
        <v>54</v>
      </c>
      <c r="M2716" s="4" t="s">
        <v>55</v>
      </c>
      <c r="N2716" s="4" t="s">
        <v>56</v>
      </c>
      <c r="O2716" s="4" t="s">
        <v>32</v>
      </c>
      <c r="P2716" s="4" t="s">
        <v>19856</v>
      </c>
      <c r="Q2716" s="4" t="s">
        <v>13975</v>
      </c>
      <c r="R2716" s="4" t="s">
        <v>8539</v>
      </c>
      <c r="S2716" s="4" t="s">
        <v>36</v>
      </c>
      <c r="T2716" s="5" t="s">
        <v>13917</v>
      </c>
      <c r="U2716" s="4" t="s">
        <v>31</v>
      </c>
      <c r="V2716" s="4" t="s">
        <v>31</v>
      </c>
      <c r="W2716" s="4" t="s">
        <v>31</v>
      </c>
    </row>
    <row r="2717" spans="1:23" s="4" customFormat="1" ht="13.2" customHeight="1" x14ac:dyDescent="0.4">
      <c r="A2717" s="4" t="s">
        <v>15007</v>
      </c>
      <c r="B2717" s="4" t="s">
        <v>9734</v>
      </c>
      <c r="C2717" s="4" t="s">
        <v>15008</v>
      </c>
      <c r="D2717" s="4" t="s">
        <v>26</v>
      </c>
      <c r="E2717" s="4">
        <v>36969</v>
      </c>
      <c r="F2717" s="4">
        <v>5453</v>
      </c>
      <c r="G2717" s="5">
        <v>44085</v>
      </c>
      <c r="H2717" s="4" t="s">
        <v>9736</v>
      </c>
      <c r="I2717" s="4" t="s">
        <v>9737</v>
      </c>
      <c r="J2717" s="4" t="s">
        <v>15009</v>
      </c>
      <c r="K2717" s="8" t="s">
        <v>9738</v>
      </c>
      <c r="L2717" s="4" t="s">
        <v>54</v>
      </c>
      <c r="M2717" s="4" t="s">
        <v>55</v>
      </c>
      <c r="N2717" s="4" t="s">
        <v>56</v>
      </c>
      <c r="O2717" s="4" t="s">
        <v>32</v>
      </c>
      <c r="P2717" s="4" t="s">
        <v>19856</v>
      </c>
      <c r="Q2717" s="4" t="s">
        <v>13975</v>
      </c>
      <c r="R2717" s="4" t="s">
        <v>8539</v>
      </c>
      <c r="S2717" s="4" t="s">
        <v>36</v>
      </c>
      <c r="T2717" s="5" t="s">
        <v>14088</v>
      </c>
      <c r="U2717" s="4" t="s">
        <v>31</v>
      </c>
      <c r="V2717" s="4" t="s">
        <v>31</v>
      </c>
      <c r="W2717" s="4" t="s">
        <v>31</v>
      </c>
    </row>
    <row r="2718" spans="1:23" s="4" customFormat="1" ht="13.2" customHeight="1" x14ac:dyDescent="0.4">
      <c r="A2718" s="4" t="s">
        <v>15010</v>
      </c>
      <c r="B2718" s="4" t="s">
        <v>15011</v>
      </c>
      <c r="C2718" s="4" t="s">
        <v>15012</v>
      </c>
      <c r="D2718" s="4" t="s">
        <v>26</v>
      </c>
      <c r="E2718" s="4">
        <v>30725</v>
      </c>
      <c r="F2718" s="4">
        <v>19975</v>
      </c>
      <c r="G2718" s="5">
        <v>44085</v>
      </c>
      <c r="H2718" s="4" t="s">
        <v>352</v>
      </c>
      <c r="I2718" s="4" t="s">
        <v>15013</v>
      </c>
      <c r="J2718" s="4" t="s">
        <v>354</v>
      </c>
      <c r="K2718" s="8" t="s">
        <v>355</v>
      </c>
      <c r="L2718" s="4" t="s">
        <v>357</v>
      </c>
      <c r="M2718" s="4" t="s">
        <v>358</v>
      </c>
      <c r="N2718" s="4" t="s">
        <v>39</v>
      </c>
      <c r="O2718" s="4" t="s">
        <v>32</v>
      </c>
      <c r="P2718" s="4" t="s">
        <v>19856</v>
      </c>
      <c r="Q2718" s="4" t="s">
        <v>13975</v>
      </c>
      <c r="R2718" s="4" t="s">
        <v>8539</v>
      </c>
      <c r="S2718" s="4" t="s">
        <v>36</v>
      </c>
      <c r="T2718" s="5" t="s">
        <v>14184</v>
      </c>
      <c r="U2718" s="4" t="s">
        <v>31</v>
      </c>
      <c r="V2718" s="4" t="s">
        <v>31</v>
      </c>
      <c r="W2718" s="4" t="s">
        <v>31</v>
      </c>
    </row>
    <row r="2719" spans="1:23" s="4" customFormat="1" ht="13.2" customHeight="1" x14ac:dyDescent="0.4">
      <c r="A2719" s="4" t="s">
        <v>15014</v>
      </c>
      <c r="B2719" s="4" t="s">
        <v>13145</v>
      </c>
      <c r="C2719" s="4" t="s">
        <v>15015</v>
      </c>
      <c r="D2719" s="4" t="s">
        <v>26</v>
      </c>
      <c r="E2719" s="4">
        <v>27051</v>
      </c>
      <c r="F2719" s="4">
        <v>27051</v>
      </c>
      <c r="G2719" s="5">
        <v>44085</v>
      </c>
      <c r="H2719" s="4" t="s">
        <v>13147</v>
      </c>
      <c r="I2719" s="4" t="s">
        <v>13148</v>
      </c>
      <c r="J2719" s="4" t="s">
        <v>13149</v>
      </c>
      <c r="K2719" s="8" t="s">
        <v>13150</v>
      </c>
      <c r="L2719" s="4" t="s">
        <v>744</v>
      </c>
      <c r="M2719" s="4" t="s">
        <v>745</v>
      </c>
      <c r="N2719" s="4" t="s">
        <v>39</v>
      </c>
      <c r="O2719" s="4" t="s">
        <v>32</v>
      </c>
      <c r="P2719" s="4" t="s">
        <v>19856</v>
      </c>
      <c r="Q2719" s="4" t="s">
        <v>13975</v>
      </c>
      <c r="R2719" s="4" t="s">
        <v>8539</v>
      </c>
      <c r="S2719" s="4" t="s">
        <v>36</v>
      </c>
      <c r="T2719" s="5" t="s">
        <v>7549</v>
      </c>
      <c r="U2719" s="4" t="s">
        <v>31</v>
      </c>
      <c r="V2719" s="4" t="s">
        <v>31</v>
      </c>
      <c r="W2719" s="4" t="s">
        <v>31</v>
      </c>
    </row>
    <row r="2720" spans="1:23" s="4" customFormat="1" ht="13.2" customHeight="1" x14ac:dyDescent="0.4">
      <c r="A2720" s="4" t="s">
        <v>15016</v>
      </c>
      <c r="B2720" s="4" t="s">
        <v>15017</v>
      </c>
      <c r="C2720" s="4" t="s">
        <v>15018</v>
      </c>
      <c r="D2720" s="4" t="s">
        <v>26</v>
      </c>
      <c r="E2720" s="4">
        <v>50000</v>
      </c>
      <c r="F2720" s="4">
        <v>46000</v>
      </c>
      <c r="G2720" s="5">
        <v>44085</v>
      </c>
      <c r="H2720" s="4" t="s">
        <v>15019</v>
      </c>
      <c r="I2720" s="4" t="s">
        <v>15020</v>
      </c>
      <c r="J2720" s="4" t="s">
        <v>15021</v>
      </c>
      <c r="K2720" s="8" t="s">
        <v>15022</v>
      </c>
      <c r="L2720" s="4" t="s">
        <v>199</v>
      </c>
      <c r="M2720" s="4" t="s">
        <v>200</v>
      </c>
      <c r="N2720" s="4" t="s">
        <v>39</v>
      </c>
      <c r="O2720" s="4" t="s">
        <v>32</v>
      </c>
      <c r="P2720" s="4" t="s">
        <v>19856</v>
      </c>
      <c r="Q2720" s="4" t="s">
        <v>13975</v>
      </c>
      <c r="R2720" s="4" t="s">
        <v>8539</v>
      </c>
      <c r="S2720" s="4" t="s">
        <v>36</v>
      </c>
      <c r="T2720" s="5" t="s">
        <v>7549</v>
      </c>
      <c r="U2720" s="4" t="s">
        <v>31</v>
      </c>
      <c r="V2720" s="4" t="s">
        <v>31</v>
      </c>
      <c r="W2720" s="4" t="s">
        <v>31</v>
      </c>
    </row>
    <row r="2721" spans="1:23" s="4" customFormat="1" ht="13.2" customHeight="1" x14ac:dyDescent="0.4">
      <c r="A2721" s="4" t="s">
        <v>15023</v>
      </c>
      <c r="B2721" s="4" t="s">
        <v>7882</v>
      </c>
      <c r="C2721" s="4" t="s">
        <v>15024</v>
      </c>
      <c r="D2721" s="4" t="s">
        <v>26</v>
      </c>
      <c r="E2721" s="4">
        <v>31164</v>
      </c>
      <c r="F2721" s="4">
        <v>31164</v>
      </c>
      <c r="G2721" s="5">
        <v>44085</v>
      </c>
      <c r="H2721" s="4" t="s">
        <v>2290</v>
      </c>
      <c r="I2721" s="4" t="s">
        <v>7884</v>
      </c>
      <c r="J2721" s="4" t="s">
        <v>2292</v>
      </c>
      <c r="K2721" s="8" t="s">
        <v>7885</v>
      </c>
      <c r="L2721" s="4" t="s">
        <v>54</v>
      </c>
      <c r="M2721" s="4" t="s">
        <v>55</v>
      </c>
      <c r="N2721" s="4" t="s">
        <v>56</v>
      </c>
      <c r="O2721" s="4" t="s">
        <v>32</v>
      </c>
      <c r="P2721" s="4" t="s">
        <v>19856</v>
      </c>
      <c r="Q2721" s="4" t="s">
        <v>13975</v>
      </c>
      <c r="R2721" s="4" t="s">
        <v>8539</v>
      </c>
      <c r="S2721" s="4" t="s">
        <v>36</v>
      </c>
      <c r="T2721" s="5" t="s">
        <v>14312</v>
      </c>
      <c r="U2721" s="4" t="s">
        <v>31</v>
      </c>
      <c r="V2721" s="4" t="s">
        <v>31</v>
      </c>
      <c r="W2721" s="4" t="s">
        <v>31</v>
      </c>
    </row>
    <row r="2722" spans="1:23" s="4" customFormat="1" ht="13.2" customHeight="1" x14ac:dyDescent="0.4">
      <c r="A2722" s="4" t="s">
        <v>15025</v>
      </c>
      <c r="B2722" s="4" t="s">
        <v>15026</v>
      </c>
      <c r="C2722" s="4" t="s">
        <v>15027</v>
      </c>
      <c r="D2722" s="4" t="s">
        <v>26</v>
      </c>
      <c r="E2722" s="4">
        <v>40324</v>
      </c>
      <c r="F2722" s="4">
        <v>40324</v>
      </c>
      <c r="G2722" s="5">
        <v>44085</v>
      </c>
      <c r="H2722" s="4" t="s">
        <v>15028</v>
      </c>
      <c r="I2722" s="4" t="s">
        <v>15029</v>
      </c>
      <c r="J2722" s="4" t="s">
        <v>15030</v>
      </c>
      <c r="K2722" s="8" t="s">
        <v>15031</v>
      </c>
      <c r="L2722" s="4" t="s">
        <v>890</v>
      </c>
      <c r="M2722" s="4" t="s">
        <v>891</v>
      </c>
      <c r="N2722" s="4" t="s">
        <v>39</v>
      </c>
      <c r="O2722" s="4" t="s">
        <v>32</v>
      </c>
      <c r="P2722" s="4" t="s">
        <v>19856</v>
      </c>
      <c r="Q2722" s="4" t="s">
        <v>13975</v>
      </c>
      <c r="R2722" s="4" t="s">
        <v>8539</v>
      </c>
      <c r="S2722" s="4" t="s">
        <v>36</v>
      </c>
      <c r="T2722" s="5" t="s">
        <v>14312</v>
      </c>
      <c r="U2722" s="4" t="s">
        <v>31</v>
      </c>
      <c r="V2722" s="4" t="s">
        <v>31</v>
      </c>
      <c r="W2722" s="4" t="s">
        <v>31</v>
      </c>
    </row>
    <row r="2723" spans="1:23" s="4" customFormat="1" ht="13.2" customHeight="1" x14ac:dyDescent="0.4">
      <c r="A2723" s="4" t="s">
        <v>15032</v>
      </c>
      <c r="B2723" s="4" t="s">
        <v>15033</v>
      </c>
      <c r="C2723" s="4" t="s">
        <v>15034</v>
      </c>
      <c r="D2723" s="4" t="s">
        <v>26</v>
      </c>
      <c r="E2723" s="4">
        <v>29614</v>
      </c>
      <c r="F2723" s="4">
        <v>27214</v>
      </c>
      <c r="G2723" s="5">
        <v>44085</v>
      </c>
      <c r="H2723" s="4" t="s">
        <v>15035</v>
      </c>
      <c r="I2723" s="4" t="s">
        <v>15036</v>
      </c>
      <c r="J2723" s="4" t="s">
        <v>31</v>
      </c>
      <c r="K2723" s="8"/>
      <c r="L2723" s="4" t="s">
        <v>54</v>
      </c>
      <c r="M2723" s="4" t="s">
        <v>55</v>
      </c>
      <c r="N2723" s="4" t="s">
        <v>56</v>
      </c>
      <c r="O2723" s="4" t="s">
        <v>32</v>
      </c>
      <c r="P2723" s="4" t="s">
        <v>19856</v>
      </c>
      <c r="Q2723" s="4" t="s">
        <v>13975</v>
      </c>
      <c r="R2723" s="4" t="s">
        <v>8539</v>
      </c>
      <c r="S2723" s="4" t="s">
        <v>36</v>
      </c>
      <c r="T2723" s="5" t="s">
        <v>14312</v>
      </c>
      <c r="U2723" s="4" t="s">
        <v>31</v>
      </c>
      <c r="V2723" s="4" t="s">
        <v>31</v>
      </c>
      <c r="W2723" s="4" t="s">
        <v>31</v>
      </c>
    </row>
    <row r="2724" spans="1:23" s="4" customFormat="1" ht="13.2" customHeight="1" x14ac:dyDescent="0.4">
      <c r="A2724" s="4" t="s">
        <v>15037</v>
      </c>
      <c r="B2724" s="4" t="s">
        <v>5498</v>
      </c>
      <c r="C2724" s="4" t="s">
        <v>15038</v>
      </c>
      <c r="D2724" s="4" t="s">
        <v>26</v>
      </c>
      <c r="E2724" s="4">
        <v>49234</v>
      </c>
      <c r="F2724" s="4">
        <v>49234</v>
      </c>
      <c r="G2724" s="5">
        <v>44085</v>
      </c>
      <c r="H2724" s="4" t="s">
        <v>5500</v>
      </c>
      <c r="I2724" s="4" t="s">
        <v>5501</v>
      </c>
      <c r="J2724" s="4" t="s">
        <v>5502</v>
      </c>
      <c r="K2724" s="8" t="s">
        <v>5503</v>
      </c>
      <c r="L2724" s="4" t="s">
        <v>357</v>
      </c>
      <c r="M2724" s="4" t="s">
        <v>358</v>
      </c>
      <c r="N2724" s="4" t="s">
        <v>39</v>
      </c>
      <c r="O2724" s="4" t="s">
        <v>32</v>
      </c>
      <c r="P2724" s="4" t="s">
        <v>19856</v>
      </c>
      <c r="Q2724" s="4" t="s">
        <v>13975</v>
      </c>
      <c r="R2724" s="4" t="s">
        <v>8539</v>
      </c>
      <c r="S2724" s="4" t="s">
        <v>36</v>
      </c>
      <c r="T2724" s="5" t="s">
        <v>7549</v>
      </c>
      <c r="U2724" s="4" t="s">
        <v>31</v>
      </c>
      <c r="V2724" s="4" t="s">
        <v>31</v>
      </c>
      <c r="W2724" s="4" t="s">
        <v>31</v>
      </c>
    </row>
    <row r="2725" spans="1:23" s="4" customFormat="1" ht="13.2" customHeight="1" x14ac:dyDescent="0.4">
      <c r="A2725" s="4" t="s">
        <v>15039</v>
      </c>
      <c r="B2725" s="4" t="s">
        <v>15040</v>
      </c>
      <c r="C2725" s="4" t="s">
        <v>15041</v>
      </c>
      <c r="D2725" s="4" t="s">
        <v>26</v>
      </c>
      <c r="E2725" s="4">
        <v>49950</v>
      </c>
      <c r="F2725" s="4">
        <v>49950</v>
      </c>
      <c r="G2725" s="5">
        <v>44085</v>
      </c>
      <c r="H2725" s="4" t="s">
        <v>15042</v>
      </c>
      <c r="I2725" s="4" t="s">
        <v>15043</v>
      </c>
      <c r="J2725" s="4" t="s">
        <v>31</v>
      </c>
      <c r="K2725" s="8" t="s">
        <v>15044</v>
      </c>
      <c r="L2725" s="4" t="s">
        <v>156</v>
      </c>
      <c r="M2725" s="4" t="s">
        <v>157</v>
      </c>
      <c r="N2725" s="4" t="s">
        <v>39</v>
      </c>
      <c r="O2725" s="4" t="s">
        <v>32</v>
      </c>
      <c r="P2725" s="4" t="s">
        <v>19856</v>
      </c>
      <c r="Q2725" s="4" t="s">
        <v>13975</v>
      </c>
      <c r="R2725" s="4" t="s">
        <v>8539</v>
      </c>
      <c r="S2725" s="4" t="s">
        <v>36</v>
      </c>
      <c r="T2725" s="5" t="s">
        <v>14312</v>
      </c>
      <c r="U2725" s="4" t="s">
        <v>31</v>
      </c>
      <c r="V2725" s="4" t="s">
        <v>31</v>
      </c>
      <c r="W2725" s="4" t="s">
        <v>31</v>
      </c>
    </row>
    <row r="2726" spans="1:23" s="4" customFormat="1" ht="13.2" customHeight="1" x14ac:dyDescent="0.4">
      <c r="A2726" s="4" t="s">
        <v>15045</v>
      </c>
      <c r="B2726" s="4" t="s">
        <v>15046</v>
      </c>
      <c r="C2726" s="4" t="s">
        <v>15047</v>
      </c>
      <c r="D2726" s="4" t="s">
        <v>26</v>
      </c>
      <c r="E2726" s="4">
        <v>20500</v>
      </c>
      <c r="F2726" s="4">
        <v>20500</v>
      </c>
      <c r="G2726" s="5">
        <v>44085</v>
      </c>
      <c r="H2726" s="4" t="s">
        <v>15048</v>
      </c>
      <c r="I2726" s="4" t="s">
        <v>15049</v>
      </c>
      <c r="J2726" s="4" t="s">
        <v>31</v>
      </c>
      <c r="K2726" s="8" t="s">
        <v>15050</v>
      </c>
      <c r="L2726" s="4" t="s">
        <v>147</v>
      </c>
      <c r="M2726" s="4" t="s">
        <v>148</v>
      </c>
      <c r="N2726" s="4" t="s">
        <v>39</v>
      </c>
      <c r="O2726" s="4" t="s">
        <v>32</v>
      </c>
      <c r="P2726" s="4" t="s">
        <v>19856</v>
      </c>
      <c r="Q2726" s="4" t="s">
        <v>13975</v>
      </c>
      <c r="R2726" s="4" t="s">
        <v>8539</v>
      </c>
      <c r="S2726" s="4" t="s">
        <v>36</v>
      </c>
      <c r="T2726" s="5" t="s">
        <v>14312</v>
      </c>
      <c r="U2726" s="4" t="s">
        <v>31</v>
      </c>
      <c r="V2726" s="4" t="s">
        <v>31</v>
      </c>
      <c r="W2726" s="4" t="s">
        <v>31</v>
      </c>
    </row>
    <row r="2727" spans="1:23" s="4" customFormat="1" ht="13.2" customHeight="1" x14ac:dyDescent="0.4">
      <c r="A2727" s="4" t="s">
        <v>15051</v>
      </c>
      <c r="B2727" s="4" t="s">
        <v>6609</v>
      </c>
      <c r="C2727" s="4" t="s">
        <v>15052</v>
      </c>
      <c r="D2727" s="4" t="s">
        <v>26</v>
      </c>
      <c r="E2727" s="4">
        <v>49985</v>
      </c>
      <c r="F2727" s="4">
        <v>49985</v>
      </c>
      <c r="G2727" s="5">
        <v>44085</v>
      </c>
      <c r="H2727" s="4" t="s">
        <v>6611</v>
      </c>
      <c r="I2727" s="4" t="s">
        <v>6612</v>
      </c>
      <c r="J2727" s="4" t="s">
        <v>10917</v>
      </c>
      <c r="K2727" s="8" t="s">
        <v>6613</v>
      </c>
      <c r="L2727" s="4" t="s">
        <v>357</v>
      </c>
      <c r="M2727" s="4" t="s">
        <v>358</v>
      </c>
      <c r="N2727" s="4" t="s">
        <v>39</v>
      </c>
      <c r="O2727" s="4" t="s">
        <v>32</v>
      </c>
      <c r="P2727" s="4" t="s">
        <v>19856</v>
      </c>
      <c r="Q2727" s="4" t="s">
        <v>13975</v>
      </c>
      <c r="R2727" s="4" t="s">
        <v>8539</v>
      </c>
      <c r="S2727" s="4" t="s">
        <v>36</v>
      </c>
      <c r="T2727" s="5" t="s">
        <v>7886</v>
      </c>
      <c r="U2727" s="4" t="s">
        <v>31</v>
      </c>
      <c r="V2727" s="4" t="s">
        <v>31</v>
      </c>
      <c r="W2727" s="4" t="s">
        <v>31</v>
      </c>
    </row>
    <row r="2728" spans="1:23" s="4" customFormat="1" ht="13.2" customHeight="1" x14ac:dyDescent="0.4">
      <c r="A2728" s="4" t="s">
        <v>15053</v>
      </c>
      <c r="B2728" s="4" t="s">
        <v>15054</v>
      </c>
      <c r="C2728" s="4" t="s">
        <v>15055</v>
      </c>
      <c r="D2728" s="4" t="s">
        <v>26</v>
      </c>
      <c r="E2728" s="4">
        <v>34470</v>
      </c>
      <c r="F2728" s="4">
        <v>34470</v>
      </c>
      <c r="G2728" s="5">
        <v>44085</v>
      </c>
      <c r="H2728" s="4" t="s">
        <v>13604</v>
      </c>
      <c r="I2728" s="4" t="s">
        <v>15056</v>
      </c>
      <c r="J2728" s="4" t="s">
        <v>13606</v>
      </c>
      <c r="K2728" s="8" t="s">
        <v>15057</v>
      </c>
      <c r="L2728" s="4" t="s">
        <v>183</v>
      </c>
      <c r="M2728" s="4" t="s">
        <v>184</v>
      </c>
      <c r="N2728" s="4" t="s">
        <v>39</v>
      </c>
      <c r="O2728" s="4" t="s">
        <v>32</v>
      </c>
      <c r="P2728" s="4" t="s">
        <v>19856</v>
      </c>
      <c r="Q2728" s="4" t="s">
        <v>13975</v>
      </c>
      <c r="R2728" s="4" t="s">
        <v>8539</v>
      </c>
      <c r="S2728" s="4" t="s">
        <v>36</v>
      </c>
      <c r="T2728" s="5" t="s">
        <v>14799</v>
      </c>
      <c r="U2728" s="4" t="s">
        <v>31</v>
      </c>
      <c r="V2728" s="4" t="s">
        <v>31</v>
      </c>
      <c r="W2728" s="4" t="s">
        <v>31</v>
      </c>
    </row>
    <row r="2729" spans="1:23" s="4" customFormat="1" ht="13.2" customHeight="1" x14ac:dyDescent="0.4">
      <c r="A2729" s="4" t="s">
        <v>15058</v>
      </c>
      <c r="B2729" s="4" t="s">
        <v>11734</v>
      </c>
      <c r="C2729" s="4" t="s">
        <v>15059</v>
      </c>
      <c r="D2729" s="4" t="s">
        <v>26</v>
      </c>
      <c r="E2729" s="4">
        <v>50000</v>
      </c>
      <c r="F2729" s="4">
        <v>50000</v>
      </c>
      <c r="G2729" s="5">
        <v>44085</v>
      </c>
      <c r="H2729" s="4" t="s">
        <v>11735</v>
      </c>
      <c r="I2729" s="4" t="s">
        <v>11736</v>
      </c>
      <c r="J2729" s="4" t="s">
        <v>11737</v>
      </c>
      <c r="K2729" s="8" t="s">
        <v>15060</v>
      </c>
      <c r="L2729" s="4" t="s">
        <v>183</v>
      </c>
      <c r="M2729" s="4" t="s">
        <v>184</v>
      </c>
      <c r="N2729" s="4" t="s">
        <v>39</v>
      </c>
      <c r="O2729" s="4" t="s">
        <v>32</v>
      </c>
      <c r="P2729" s="4" t="s">
        <v>19856</v>
      </c>
      <c r="Q2729" s="4" t="s">
        <v>13975</v>
      </c>
      <c r="R2729" s="4" t="s">
        <v>8539</v>
      </c>
      <c r="S2729" s="4" t="s">
        <v>36</v>
      </c>
      <c r="T2729" s="5" t="s">
        <v>14312</v>
      </c>
      <c r="U2729" s="4" t="s">
        <v>31</v>
      </c>
      <c r="V2729" s="4" t="s">
        <v>31</v>
      </c>
      <c r="W2729" s="4" t="s">
        <v>31</v>
      </c>
    </row>
    <row r="2730" spans="1:23" s="4" customFormat="1" ht="13.2" customHeight="1" x14ac:dyDescent="0.4">
      <c r="A2730" s="4" t="s">
        <v>15061</v>
      </c>
      <c r="B2730" s="4" t="s">
        <v>15062</v>
      </c>
      <c r="C2730" s="4" t="s">
        <v>15063</v>
      </c>
      <c r="D2730" s="4" t="s">
        <v>26</v>
      </c>
      <c r="E2730" s="4">
        <v>31870</v>
      </c>
      <c r="F2730" s="4">
        <v>31870</v>
      </c>
      <c r="G2730" s="5">
        <v>44085</v>
      </c>
      <c r="H2730" s="4" t="s">
        <v>15064</v>
      </c>
      <c r="I2730" s="4" t="s">
        <v>15065</v>
      </c>
      <c r="J2730" s="4" t="s">
        <v>31</v>
      </c>
      <c r="K2730" s="8" t="s">
        <v>15066</v>
      </c>
      <c r="L2730" s="4" t="s">
        <v>1295</v>
      </c>
      <c r="M2730" s="4" t="s">
        <v>1296</v>
      </c>
      <c r="N2730" s="4" t="s">
        <v>39</v>
      </c>
      <c r="O2730" s="4" t="s">
        <v>32</v>
      </c>
      <c r="P2730" s="4" t="s">
        <v>19856</v>
      </c>
      <c r="Q2730" s="4" t="s">
        <v>13975</v>
      </c>
      <c r="R2730" s="4" t="s">
        <v>8539</v>
      </c>
      <c r="S2730" s="4" t="s">
        <v>36</v>
      </c>
      <c r="T2730" s="5" t="s">
        <v>14088</v>
      </c>
      <c r="U2730" s="4" t="s">
        <v>31</v>
      </c>
      <c r="V2730" s="4" t="s">
        <v>31</v>
      </c>
      <c r="W2730" s="4" t="s">
        <v>31</v>
      </c>
    </row>
    <row r="2731" spans="1:23" s="4" customFormat="1" ht="13.2" customHeight="1" x14ac:dyDescent="0.4">
      <c r="A2731" s="4" t="s">
        <v>15067</v>
      </c>
      <c r="B2731" s="4" t="s">
        <v>6234</v>
      </c>
      <c r="C2731" s="4" t="s">
        <v>15068</v>
      </c>
      <c r="D2731" s="4" t="s">
        <v>26</v>
      </c>
      <c r="E2731" s="4">
        <v>33048</v>
      </c>
      <c r="F2731" s="4">
        <v>33048</v>
      </c>
      <c r="G2731" s="5">
        <v>44085</v>
      </c>
      <c r="H2731" s="4" t="s">
        <v>6236</v>
      </c>
      <c r="I2731" s="4" t="s">
        <v>6237</v>
      </c>
      <c r="J2731" s="4" t="s">
        <v>6238</v>
      </c>
      <c r="K2731" s="8" t="s">
        <v>6239</v>
      </c>
      <c r="L2731" s="4" t="s">
        <v>54</v>
      </c>
      <c r="M2731" s="4" t="s">
        <v>55</v>
      </c>
      <c r="N2731" s="4" t="s">
        <v>56</v>
      </c>
      <c r="O2731" s="4" t="s">
        <v>32</v>
      </c>
      <c r="P2731" s="4" t="s">
        <v>19856</v>
      </c>
      <c r="Q2731" s="4" t="s">
        <v>13975</v>
      </c>
      <c r="R2731" s="4" t="s">
        <v>8539</v>
      </c>
      <c r="S2731" s="4" t="s">
        <v>36</v>
      </c>
      <c r="T2731" s="5" t="s">
        <v>14312</v>
      </c>
      <c r="U2731" s="4" t="s">
        <v>31</v>
      </c>
      <c r="V2731" s="4" t="s">
        <v>31</v>
      </c>
      <c r="W2731" s="4" t="s">
        <v>31</v>
      </c>
    </row>
    <row r="2732" spans="1:23" s="4" customFormat="1" ht="13.2" customHeight="1" x14ac:dyDescent="0.4">
      <c r="A2732" s="4" t="s">
        <v>15069</v>
      </c>
      <c r="B2732" s="4" t="s">
        <v>15070</v>
      </c>
      <c r="C2732" s="4" t="s">
        <v>15071</v>
      </c>
      <c r="D2732" s="4" t="s">
        <v>26</v>
      </c>
      <c r="E2732" s="4">
        <v>34430</v>
      </c>
      <c r="F2732" s="4">
        <v>34430</v>
      </c>
      <c r="G2732" s="5">
        <v>44085</v>
      </c>
      <c r="H2732" s="4" t="s">
        <v>702</v>
      </c>
      <c r="I2732" s="4" t="s">
        <v>15072</v>
      </c>
      <c r="J2732" s="4" t="s">
        <v>704</v>
      </c>
      <c r="K2732" s="8" t="s">
        <v>705</v>
      </c>
      <c r="L2732" s="4" t="s">
        <v>54</v>
      </c>
      <c r="M2732" s="4" t="s">
        <v>55</v>
      </c>
      <c r="N2732" s="4" t="s">
        <v>56</v>
      </c>
      <c r="O2732" s="4" t="s">
        <v>32</v>
      </c>
      <c r="P2732" s="4" t="s">
        <v>19856</v>
      </c>
      <c r="Q2732" s="4" t="s">
        <v>13975</v>
      </c>
      <c r="R2732" s="4" t="s">
        <v>8539</v>
      </c>
      <c r="S2732" s="4" t="s">
        <v>36</v>
      </c>
      <c r="T2732" s="5" t="s">
        <v>14312</v>
      </c>
      <c r="U2732" s="4" t="s">
        <v>31</v>
      </c>
      <c r="V2732" s="4" t="s">
        <v>31</v>
      </c>
      <c r="W2732" s="4" t="s">
        <v>31</v>
      </c>
    </row>
    <row r="2733" spans="1:23" s="4" customFormat="1" ht="13.2" customHeight="1" x14ac:dyDescent="0.4">
      <c r="A2733" s="4" t="s">
        <v>15073</v>
      </c>
      <c r="B2733" s="4" t="s">
        <v>1238</v>
      </c>
      <c r="C2733" s="4" t="s">
        <v>15074</v>
      </c>
      <c r="D2733" s="4" t="s">
        <v>26</v>
      </c>
      <c r="E2733" s="4">
        <v>44239</v>
      </c>
      <c r="F2733" s="4">
        <v>44239</v>
      </c>
      <c r="G2733" s="5">
        <v>44085</v>
      </c>
      <c r="H2733" s="4" t="s">
        <v>1240</v>
      </c>
      <c r="I2733" s="4" t="s">
        <v>1241</v>
      </c>
      <c r="J2733" s="4" t="s">
        <v>1242</v>
      </c>
      <c r="K2733" s="8" t="s">
        <v>1243</v>
      </c>
      <c r="L2733" s="4" t="s">
        <v>97</v>
      </c>
      <c r="M2733" s="4" t="s">
        <v>98</v>
      </c>
      <c r="N2733" s="4" t="s">
        <v>39</v>
      </c>
      <c r="O2733" s="4" t="s">
        <v>32</v>
      </c>
      <c r="P2733" s="4" t="s">
        <v>19856</v>
      </c>
      <c r="Q2733" s="4" t="s">
        <v>13975</v>
      </c>
      <c r="R2733" s="4" t="s">
        <v>8539</v>
      </c>
      <c r="S2733" s="4" t="s">
        <v>36</v>
      </c>
      <c r="T2733" s="5" t="s">
        <v>7549</v>
      </c>
      <c r="U2733" s="4" t="s">
        <v>31</v>
      </c>
      <c r="V2733" s="4" t="s">
        <v>31</v>
      </c>
      <c r="W2733" s="4" t="s">
        <v>31</v>
      </c>
    </row>
    <row r="2734" spans="1:23" s="4" customFormat="1" ht="13.2" customHeight="1" x14ac:dyDescent="0.4">
      <c r="A2734" s="4" t="s">
        <v>15075</v>
      </c>
      <c r="B2734" s="4" t="s">
        <v>15076</v>
      </c>
      <c r="C2734" s="4" t="s">
        <v>15077</v>
      </c>
      <c r="D2734" s="4" t="s">
        <v>26</v>
      </c>
      <c r="E2734" s="4">
        <v>47205</v>
      </c>
      <c r="F2734" s="4">
        <v>47205</v>
      </c>
      <c r="G2734" s="5">
        <v>44089</v>
      </c>
      <c r="H2734" s="4" t="s">
        <v>15078</v>
      </c>
      <c r="I2734" s="4" t="s">
        <v>15079</v>
      </c>
      <c r="J2734" s="4" t="s">
        <v>15080</v>
      </c>
      <c r="K2734" s="8" t="s">
        <v>15081</v>
      </c>
      <c r="L2734" s="4" t="s">
        <v>744</v>
      </c>
      <c r="M2734" s="4" t="s">
        <v>745</v>
      </c>
      <c r="N2734" s="4" t="s">
        <v>39</v>
      </c>
      <c r="O2734" s="4" t="s">
        <v>32</v>
      </c>
      <c r="P2734" s="4" t="s">
        <v>19856</v>
      </c>
      <c r="Q2734" s="4" t="s">
        <v>13975</v>
      </c>
      <c r="R2734" s="4" t="s">
        <v>8539</v>
      </c>
      <c r="S2734" s="4" t="s">
        <v>36</v>
      </c>
      <c r="T2734" s="5" t="s">
        <v>14312</v>
      </c>
      <c r="U2734" s="4" t="s">
        <v>31</v>
      </c>
      <c r="V2734" s="4" t="s">
        <v>31</v>
      </c>
      <c r="W2734" s="4" t="s">
        <v>31</v>
      </c>
    </row>
    <row r="2735" spans="1:23" s="4" customFormat="1" ht="13.2" customHeight="1" x14ac:dyDescent="0.4">
      <c r="A2735" s="4" t="s">
        <v>7264</v>
      </c>
      <c r="B2735" s="4" t="s">
        <v>7265</v>
      </c>
      <c r="C2735" s="4" t="s">
        <v>7266</v>
      </c>
      <c r="D2735" s="4" t="s">
        <v>26</v>
      </c>
      <c r="E2735" s="4">
        <v>117089</v>
      </c>
      <c r="F2735" s="4">
        <v>117100</v>
      </c>
      <c r="G2735" s="5">
        <v>44091</v>
      </c>
      <c r="H2735" s="4" t="s">
        <v>1168</v>
      </c>
      <c r="I2735" s="4" t="s">
        <v>7267</v>
      </c>
      <c r="J2735" s="4" t="s">
        <v>1170</v>
      </c>
      <c r="K2735" s="8" t="s">
        <v>7268</v>
      </c>
      <c r="L2735" s="4" t="s">
        <v>97</v>
      </c>
      <c r="M2735" s="4" t="s">
        <v>98</v>
      </c>
      <c r="N2735" s="4" t="s">
        <v>39</v>
      </c>
      <c r="O2735" s="4" t="s">
        <v>32</v>
      </c>
      <c r="P2735" s="4" t="s">
        <v>19856</v>
      </c>
      <c r="Q2735" s="4" t="s">
        <v>5939</v>
      </c>
      <c r="R2735" s="4" t="s">
        <v>5940</v>
      </c>
      <c r="S2735" s="4" t="s">
        <v>36</v>
      </c>
      <c r="T2735" s="5" t="s">
        <v>7269</v>
      </c>
      <c r="U2735" s="4" t="s">
        <v>97</v>
      </c>
      <c r="V2735" s="4" t="s">
        <v>98</v>
      </c>
      <c r="W2735" s="4" t="s">
        <v>39</v>
      </c>
    </row>
    <row r="2736" spans="1:23" s="4" customFormat="1" ht="13.2" customHeight="1" x14ac:dyDescent="0.4">
      <c r="A2736" s="4" t="s">
        <v>7286</v>
      </c>
      <c r="B2736" s="4" t="s">
        <v>7287</v>
      </c>
      <c r="C2736" s="4" t="s">
        <v>7288</v>
      </c>
      <c r="D2736" s="4" t="s">
        <v>26</v>
      </c>
      <c r="E2736" s="4">
        <v>250747</v>
      </c>
      <c r="F2736" s="4">
        <v>250000</v>
      </c>
      <c r="G2736" s="5">
        <v>44091</v>
      </c>
      <c r="H2736" s="4" t="s">
        <v>7289</v>
      </c>
      <c r="I2736" s="4" t="s">
        <v>7290</v>
      </c>
      <c r="J2736" s="4" t="s">
        <v>7291</v>
      </c>
      <c r="K2736" s="8" t="s">
        <v>7292</v>
      </c>
      <c r="L2736" s="4" t="s">
        <v>228</v>
      </c>
      <c r="M2736" s="4" t="s">
        <v>229</v>
      </c>
      <c r="N2736" s="4" t="s">
        <v>39</v>
      </c>
      <c r="O2736" s="4" t="s">
        <v>32</v>
      </c>
      <c r="P2736" s="4" t="s">
        <v>19856</v>
      </c>
      <c r="Q2736" s="4" t="s">
        <v>5919</v>
      </c>
      <c r="R2736" s="4" t="s">
        <v>5920</v>
      </c>
      <c r="S2736" s="4" t="s">
        <v>36</v>
      </c>
      <c r="T2736" s="5" t="s">
        <v>7269</v>
      </c>
      <c r="U2736" s="4" t="s">
        <v>228</v>
      </c>
      <c r="V2736" s="4" t="s">
        <v>229</v>
      </c>
      <c r="W2736" s="4" t="s">
        <v>39</v>
      </c>
    </row>
    <row r="2737" spans="1:23" s="4" customFormat="1" ht="13.2" customHeight="1" x14ac:dyDescent="0.4">
      <c r="A2737" s="4" t="s">
        <v>7321</v>
      </c>
      <c r="B2737" s="4" t="s">
        <v>7322</v>
      </c>
      <c r="C2737" s="4" t="s">
        <v>7323</v>
      </c>
      <c r="D2737" s="4" t="s">
        <v>26</v>
      </c>
      <c r="E2737" s="4">
        <v>146649</v>
      </c>
      <c r="F2737" s="4">
        <v>136100</v>
      </c>
      <c r="G2737" s="5">
        <v>44091</v>
      </c>
      <c r="H2737" s="4" t="s">
        <v>7324</v>
      </c>
      <c r="I2737" s="4" t="s">
        <v>7325</v>
      </c>
      <c r="J2737" s="4" t="s">
        <v>7326</v>
      </c>
      <c r="K2737" s="8" t="s">
        <v>7327</v>
      </c>
      <c r="L2737" s="4" t="s">
        <v>129</v>
      </c>
      <c r="M2737" s="4" t="s">
        <v>130</v>
      </c>
      <c r="N2737" s="4" t="s">
        <v>39</v>
      </c>
      <c r="O2737" s="4" t="s">
        <v>32</v>
      </c>
      <c r="P2737" s="4" t="s">
        <v>19856</v>
      </c>
      <c r="Q2737" s="4" t="s">
        <v>5923</v>
      </c>
      <c r="R2737" s="4" t="s">
        <v>58</v>
      </c>
      <c r="S2737" s="4" t="s">
        <v>36</v>
      </c>
      <c r="T2737" s="5" t="s">
        <v>7269</v>
      </c>
      <c r="U2737" s="4" t="s">
        <v>129</v>
      </c>
      <c r="V2737" s="4" t="s">
        <v>130</v>
      </c>
      <c r="W2737" s="4" t="s">
        <v>39</v>
      </c>
    </row>
    <row r="2738" spans="1:23" s="4" customFormat="1" ht="13.2" customHeight="1" x14ac:dyDescent="0.4">
      <c r="A2738" s="4" t="s">
        <v>7330</v>
      </c>
      <c r="B2738" s="4" t="s">
        <v>7331</v>
      </c>
      <c r="C2738" s="4" t="s">
        <v>7332</v>
      </c>
      <c r="D2738" s="4" t="s">
        <v>26</v>
      </c>
      <c r="E2738" s="4">
        <v>200000</v>
      </c>
      <c r="F2738" s="4">
        <v>200000</v>
      </c>
      <c r="G2738" s="5">
        <v>44091</v>
      </c>
      <c r="H2738" s="4" t="s">
        <v>7333</v>
      </c>
      <c r="I2738" s="4" t="s">
        <v>7334</v>
      </c>
      <c r="J2738" s="4" t="s">
        <v>7335</v>
      </c>
      <c r="K2738" s="8" t="s">
        <v>7336</v>
      </c>
      <c r="L2738" s="4" t="s">
        <v>1619</v>
      </c>
      <c r="M2738" s="4" t="s">
        <v>1620</v>
      </c>
      <c r="N2738" s="4" t="s">
        <v>39</v>
      </c>
      <c r="O2738" s="4" t="s">
        <v>32</v>
      </c>
      <c r="P2738" s="4" t="s">
        <v>19856</v>
      </c>
      <c r="Q2738" s="4" t="s">
        <v>5923</v>
      </c>
      <c r="R2738" s="4" t="s">
        <v>58</v>
      </c>
      <c r="S2738" s="4" t="s">
        <v>36</v>
      </c>
      <c r="T2738" s="5" t="s">
        <v>7269</v>
      </c>
      <c r="U2738" s="4" t="s">
        <v>228</v>
      </c>
      <c r="V2738" s="4" t="s">
        <v>229</v>
      </c>
      <c r="W2738" s="4" t="s">
        <v>39</v>
      </c>
    </row>
    <row r="2739" spans="1:23" s="4" customFormat="1" ht="13.2" customHeight="1" x14ac:dyDescent="0.4">
      <c r="A2739" s="4" t="s">
        <v>7385</v>
      </c>
      <c r="B2739" s="4" t="s">
        <v>7386</v>
      </c>
      <c r="C2739" s="4" t="s">
        <v>7387</v>
      </c>
      <c r="D2739" s="4" t="s">
        <v>26</v>
      </c>
      <c r="E2739" s="4">
        <v>210166</v>
      </c>
      <c r="F2739" s="4">
        <v>210100</v>
      </c>
      <c r="G2739" s="5">
        <v>44091</v>
      </c>
      <c r="H2739" s="4" t="s">
        <v>7388</v>
      </c>
      <c r="I2739" s="4" t="s">
        <v>7389</v>
      </c>
      <c r="J2739" s="4" t="s">
        <v>7390</v>
      </c>
      <c r="K2739" s="8" t="s">
        <v>7391</v>
      </c>
      <c r="L2739" s="4" t="s">
        <v>183</v>
      </c>
      <c r="M2739" s="4" t="s">
        <v>184</v>
      </c>
      <c r="N2739" s="4" t="s">
        <v>39</v>
      </c>
      <c r="O2739" s="4" t="s">
        <v>32</v>
      </c>
      <c r="P2739" s="4" t="s">
        <v>19856</v>
      </c>
      <c r="Q2739" s="4" t="s">
        <v>5923</v>
      </c>
      <c r="R2739" s="4" t="s">
        <v>58</v>
      </c>
      <c r="S2739" s="4" t="s">
        <v>36</v>
      </c>
      <c r="T2739" s="5" t="s">
        <v>7269</v>
      </c>
      <c r="U2739" s="4" t="s">
        <v>183</v>
      </c>
      <c r="V2739" s="4" t="s">
        <v>184</v>
      </c>
      <c r="W2739" s="4" t="s">
        <v>39</v>
      </c>
    </row>
    <row r="2740" spans="1:23" s="4" customFormat="1" ht="13.2" customHeight="1" x14ac:dyDescent="0.4">
      <c r="A2740" s="4" t="s">
        <v>7487</v>
      </c>
      <c r="B2740" s="4" t="s">
        <v>7488</v>
      </c>
      <c r="C2740" s="4" t="s">
        <v>7489</v>
      </c>
      <c r="D2740" s="4" t="s">
        <v>26</v>
      </c>
      <c r="E2740" s="4">
        <v>104194</v>
      </c>
      <c r="F2740" s="4">
        <v>104200</v>
      </c>
      <c r="G2740" s="5">
        <v>44091</v>
      </c>
      <c r="H2740" s="4" t="s">
        <v>7490</v>
      </c>
      <c r="I2740" s="4" t="s">
        <v>7491</v>
      </c>
      <c r="J2740" s="4" t="s">
        <v>7492</v>
      </c>
      <c r="K2740" s="8" t="s">
        <v>7493</v>
      </c>
      <c r="L2740" s="4" t="s">
        <v>54</v>
      </c>
      <c r="M2740" s="4" t="s">
        <v>55</v>
      </c>
      <c r="N2740" s="4" t="s">
        <v>56</v>
      </c>
      <c r="O2740" s="4" t="s">
        <v>32</v>
      </c>
      <c r="P2740" s="4" t="s">
        <v>19856</v>
      </c>
      <c r="Q2740" s="4" t="s">
        <v>5919</v>
      </c>
      <c r="R2740" s="4" t="s">
        <v>5920</v>
      </c>
      <c r="S2740" s="4" t="s">
        <v>36</v>
      </c>
      <c r="T2740" s="5" t="s">
        <v>7269</v>
      </c>
      <c r="U2740" s="4" t="s">
        <v>183</v>
      </c>
      <c r="V2740" s="4" t="s">
        <v>184</v>
      </c>
      <c r="W2740" s="4" t="s">
        <v>39</v>
      </c>
    </row>
    <row r="2741" spans="1:23" s="4" customFormat="1" ht="13.2" customHeight="1" x14ac:dyDescent="0.4">
      <c r="A2741" s="4" t="s">
        <v>7560</v>
      </c>
      <c r="B2741" s="4" t="s">
        <v>7561</v>
      </c>
      <c r="C2741" s="4" t="s">
        <v>7562</v>
      </c>
      <c r="D2741" s="4" t="s">
        <v>26</v>
      </c>
      <c r="E2741" s="4">
        <v>79591</v>
      </c>
      <c r="F2741" s="4">
        <v>139300</v>
      </c>
      <c r="G2741" s="5">
        <v>44091</v>
      </c>
      <c r="H2741" s="4" t="s">
        <v>7563</v>
      </c>
      <c r="I2741" s="4" t="s">
        <v>7564</v>
      </c>
      <c r="J2741" s="4" t="s">
        <v>7565</v>
      </c>
      <c r="K2741" s="8" t="s">
        <v>7566</v>
      </c>
      <c r="L2741" s="4" t="s">
        <v>277</v>
      </c>
      <c r="M2741" s="4" t="s">
        <v>278</v>
      </c>
      <c r="N2741" s="4" t="s">
        <v>39</v>
      </c>
      <c r="O2741" s="4" t="s">
        <v>32</v>
      </c>
      <c r="P2741" s="4" t="s">
        <v>19856</v>
      </c>
      <c r="Q2741" s="4" t="s">
        <v>5923</v>
      </c>
      <c r="R2741" s="4" t="s">
        <v>58</v>
      </c>
      <c r="S2741" s="4" t="s">
        <v>36</v>
      </c>
      <c r="T2741" s="5" t="s">
        <v>7274</v>
      </c>
      <c r="U2741" s="4" t="s">
        <v>219</v>
      </c>
      <c r="V2741" s="4" t="s">
        <v>220</v>
      </c>
      <c r="W2741" s="4" t="s">
        <v>39</v>
      </c>
    </row>
    <row r="2742" spans="1:23" s="4" customFormat="1" ht="13.2" customHeight="1" x14ac:dyDescent="0.4">
      <c r="A2742" s="4" t="s">
        <v>7606</v>
      </c>
      <c r="B2742" s="4" t="s">
        <v>7607</v>
      </c>
      <c r="C2742" s="4" t="s">
        <v>7608</v>
      </c>
      <c r="D2742" s="4" t="s">
        <v>26</v>
      </c>
      <c r="E2742" s="4">
        <v>324623</v>
      </c>
      <c r="F2742" s="4">
        <v>250000</v>
      </c>
      <c r="G2742" s="5">
        <v>44091</v>
      </c>
      <c r="H2742" s="4" t="s">
        <v>7425</v>
      </c>
      <c r="I2742" s="4" t="s">
        <v>7426</v>
      </c>
      <c r="J2742" s="4" t="s">
        <v>7609</v>
      </c>
      <c r="K2742" s="8" t="s">
        <v>7427</v>
      </c>
      <c r="L2742" s="4" t="s">
        <v>129</v>
      </c>
      <c r="M2742" s="4" t="s">
        <v>130</v>
      </c>
      <c r="N2742" s="4" t="s">
        <v>39</v>
      </c>
      <c r="O2742" s="4" t="s">
        <v>32</v>
      </c>
      <c r="P2742" s="4" t="s">
        <v>19856</v>
      </c>
      <c r="Q2742" s="4" t="s">
        <v>5923</v>
      </c>
      <c r="R2742" s="4" t="s">
        <v>58</v>
      </c>
      <c r="S2742" s="4" t="s">
        <v>36</v>
      </c>
      <c r="T2742" s="5" t="s">
        <v>7269</v>
      </c>
      <c r="U2742" s="4" t="s">
        <v>37</v>
      </c>
      <c r="V2742" s="4" t="s">
        <v>38</v>
      </c>
      <c r="W2742" s="4" t="s">
        <v>39</v>
      </c>
    </row>
    <row r="2743" spans="1:23" s="4" customFormat="1" ht="13.2" customHeight="1" x14ac:dyDescent="0.4">
      <c r="A2743" s="4" t="s">
        <v>7612</v>
      </c>
      <c r="B2743" s="4" t="s">
        <v>7613</v>
      </c>
      <c r="C2743" s="4" t="s">
        <v>7614</v>
      </c>
      <c r="D2743" s="4" t="s">
        <v>26</v>
      </c>
      <c r="E2743" s="4">
        <v>110000</v>
      </c>
      <c r="F2743" s="4">
        <v>110000</v>
      </c>
      <c r="G2743" s="5">
        <v>44091</v>
      </c>
      <c r="H2743" s="4" t="s">
        <v>7615</v>
      </c>
      <c r="I2743" s="4" t="s">
        <v>7616</v>
      </c>
      <c r="J2743" s="4" t="s">
        <v>7617</v>
      </c>
      <c r="K2743" s="8" t="s">
        <v>7618</v>
      </c>
      <c r="L2743" s="4" t="s">
        <v>485</v>
      </c>
      <c r="M2743" s="4" t="s">
        <v>486</v>
      </c>
      <c r="N2743" s="4" t="s">
        <v>39</v>
      </c>
      <c r="O2743" s="4" t="s">
        <v>32</v>
      </c>
      <c r="P2743" s="4" t="s">
        <v>19856</v>
      </c>
      <c r="Q2743" s="4" t="s">
        <v>5919</v>
      </c>
      <c r="R2743" s="4" t="s">
        <v>5920</v>
      </c>
      <c r="S2743" s="4" t="s">
        <v>36</v>
      </c>
      <c r="T2743" s="5" t="s">
        <v>7619</v>
      </c>
      <c r="U2743" s="4" t="s">
        <v>97</v>
      </c>
      <c r="V2743" s="4" t="s">
        <v>98</v>
      </c>
      <c r="W2743" s="4" t="s">
        <v>39</v>
      </c>
    </row>
    <row r="2744" spans="1:23" s="4" customFormat="1" ht="13.2" customHeight="1" x14ac:dyDescent="0.4">
      <c r="A2744" s="4" t="s">
        <v>7654</v>
      </c>
      <c r="B2744" s="4" t="s">
        <v>540</v>
      </c>
      <c r="C2744" s="4" t="s">
        <v>7655</v>
      </c>
      <c r="D2744" s="4" t="s">
        <v>26</v>
      </c>
      <c r="E2744" s="4">
        <v>240000</v>
      </c>
      <c r="F2744" s="4">
        <v>240000</v>
      </c>
      <c r="G2744" s="5">
        <v>44091</v>
      </c>
      <c r="H2744" s="4" t="s">
        <v>542</v>
      </c>
      <c r="I2744" s="4" t="s">
        <v>543</v>
      </c>
      <c r="J2744" s="4" t="s">
        <v>544</v>
      </c>
      <c r="K2744" s="8" t="s">
        <v>545</v>
      </c>
      <c r="L2744" s="4" t="s">
        <v>357</v>
      </c>
      <c r="M2744" s="4" t="s">
        <v>358</v>
      </c>
      <c r="N2744" s="4" t="s">
        <v>39</v>
      </c>
      <c r="O2744" s="4" t="s">
        <v>32</v>
      </c>
      <c r="P2744" s="4" t="s">
        <v>19856</v>
      </c>
      <c r="Q2744" s="4" t="s">
        <v>5923</v>
      </c>
      <c r="R2744" s="4" t="s">
        <v>58</v>
      </c>
      <c r="S2744" s="4" t="s">
        <v>36</v>
      </c>
      <c r="T2744" s="5" t="s">
        <v>7269</v>
      </c>
      <c r="U2744" s="4" t="s">
        <v>357</v>
      </c>
      <c r="V2744" s="4" t="s">
        <v>358</v>
      </c>
      <c r="W2744" s="4" t="s">
        <v>39</v>
      </c>
    </row>
    <row r="2745" spans="1:23" s="4" customFormat="1" ht="13.2" customHeight="1" x14ac:dyDescent="0.4">
      <c r="A2745" s="4" t="s">
        <v>7658</v>
      </c>
      <c r="B2745" s="4" t="s">
        <v>7659</v>
      </c>
      <c r="C2745" s="4" t="s">
        <v>7660</v>
      </c>
      <c r="D2745" s="4" t="s">
        <v>26</v>
      </c>
      <c r="E2745" s="4">
        <v>130100</v>
      </c>
      <c r="F2745" s="4">
        <v>130000</v>
      </c>
      <c r="G2745" s="5">
        <v>44091</v>
      </c>
      <c r="H2745" s="4" t="s">
        <v>7661</v>
      </c>
      <c r="I2745" s="4" t="s">
        <v>7662</v>
      </c>
      <c r="J2745" s="4" t="s">
        <v>7663</v>
      </c>
      <c r="K2745" s="8" t="s">
        <v>7664</v>
      </c>
      <c r="L2745" s="4" t="s">
        <v>391</v>
      </c>
      <c r="M2745" s="4" t="s">
        <v>392</v>
      </c>
      <c r="N2745" s="4" t="s">
        <v>39</v>
      </c>
      <c r="O2745" s="4" t="s">
        <v>32</v>
      </c>
      <c r="P2745" s="4" t="s">
        <v>19856</v>
      </c>
      <c r="Q2745" s="4" t="s">
        <v>5923</v>
      </c>
      <c r="R2745" s="4" t="s">
        <v>58</v>
      </c>
      <c r="S2745" s="4" t="s">
        <v>36</v>
      </c>
      <c r="T2745" s="5" t="s">
        <v>7269</v>
      </c>
      <c r="U2745" s="4" t="s">
        <v>391</v>
      </c>
      <c r="V2745" s="4" t="s">
        <v>392</v>
      </c>
      <c r="W2745" s="4" t="s">
        <v>39</v>
      </c>
    </row>
    <row r="2746" spans="1:23" s="4" customFormat="1" ht="13.2" customHeight="1" x14ac:dyDescent="0.4">
      <c r="A2746" s="4" t="s">
        <v>7696</v>
      </c>
      <c r="B2746" s="4" t="s">
        <v>4342</v>
      </c>
      <c r="C2746" s="4" t="s">
        <v>7697</v>
      </c>
      <c r="D2746" s="4" t="s">
        <v>26</v>
      </c>
      <c r="E2746" s="4">
        <v>74700</v>
      </c>
      <c r="F2746" s="4">
        <v>74700</v>
      </c>
      <c r="G2746" s="5">
        <v>44091</v>
      </c>
      <c r="H2746" s="4" t="s">
        <v>4344</v>
      </c>
      <c r="I2746" s="4" t="s">
        <v>4345</v>
      </c>
      <c r="J2746" s="4" t="s">
        <v>4346</v>
      </c>
      <c r="K2746" s="8" t="s">
        <v>4347</v>
      </c>
      <c r="L2746" s="4" t="s">
        <v>54</v>
      </c>
      <c r="M2746" s="4" t="s">
        <v>55</v>
      </c>
      <c r="N2746" s="4" t="s">
        <v>56</v>
      </c>
      <c r="O2746" s="4" t="s">
        <v>32</v>
      </c>
      <c r="P2746" s="4" t="s">
        <v>19856</v>
      </c>
      <c r="Q2746" s="4" t="s">
        <v>5923</v>
      </c>
      <c r="R2746" s="4" t="s">
        <v>58</v>
      </c>
      <c r="S2746" s="4" t="s">
        <v>36</v>
      </c>
      <c r="T2746" s="5" t="s">
        <v>7698</v>
      </c>
      <c r="U2746" s="4" t="s">
        <v>744</v>
      </c>
      <c r="V2746" s="4" t="s">
        <v>745</v>
      </c>
      <c r="W2746" s="4" t="s">
        <v>39</v>
      </c>
    </row>
    <row r="2747" spans="1:23" s="4" customFormat="1" ht="13.2" customHeight="1" x14ac:dyDescent="0.4">
      <c r="A2747" s="4" t="s">
        <v>7828</v>
      </c>
      <c r="B2747" s="4" t="s">
        <v>598</v>
      </c>
      <c r="C2747" s="4" t="s">
        <v>7829</v>
      </c>
      <c r="D2747" s="4" t="s">
        <v>26</v>
      </c>
      <c r="E2747" s="4">
        <v>50000</v>
      </c>
      <c r="F2747" s="4">
        <v>50000</v>
      </c>
      <c r="G2747" s="5">
        <v>44091</v>
      </c>
      <c r="H2747" s="4" t="s">
        <v>600</v>
      </c>
      <c r="I2747" s="4" t="s">
        <v>601</v>
      </c>
      <c r="J2747" s="4" t="s">
        <v>602</v>
      </c>
      <c r="K2747" s="8" t="s">
        <v>603</v>
      </c>
      <c r="L2747" s="4" t="s">
        <v>129</v>
      </c>
      <c r="M2747" s="4" t="s">
        <v>130</v>
      </c>
      <c r="N2747" s="4" t="s">
        <v>39</v>
      </c>
      <c r="O2747" s="4" t="s">
        <v>32</v>
      </c>
      <c r="P2747" s="4" t="s">
        <v>19856</v>
      </c>
      <c r="Q2747" s="4" t="s">
        <v>5919</v>
      </c>
      <c r="R2747" s="4" t="s">
        <v>5920</v>
      </c>
      <c r="S2747" s="4" t="s">
        <v>36</v>
      </c>
      <c r="T2747" s="5" t="s">
        <v>7269</v>
      </c>
      <c r="U2747" s="4" t="s">
        <v>97</v>
      </c>
      <c r="V2747" s="4" t="s">
        <v>98</v>
      </c>
      <c r="W2747" s="4" t="s">
        <v>39</v>
      </c>
    </row>
    <row r="2748" spans="1:23" s="4" customFormat="1" ht="13.2" customHeight="1" x14ac:dyDescent="0.4">
      <c r="A2748" s="4" t="s">
        <v>7861</v>
      </c>
      <c r="B2748" s="4" t="s">
        <v>5909</v>
      </c>
      <c r="C2748" s="4" t="s">
        <v>7862</v>
      </c>
      <c r="D2748" s="4" t="s">
        <v>26</v>
      </c>
      <c r="E2748" s="4">
        <v>125688</v>
      </c>
      <c r="F2748" s="4">
        <v>125700</v>
      </c>
      <c r="G2748" s="5">
        <v>44091</v>
      </c>
      <c r="H2748" s="4" t="s">
        <v>5911</v>
      </c>
      <c r="I2748" s="4" t="s">
        <v>5912</v>
      </c>
      <c r="J2748" s="4" t="s">
        <v>5913</v>
      </c>
      <c r="K2748" s="8" t="s">
        <v>5914</v>
      </c>
      <c r="L2748" s="4" t="s">
        <v>129</v>
      </c>
      <c r="M2748" s="4" t="s">
        <v>130</v>
      </c>
      <c r="N2748" s="4" t="s">
        <v>39</v>
      </c>
      <c r="O2748" s="4" t="s">
        <v>32</v>
      </c>
      <c r="P2748" s="4" t="s">
        <v>19856</v>
      </c>
      <c r="Q2748" s="4" t="s">
        <v>5923</v>
      </c>
      <c r="R2748" s="4" t="s">
        <v>58</v>
      </c>
      <c r="S2748" s="4" t="s">
        <v>36</v>
      </c>
      <c r="T2748" s="5" t="s">
        <v>7269</v>
      </c>
      <c r="U2748" s="4" t="s">
        <v>129</v>
      </c>
      <c r="V2748" s="4" t="s">
        <v>130</v>
      </c>
      <c r="W2748" s="4" t="s">
        <v>39</v>
      </c>
    </row>
    <row r="2749" spans="1:23" s="4" customFormat="1" ht="13.2" customHeight="1" x14ac:dyDescent="0.4">
      <c r="A2749" s="4" t="s">
        <v>7863</v>
      </c>
      <c r="B2749" s="4" t="s">
        <v>7864</v>
      </c>
      <c r="C2749" s="4" t="s">
        <v>7865</v>
      </c>
      <c r="D2749" s="4" t="s">
        <v>26</v>
      </c>
      <c r="E2749" s="4">
        <v>134643</v>
      </c>
      <c r="F2749" s="4">
        <v>134700</v>
      </c>
      <c r="G2749" s="5">
        <v>44091</v>
      </c>
      <c r="H2749" s="4" t="s">
        <v>947</v>
      </c>
      <c r="I2749" s="4" t="s">
        <v>7866</v>
      </c>
      <c r="J2749" s="4" t="s">
        <v>949</v>
      </c>
      <c r="K2749" s="8" t="s">
        <v>950</v>
      </c>
      <c r="L2749" s="4" t="s">
        <v>37</v>
      </c>
      <c r="M2749" s="4" t="s">
        <v>38</v>
      </c>
      <c r="N2749" s="4" t="s">
        <v>39</v>
      </c>
      <c r="O2749" s="4" t="s">
        <v>32</v>
      </c>
      <c r="P2749" s="4" t="s">
        <v>19856</v>
      </c>
      <c r="Q2749" s="4" t="s">
        <v>5923</v>
      </c>
      <c r="R2749" s="4" t="s">
        <v>58</v>
      </c>
      <c r="S2749" s="4" t="s">
        <v>36</v>
      </c>
      <c r="T2749" s="5" t="s">
        <v>7867</v>
      </c>
      <c r="U2749" s="4" t="s">
        <v>37</v>
      </c>
      <c r="V2749" s="4" t="s">
        <v>38</v>
      </c>
      <c r="W2749" s="4" t="s">
        <v>39</v>
      </c>
    </row>
    <row r="2750" spans="1:23" s="4" customFormat="1" ht="13.2" customHeight="1" x14ac:dyDescent="0.4">
      <c r="A2750" s="4" t="s">
        <v>7887</v>
      </c>
      <c r="B2750" s="4" t="s">
        <v>7888</v>
      </c>
      <c r="C2750" s="4" t="s">
        <v>7889</v>
      </c>
      <c r="D2750" s="4" t="s">
        <v>26</v>
      </c>
      <c r="E2750" s="4">
        <v>235264</v>
      </c>
      <c r="F2750" s="4">
        <v>216000</v>
      </c>
      <c r="G2750" s="5">
        <v>44091</v>
      </c>
      <c r="H2750" s="4" t="s">
        <v>7890</v>
      </c>
      <c r="I2750" s="4" t="s">
        <v>7891</v>
      </c>
      <c r="J2750" s="4" t="s">
        <v>7892</v>
      </c>
      <c r="K2750" s="8" t="s">
        <v>7893</v>
      </c>
      <c r="L2750" s="4" t="s">
        <v>129</v>
      </c>
      <c r="M2750" s="4" t="s">
        <v>130</v>
      </c>
      <c r="N2750" s="4" t="s">
        <v>39</v>
      </c>
      <c r="O2750" s="4" t="s">
        <v>32</v>
      </c>
      <c r="P2750" s="4" t="s">
        <v>19856</v>
      </c>
      <c r="Q2750" s="4" t="s">
        <v>5919</v>
      </c>
      <c r="R2750" s="4" t="s">
        <v>5920</v>
      </c>
      <c r="S2750" s="4" t="s">
        <v>36</v>
      </c>
      <c r="T2750" s="5" t="s">
        <v>7269</v>
      </c>
      <c r="U2750" s="4" t="s">
        <v>59</v>
      </c>
      <c r="V2750" s="4" t="s">
        <v>60</v>
      </c>
      <c r="W2750" s="4" t="s">
        <v>39</v>
      </c>
    </row>
    <row r="2751" spans="1:23" s="4" customFormat="1" ht="13.2" customHeight="1" x14ac:dyDescent="0.4">
      <c r="A2751" s="4" t="s">
        <v>7926</v>
      </c>
      <c r="B2751" s="4" t="s">
        <v>7927</v>
      </c>
      <c r="C2751" s="4" t="s">
        <v>7928</v>
      </c>
      <c r="D2751" s="4" t="s">
        <v>26</v>
      </c>
      <c r="E2751" s="4">
        <v>321808</v>
      </c>
      <c r="F2751" s="4">
        <v>321800</v>
      </c>
      <c r="G2751" s="5">
        <v>44091</v>
      </c>
      <c r="H2751" s="4" t="s">
        <v>7929</v>
      </c>
      <c r="I2751" s="4" t="s">
        <v>7930</v>
      </c>
      <c r="J2751" s="4" t="s">
        <v>7931</v>
      </c>
      <c r="K2751" s="8" t="s">
        <v>7932</v>
      </c>
      <c r="L2751" s="4" t="s">
        <v>54</v>
      </c>
      <c r="M2751" s="4" t="s">
        <v>55</v>
      </c>
      <c r="N2751" s="4" t="s">
        <v>56</v>
      </c>
      <c r="O2751" s="4" t="s">
        <v>32</v>
      </c>
      <c r="P2751" s="4" t="s">
        <v>19856</v>
      </c>
      <c r="Q2751" s="4" t="s">
        <v>5923</v>
      </c>
      <c r="R2751" s="4" t="s">
        <v>58</v>
      </c>
      <c r="S2751" s="4" t="s">
        <v>36</v>
      </c>
      <c r="T2751" s="5" t="s">
        <v>7269</v>
      </c>
      <c r="U2751" s="4" t="s">
        <v>80</v>
      </c>
      <c r="V2751" s="4" t="s">
        <v>31</v>
      </c>
      <c r="W2751" s="4" t="s">
        <v>31</v>
      </c>
    </row>
    <row r="2752" spans="1:23" s="4" customFormat="1" ht="13.2" customHeight="1" x14ac:dyDescent="0.4">
      <c r="A2752" s="4" t="s">
        <v>7972</v>
      </c>
      <c r="B2752" s="4" t="s">
        <v>3642</v>
      </c>
      <c r="C2752" s="4" t="s">
        <v>7973</v>
      </c>
      <c r="D2752" s="4" t="s">
        <v>26</v>
      </c>
      <c r="E2752" s="4">
        <v>342190</v>
      </c>
      <c r="F2752" s="4">
        <v>336110</v>
      </c>
      <c r="G2752" s="5">
        <v>44091</v>
      </c>
      <c r="H2752" s="4" t="s">
        <v>3644</v>
      </c>
      <c r="I2752" s="4" t="s">
        <v>3645</v>
      </c>
      <c r="J2752" s="4" t="s">
        <v>3646</v>
      </c>
      <c r="K2752" s="8" t="s">
        <v>3647</v>
      </c>
      <c r="L2752" s="4" t="s">
        <v>54</v>
      </c>
      <c r="M2752" s="4" t="s">
        <v>55</v>
      </c>
      <c r="N2752" s="4" t="s">
        <v>56</v>
      </c>
      <c r="O2752" s="4" t="s">
        <v>32</v>
      </c>
      <c r="P2752" s="4" t="s">
        <v>19856</v>
      </c>
      <c r="Q2752" s="4" t="s">
        <v>5919</v>
      </c>
      <c r="R2752" s="4" t="s">
        <v>5920</v>
      </c>
      <c r="S2752" s="4" t="s">
        <v>36</v>
      </c>
      <c r="T2752" s="5" t="s">
        <v>7269</v>
      </c>
      <c r="U2752" s="4" t="s">
        <v>183</v>
      </c>
      <c r="V2752" s="4" t="s">
        <v>184</v>
      </c>
      <c r="W2752" s="4" t="s">
        <v>39</v>
      </c>
    </row>
    <row r="2753" spans="1:23" s="4" customFormat="1" ht="13.2" customHeight="1" x14ac:dyDescent="0.4">
      <c r="A2753" s="4" t="s">
        <v>7981</v>
      </c>
      <c r="B2753" s="4" t="s">
        <v>1328</v>
      </c>
      <c r="C2753" s="4" t="s">
        <v>7982</v>
      </c>
      <c r="D2753" s="4" t="s">
        <v>26</v>
      </c>
      <c r="E2753" s="4">
        <v>200000</v>
      </c>
      <c r="F2753" s="4">
        <v>200000</v>
      </c>
      <c r="G2753" s="5">
        <v>44091</v>
      </c>
      <c r="H2753" s="4" t="s">
        <v>1330</v>
      </c>
      <c r="I2753" s="4" t="s">
        <v>1331</v>
      </c>
      <c r="J2753" s="4" t="s">
        <v>1332</v>
      </c>
      <c r="K2753" s="8" t="s">
        <v>7983</v>
      </c>
      <c r="L2753" s="4" t="s">
        <v>54</v>
      </c>
      <c r="M2753" s="4" t="s">
        <v>55</v>
      </c>
      <c r="N2753" s="4" t="s">
        <v>56</v>
      </c>
      <c r="O2753" s="4" t="s">
        <v>32</v>
      </c>
      <c r="P2753" s="4" t="s">
        <v>19856</v>
      </c>
      <c r="Q2753" s="4" t="s">
        <v>5923</v>
      </c>
      <c r="R2753" s="4" t="s">
        <v>58</v>
      </c>
      <c r="S2753" s="4" t="s">
        <v>36</v>
      </c>
      <c r="T2753" s="5" t="s">
        <v>7867</v>
      </c>
      <c r="U2753" s="4" t="s">
        <v>59</v>
      </c>
      <c r="V2753" s="4" t="s">
        <v>60</v>
      </c>
      <c r="W2753" s="4" t="s">
        <v>39</v>
      </c>
    </row>
    <row r="2754" spans="1:23" s="4" customFormat="1" ht="13.2" customHeight="1" x14ac:dyDescent="0.4">
      <c r="A2754" s="4" t="s">
        <v>8007</v>
      </c>
      <c r="B2754" s="4" t="s">
        <v>755</v>
      </c>
      <c r="C2754" s="4" t="s">
        <v>8008</v>
      </c>
      <c r="D2754" s="4" t="s">
        <v>26</v>
      </c>
      <c r="E2754" s="4">
        <v>250000</v>
      </c>
      <c r="F2754" s="4">
        <v>150000</v>
      </c>
      <c r="G2754" s="5">
        <v>44091</v>
      </c>
      <c r="H2754" s="4" t="s">
        <v>757</v>
      </c>
      <c r="I2754" s="4" t="s">
        <v>758</v>
      </c>
      <c r="J2754" s="4" t="s">
        <v>759</v>
      </c>
      <c r="K2754" s="8" t="s">
        <v>760</v>
      </c>
      <c r="L2754" s="4" t="s">
        <v>54</v>
      </c>
      <c r="M2754" s="4" t="s">
        <v>55</v>
      </c>
      <c r="N2754" s="4" t="s">
        <v>56</v>
      </c>
      <c r="O2754" s="4" t="s">
        <v>32</v>
      </c>
      <c r="P2754" s="4" t="s">
        <v>19856</v>
      </c>
      <c r="Q2754" s="4" t="s">
        <v>5919</v>
      </c>
      <c r="R2754" s="4" t="s">
        <v>5920</v>
      </c>
      <c r="S2754" s="4" t="s">
        <v>36</v>
      </c>
      <c r="T2754" s="5" t="s">
        <v>7269</v>
      </c>
      <c r="U2754" s="4" t="s">
        <v>37</v>
      </c>
      <c r="V2754" s="4" t="s">
        <v>38</v>
      </c>
      <c r="W2754" s="4" t="s">
        <v>39</v>
      </c>
    </row>
    <row r="2755" spans="1:23" s="4" customFormat="1" ht="13.2" customHeight="1" x14ac:dyDescent="0.4">
      <c r="A2755" s="4" t="s">
        <v>8196</v>
      </c>
      <c r="B2755" s="4" t="s">
        <v>8197</v>
      </c>
      <c r="C2755" s="4" t="s">
        <v>8198</v>
      </c>
      <c r="D2755" s="4" t="s">
        <v>26</v>
      </c>
      <c r="E2755" s="4">
        <v>51588</v>
      </c>
      <c r="F2755" s="4">
        <v>51600</v>
      </c>
      <c r="G2755" s="5">
        <v>44091</v>
      </c>
      <c r="H2755" s="4" t="s">
        <v>4255</v>
      </c>
      <c r="I2755" s="4" t="s">
        <v>8199</v>
      </c>
      <c r="J2755" s="4" t="s">
        <v>4257</v>
      </c>
      <c r="K2755" s="8" t="s">
        <v>4258</v>
      </c>
      <c r="L2755" s="4" t="s">
        <v>156</v>
      </c>
      <c r="M2755" s="4" t="s">
        <v>157</v>
      </c>
      <c r="N2755" s="4" t="s">
        <v>39</v>
      </c>
      <c r="O2755" s="4" t="s">
        <v>32</v>
      </c>
      <c r="P2755" s="4" t="s">
        <v>19856</v>
      </c>
      <c r="Q2755" s="4" t="s">
        <v>5923</v>
      </c>
      <c r="R2755" s="4" t="s">
        <v>58</v>
      </c>
      <c r="S2755" s="4" t="s">
        <v>36</v>
      </c>
      <c r="T2755" s="5" t="s">
        <v>7269</v>
      </c>
      <c r="U2755" s="4" t="s">
        <v>156</v>
      </c>
      <c r="V2755" s="4" t="s">
        <v>157</v>
      </c>
      <c r="W2755" s="4" t="s">
        <v>39</v>
      </c>
    </row>
    <row r="2756" spans="1:23" s="4" customFormat="1" ht="13.2" customHeight="1" x14ac:dyDescent="0.4">
      <c r="A2756" s="4" t="s">
        <v>9657</v>
      </c>
      <c r="B2756" s="4" t="s">
        <v>1259</v>
      </c>
      <c r="C2756" s="4" t="s">
        <v>9658</v>
      </c>
      <c r="D2756" s="4" t="s">
        <v>26</v>
      </c>
      <c r="E2756" s="4">
        <v>58005</v>
      </c>
      <c r="F2756" s="4">
        <v>36200</v>
      </c>
      <c r="G2756" s="5">
        <v>44091</v>
      </c>
      <c r="H2756" s="4" t="s">
        <v>1260</v>
      </c>
      <c r="I2756" s="4" t="s">
        <v>1261</v>
      </c>
      <c r="J2756" s="4" t="s">
        <v>1262</v>
      </c>
      <c r="K2756" s="8" t="s">
        <v>4590</v>
      </c>
      <c r="L2756" s="4" t="s">
        <v>37</v>
      </c>
      <c r="M2756" s="4" t="s">
        <v>38</v>
      </c>
      <c r="N2756" s="4" t="s">
        <v>39</v>
      </c>
      <c r="O2756" s="4" t="s">
        <v>32</v>
      </c>
      <c r="P2756" s="4" t="s">
        <v>19856</v>
      </c>
      <c r="Q2756" s="4" t="s">
        <v>5919</v>
      </c>
      <c r="R2756" s="4" t="s">
        <v>5920</v>
      </c>
      <c r="S2756" s="4" t="s">
        <v>36</v>
      </c>
      <c r="T2756" s="5" t="s">
        <v>7269</v>
      </c>
      <c r="U2756" s="4" t="s">
        <v>37</v>
      </c>
      <c r="V2756" s="4" t="s">
        <v>38</v>
      </c>
      <c r="W2756" s="4" t="s">
        <v>39</v>
      </c>
    </row>
    <row r="2757" spans="1:23" s="4" customFormat="1" ht="13.2" customHeight="1" x14ac:dyDescent="0.4">
      <c r="A2757" s="4" t="s">
        <v>10004</v>
      </c>
      <c r="B2757" s="4" t="s">
        <v>5272</v>
      </c>
      <c r="C2757" s="4" t="s">
        <v>10005</v>
      </c>
      <c r="D2757" s="4" t="s">
        <v>26</v>
      </c>
      <c r="E2757" s="4">
        <v>128319</v>
      </c>
      <c r="F2757" s="4">
        <v>128300</v>
      </c>
      <c r="G2757" s="5">
        <v>44091</v>
      </c>
      <c r="H2757" s="4" t="s">
        <v>5274</v>
      </c>
      <c r="I2757" s="4" t="s">
        <v>5275</v>
      </c>
      <c r="J2757" s="4" t="s">
        <v>5276</v>
      </c>
      <c r="K2757" s="8" t="s">
        <v>5277</v>
      </c>
      <c r="L2757" s="4" t="s">
        <v>54</v>
      </c>
      <c r="M2757" s="4" t="s">
        <v>55</v>
      </c>
      <c r="N2757" s="4" t="s">
        <v>56</v>
      </c>
      <c r="O2757" s="4" t="s">
        <v>32</v>
      </c>
      <c r="P2757" s="4" t="s">
        <v>19856</v>
      </c>
      <c r="Q2757" s="4" t="s">
        <v>5923</v>
      </c>
      <c r="R2757" s="4" t="s">
        <v>58</v>
      </c>
      <c r="S2757" s="4" t="s">
        <v>36</v>
      </c>
      <c r="T2757" s="5" t="s">
        <v>7269</v>
      </c>
      <c r="U2757" s="4" t="s">
        <v>183</v>
      </c>
      <c r="V2757" s="4" t="s">
        <v>184</v>
      </c>
      <c r="W2757" s="4" t="s">
        <v>39</v>
      </c>
    </row>
    <row r="2758" spans="1:23" s="4" customFormat="1" ht="13.2" customHeight="1" x14ac:dyDescent="0.4">
      <c r="A2758" s="4" t="s">
        <v>11592</v>
      </c>
      <c r="B2758" s="4" t="s">
        <v>11593</v>
      </c>
      <c r="C2758" s="4" t="s">
        <v>11594</v>
      </c>
      <c r="D2758" s="4" t="s">
        <v>26</v>
      </c>
      <c r="E2758" s="4">
        <v>74058</v>
      </c>
      <c r="F2758" s="4">
        <v>74000</v>
      </c>
      <c r="G2758" s="5">
        <v>44091</v>
      </c>
      <c r="H2758" s="4" t="s">
        <v>4395</v>
      </c>
      <c r="I2758" s="4" t="s">
        <v>11595</v>
      </c>
      <c r="J2758" s="4" t="s">
        <v>4397</v>
      </c>
      <c r="K2758" s="8" t="s">
        <v>11596</v>
      </c>
      <c r="L2758" s="4" t="s">
        <v>228</v>
      </c>
      <c r="M2758" s="4" t="s">
        <v>229</v>
      </c>
      <c r="N2758" s="4" t="s">
        <v>39</v>
      </c>
      <c r="O2758" s="4" t="s">
        <v>32</v>
      </c>
      <c r="P2758" s="4" t="s">
        <v>19856</v>
      </c>
      <c r="Q2758" s="4" t="s">
        <v>5919</v>
      </c>
      <c r="R2758" s="4" t="s">
        <v>5920</v>
      </c>
      <c r="S2758" s="4" t="s">
        <v>36</v>
      </c>
      <c r="T2758" s="5" t="s">
        <v>7269</v>
      </c>
      <c r="U2758" s="4" t="s">
        <v>228</v>
      </c>
      <c r="V2758" s="4" t="s">
        <v>229</v>
      </c>
      <c r="W2758" s="4" t="s">
        <v>39</v>
      </c>
    </row>
    <row r="2759" spans="1:23" s="4" customFormat="1" ht="13.2" customHeight="1" x14ac:dyDescent="0.4">
      <c r="A2759" s="4" t="s">
        <v>8124</v>
      </c>
      <c r="B2759" s="4" t="s">
        <v>4650</v>
      </c>
      <c r="C2759" s="4" t="s">
        <v>8125</v>
      </c>
      <c r="D2759" s="4" t="s">
        <v>26</v>
      </c>
      <c r="E2759" s="4">
        <v>67840</v>
      </c>
      <c r="F2759" s="4">
        <v>68000</v>
      </c>
      <c r="G2759" s="5">
        <v>44096</v>
      </c>
      <c r="H2759" s="4" t="s">
        <v>4652</v>
      </c>
      <c r="I2759" s="4" t="s">
        <v>4653</v>
      </c>
      <c r="J2759" s="4" t="s">
        <v>4654</v>
      </c>
      <c r="K2759" s="8" t="s">
        <v>4655</v>
      </c>
      <c r="L2759" s="4" t="s">
        <v>357</v>
      </c>
      <c r="M2759" s="4" t="s">
        <v>358</v>
      </c>
      <c r="N2759" s="4" t="s">
        <v>39</v>
      </c>
      <c r="O2759" s="4" t="s">
        <v>32</v>
      </c>
      <c r="P2759" s="4" t="s">
        <v>19856</v>
      </c>
      <c r="Q2759" s="4" t="s">
        <v>5923</v>
      </c>
      <c r="R2759" s="4" t="s">
        <v>58</v>
      </c>
      <c r="S2759" s="4" t="s">
        <v>36</v>
      </c>
      <c r="T2759" s="5" t="s">
        <v>8126</v>
      </c>
      <c r="U2759" s="4" t="s">
        <v>357</v>
      </c>
      <c r="V2759" s="4" t="s">
        <v>358</v>
      </c>
      <c r="W2759" s="4" t="s">
        <v>39</v>
      </c>
    </row>
    <row r="2760" spans="1:23" s="4" customFormat="1" ht="13.2" customHeight="1" x14ac:dyDescent="0.4">
      <c r="A2760" s="4" t="s">
        <v>15082</v>
      </c>
      <c r="B2760" s="4" t="s">
        <v>15083</v>
      </c>
      <c r="C2760" s="4" t="s">
        <v>15084</v>
      </c>
      <c r="D2760" s="4" t="s">
        <v>26</v>
      </c>
      <c r="E2760" s="4">
        <v>50000</v>
      </c>
      <c r="F2760" s="4">
        <v>50000</v>
      </c>
      <c r="G2760" s="5">
        <v>44102</v>
      </c>
      <c r="H2760" s="4" t="s">
        <v>15085</v>
      </c>
      <c r="I2760" s="4" t="s">
        <v>15086</v>
      </c>
      <c r="J2760" s="4" t="s">
        <v>15087</v>
      </c>
      <c r="K2760" s="8" t="s">
        <v>15088</v>
      </c>
      <c r="L2760" s="4" t="s">
        <v>54</v>
      </c>
      <c r="M2760" s="4" t="s">
        <v>55</v>
      </c>
      <c r="N2760" s="4" t="s">
        <v>56</v>
      </c>
      <c r="O2760" s="4" t="s">
        <v>32</v>
      </c>
      <c r="P2760" s="4" t="s">
        <v>19856</v>
      </c>
      <c r="Q2760" s="4" t="s">
        <v>13975</v>
      </c>
      <c r="R2760" s="4" t="s">
        <v>8539</v>
      </c>
      <c r="S2760" s="4" t="s">
        <v>36</v>
      </c>
      <c r="T2760" s="5" t="s">
        <v>15089</v>
      </c>
      <c r="U2760" s="4" t="s">
        <v>31</v>
      </c>
      <c r="V2760" s="4" t="s">
        <v>31</v>
      </c>
      <c r="W2760" s="4" t="s">
        <v>31</v>
      </c>
    </row>
    <row r="2761" spans="1:23" s="4" customFormat="1" ht="13.2" customHeight="1" x14ac:dyDescent="0.4">
      <c r="A2761" s="4" t="s">
        <v>15090</v>
      </c>
      <c r="B2761" s="4" t="s">
        <v>15091</v>
      </c>
      <c r="C2761" s="4" t="s">
        <v>15092</v>
      </c>
      <c r="D2761" s="4" t="s">
        <v>26</v>
      </c>
      <c r="E2761" s="4">
        <v>78844</v>
      </c>
      <c r="F2761" s="4">
        <v>49886</v>
      </c>
      <c r="G2761" s="5">
        <v>44102</v>
      </c>
      <c r="H2761" s="4" t="s">
        <v>5844</v>
      </c>
      <c r="I2761" s="4" t="s">
        <v>15093</v>
      </c>
      <c r="J2761" s="4" t="s">
        <v>5846</v>
      </c>
      <c r="K2761" s="8" t="s">
        <v>15094</v>
      </c>
      <c r="L2761" s="4" t="s">
        <v>54</v>
      </c>
      <c r="M2761" s="4" t="s">
        <v>55</v>
      </c>
      <c r="N2761" s="4" t="s">
        <v>56</v>
      </c>
      <c r="O2761" s="4" t="s">
        <v>32</v>
      </c>
      <c r="P2761" s="4" t="s">
        <v>19856</v>
      </c>
      <c r="Q2761" s="4" t="s">
        <v>13975</v>
      </c>
      <c r="R2761" s="4" t="s">
        <v>8539</v>
      </c>
      <c r="S2761" s="4" t="s">
        <v>36</v>
      </c>
      <c r="T2761" s="5" t="s">
        <v>14364</v>
      </c>
      <c r="U2761" s="4" t="s">
        <v>31</v>
      </c>
      <c r="V2761" s="4" t="s">
        <v>31</v>
      </c>
      <c r="W2761" s="4" t="s">
        <v>31</v>
      </c>
    </row>
    <row r="2762" spans="1:23" s="4" customFormat="1" ht="13.2" customHeight="1" x14ac:dyDescent="0.4">
      <c r="A2762" s="4" t="s">
        <v>15095</v>
      </c>
      <c r="B2762" s="4" t="s">
        <v>9701</v>
      </c>
      <c r="C2762" s="4" t="s">
        <v>15096</v>
      </c>
      <c r="D2762" s="4" t="s">
        <v>26</v>
      </c>
      <c r="E2762" s="4">
        <v>19088</v>
      </c>
      <c r="F2762" s="4">
        <v>19932</v>
      </c>
      <c r="G2762" s="5">
        <v>44102</v>
      </c>
      <c r="H2762" s="4" t="s">
        <v>9703</v>
      </c>
      <c r="I2762" s="4" t="s">
        <v>9704</v>
      </c>
      <c r="J2762" s="4" t="s">
        <v>15097</v>
      </c>
      <c r="K2762" s="8" t="s">
        <v>15098</v>
      </c>
      <c r="L2762" s="4" t="s">
        <v>88</v>
      </c>
      <c r="M2762" s="4" t="s">
        <v>89</v>
      </c>
      <c r="N2762" s="4" t="s">
        <v>39</v>
      </c>
      <c r="O2762" s="4" t="s">
        <v>32</v>
      </c>
      <c r="P2762" s="4" t="s">
        <v>19856</v>
      </c>
      <c r="Q2762" s="4" t="s">
        <v>13975</v>
      </c>
      <c r="R2762" s="4" t="s">
        <v>8539</v>
      </c>
      <c r="S2762" s="4" t="s">
        <v>36</v>
      </c>
      <c r="T2762" s="5" t="s">
        <v>13880</v>
      </c>
      <c r="U2762" s="4" t="s">
        <v>31</v>
      </c>
      <c r="V2762" s="4" t="s">
        <v>31</v>
      </c>
      <c r="W2762" s="4" t="s">
        <v>31</v>
      </c>
    </row>
    <row r="2763" spans="1:23" s="4" customFormat="1" ht="13.2" customHeight="1" x14ac:dyDescent="0.4">
      <c r="A2763" s="4" t="s">
        <v>15099</v>
      </c>
      <c r="B2763" s="4" t="s">
        <v>13897</v>
      </c>
      <c r="C2763" s="4" t="s">
        <v>15100</v>
      </c>
      <c r="D2763" s="4" t="s">
        <v>26</v>
      </c>
      <c r="E2763" s="4">
        <v>49645</v>
      </c>
      <c r="F2763" s="4">
        <v>49348</v>
      </c>
      <c r="G2763" s="5">
        <v>44102</v>
      </c>
      <c r="H2763" s="4" t="s">
        <v>9410</v>
      </c>
      <c r="I2763" s="4" t="s">
        <v>13899</v>
      </c>
      <c r="J2763" s="4" t="s">
        <v>13900</v>
      </c>
      <c r="K2763" s="8" t="s">
        <v>9412</v>
      </c>
      <c r="L2763" s="4" t="s">
        <v>357</v>
      </c>
      <c r="M2763" s="4" t="s">
        <v>358</v>
      </c>
      <c r="N2763" s="4" t="s">
        <v>39</v>
      </c>
      <c r="O2763" s="4" t="s">
        <v>32</v>
      </c>
      <c r="P2763" s="4" t="s">
        <v>19856</v>
      </c>
      <c r="Q2763" s="4" t="s">
        <v>13975</v>
      </c>
      <c r="R2763" s="4" t="s">
        <v>8539</v>
      </c>
      <c r="S2763" s="4" t="s">
        <v>36</v>
      </c>
      <c r="T2763" s="5" t="s">
        <v>13917</v>
      </c>
      <c r="U2763" s="4" t="s">
        <v>31</v>
      </c>
      <c r="V2763" s="4" t="s">
        <v>31</v>
      </c>
      <c r="W2763" s="4" t="s">
        <v>31</v>
      </c>
    </row>
    <row r="2764" spans="1:23" s="4" customFormat="1" ht="13.2" customHeight="1" x14ac:dyDescent="0.4">
      <c r="A2764" s="4" t="s">
        <v>15101</v>
      </c>
      <c r="B2764" s="4" t="s">
        <v>3248</v>
      </c>
      <c r="C2764" s="4" t="s">
        <v>15102</v>
      </c>
      <c r="D2764" s="4" t="s">
        <v>26</v>
      </c>
      <c r="E2764" s="4">
        <v>48081</v>
      </c>
      <c r="F2764" s="4">
        <v>35560</v>
      </c>
      <c r="G2764" s="5">
        <v>44102</v>
      </c>
      <c r="H2764" s="4" t="s">
        <v>3250</v>
      </c>
      <c r="I2764" s="4" t="s">
        <v>3251</v>
      </c>
      <c r="J2764" s="4" t="s">
        <v>3252</v>
      </c>
      <c r="K2764" s="8" t="s">
        <v>3253</v>
      </c>
      <c r="L2764" s="4" t="s">
        <v>54</v>
      </c>
      <c r="M2764" s="4" t="s">
        <v>55</v>
      </c>
      <c r="N2764" s="4" t="s">
        <v>56</v>
      </c>
      <c r="O2764" s="4" t="s">
        <v>32</v>
      </c>
      <c r="P2764" s="4" t="s">
        <v>19856</v>
      </c>
      <c r="Q2764" s="4" t="s">
        <v>13975</v>
      </c>
      <c r="R2764" s="4" t="s">
        <v>8539</v>
      </c>
      <c r="S2764" s="4" t="s">
        <v>36</v>
      </c>
      <c r="T2764" s="5" t="s">
        <v>13968</v>
      </c>
      <c r="U2764" s="4" t="s">
        <v>31</v>
      </c>
      <c r="V2764" s="4" t="s">
        <v>31</v>
      </c>
      <c r="W2764" s="4" t="s">
        <v>31</v>
      </c>
    </row>
    <row r="2765" spans="1:23" s="4" customFormat="1" ht="13.2" customHeight="1" x14ac:dyDescent="0.4">
      <c r="A2765" s="4" t="s">
        <v>15103</v>
      </c>
      <c r="B2765" s="4" t="s">
        <v>15104</v>
      </c>
      <c r="C2765" s="4" t="s">
        <v>15105</v>
      </c>
      <c r="D2765" s="4" t="s">
        <v>26</v>
      </c>
      <c r="E2765" s="4">
        <v>34150</v>
      </c>
      <c r="F2765" s="4">
        <v>34150</v>
      </c>
      <c r="G2765" s="5">
        <v>44102</v>
      </c>
      <c r="H2765" s="4" t="s">
        <v>15106</v>
      </c>
      <c r="I2765" s="4" t="s">
        <v>15107</v>
      </c>
      <c r="J2765" s="4" t="s">
        <v>31</v>
      </c>
      <c r="K2765" s="8" t="s">
        <v>15108</v>
      </c>
      <c r="L2765" s="4" t="s">
        <v>735</v>
      </c>
      <c r="M2765" s="4" t="s">
        <v>736</v>
      </c>
      <c r="N2765" s="4" t="s">
        <v>39</v>
      </c>
      <c r="O2765" s="4" t="s">
        <v>32</v>
      </c>
      <c r="P2765" s="4" t="s">
        <v>19856</v>
      </c>
      <c r="Q2765" s="4" t="s">
        <v>13975</v>
      </c>
      <c r="R2765" s="4" t="s">
        <v>8539</v>
      </c>
      <c r="S2765" s="4" t="s">
        <v>36</v>
      </c>
      <c r="T2765" s="5" t="s">
        <v>8034</v>
      </c>
      <c r="U2765" s="4" t="s">
        <v>31</v>
      </c>
      <c r="V2765" s="4" t="s">
        <v>31</v>
      </c>
      <c r="W2765" s="4" t="s">
        <v>31</v>
      </c>
    </row>
    <row r="2766" spans="1:23" s="4" customFormat="1" ht="13.2" customHeight="1" x14ac:dyDescent="0.4">
      <c r="A2766" s="4" t="s">
        <v>15109</v>
      </c>
      <c r="B2766" s="4" t="s">
        <v>15110</v>
      </c>
      <c r="C2766" s="4" t="s">
        <v>23747</v>
      </c>
      <c r="D2766" s="4" t="s">
        <v>26</v>
      </c>
      <c r="E2766" s="4">
        <v>49718</v>
      </c>
      <c r="F2766" s="4">
        <v>46438</v>
      </c>
      <c r="G2766" s="5">
        <v>44102</v>
      </c>
      <c r="H2766" s="4" t="s">
        <v>15111</v>
      </c>
      <c r="I2766" s="4" t="s">
        <v>15112</v>
      </c>
      <c r="J2766" s="4" t="s">
        <v>15113</v>
      </c>
      <c r="K2766" s="8" t="s">
        <v>15114</v>
      </c>
      <c r="L2766" s="4" t="s">
        <v>735</v>
      </c>
      <c r="M2766" s="4" t="s">
        <v>736</v>
      </c>
      <c r="N2766" s="4" t="s">
        <v>39</v>
      </c>
      <c r="O2766" s="4" t="s">
        <v>32</v>
      </c>
      <c r="P2766" s="4" t="s">
        <v>19856</v>
      </c>
      <c r="Q2766" s="4" t="s">
        <v>13975</v>
      </c>
      <c r="R2766" s="4" t="s">
        <v>8539</v>
      </c>
      <c r="S2766" s="4" t="s">
        <v>36</v>
      </c>
      <c r="T2766" s="5" t="s">
        <v>8006</v>
      </c>
      <c r="U2766" s="4" t="s">
        <v>31</v>
      </c>
      <c r="V2766" s="4" t="s">
        <v>31</v>
      </c>
      <c r="W2766" s="4" t="s">
        <v>31</v>
      </c>
    </row>
    <row r="2767" spans="1:23" s="4" customFormat="1" ht="13.2" customHeight="1" x14ac:dyDescent="0.4">
      <c r="A2767" s="4" t="s">
        <v>15115</v>
      </c>
      <c r="B2767" s="4" t="s">
        <v>4619</v>
      </c>
      <c r="C2767" s="4" t="s">
        <v>15116</v>
      </c>
      <c r="D2767" s="4" t="s">
        <v>26</v>
      </c>
      <c r="E2767" s="4">
        <v>30000</v>
      </c>
      <c r="F2767" s="4">
        <v>30000</v>
      </c>
      <c r="G2767" s="5">
        <v>44102</v>
      </c>
      <c r="H2767" s="4" t="s">
        <v>4621</v>
      </c>
      <c r="I2767" s="4" t="s">
        <v>4622</v>
      </c>
      <c r="J2767" s="4" t="s">
        <v>4623</v>
      </c>
      <c r="K2767" s="8" t="s">
        <v>13890</v>
      </c>
      <c r="L2767" s="4" t="s">
        <v>129</v>
      </c>
      <c r="M2767" s="4" t="s">
        <v>130</v>
      </c>
      <c r="N2767" s="4" t="s">
        <v>39</v>
      </c>
      <c r="O2767" s="4" t="s">
        <v>32</v>
      </c>
      <c r="P2767" s="4" t="s">
        <v>19856</v>
      </c>
      <c r="Q2767" s="4" t="s">
        <v>13975</v>
      </c>
      <c r="R2767" s="4" t="s">
        <v>8539</v>
      </c>
      <c r="S2767" s="4" t="s">
        <v>36</v>
      </c>
      <c r="T2767" s="5" t="s">
        <v>14033</v>
      </c>
      <c r="U2767" s="4" t="s">
        <v>31</v>
      </c>
      <c r="V2767" s="4" t="s">
        <v>31</v>
      </c>
      <c r="W2767" s="4" t="s">
        <v>31</v>
      </c>
    </row>
    <row r="2768" spans="1:23" s="4" customFormat="1" ht="13.2" customHeight="1" x14ac:dyDescent="0.4">
      <c r="A2768" s="4" t="s">
        <v>15117</v>
      </c>
      <c r="B2768" s="4" t="s">
        <v>15118</v>
      </c>
      <c r="C2768" s="4" t="s">
        <v>15119</v>
      </c>
      <c r="D2768" s="4" t="s">
        <v>26</v>
      </c>
      <c r="E2768" s="4">
        <v>22331</v>
      </c>
      <c r="F2768" s="4">
        <v>21081</v>
      </c>
      <c r="G2768" s="5">
        <v>44102</v>
      </c>
      <c r="H2768" s="4" t="s">
        <v>15120</v>
      </c>
      <c r="I2768" s="4" t="s">
        <v>15121</v>
      </c>
      <c r="J2768" s="4" t="s">
        <v>31</v>
      </c>
      <c r="K2768" s="8"/>
      <c r="L2768" s="4" t="s">
        <v>97</v>
      </c>
      <c r="M2768" s="4" t="s">
        <v>98</v>
      </c>
      <c r="N2768" s="4" t="s">
        <v>39</v>
      </c>
      <c r="O2768" s="4" t="s">
        <v>32</v>
      </c>
      <c r="P2768" s="4" t="s">
        <v>19856</v>
      </c>
      <c r="Q2768" s="4" t="s">
        <v>13975</v>
      </c>
      <c r="R2768" s="4" t="s">
        <v>8539</v>
      </c>
      <c r="S2768" s="4" t="s">
        <v>36</v>
      </c>
      <c r="T2768" s="5" t="s">
        <v>8034</v>
      </c>
      <c r="U2768" s="4" t="s">
        <v>31</v>
      </c>
      <c r="V2768" s="4" t="s">
        <v>31</v>
      </c>
      <c r="W2768" s="4" t="s">
        <v>31</v>
      </c>
    </row>
    <row r="2769" spans="1:23" s="4" customFormat="1" ht="13.2" customHeight="1" x14ac:dyDescent="0.4">
      <c r="A2769" s="4" t="s">
        <v>15122</v>
      </c>
      <c r="B2769" s="4" t="s">
        <v>15123</v>
      </c>
      <c r="C2769" s="4" t="s">
        <v>15124</v>
      </c>
      <c r="D2769" s="4" t="s">
        <v>26</v>
      </c>
      <c r="E2769" s="4">
        <v>27100</v>
      </c>
      <c r="F2769" s="4">
        <v>27100</v>
      </c>
      <c r="G2769" s="5">
        <v>44102</v>
      </c>
      <c r="H2769" s="4" t="s">
        <v>15125</v>
      </c>
      <c r="I2769" s="4" t="s">
        <v>15126</v>
      </c>
      <c r="J2769" s="4" t="s">
        <v>31</v>
      </c>
      <c r="K2769" s="8"/>
      <c r="L2769" s="4" t="s">
        <v>54</v>
      </c>
      <c r="M2769" s="4" t="s">
        <v>55</v>
      </c>
      <c r="N2769" s="4" t="s">
        <v>56</v>
      </c>
      <c r="O2769" s="4" t="s">
        <v>32</v>
      </c>
      <c r="P2769" s="4" t="s">
        <v>19856</v>
      </c>
      <c r="Q2769" s="4" t="s">
        <v>13975</v>
      </c>
      <c r="R2769" s="4" t="s">
        <v>8539</v>
      </c>
      <c r="S2769" s="4" t="s">
        <v>36</v>
      </c>
      <c r="T2769" s="5" t="s">
        <v>14169</v>
      </c>
      <c r="U2769" s="4" t="s">
        <v>31</v>
      </c>
      <c r="V2769" s="4" t="s">
        <v>31</v>
      </c>
      <c r="W2769" s="4" t="s">
        <v>31</v>
      </c>
    </row>
    <row r="2770" spans="1:23" s="4" customFormat="1" ht="13.2" customHeight="1" x14ac:dyDescent="0.4">
      <c r="A2770" s="4" t="s">
        <v>15127</v>
      </c>
      <c r="B2770" s="4" t="s">
        <v>15128</v>
      </c>
      <c r="C2770" s="4" t="s">
        <v>15129</v>
      </c>
      <c r="D2770" s="4" t="s">
        <v>26</v>
      </c>
      <c r="E2770" s="4">
        <v>28472</v>
      </c>
      <c r="F2770" s="4">
        <v>28472</v>
      </c>
      <c r="G2770" s="5">
        <v>44102</v>
      </c>
      <c r="H2770" s="4" t="s">
        <v>117</v>
      </c>
      <c r="I2770" s="4" t="s">
        <v>15130</v>
      </c>
      <c r="J2770" s="4" t="s">
        <v>119</v>
      </c>
      <c r="K2770" s="8" t="s">
        <v>120</v>
      </c>
      <c r="L2770" s="4" t="s">
        <v>54</v>
      </c>
      <c r="M2770" s="4" t="s">
        <v>55</v>
      </c>
      <c r="N2770" s="4" t="s">
        <v>56</v>
      </c>
      <c r="O2770" s="4" t="s">
        <v>32</v>
      </c>
      <c r="P2770" s="4" t="s">
        <v>19856</v>
      </c>
      <c r="Q2770" s="4" t="s">
        <v>13975</v>
      </c>
      <c r="R2770" s="4" t="s">
        <v>8539</v>
      </c>
      <c r="S2770" s="4" t="s">
        <v>36</v>
      </c>
      <c r="T2770" s="5" t="s">
        <v>14242</v>
      </c>
      <c r="U2770" s="4" t="s">
        <v>31</v>
      </c>
      <c r="V2770" s="4" t="s">
        <v>31</v>
      </c>
      <c r="W2770" s="4" t="s">
        <v>31</v>
      </c>
    </row>
    <row r="2771" spans="1:23" s="4" customFormat="1" ht="13.2" customHeight="1" x14ac:dyDescent="0.4">
      <c r="A2771" s="4" t="s">
        <v>15131</v>
      </c>
      <c r="B2771" s="4" t="s">
        <v>6484</v>
      </c>
      <c r="C2771" s="4" t="s">
        <v>15132</v>
      </c>
      <c r="D2771" s="4" t="s">
        <v>26</v>
      </c>
      <c r="E2771" s="4">
        <v>39675</v>
      </c>
      <c r="F2771" s="4">
        <v>39675</v>
      </c>
      <c r="G2771" s="5">
        <v>44102</v>
      </c>
      <c r="H2771" s="4" t="s">
        <v>6486</v>
      </c>
      <c r="I2771" s="4" t="s">
        <v>6487</v>
      </c>
      <c r="J2771" s="4" t="s">
        <v>15133</v>
      </c>
      <c r="K2771" s="8" t="s">
        <v>6488</v>
      </c>
      <c r="L2771" s="4" t="s">
        <v>54</v>
      </c>
      <c r="M2771" s="4" t="s">
        <v>55</v>
      </c>
      <c r="N2771" s="4" t="s">
        <v>56</v>
      </c>
      <c r="O2771" s="4" t="s">
        <v>32</v>
      </c>
      <c r="P2771" s="4" t="s">
        <v>19856</v>
      </c>
      <c r="Q2771" s="4" t="s">
        <v>13975</v>
      </c>
      <c r="R2771" s="4" t="s">
        <v>8539</v>
      </c>
      <c r="S2771" s="4" t="s">
        <v>36</v>
      </c>
      <c r="T2771" s="5" t="s">
        <v>15134</v>
      </c>
      <c r="U2771" s="4" t="s">
        <v>31</v>
      </c>
      <c r="V2771" s="4" t="s">
        <v>31</v>
      </c>
      <c r="W2771" s="4" t="s">
        <v>31</v>
      </c>
    </row>
    <row r="2772" spans="1:23" s="4" customFormat="1" ht="13.2" customHeight="1" x14ac:dyDescent="0.4">
      <c r="A2772" s="4" t="s">
        <v>15135</v>
      </c>
      <c r="B2772" s="4" t="s">
        <v>15136</v>
      </c>
      <c r="C2772" s="4" t="s">
        <v>15137</v>
      </c>
      <c r="D2772" s="4" t="s">
        <v>26</v>
      </c>
      <c r="E2772" s="4">
        <v>49088</v>
      </c>
      <c r="F2772" s="4">
        <v>46538</v>
      </c>
      <c r="G2772" s="5">
        <v>44102</v>
      </c>
      <c r="H2772" s="4" t="s">
        <v>15138</v>
      </c>
      <c r="I2772" s="4" t="s">
        <v>15139</v>
      </c>
      <c r="J2772" s="4" t="s">
        <v>31</v>
      </c>
      <c r="K2772" s="8" t="s">
        <v>15140</v>
      </c>
      <c r="L2772" s="4" t="s">
        <v>97</v>
      </c>
      <c r="M2772" s="4" t="s">
        <v>98</v>
      </c>
      <c r="N2772" s="4" t="s">
        <v>39</v>
      </c>
      <c r="O2772" s="4" t="s">
        <v>32</v>
      </c>
      <c r="P2772" s="4" t="s">
        <v>19856</v>
      </c>
      <c r="Q2772" s="4" t="s">
        <v>13975</v>
      </c>
      <c r="R2772" s="4" t="s">
        <v>8539</v>
      </c>
      <c r="S2772" s="4" t="s">
        <v>36</v>
      </c>
      <c r="T2772" s="5" t="s">
        <v>8034</v>
      </c>
      <c r="U2772" s="4" t="s">
        <v>31</v>
      </c>
      <c r="V2772" s="4" t="s">
        <v>31</v>
      </c>
      <c r="W2772" s="4" t="s">
        <v>31</v>
      </c>
    </row>
    <row r="2773" spans="1:23" s="4" customFormat="1" ht="13.2" customHeight="1" x14ac:dyDescent="0.4">
      <c r="A2773" s="4" t="s">
        <v>15141</v>
      </c>
      <c r="B2773" s="4" t="s">
        <v>15142</v>
      </c>
      <c r="C2773" s="4" t="s">
        <v>15143</v>
      </c>
      <c r="D2773" s="4" t="s">
        <v>26</v>
      </c>
      <c r="E2773" s="4">
        <v>44741</v>
      </c>
      <c r="F2773" s="4">
        <v>44741</v>
      </c>
      <c r="G2773" s="5">
        <v>44102</v>
      </c>
      <c r="H2773" s="4" t="s">
        <v>15144</v>
      </c>
      <c r="I2773" s="4" t="s">
        <v>15145</v>
      </c>
      <c r="J2773" s="4" t="s">
        <v>31</v>
      </c>
      <c r="K2773" s="8" t="s">
        <v>15146</v>
      </c>
      <c r="L2773" s="4" t="s">
        <v>147</v>
      </c>
      <c r="M2773" s="4" t="s">
        <v>148</v>
      </c>
      <c r="N2773" s="4" t="s">
        <v>39</v>
      </c>
      <c r="O2773" s="4" t="s">
        <v>32</v>
      </c>
      <c r="P2773" s="4" t="s">
        <v>19856</v>
      </c>
      <c r="Q2773" s="4" t="s">
        <v>13975</v>
      </c>
      <c r="R2773" s="4" t="s">
        <v>8539</v>
      </c>
      <c r="S2773" s="4" t="s">
        <v>36</v>
      </c>
      <c r="T2773" s="5" t="s">
        <v>8006</v>
      </c>
      <c r="U2773" s="4" t="s">
        <v>31</v>
      </c>
      <c r="V2773" s="4" t="s">
        <v>31</v>
      </c>
      <c r="W2773" s="4" t="s">
        <v>31</v>
      </c>
    </row>
    <row r="2774" spans="1:23" s="4" customFormat="1" ht="13.2" customHeight="1" x14ac:dyDescent="0.4">
      <c r="A2774" s="4" t="s">
        <v>15147</v>
      </c>
      <c r="B2774" s="4" t="s">
        <v>15148</v>
      </c>
      <c r="C2774" s="4" t="s">
        <v>15149</v>
      </c>
      <c r="D2774" s="4" t="s">
        <v>26</v>
      </c>
      <c r="E2774" s="4">
        <v>50000</v>
      </c>
      <c r="F2774" s="4">
        <v>50000</v>
      </c>
      <c r="G2774" s="5">
        <v>44102</v>
      </c>
      <c r="H2774" s="4" t="s">
        <v>15150</v>
      </c>
      <c r="I2774" s="4" t="s">
        <v>15151</v>
      </c>
      <c r="J2774" s="4" t="s">
        <v>31</v>
      </c>
      <c r="K2774" s="8" t="s">
        <v>15152</v>
      </c>
      <c r="L2774" s="4" t="s">
        <v>1295</v>
      </c>
      <c r="M2774" s="4" t="s">
        <v>1296</v>
      </c>
      <c r="N2774" s="4" t="s">
        <v>39</v>
      </c>
      <c r="O2774" s="4" t="s">
        <v>32</v>
      </c>
      <c r="P2774" s="4" t="s">
        <v>19856</v>
      </c>
      <c r="Q2774" s="4" t="s">
        <v>13975</v>
      </c>
      <c r="R2774" s="4" t="s">
        <v>8539</v>
      </c>
      <c r="S2774" s="4" t="s">
        <v>36</v>
      </c>
      <c r="T2774" s="5" t="s">
        <v>7160</v>
      </c>
      <c r="U2774" s="4" t="s">
        <v>31</v>
      </c>
      <c r="V2774" s="4" t="s">
        <v>31</v>
      </c>
      <c r="W2774" s="4" t="s">
        <v>31</v>
      </c>
    </row>
    <row r="2775" spans="1:23" s="4" customFormat="1" ht="13.2" customHeight="1" x14ac:dyDescent="0.4">
      <c r="A2775" s="4" t="s">
        <v>15153</v>
      </c>
      <c r="B2775" s="4" t="s">
        <v>15154</v>
      </c>
      <c r="C2775" s="4" t="s">
        <v>15155</v>
      </c>
      <c r="D2775" s="4" t="s">
        <v>26</v>
      </c>
      <c r="E2775" s="4">
        <v>49974</v>
      </c>
      <c r="F2775" s="4">
        <v>49974</v>
      </c>
      <c r="G2775" s="5">
        <v>44102</v>
      </c>
      <c r="H2775" s="4" t="s">
        <v>15156</v>
      </c>
      <c r="I2775" s="4" t="s">
        <v>15157</v>
      </c>
      <c r="J2775" s="4" t="s">
        <v>31</v>
      </c>
      <c r="K2775" s="8"/>
      <c r="L2775" s="4" t="s">
        <v>156</v>
      </c>
      <c r="M2775" s="4" t="s">
        <v>157</v>
      </c>
      <c r="N2775" s="4" t="s">
        <v>39</v>
      </c>
      <c r="O2775" s="4" t="s">
        <v>32</v>
      </c>
      <c r="P2775" s="4" t="s">
        <v>19856</v>
      </c>
      <c r="Q2775" s="4" t="s">
        <v>13975</v>
      </c>
      <c r="R2775" s="4" t="s">
        <v>8539</v>
      </c>
      <c r="S2775" s="4" t="s">
        <v>36</v>
      </c>
      <c r="T2775" s="5" t="s">
        <v>7886</v>
      </c>
      <c r="U2775" s="4" t="s">
        <v>31</v>
      </c>
      <c r="V2775" s="4" t="s">
        <v>31</v>
      </c>
      <c r="W2775" s="4" t="s">
        <v>31</v>
      </c>
    </row>
    <row r="2776" spans="1:23" s="4" customFormat="1" ht="13.2" customHeight="1" x14ac:dyDescent="0.4">
      <c r="A2776" s="4" t="s">
        <v>15158</v>
      </c>
      <c r="B2776" s="4" t="s">
        <v>15159</v>
      </c>
      <c r="C2776" s="4" t="s">
        <v>15160</v>
      </c>
      <c r="D2776" s="4" t="s">
        <v>26</v>
      </c>
      <c r="E2776" s="4">
        <v>49200</v>
      </c>
      <c r="F2776" s="4">
        <v>35200</v>
      </c>
      <c r="G2776" s="5">
        <v>44102</v>
      </c>
      <c r="H2776" s="4" t="s">
        <v>15161</v>
      </c>
      <c r="I2776" s="4" t="s">
        <v>15162</v>
      </c>
      <c r="J2776" s="4" t="s">
        <v>31</v>
      </c>
      <c r="K2776" s="8"/>
      <c r="L2776" s="4" t="s">
        <v>54</v>
      </c>
      <c r="M2776" s="4" t="s">
        <v>55</v>
      </c>
      <c r="N2776" s="4" t="s">
        <v>56</v>
      </c>
      <c r="O2776" s="4" t="s">
        <v>32</v>
      </c>
      <c r="P2776" s="4" t="s">
        <v>19856</v>
      </c>
      <c r="Q2776" s="4" t="s">
        <v>13975</v>
      </c>
      <c r="R2776" s="4" t="s">
        <v>8539</v>
      </c>
      <c r="S2776" s="4" t="s">
        <v>36</v>
      </c>
      <c r="T2776" s="5" t="s">
        <v>7160</v>
      </c>
      <c r="U2776" s="4" t="s">
        <v>31</v>
      </c>
      <c r="V2776" s="4" t="s">
        <v>31</v>
      </c>
      <c r="W2776" s="4" t="s">
        <v>31</v>
      </c>
    </row>
    <row r="2777" spans="1:23" s="4" customFormat="1" ht="13.2" customHeight="1" x14ac:dyDescent="0.4">
      <c r="A2777" s="4" t="s">
        <v>15163</v>
      </c>
      <c r="B2777" s="4" t="s">
        <v>2199</v>
      </c>
      <c r="C2777" s="4" t="s">
        <v>15164</v>
      </c>
      <c r="D2777" s="4" t="s">
        <v>26</v>
      </c>
      <c r="E2777" s="4">
        <v>32258</v>
      </c>
      <c r="F2777" s="4">
        <v>19350</v>
      </c>
      <c r="G2777" s="5">
        <v>44102</v>
      </c>
      <c r="H2777" s="4" t="s">
        <v>2201</v>
      </c>
      <c r="I2777" s="4" t="s">
        <v>2202</v>
      </c>
      <c r="J2777" s="4" t="s">
        <v>2203</v>
      </c>
      <c r="K2777" s="8" t="s">
        <v>15165</v>
      </c>
      <c r="L2777" s="4" t="s">
        <v>54</v>
      </c>
      <c r="M2777" s="4" t="s">
        <v>55</v>
      </c>
      <c r="N2777" s="4" t="s">
        <v>56</v>
      </c>
      <c r="O2777" s="4" t="s">
        <v>32</v>
      </c>
      <c r="P2777" s="4" t="s">
        <v>19856</v>
      </c>
      <c r="Q2777" s="4" t="s">
        <v>13975</v>
      </c>
      <c r="R2777" s="4" t="s">
        <v>8539</v>
      </c>
      <c r="S2777" s="4" t="s">
        <v>36</v>
      </c>
      <c r="T2777" s="5" t="s">
        <v>14033</v>
      </c>
      <c r="U2777" s="4" t="s">
        <v>31</v>
      </c>
      <c r="V2777" s="4" t="s">
        <v>31</v>
      </c>
      <c r="W2777" s="4" t="s">
        <v>31</v>
      </c>
    </row>
    <row r="2778" spans="1:23" s="4" customFormat="1" ht="13.2" customHeight="1" x14ac:dyDescent="0.4">
      <c r="A2778" s="4" t="s">
        <v>15166</v>
      </c>
      <c r="B2778" s="4" t="s">
        <v>15167</v>
      </c>
      <c r="C2778" s="4" t="s">
        <v>15168</v>
      </c>
      <c r="D2778" s="4" t="s">
        <v>26</v>
      </c>
      <c r="E2778" s="4">
        <v>32888</v>
      </c>
      <c r="F2778" s="4">
        <v>32888</v>
      </c>
      <c r="G2778" s="5">
        <v>44102</v>
      </c>
      <c r="H2778" s="4" t="s">
        <v>15169</v>
      </c>
      <c r="I2778" s="4" t="s">
        <v>15170</v>
      </c>
      <c r="J2778" s="4" t="s">
        <v>31</v>
      </c>
      <c r="K2778" s="8" t="s">
        <v>15171</v>
      </c>
      <c r="L2778" s="4" t="s">
        <v>129</v>
      </c>
      <c r="M2778" s="4" t="s">
        <v>130</v>
      </c>
      <c r="N2778" s="4" t="s">
        <v>39</v>
      </c>
      <c r="O2778" s="4" t="s">
        <v>32</v>
      </c>
      <c r="P2778" s="4" t="s">
        <v>19856</v>
      </c>
      <c r="Q2778" s="4" t="s">
        <v>13975</v>
      </c>
      <c r="R2778" s="4" t="s">
        <v>8539</v>
      </c>
      <c r="S2778" s="4" t="s">
        <v>36</v>
      </c>
      <c r="T2778" s="5" t="s">
        <v>8042</v>
      </c>
      <c r="U2778" s="4" t="s">
        <v>31</v>
      </c>
      <c r="V2778" s="4" t="s">
        <v>31</v>
      </c>
      <c r="W2778" s="4" t="s">
        <v>31</v>
      </c>
    </row>
    <row r="2779" spans="1:23" s="4" customFormat="1" ht="13.2" customHeight="1" x14ac:dyDescent="0.4">
      <c r="A2779" s="4" t="s">
        <v>15172</v>
      </c>
      <c r="B2779" s="4" t="s">
        <v>15173</v>
      </c>
      <c r="C2779" s="4" t="s">
        <v>15174</v>
      </c>
      <c r="D2779" s="4" t="s">
        <v>26</v>
      </c>
      <c r="E2779" s="4">
        <v>23690</v>
      </c>
      <c r="F2779" s="4">
        <v>23690</v>
      </c>
      <c r="G2779" s="5">
        <v>44102</v>
      </c>
      <c r="H2779" s="4" t="s">
        <v>15175</v>
      </c>
      <c r="I2779" s="4" t="s">
        <v>15176</v>
      </c>
      <c r="J2779" s="4" t="s">
        <v>31</v>
      </c>
      <c r="K2779" s="8"/>
      <c r="L2779" s="4" t="s">
        <v>1295</v>
      </c>
      <c r="M2779" s="4" t="s">
        <v>1296</v>
      </c>
      <c r="N2779" s="4" t="s">
        <v>39</v>
      </c>
      <c r="O2779" s="4" t="s">
        <v>32</v>
      </c>
      <c r="P2779" s="4" t="s">
        <v>19856</v>
      </c>
      <c r="Q2779" s="4" t="s">
        <v>13975</v>
      </c>
      <c r="R2779" s="4" t="s">
        <v>8539</v>
      </c>
      <c r="S2779" s="4" t="s">
        <v>36</v>
      </c>
      <c r="T2779" s="5" t="s">
        <v>14033</v>
      </c>
      <c r="U2779" s="4" t="s">
        <v>31</v>
      </c>
      <c r="V2779" s="4" t="s">
        <v>31</v>
      </c>
      <c r="W2779" s="4" t="s">
        <v>31</v>
      </c>
    </row>
    <row r="2780" spans="1:23" s="4" customFormat="1" ht="13.2" customHeight="1" x14ac:dyDescent="0.4">
      <c r="A2780" s="4" t="s">
        <v>15177</v>
      </c>
      <c r="B2780" s="4" t="s">
        <v>15178</v>
      </c>
      <c r="C2780" s="4" t="s">
        <v>15179</v>
      </c>
      <c r="D2780" s="4" t="s">
        <v>26</v>
      </c>
      <c r="E2780" s="4">
        <v>49248</v>
      </c>
      <c r="F2780" s="4">
        <v>49248</v>
      </c>
      <c r="G2780" s="5">
        <v>44102</v>
      </c>
      <c r="H2780" s="4" t="s">
        <v>15180</v>
      </c>
      <c r="I2780" s="4" t="s">
        <v>15181</v>
      </c>
      <c r="J2780" s="4" t="s">
        <v>31</v>
      </c>
      <c r="K2780" s="8"/>
      <c r="L2780" s="4" t="s">
        <v>54</v>
      </c>
      <c r="M2780" s="4" t="s">
        <v>55</v>
      </c>
      <c r="N2780" s="4" t="s">
        <v>56</v>
      </c>
      <c r="O2780" s="4" t="s">
        <v>32</v>
      </c>
      <c r="P2780" s="4" t="s">
        <v>19856</v>
      </c>
      <c r="Q2780" s="4" t="s">
        <v>13975</v>
      </c>
      <c r="R2780" s="4" t="s">
        <v>8539</v>
      </c>
      <c r="S2780" s="4" t="s">
        <v>36</v>
      </c>
      <c r="T2780" s="5" t="s">
        <v>14033</v>
      </c>
      <c r="U2780" s="4" t="s">
        <v>31</v>
      </c>
      <c r="V2780" s="4" t="s">
        <v>31</v>
      </c>
      <c r="W2780" s="4" t="s">
        <v>31</v>
      </c>
    </row>
    <row r="2781" spans="1:23" s="4" customFormat="1" ht="13.2" customHeight="1" x14ac:dyDescent="0.4">
      <c r="A2781" s="4" t="s">
        <v>15182</v>
      </c>
      <c r="B2781" s="4" t="s">
        <v>8832</v>
      </c>
      <c r="C2781" s="4" t="s">
        <v>15183</v>
      </c>
      <c r="D2781" s="4" t="s">
        <v>26</v>
      </c>
      <c r="E2781" s="4">
        <v>45674</v>
      </c>
      <c r="F2781" s="4">
        <v>45674</v>
      </c>
      <c r="G2781" s="5">
        <v>44102</v>
      </c>
      <c r="H2781" s="4" t="s">
        <v>8834</v>
      </c>
      <c r="I2781" s="4" t="s">
        <v>8835</v>
      </c>
      <c r="J2781" s="4" t="s">
        <v>31</v>
      </c>
      <c r="K2781" s="8" t="s">
        <v>15184</v>
      </c>
      <c r="L2781" s="4" t="s">
        <v>357</v>
      </c>
      <c r="M2781" s="4" t="s">
        <v>358</v>
      </c>
      <c r="N2781" s="4" t="s">
        <v>39</v>
      </c>
      <c r="O2781" s="4" t="s">
        <v>32</v>
      </c>
      <c r="P2781" s="4" t="s">
        <v>19856</v>
      </c>
      <c r="Q2781" s="4" t="s">
        <v>13975</v>
      </c>
      <c r="R2781" s="4" t="s">
        <v>8539</v>
      </c>
      <c r="S2781" s="4" t="s">
        <v>36</v>
      </c>
      <c r="T2781" s="5" t="s">
        <v>13968</v>
      </c>
      <c r="U2781" s="4" t="s">
        <v>31</v>
      </c>
      <c r="V2781" s="4" t="s">
        <v>31</v>
      </c>
      <c r="W2781" s="4" t="s">
        <v>31</v>
      </c>
    </row>
    <row r="2782" spans="1:23" s="4" customFormat="1" ht="13.2" customHeight="1" x14ac:dyDescent="0.4">
      <c r="A2782" s="4" t="s">
        <v>15185</v>
      </c>
      <c r="B2782" s="4" t="s">
        <v>11813</v>
      </c>
      <c r="C2782" s="4" t="s">
        <v>15186</v>
      </c>
      <c r="D2782" s="4" t="s">
        <v>26</v>
      </c>
      <c r="E2782" s="4">
        <v>36570</v>
      </c>
      <c r="F2782" s="4">
        <v>36570</v>
      </c>
      <c r="G2782" s="5">
        <v>44102</v>
      </c>
      <c r="H2782" s="4" t="s">
        <v>11815</v>
      </c>
      <c r="I2782" s="4" t="s">
        <v>11816</v>
      </c>
      <c r="J2782" s="4" t="s">
        <v>31</v>
      </c>
      <c r="K2782" s="8" t="s">
        <v>4065</v>
      </c>
      <c r="L2782" s="4" t="s">
        <v>314</v>
      </c>
      <c r="M2782" s="4" t="s">
        <v>315</v>
      </c>
      <c r="N2782" s="4" t="s">
        <v>39</v>
      </c>
      <c r="O2782" s="4" t="s">
        <v>32</v>
      </c>
      <c r="P2782" s="4" t="s">
        <v>19856</v>
      </c>
      <c r="Q2782" s="4" t="s">
        <v>13975</v>
      </c>
      <c r="R2782" s="4" t="s">
        <v>8539</v>
      </c>
      <c r="S2782" s="4" t="s">
        <v>36</v>
      </c>
      <c r="T2782" s="5" t="s">
        <v>8042</v>
      </c>
      <c r="U2782" s="4" t="s">
        <v>31</v>
      </c>
      <c r="V2782" s="4" t="s">
        <v>31</v>
      </c>
      <c r="W2782" s="4" t="s">
        <v>31</v>
      </c>
    </row>
    <row r="2783" spans="1:23" s="4" customFormat="1" ht="13.2" customHeight="1" x14ac:dyDescent="0.4">
      <c r="A2783" s="4" t="s">
        <v>15187</v>
      </c>
      <c r="B2783" s="4" t="s">
        <v>9209</v>
      </c>
      <c r="C2783" s="4" t="s">
        <v>15188</v>
      </c>
      <c r="D2783" s="4" t="s">
        <v>26</v>
      </c>
      <c r="E2783" s="4">
        <v>45382</v>
      </c>
      <c r="F2783" s="4">
        <v>39732</v>
      </c>
      <c r="G2783" s="5">
        <v>44102</v>
      </c>
      <c r="H2783" s="4" t="s">
        <v>9211</v>
      </c>
      <c r="I2783" s="4" t="s">
        <v>9212</v>
      </c>
      <c r="J2783" s="4" t="s">
        <v>31</v>
      </c>
      <c r="K2783" s="8" t="s">
        <v>9213</v>
      </c>
      <c r="L2783" s="4" t="s">
        <v>147</v>
      </c>
      <c r="M2783" s="4" t="s">
        <v>148</v>
      </c>
      <c r="N2783" s="4" t="s">
        <v>39</v>
      </c>
      <c r="O2783" s="4" t="s">
        <v>32</v>
      </c>
      <c r="P2783" s="4" t="s">
        <v>19856</v>
      </c>
      <c r="Q2783" s="4" t="s">
        <v>13975</v>
      </c>
      <c r="R2783" s="4" t="s">
        <v>8539</v>
      </c>
      <c r="S2783" s="4" t="s">
        <v>36</v>
      </c>
      <c r="T2783" s="5" t="s">
        <v>8034</v>
      </c>
      <c r="U2783" s="4" t="s">
        <v>31</v>
      </c>
      <c r="V2783" s="4" t="s">
        <v>31</v>
      </c>
      <c r="W2783" s="4" t="s">
        <v>31</v>
      </c>
    </row>
    <row r="2784" spans="1:23" s="4" customFormat="1" ht="13.2" customHeight="1" x14ac:dyDescent="0.4">
      <c r="A2784" s="4" t="s">
        <v>15189</v>
      </c>
      <c r="B2784" s="4" t="s">
        <v>15190</v>
      </c>
      <c r="C2784" s="4" t="s">
        <v>15191</v>
      </c>
      <c r="D2784" s="4" t="s">
        <v>26</v>
      </c>
      <c r="E2784" s="4">
        <v>37050</v>
      </c>
      <c r="F2784" s="4">
        <v>25000</v>
      </c>
      <c r="G2784" s="5">
        <v>44102</v>
      </c>
      <c r="H2784" s="4" t="s">
        <v>15192</v>
      </c>
      <c r="I2784" s="4" t="s">
        <v>15193</v>
      </c>
      <c r="J2784" s="4" t="s">
        <v>31</v>
      </c>
      <c r="K2784" s="8" t="s">
        <v>15194</v>
      </c>
      <c r="L2784" s="4" t="s">
        <v>54</v>
      </c>
      <c r="M2784" s="4" t="s">
        <v>55</v>
      </c>
      <c r="N2784" s="4" t="s">
        <v>56</v>
      </c>
      <c r="O2784" s="4" t="s">
        <v>32</v>
      </c>
      <c r="P2784" s="4" t="s">
        <v>19856</v>
      </c>
      <c r="Q2784" s="4" t="s">
        <v>13975</v>
      </c>
      <c r="R2784" s="4" t="s">
        <v>8539</v>
      </c>
      <c r="S2784" s="4" t="s">
        <v>36</v>
      </c>
      <c r="T2784" s="5" t="s">
        <v>15195</v>
      </c>
      <c r="U2784" s="4" t="s">
        <v>31</v>
      </c>
      <c r="V2784" s="4" t="s">
        <v>31</v>
      </c>
      <c r="W2784" s="4" t="s">
        <v>31</v>
      </c>
    </row>
    <row r="2785" spans="1:23" s="4" customFormat="1" ht="13.2" customHeight="1" x14ac:dyDescent="0.4">
      <c r="A2785" s="4" t="s">
        <v>15196</v>
      </c>
      <c r="B2785" s="4" t="s">
        <v>15197</v>
      </c>
      <c r="C2785" s="4" t="s">
        <v>15198</v>
      </c>
      <c r="D2785" s="4" t="s">
        <v>26</v>
      </c>
      <c r="E2785" s="4">
        <v>30651</v>
      </c>
      <c r="F2785" s="4">
        <v>25100</v>
      </c>
      <c r="G2785" s="5">
        <v>44102</v>
      </c>
      <c r="H2785" s="4" t="s">
        <v>15199</v>
      </c>
      <c r="I2785" s="4" t="s">
        <v>15200</v>
      </c>
      <c r="J2785" s="4" t="s">
        <v>31</v>
      </c>
      <c r="K2785" s="8"/>
      <c r="L2785" s="4" t="s">
        <v>1295</v>
      </c>
      <c r="M2785" s="4" t="s">
        <v>1296</v>
      </c>
      <c r="N2785" s="4" t="s">
        <v>39</v>
      </c>
      <c r="O2785" s="4" t="s">
        <v>32</v>
      </c>
      <c r="P2785" s="4" t="s">
        <v>19856</v>
      </c>
      <c r="Q2785" s="4" t="s">
        <v>13975</v>
      </c>
      <c r="R2785" s="4" t="s">
        <v>8539</v>
      </c>
      <c r="S2785" s="4" t="s">
        <v>36</v>
      </c>
      <c r="T2785" s="5" t="s">
        <v>14033</v>
      </c>
      <c r="U2785" s="4" t="s">
        <v>31</v>
      </c>
      <c r="V2785" s="4" t="s">
        <v>31</v>
      </c>
      <c r="W2785" s="4" t="s">
        <v>31</v>
      </c>
    </row>
    <row r="2786" spans="1:23" s="4" customFormat="1" ht="13.2" customHeight="1" x14ac:dyDescent="0.4">
      <c r="A2786" s="4" t="s">
        <v>15201</v>
      </c>
      <c r="B2786" s="4" t="s">
        <v>2512</v>
      </c>
      <c r="C2786" s="4" t="s">
        <v>15202</v>
      </c>
      <c r="D2786" s="4" t="s">
        <v>26</v>
      </c>
      <c r="E2786" s="4">
        <v>19758</v>
      </c>
      <c r="F2786" s="4">
        <v>19758</v>
      </c>
      <c r="G2786" s="5">
        <v>44102</v>
      </c>
      <c r="H2786" s="4" t="s">
        <v>2514</v>
      </c>
      <c r="I2786" s="4" t="s">
        <v>2515</v>
      </c>
      <c r="J2786" s="4" t="s">
        <v>2516</v>
      </c>
      <c r="K2786" s="8" t="s">
        <v>2517</v>
      </c>
      <c r="L2786" s="4" t="s">
        <v>37</v>
      </c>
      <c r="M2786" s="4" t="s">
        <v>38</v>
      </c>
      <c r="N2786" s="4" t="s">
        <v>39</v>
      </c>
      <c r="O2786" s="4" t="s">
        <v>32</v>
      </c>
      <c r="P2786" s="4" t="s">
        <v>19856</v>
      </c>
      <c r="Q2786" s="4" t="s">
        <v>13975</v>
      </c>
      <c r="R2786" s="4" t="s">
        <v>8539</v>
      </c>
      <c r="S2786" s="4" t="s">
        <v>36</v>
      </c>
      <c r="T2786" s="5" t="s">
        <v>7991</v>
      </c>
      <c r="U2786" s="4" t="s">
        <v>31</v>
      </c>
      <c r="V2786" s="4" t="s">
        <v>31</v>
      </c>
      <c r="W2786" s="4" t="s">
        <v>31</v>
      </c>
    </row>
    <row r="2787" spans="1:23" s="4" customFormat="1" ht="13.2" customHeight="1" x14ac:dyDescent="0.4">
      <c r="A2787" s="4" t="s">
        <v>15203</v>
      </c>
      <c r="B2787" s="4" t="s">
        <v>7462</v>
      </c>
      <c r="C2787" s="4" t="s">
        <v>15204</v>
      </c>
      <c r="D2787" s="4" t="s">
        <v>26</v>
      </c>
      <c r="E2787" s="4">
        <v>48723</v>
      </c>
      <c r="F2787" s="4">
        <v>48723</v>
      </c>
      <c r="G2787" s="5">
        <v>44102</v>
      </c>
      <c r="H2787" s="4" t="s">
        <v>7464</v>
      </c>
      <c r="I2787" s="4" t="s">
        <v>7465</v>
      </c>
      <c r="J2787" s="4" t="s">
        <v>15205</v>
      </c>
      <c r="K2787" s="8" t="s">
        <v>7466</v>
      </c>
      <c r="L2787" s="4" t="s">
        <v>54</v>
      </c>
      <c r="M2787" s="4" t="s">
        <v>55</v>
      </c>
      <c r="N2787" s="4" t="s">
        <v>56</v>
      </c>
      <c r="O2787" s="4" t="s">
        <v>32</v>
      </c>
      <c r="P2787" s="4" t="s">
        <v>19856</v>
      </c>
      <c r="Q2787" s="4" t="s">
        <v>13975</v>
      </c>
      <c r="R2787" s="4" t="s">
        <v>8539</v>
      </c>
      <c r="S2787" s="4" t="s">
        <v>36</v>
      </c>
      <c r="T2787" s="5" t="s">
        <v>7160</v>
      </c>
      <c r="U2787" s="4" t="s">
        <v>31</v>
      </c>
      <c r="V2787" s="4" t="s">
        <v>31</v>
      </c>
      <c r="W2787" s="4" t="s">
        <v>31</v>
      </c>
    </row>
    <row r="2788" spans="1:23" s="4" customFormat="1" ht="13.2" customHeight="1" x14ac:dyDescent="0.4">
      <c r="A2788" s="4" t="s">
        <v>15206</v>
      </c>
      <c r="B2788" s="4" t="s">
        <v>15207</v>
      </c>
      <c r="C2788" s="4" t="s">
        <v>15208</v>
      </c>
      <c r="D2788" s="4" t="s">
        <v>26</v>
      </c>
      <c r="E2788" s="4">
        <v>48681</v>
      </c>
      <c r="F2788" s="4">
        <v>48681</v>
      </c>
      <c r="G2788" s="5">
        <v>44102</v>
      </c>
      <c r="H2788" s="4" t="s">
        <v>12610</v>
      </c>
      <c r="I2788" s="4" t="s">
        <v>15209</v>
      </c>
      <c r="J2788" s="4" t="s">
        <v>12612</v>
      </c>
      <c r="K2788" s="8" t="s">
        <v>12613</v>
      </c>
      <c r="L2788" s="4" t="s">
        <v>357</v>
      </c>
      <c r="M2788" s="4" t="s">
        <v>358</v>
      </c>
      <c r="N2788" s="4" t="s">
        <v>39</v>
      </c>
      <c r="O2788" s="4" t="s">
        <v>32</v>
      </c>
      <c r="P2788" s="4" t="s">
        <v>19856</v>
      </c>
      <c r="Q2788" s="4" t="s">
        <v>13975</v>
      </c>
      <c r="R2788" s="4" t="s">
        <v>8539</v>
      </c>
      <c r="S2788" s="4" t="s">
        <v>36</v>
      </c>
      <c r="T2788" s="5" t="s">
        <v>8034</v>
      </c>
      <c r="U2788" s="4" t="s">
        <v>31</v>
      </c>
      <c r="V2788" s="4" t="s">
        <v>31</v>
      </c>
      <c r="W2788" s="4" t="s">
        <v>31</v>
      </c>
    </row>
    <row r="2789" spans="1:23" s="4" customFormat="1" ht="13.2" customHeight="1" x14ac:dyDescent="0.4">
      <c r="A2789" s="4" t="s">
        <v>15210</v>
      </c>
      <c r="B2789" s="4" t="s">
        <v>15211</v>
      </c>
      <c r="C2789" s="4" t="s">
        <v>15212</v>
      </c>
      <c r="D2789" s="4" t="s">
        <v>26</v>
      </c>
      <c r="E2789" s="4">
        <v>49600</v>
      </c>
      <c r="F2789" s="4">
        <v>49600</v>
      </c>
      <c r="G2789" s="5">
        <v>44102</v>
      </c>
      <c r="H2789" s="4" t="s">
        <v>15213</v>
      </c>
      <c r="I2789" s="4" t="s">
        <v>15214</v>
      </c>
      <c r="J2789" s="4" t="s">
        <v>15215</v>
      </c>
      <c r="K2789" s="8" t="s">
        <v>15216</v>
      </c>
      <c r="L2789" s="4" t="s">
        <v>357</v>
      </c>
      <c r="M2789" s="4" t="s">
        <v>358</v>
      </c>
      <c r="N2789" s="4" t="s">
        <v>39</v>
      </c>
      <c r="O2789" s="4" t="s">
        <v>32</v>
      </c>
      <c r="P2789" s="4" t="s">
        <v>19856</v>
      </c>
      <c r="Q2789" s="4" t="s">
        <v>13975</v>
      </c>
      <c r="R2789" s="4" t="s">
        <v>8539</v>
      </c>
      <c r="S2789" s="4" t="s">
        <v>36</v>
      </c>
      <c r="T2789" s="5" t="s">
        <v>8042</v>
      </c>
      <c r="U2789" s="4" t="s">
        <v>31</v>
      </c>
      <c r="V2789" s="4" t="s">
        <v>31</v>
      </c>
      <c r="W2789" s="4" t="s">
        <v>31</v>
      </c>
    </row>
    <row r="2790" spans="1:23" s="4" customFormat="1" ht="13.2" customHeight="1" x14ac:dyDescent="0.4">
      <c r="A2790" s="4" t="s">
        <v>15217</v>
      </c>
      <c r="B2790" s="4" t="s">
        <v>15218</v>
      </c>
      <c r="C2790" s="4" t="s">
        <v>15219</v>
      </c>
      <c r="D2790" s="4" t="s">
        <v>26</v>
      </c>
      <c r="E2790" s="4">
        <v>20475</v>
      </c>
      <c r="F2790" s="4">
        <v>20475</v>
      </c>
      <c r="G2790" s="5">
        <v>44102</v>
      </c>
      <c r="H2790" s="4" t="s">
        <v>15220</v>
      </c>
      <c r="I2790" s="4" t="s">
        <v>15221</v>
      </c>
      <c r="J2790" s="4" t="s">
        <v>31</v>
      </c>
      <c r="K2790" s="8"/>
      <c r="L2790" s="4" t="s">
        <v>1619</v>
      </c>
      <c r="M2790" s="4" t="s">
        <v>1620</v>
      </c>
      <c r="N2790" s="4" t="s">
        <v>39</v>
      </c>
      <c r="O2790" s="4" t="s">
        <v>32</v>
      </c>
      <c r="P2790" s="4" t="s">
        <v>19856</v>
      </c>
      <c r="Q2790" s="4" t="s">
        <v>13975</v>
      </c>
      <c r="R2790" s="4" t="s">
        <v>8539</v>
      </c>
      <c r="S2790" s="4" t="s">
        <v>36</v>
      </c>
      <c r="T2790" s="5" t="s">
        <v>14083</v>
      </c>
      <c r="U2790" s="4" t="s">
        <v>31</v>
      </c>
      <c r="V2790" s="4" t="s">
        <v>31</v>
      </c>
      <c r="W2790" s="4" t="s">
        <v>31</v>
      </c>
    </row>
    <row r="2791" spans="1:23" s="4" customFormat="1" ht="13.2" customHeight="1" x14ac:dyDescent="0.4">
      <c r="A2791" s="4" t="s">
        <v>15222</v>
      </c>
      <c r="B2791" s="4" t="s">
        <v>15223</v>
      </c>
      <c r="C2791" s="4" t="s">
        <v>15224</v>
      </c>
      <c r="D2791" s="4" t="s">
        <v>26</v>
      </c>
      <c r="E2791" s="4">
        <v>23472</v>
      </c>
      <c r="F2791" s="4">
        <v>23472</v>
      </c>
      <c r="G2791" s="5">
        <v>44102</v>
      </c>
      <c r="H2791" s="4" t="s">
        <v>15225</v>
      </c>
      <c r="I2791" s="4" t="s">
        <v>15226</v>
      </c>
      <c r="J2791" s="4" t="s">
        <v>31</v>
      </c>
      <c r="K2791" s="8"/>
      <c r="L2791" s="4" t="s">
        <v>357</v>
      </c>
      <c r="M2791" s="4" t="s">
        <v>358</v>
      </c>
      <c r="N2791" s="4" t="s">
        <v>39</v>
      </c>
      <c r="O2791" s="4" t="s">
        <v>32</v>
      </c>
      <c r="P2791" s="4" t="s">
        <v>19856</v>
      </c>
      <c r="Q2791" s="4" t="s">
        <v>13975</v>
      </c>
      <c r="R2791" s="4" t="s">
        <v>8539</v>
      </c>
      <c r="S2791" s="4" t="s">
        <v>36</v>
      </c>
      <c r="T2791" s="5" t="s">
        <v>14033</v>
      </c>
      <c r="U2791" s="4" t="s">
        <v>31</v>
      </c>
      <c r="V2791" s="4" t="s">
        <v>31</v>
      </c>
      <c r="W2791" s="4" t="s">
        <v>31</v>
      </c>
    </row>
    <row r="2792" spans="1:23" s="4" customFormat="1" ht="13.2" customHeight="1" x14ac:dyDescent="0.4">
      <c r="A2792" s="4" t="s">
        <v>15227</v>
      </c>
      <c r="B2792" s="4" t="s">
        <v>7864</v>
      </c>
      <c r="C2792" s="4" t="s">
        <v>15228</v>
      </c>
      <c r="D2792" s="4" t="s">
        <v>26</v>
      </c>
      <c r="E2792" s="4">
        <v>23670</v>
      </c>
      <c r="F2792" s="4">
        <v>23670</v>
      </c>
      <c r="G2792" s="5">
        <v>44102</v>
      </c>
      <c r="H2792" s="4" t="s">
        <v>947</v>
      </c>
      <c r="I2792" s="4" t="s">
        <v>7866</v>
      </c>
      <c r="J2792" s="4" t="s">
        <v>949</v>
      </c>
      <c r="K2792" s="8" t="s">
        <v>950</v>
      </c>
      <c r="L2792" s="4" t="s">
        <v>70</v>
      </c>
      <c r="M2792" s="4" t="s">
        <v>71</v>
      </c>
      <c r="N2792" s="4" t="s">
        <v>39</v>
      </c>
      <c r="O2792" s="4" t="s">
        <v>32</v>
      </c>
      <c r="P2792" s="4" t="s">
        <v>19856</v>
      </c>
      <c r="Q2792" s="4" t="s">
        <v>13975</v>
      </c>
      <c r="R2792" s="4" t="s">
        <v>8539</v>
      </c>
      <c r="S2792" s="4" t="s">
        <v>36</v>
      </c>
      <c r="T2792" s="5" t="s">
        <v>13906</v>
      </c>
      <c r="U2792" s="4" t="s">
        <v>31</v>
      </c>
      <c r="V2792" s="4" t="s">
        <v>31</v>
      </c>
      <c r="W2792" s="4" t="s">
        <v>31</v>
      </c>
    </row>
    <row r="2793" spans="1:23" s="4" customFormat="1" ht="13.2" customHeight="1" x14ac:dyDescent="0.4">
      <c r="A2793" s="4" t="s">
        <v>15229</v>
      </c>
      <c r="B2793" s="4" t="s">
        <v>15230</v>
      </c>
      <c r="C2793" s="4" t="s">
        <v>15231</v>
      </c>
      <c r="D2793" s="4" t="s">
        <v>26</v>
      </c>
      <c r="E2793" s="4">
        <v>19500</v>
      </c>
      <c r="F2793" s="4">
        <v>19500</v>
      </c>
      <c r="G2793" s="5">
        <v>44102</v>
      </c>
      <c r="H2793" s="4" t="s">
        <v>15232</v>
      </c>
      <c r="I2793" s="4" t="s">
        <v>15233</v>
      </c>
      <c r="J2793" s="4" t="s">
        <v>31</v>
      </c>
      <c r="K2793" s="8" t="s">
        <v>31</v>
      </c>
      <c r="L2793" s="4" t="s">
        <v>54</v>
      </c>
      <c r="M2793" s="4" t="s">
        <v>55</v>
      </c>
      <c r="N2793" s="4" t="s">
        <v>56</v>
      </c>
      <c r="O2793" s="4" t="s">
        <v>32</v>
      </c>
      <c r="P2793" s="4" t="s">
        <v>19856</v>
      </c>
      <c r="Q2793" s="4" t="s">
        <v>13975</v>
      </c>
      <c r="R2793" s="4" t="s">
        <v>8539</v>
      </c>
      <c r="S2793" s="4" t="s">
        <v>36</v>
      </c>
      <c r="T2793" s="5" t="s">
        <v>7549</v>
      </c>
      <c r="U2793" s="4" t="s">
        <v>31</v>
      </c>
      <c r="V2793" s="4" t="s">
        <v>31</v>
      </c>
      <c r="W2793" s="4" t="s">
        <v>31</v>
      </c>
    </row>
    <row r="2794" spans="1:23" s="4" customFormat="1" ht="13.2" customHeight="1" x14ac:dyDescent="0.4">
      <c r="A2794" s="4" t="s">
        <v>15234</v>
      </c>
      <c r="B2794" s="4" t="s">
        <v>15235</v>
      </c>
      <c r="C2794" s="4" t="s">
        <v>23748</v>
      </c>
      <c r="D2794" s="4" t="s">
        <v>26</v>
      </c>
      <c r="E2794" s="4">
        <v>32148</v>
      </c>
      <c r="F2794" s="4">
        <v>23780</v>
      </c>
      <c r="G2794" s="5">
        <v>44102</v>
      </c>
      <c r="H2794" s="4" t="s">
        <v>9761</v>
      </c>
      <c r="I2794" s="4" t="s">
        <v>15236</v>
      </c>
      <c r="J2794" s="4" t="s">
        <v>31</v>
      </c>
      <c r="K2794" s="8"/>
      <c r="L2794" s="4" t="s">
        <v>129</v>
      </c>
      <c r="M2794" s="4" t="s">
        <v>130</v>
      </c>
      <c r="N2794" s="4" t="s">
        <v>39</v>
      </c>
      <c r="O2794" s="4" t="s">
        <v>32</v>
      </c>
      <c r="P2794" s="4" t="s">
        <v>19856</v>
      </c>
      <c r="Q2794" s="4" t="s">
        <v>13975</v>
      </c>
      <c r="R2794" s="4" t="s">
        <v>8539</v>
      </c>
      <c r="S2794" s="4" t="s">
        <v>36</v>
      </c>
      <c r="T2794" s="5" t="s">
        <v>8042</v>
      </c>
      <c r="U2794" s="4" t="s">
        <v>31</v>
      </c>
      <c r="V2794" s="4" t="s">
        <v>31</v>
      </c>
      <c r="W2794" s="4" t="s">
        <v>31</v>
      </c>
    </row>
    <row r="2795" spans="1:23" s="4" customFormat="1" ht="13.2" customHeight="1" x14ac:dyDescent="0.4">
      <c r="A2795" s="4" t="s">
        <v>15237</v>
      </c>
      <c r="B2795" s="4" t="s">
        <v>15238</v>
      </c>
      <c r="C2795" s="4" t="s">
        <v>15239</v>
      </c>
      <c r="D2795" s="4" t="s">
        <v>26</v>
      </c>
      <c r="E2795" s="4">
        <v>41308</v>
      </c>
      <c r="F2795" s="4">
        <v>41308</v>
      </c>
      <c r="G2795" s="5">
        <v>44102</v>
      </c>
      <c r="H2795" s="4" t="s">
        <v>6819</v>
      </c>
      <c r="I2795" s="4" t="s">
        <v>15240</v>
      </c>
      <c r="J2795" s="4" t="s">
        <v>15241</v>
      </c>
      <c r="K2795" s="8" t="s">
        <v>15242</v>
      </c>
      <c r="L2795" s="4" t="s">
        <v>54</v>
      </c>
      <c r="M2795" s="4" t="s">
        <v>55</v>
      </c>
      <c r="N2795" s="4" t="s">
        <v>56</v>
      </c>
      <c r="O2795" s="4" t="s">
        <v>32</v>
      </c>
      <c r="P2795" s="4" t="s">
        <v>19856</v>
      </c>
      <c r="Q2795" s="4" t="s">
        <v>13975</v>
      </c>
      <c r="R2795" s="4" t="s">
        <v>8539</v>
      </c>
      <c r="S2795" s="4" t="s">
        <v>36</v>
      </c>
      <c r="T2795" s="5" t="s">
        <v>8006</v>
      </c>
      <c r="U2795" s="4" t="s">
        <v>31</v>
      </c>
      <c r="V2795" s="4" t="s">
        <v>31</v>
      </c>
      <c r="W2795" s="4" t="s">
        <v>31</v>
      </c>
    </row>
    <row r="2796" spans="1:23" s="4" customFormat="1" ht="13.2" customHeight="1" x14ac:dyDescent="0.4">
      <c r="A2796" s="4" t="s">
        <v>15243</v>
      </c>
      <c r="B2796" s="4" t="s">
        <v>7397</v>
      </c>
      <c r="C2796" s="4" t="s">
        <v>23749</v>
      </c>
      <c r="D2796" s="4" t="s">
        <v>26</v>
      </c>
      <c r="E2796" s="4">
        <v>35782</v>
      </c>
      <c r="F2796" s="4">
        <v>35782</v>
      </c>
      <c r="G2796" s="5">
        <v>44102</v>
      </c>
      <c r="H2796" s="4" t="s">
        <v>7399</v>
      </c>
      <c r="I2796" s="4" t="s">
        <v>7400</v>
      </c>
      <c r="J2796" s="4" t="s">
        <v>15244</v>
      </c>
      <c r="K2796" s="8"/>
      <c r="L2796" s="4" t="s">
        <v>54</v>
      </c>
      <c r="M2796" s="4" t="s">
        <v>55</v>
      </c>
      <c r="N2796" s="4" t="s">
        <v>56</v>
      </c>
      <c r="O2796" s="4" t="s">
        <v>32</v>
      </c>
      <c r="P2796" s="4" t="s">
        <v>19856</v>
      </c>
      <c r="Q2796" s="4" t="s">
        <v>13975</v>
      </c>
      <c r="R2796" s="4" t="s">
        <v>8539</v>
      </c>
      <c r="S2796" s="4" t="s">
        <v>36</v>
      </c>
      <c r="T2796" s="5" t="s">
        <v>14088</v>
      </c>
      <c r="U2796" s="4" t="s">
        <v>31</v>
      </c>
      <c r="V2796" s="4" t="s">
        <v>31</v>
      </c>
      <c r="W2796" s="4" t="s">
        <v>31</v>
      </c>
    </row>
    <row r="2797" spans="1:23" s="4" customFormat="1" ht="13.2" customHeight="1" x14ac:dyDescent="0.4">
      <c r="A2797" s="4" t="s">
        <v>15245</v>
      </c>
      <c r="B2797" s="4" t="s">
        <v>15246</v>
      </c>
      <c r="C2797" s="4" t="s">
        <v>15247</v>
      </c>
      <c r="D2797" s="4" t="s">
        <v>26</v>
      </c>
      <c r="E2797" s="4">
        <v>50000</v>
      </c>
      <c r="F2797" s="4">
        <v>50000</v>
      </c>
      <c r="G2797" s="5">
        <v>44102</v>
      </c>
      <c r="H2797" s="4" t="s">
        <v>15248</v>
      </c>
      <c r="I2797" s="4" t="s">
        <v>15249</v>
      </c>
      <c r="J2797" s="4" t="s">
        <v>31</v>
      </c>
      <c r="K2797" s="8" t="s">
        <v>15250</v>
      </c>
      <c r="L2797" s="4" t="s">
        <v>357</v>
      </c>
      <c r="M2797" s="4" t="s">
        <v>358</v>
      </c>
      <c r="N2797" s="4" t="s">
        <v>39</v>
      </c>
      <c r="O2797" s="4" t="s">
        <v>32</v>
      </c>
      <c r="P2797" s="4" t="s">
        <v>19856</v>
      </c>
      <c r="Q2797" s="4" t="s">
        <v>13975</v>
      </c>
      <c r="R2797" s="4" t="s">
        <v>8539</v>
      </c>
      <c r="S2797" s="4" t="s">
        <v>36</v>
      </c>
      <c r="T2797" s="5" t="s">
        <v>8042</v>
      </c>
      <c r="U2797" s="4" t="s">
        <v>31</v>
      </c>
      <c r="V2797" s="4" t="s">
        <v>31</v>
      </c>
      <c r="W2797" s="4" t="s">
        <v>31</v>
      </c>
    </row>
    <row r="2798" spans="1:23" s="4" customFormat="1" ht="13.2" customHeight="1" x14ac:dyDescent="0.4">
      <c r="A2798" s="4" t="s">
        <v>15251</v>
      </c>
      <c r="B2798" s="4" t="s">
        <v>8899</v>
      </c>
      <c r="C2798" s="4" t="s">
        <v>15252</v>
      </c>
      <c r="D2798" s="4" t="s">
        <v>26</v>
      </c>
      <c r="E2798" s="4">
        <v>9904</v>
      </c>
      <c r="F2798" s="4">
        <v>8004</v>
      </c>
      <c r="G2798" s="5">
        <v>44102</v>
      </c>
      <c r="H2798" s="4" t="s">
        <v>8900</v>
      </c>
      <c r="I2798" s="4" t="s">
        <v>8901</v>
      </c>
      <c r="J2798" s="4" t="s">
        <v>15253</v>
      </c>
      <c r="K2798" s="8" t="s">
        <v>8902</v>
      </c>
      <c r="L2798" s="4" t="s">
        <v>129</v>
      </c>
      <c r="M2798" s="4" t="s">
        <v>130</v>
      </c>
      <c r="N2798" s="4" t="s">
        <v>39</v>
      </c>
      <c r="O2798" s="4" t="s">
        <v>32</v>
      </c>
      <c r="P2798" s="4" t="s">
        <v>19856</v>
      </c>
      <c r="Q2798" s="4" t="s">
        <v>13975</v>
      </c>
      <c r="R2798" s="4" t="s">
        <v>8539</v>
      </c>
      <c r="S2798" s="4" t="s">
        <v>36</v>
      </c>
      <c r="T2798" s="5" t="s">
        <v>14196</v>
      </c>
      <c r="U2798" s="4" t="s">
        <v>31</v>
      </c>
      <c r="V2798" s="4" t="s">
        <v>31</v>
      </c>
      <c r="W2798" s="4" t="s">
        <v>31</v>
      </c>
    </row>
    <row r="2799" spans="1:23" s="4" customFormat="1" ht="13.2" customHeight="1" x14ac:dyDescent="0.4">
      <c r="A2799" s="4" t="s">
        <v>15254</v>
      </c>
      <c r="B2799" s="4" t="s">
        <v>11561</v>
      </c>
      <c r="C2799" s="4" t="s">
        <v>15255</v>
      </c>
      <c r="D2799" s="4" t="s">
        <v>26</v>
      </c>
      <c r="E2799" s="4">
        <v>20000</v>
      </c>
      <c r="F2799" s="4">
        <v>20000</v>
      </c>
      <c r="G2799" s="5">
        <v>44102</v>
      </c>
      <c r="H2799" s="4" t="s">
        <v>11562</v>
      </c>
      <c r="I2799" s="4" t="s">
        <v>11563</v>
      </c>
      <c r="J2799" s="4" t="s">
        <v>31</v>
      </c>
      <c r="K2799" s="8" t="s">
        <v>11565</v>
      </c>
      <c r="L2799" s="4" t="s">
        <v>744</v>
      </c>
      <c r="M2799" s="4" t="s">
        <v>745</v>
      </c>
      <c r="N2799" s="4" t="s">
        <v>39</v>
      </c>
      <c r="O2799" s="4" t="s">
        <v>32</v>
      </c>
      <c r="P2799" s="4" t="s">
        <v>19856</v>
      </c>
      <c r="Q2799" s="4" t="s">
        <v>13975</v>
      </c>
      <c r="R2799" s="4" t="s">
        <v>8539</v>
      </c>
      <c r="S2799" s="4" t="s">
        <v>36</v>
      </c>
      <c r="T2799" s="5" t="s">
        <v>8034</v>
      </c>
      <c r="U2799" s="4" t="s">
        <v>31</v>
      </c>
      <c r="V2799" s="4" t="s">
        <v>31</v>
      </c>
      <c r="W2799" s="4" t="s">
        <v>31</v>
      </c>
    </row>
    <row r="2800" spans="1:23" s="4" customFormat="1" ht="13.2" customHeight="1" x14ac:dyDescent="0.4">
      <c r="A2800" s="4" t="s">
        <v>15256</v>
      </c>
      <c r="B2800" s="4" t="s">
        <v>15257</v>
      </c>
      <c r="C2800" s="4" t="s">
        <v>15258</v>
      </c>
      <c r="D2800" s="4" t="s">
        <v>26</v>
      </c>
      <c r="E2800" s="4">
        <v>49988</v>
      </c>
      <c r="F2800" s="4">
        <v>49988</v>
      </c>
      <c r="G2800" s="5">
        <v>44102</v>
      </c>
      <c r="H2800" s="4" t="s">
        <v>15259</v>
      </c>
      <c r="I2800" s="4" t="s">
        <v>15260</v>
      </c>
      <c r="J2800" s="4" t="s">
        <v>31</v>
      </c>
      <c r="K2800" s="8"/>
      <c r="L2800" s="4" t="s">
        <v>574</v>
      </c>
      <c r="M2800" s="4" t="s">
        <v>575</v>
      </c>
      <c r="N2800" s="4" t="s">
        <v>39</v>
      </c>
      <c r="O2800" s="4" t="s">
        <v>32</v>
      </c>
      <c r="P2800" s="4" t="s">
        <v>19856</v>
      </c>
      <c r="Q2800" s="4" t="s">
        <v>13975</v>
      </c>
      <c r="R2800" s="4" t="s">
        <v>8539</v>
      </c>
      <c r="S2800" s="4" t="s">
        <v>36</v>
      </c>
      <c r="T2800" s="5" t="s">
        <v>8042</v>
      </c>
      <c r="U2800" s="4" t="s">
        <v>31</v>
      </c>
      <c r="V2800" s="4" t="s">
        <v>31</v>
      </c>
      <c r="W2800" s="4" t="s">
        <v>31</v>
      </c>
    </row>
    <row r="2801" spans="1:23" s="4" customFormat="1" ht="13.2" customHeight="1" x14ac:dyDescent="0.4">
      <c r="A2801" s="4" t="s">
        <v>15261</v>
      </c>
      <c r="B2801" s="4" t="s">
        <v>15262</v>
      </c>
      <c r="C2801" s="4" t="s">
        <v>15263</v>
      </c>
      <c r="D2801" s="4" t="s">
        <v>26</v>
      </c>
      <c r="E2801" s="4">
        <v>28389</v>
      </c>
      <c r="F2801" s="4">
        <v>22365</v>
      </c>
      <c r="G2801" s="5">
        <v>44102</v>
      </c>
      <c r="H2801" s="4" t="s">
        <v>15264</v>
      </c>
      <c r="I2801" s="4" t="s">
        <v>15265</v>
      </c>
      <c r="J2801" s="4" t="s">
        <v>15266</v>
      </c>
      <c r="K2801" s="8"/>
      <c r="L2801" s="4" t="s">
        <v>37</v>
      </c>
      <c r="M2801" s="4" t="s">
        <v>38</v>
      </c>
      <c r="N2801" s="4" t="s">
        <v>39</v>
      </c>
      <c r="O2801" s="4" t="s">
        <v>32</v>
      </c>
      <c r="P2801" s="4" t="s">
        <v>19856</v>
      </c>
      <c r="Q2801" s="4" t="s">
        <v>13975</v>
      </c>
      <c r="R2801" s="4" t="s">
        <v>8539</v>
      </c>
      <c r="S2801" s="4" t="s">
        <v>36</v>
      </c>
      <c r="T2801" s="5" t="s">
        <v>7160</v>
      </c>
      <c r="U2801" s="4" t="s">
        <v>31</v>
      </c>
      <c r="V2801" s="4" t="s">
        <v>31</v>
      </c>
      <c r="W2801" s="4" t="s">
        <v>31</v>
      </c>
    </row>
    <row r="2802" spans="1:23" s="4" customFormat="1" ht="13.2" customHeight="1" x14ac:dyDescent="0.4">
      <c r="A2802" s="4" t="s">
        <v>15267</v>
      </c>
      <c r="B2802" s="4" t="s">
        <v>15268</v>
      </c>
      <c r="C2802" s="4" t="s">
        <v>15269</v>
      </c>
      <c r="D2802" s="4" t="s">
        <v>26</v>
      </c>
      <c r="E2802" s="4">
        <v>26219</v>
      </c>
      <c r="F2802" s="4">
        <v>20339</v>
      </c>
      <c r="G2802" s="5">
        <v>44102</v>
      </c>
      <c r="H2802" s="4" t="s">
        <v>9730</v>
      </c>
      <c r="I2802" s="4" t="s">
        <v>15270</v>
      </c>
      <c r="J2802" s="4" t="s">
        <v>15271</v>
      </c>
      <c r="K2802" s="8" t="s">
        <v>15272</v>
      </c>
      <c r="L2802" s="4" t="s">
        <v>156</v>
      </c>
      <c r="M2802" s="4" t="s">
        <v>157</v>
      </c>
      <c r="N2802" s="4" t="s">
        <v>39</v>
      </c>
      <c r="O2802" s="4" t="s">
        <v>32</v>
      </c>
      <c r="P2802" s="4" t="s">
        <v>19856</v>
      </c>
      <c r="Q2802" s="4" t="s">
        <v>13975</v>
      </c>
      <c r="R2802" s="4" t="s">
        <v>8539</v>
      </c>
      <c r="S2802" s="4" t="s">
        <v>36</v>
      </c>
      <c r="T2802" s="5" t="s">
        <v>14083</v>
      </c>
      <c r="U2802" s="4" t="s">
        <v>31</v>
      </c>
      <c r="V2802" s="4" t="s">
        <v>31</v>
      </c>
      <c r="W2802" s="4" t="s">
        <v>31</v>
      </c>
    </row>
    <row r="2803" spans="1:23" s="4" customFormat="1" ht="13.2" customHeight="1" x14ac:dyDescent="0.4">
      <c r="A2803" s="4" t="s">
        <v>15273</v>
      </c>
      <c r="B2803" s="4" t="s">
        <v>15274</v>
      </c>
      <c r="C2803" s="4" t="s">
        <v>15275</v>
      </c>
      <c r="D2803" s="4" t="s">
        <v>26</v>
      </c>
      <c r="E2803" s="4">
        <v>49998</v>
      </c>
      <c r="F2803" s="4">
        <v>25000</v>
      </c>
      <c r="G2803" s="5">
        <v>44102</v>
      </c>
      <c r="H2803" s="4" t="s">
        <v>15276</v>
      </c>
      <c r="I2803" s="4" t="s">
        <v>15277</v>
      </c>
      <c r="J2803" s="4" t="s">
        <v>31</v>
      </c>
      <c r="K2803" s="8" t="s">
        <v>15278</v>
      </c>
      <c r="L2803" s="4" t="s">
        <v>70</v>
      </c>
      <c r="M2803" s="4" t="s">
        <v>71</v>
      </c>
      <c r="N2803" s="4" t="s">
        <v>39</v>
      </c>
      <c r="O2803" s="4" t="s">
        <v>32</v>
      </c>
      <c r="P2803" s="4" t="s">
        <v>19856</v>
      </c>
      <c r="Q2803" s="4" t="s">
        <v>13975</v>
      </c>
      <c r="R2803" s="4" t="s">
        <v>8539</v>
      </c>
      <c r="S2803" s="4" t="s">
        <v>36</v>
      </c>
      <c r="T2803" s="5" t="s">
        <v>13929</v>
      </c>
      <c r="U2803" s="4" t="s">
        <v>31</v>
      </c>
      <c r="V2803" s="4" t="s">
        <v>31</v>
      </c>
      <c r="W2803" s="4" t="s">
        <v>31</v>
      </c>
    </row>
    <row r="2804" spans="1:23" s="4" customFormat="1" ht="13.2" customHeight="1" x14ac:dyDescent="0.4">
      <c r="A2804" s="4" t="s">
        <v>15279</v>
      </c>
      <c r="B2804" s="4" t="s">
        <v>10642</v>
      </c>
      <c r="C2804" s="4" t="s">
        <v>15280</v>
      </c>
      <c r="D2804" s="4" t="s">
        <v>26</v>
      </c>
      <c r="E2804" s="4">
        <v>16770</v>
      </c>
      <c r="F2804" s="4">
        <v>16770</v>
      </c>
      <c r="G2804" s="5">
        <v>44102</v>
      </c>
      <c r="H2804" s="4" t="s">
        <v>15281</v>
      </c>
      <c r="I2804" s="4" t="s">
        <v>10645</v>
      </c>
      <c r="J2804" s="4" t="s">
        <v>15282</v>
      </c>
      <c r="K2804" s="8" t="s">
        <v>15283</v>
      </c>
      <c r="L2804" s="4" t="s">
        <v>70</v>
      </c>
      <c r="M2804" s="4" t="s">
        <v>71</v>
      </c>
      <c r="N2804" s="4" t="s">
        <v>39</v>
      </c>
      <c r="O2804" s="4" t="s">
        <v>32</v>
      </c>
      <c r="P2804" s="4" t="s">
        <v>19856</v>
      </c>
      <c r="Q2804" s="4" t="s">
        <v>13975</v>
      </c>
      <c r="R2804" s="4" t="s">
        <v>8539</v>
      </c>
      <c r="S2804" s="4" t="s">
        <v>36</v>
      </c>
      <c r="T2804" s="5" t="s">
        <v>8103</v>
      </c>
      <c r="U2804" s="4" t="s">
        <v>31</v>
      </c>
      <c r="V2804" s="4" t="s">
        <v>31</v>
      </c>
      <c r="W2804" s="4" t="s">
        <v>31</v>
      </c>
    </row>
    <row r="2805" spans="1:23" s="4" customFormat="1" ht="13.2" customHeight="1" x14ac:dyDescent="0.4">
      <c r="A2805" s="4" t="s">
        <v>15284</v>
      </c>
      <c r="B2805" s="4" t="s">
        <v>15285</v>
      </c>
      <c r="C2805" s="4" t="s">
        <v>15286</v>
      </c>
      <c r="D2805" s="4" t="s">
        <v>26</v>
      </c>
      <c r="E2805" s="4">
        <v>49539</v>
      </c>
      <c r="F2805" s="4">
        <v>45077</v>
      </c>
      <c r="G2805" s="5">
        <v>44102</v>
      </c>
      <c r="H2805" s="4" t="s">
        <v>15287</v>
      </c>
      <c r="I2805" s="4" t="s">
        <v>15288</v>
      </c>
      <c r="J2805" s="4" t="s">
        <v>31</v>
      </c>
      <c r="K2805" s="8" t="s">
        <v>15289</v>
      </c>
      <c r="L2805" s="4" t="s">
        <v>357</v>
      </c>
      <c r="M2805" s="4" t="s">
        <v>358</v>
      </c>
      <c r="N2805" s="4" t="s">
        <v>39</v>
      </c>
      <c r="O2805" s="4" t="s">
        <v>32</v>
      </c>
      <c r="P2805" s="4" t="s">
        <v>19856</v>
      </c>
      <c r="Q2805" s="4" t="s">
        <v>13975</v>
      </c>
      <c r="R2805" s="4" t="s">
        <v>8539</v>
      </c>
      <c r="S2805" s="4" t="s">
        <v>36</v>
      </c>
      <c r="T2805" s="5" t="s">
        <v>14146</v>
      </c>
      <c r="U2805" s="4" t="s">
        <v>31</v>
      </c>
      <c r="V2805" s="4" t="s">
        <v>31</v>
      </c>
      <c r="W2805" s="4" t="s">
        <v>31</v>
      </c>
    </row>
    <row r="2806" spans="1:23" s="4" customFormat="1" ht="13.2" customHeight="1" x14ac:dyDescent="0.4">
      <c r="A2806" s="4" t="s">
        <v>15290</v>
      </c>
      <c r="B2806" s="4" t="s">
        <v>15291</v>
      </c>
      <c r="C2806" s="4" t="s">
        <v>15292</v>
      </c>
      <c r="D2806" s="4" t="s">
        <v>26</v>
      </c>
      <c r="E2806" s="4">
        <v>47970</v>
      </c>
      <c r="F2806" s="4">
        <v>47970</v>
      </c>
      <c r="G2806" s="5">
        <v>44102</v>
      </c>
      <c r="H2806" s="4" t="s">
        <v>15293</v>
      </c>
      <c r="I2806" s="4" t="s">
        <v>15294</v>
      </c>
      <c r="J2806" s="4" t="s">
        <v>31</v>
      </c>
      <c r="K2806" s="8" t="s">
        <v>15295</v>
      </c>
      <c r="L2806" s="4" t="s">
        <v>54</v>
      </c>
      <c r="M2806" s="4" t="s">
        <v>55</v>
      </c>
      <c r="N2806" s="4" t="s">
        <v>56</v>
      </c>
      <c r="O2806" s="4" t="s">
        <v>32</v>
      </c>
      <c r="P2806" s="4" t="s">
        <v>19856</v>
      </c>
      <c r="Q2806" s="4" t="s">
        <v>13975</v>
      </c>
      <c r="R2806" s="4" t="s">
        <v>8539</v>
      </c>
      <c r="S2806" s="4" t="s">
        <v>36</v>
      </c>
      <c r="T2806" s="5" t="s">
        <v>8006</v>
      </c>
      <c r="U2806" s="4" t="s">
        <v>31</v>
      </c>
      <c r="V2806" s="4" t="s">
        <v>31</v>
      </c>
      <c r="W2806" s="4" t="s">
        <v>31</v>
      </c>
    </row>
    <row r="2807" spans="1:23" s="4" customFormat="1" ht="13.2" customHeight="1" x14ac:dyDescent="0.4">
      <c r="A2807" s="4" t="s">
        <v>15296</v>
      </c>
      <c r="B2807" s="4" t="s">
        <v>8631</v>
      </c>
      <c r="C2807" s="4" t="s">
        <v>15297</v>
      </c>
      <c r="D2807" s="4" t="s">
        <v>26</v>
      </c>
      <c r="E2807" s="4">
        <v>35000</v>
      </c>
      <c r="F2807" s="4">
        <v>35000</v>
      </c>
      <c r="G2807" s="5">
        <v>44102</v>
      </c>
      <c r="H2807" s="4" t="s">
        <v>8632</v>
      </c>
      <c r="I2807" s="4" t="s">
        <v>8633</v>
      </c>
      <c r="J2807" s="4" t="s">
        <v>12221</v>
      </c>
      <c r="K2807" s="8"/>
      <c r="L2807" s="4" t="s">
        <v>54</v>
      </c>
      <c r="M2807" s="4" t="s">
        <v>55</v>
      </c>
      <c r="N2807" s="4" t="s">
        <v>56</v>
      </c>
      <c r="O2807" s="4" t="s">
        <v>32</v>
      </c>
      <c r="P2807" s="4" t="s">
        <v>19856</v>
      </c>
      <c r="Q2807" s="4" t="s">
        <v>13975</v>
      </c>
      <c r="R2807" s="4" t="s">
        <v>8539</v>
      </c>
      <c r="S2807" s="4" t="s">
        <v>36</v>
      </c>
      <c r="T2807" s="5" t="s">
        <v>14088</v>
      </c>
      <c r="U2807" s="4" t="s">
        <v>31</v>
      </c>
      <c r="V2807" s="4" t="s">
        <v>31</v>
      </c>
      <c r="W2807" s="4" t="s">
        <v>31</v>
      </c>
    </row>
    <row r="2808" spans="1:23" s="4" customFormat="1" ht="13.2" customHeight="1" x14ac:dyDescent="0.4">
      <c r="A2808" s="4" t="s">
        <v>15298</v>
      </c>
      <c r="B2808" s="4" t="s">
        <v>15299</v>
      </c>
      <c r="C2808" s="4" t="s">
        <v>15300</v>
      </c>
      <c r="D2808" s="4" t="s">
        <v>26</v>
      </c>
      <c r="E2808" s="4">
        <v>16570</v>
      </c>
      <c r="F2808" s="4">
        <v>16570</v>
      </c>
      <c r="G2808" s="5">
        <v>44102</v>
      </c>
      <c r="H2808" s="4" t="s">
        <v>15301</v>
      </c>
      <c r="I2808" s="4" t="s">
        <v>15302</v>
      </c>
      <c r="J2808" s="4" t="s">
        <v>31</v>
      </c>
      <c r="K2808" s="8" t="s">
        <v>31</v>
      </c>
      <c r="L2808" s="4" t="s">
        <v>219</v>
      </c>
      <c r="M2808" s="4" t="s">
        <v>220</v>
      </c>
      <c r="N2808" s="4" t="s">
        <v>39</v>
      </c>
      <c r="O2808" s="4" t="s">
        <v>32</v>
      </c>
      <c r="P2808" s="4" t="s">
        <v>19856</v>
      </c>
      <c r="Q2808" s="4" t="s">
        <v>13975</v>
      </c>
      <c r="R2808" s="4" t="s">
        <v>8539</v>
      </c>
      <c r="S2808" s="4" t="s">
        <v>36</v>
      </c>
      <c r="T2808" s="5" t="s">
        <v>7971</v>
      </c>
      <c r="U2808" s="4" t="s">
        <v>31</v>
      </c>
      <c r="V2808" s="4" t="s">
        <v>31</v>
      </c>
      <c r="W2808" s="4" t="s">
        <v>31</v>
      </c>
    </row>
    <row r="2809" spans="1:23" s="4" customFormat="1" ht="13.2" customHeight="1" x14ac:dyDescent="0.4">
      <c r="A2809" s="4" t="s">
        <v>15303</v>
      </c>
      <c r="B2809" s="4" t="s">
        <v>15304</v>
      </c>
      <c r="C2809" s="4" t="s">
        <v>15305</v>
      </c>
      <c r="D2809" s="4" t="s">
        <v>26</v>
      </c>
      <c r="E2809" s="4">
        <v>49960</v>
      </c>
      <c r="F2809" s="4">
        <v>41067</v>
      </c>
      <c r="G2809" s="5">
        <v>44102</v>
      </c>
      <c r="H2809" s="4" t="s">
        <v>2917</v>
      </c>
      <c r="I2809" s="4" t="s">
        <v>15306</v>
      </c>
      <c r="J2809" s="4" t="s">
        <v>2919</v>
      </c>
      <c r="K2809" s="8"/>
      <c r="L2809" s="4" t="s">
        <v>54</v>
      </c>
      <c r="M2809" s="4" t="s">
        <v>55</v>
      </c>
      <c r="N2809" s="4" t="s">
        <v>56</v>
      </c>
      <c r="O2809" s="4" t="s">
        <v>32</v>
      </c>
      <c r="P2809" s="4" t="s">
        <v>19856</v>
      </c>
      <c r="Q2809" s="4" t="s">
        <v>13975</v>
      </c>
      <c r="R2809" s="4" t="s">
        <v>8539</v>
      </c>
      <c r="S2809" s="4" t="s">
        <v>36</v>
      </c>
      <c r="T2809" s="5" t="s">
        <v>7925</v>
      </c>
      <c r="U2809" s="4" t="s">
        <v>31</v>
      </c>
      <c r="V2809" s="4" t="s">
        <v>31</v>
      </c>
      <c r="W2809" s="4" t="s">
        <v>31</v>
      </c>
    </row>
    <row r="2810" spans="1:23" s="4" customFormat="1" ht="13.2" customHeight="1" x14ac:dyDescent="0.4">
      <c r="A2810" s="4" t="s">
        <v>15307</v>
      </c>
      <c r="B2810" s="4" t="s">
        <v>15308</v>
      </c>
      <c r="C2810" s="4" t="s">
        <v>15309</v>
      </c>
      <c r="D2810" s="4" t="s">
        <v>26</v>
      </c>
      <c r="E2810" s="4">
        <v>50000</v>
      </c>
      <c r="F2810" s="4">
        <v>50000</v>
      </c>
      <c r="G2810" s="5">
        <v>44102</v>
      </c>
      <c r="H2810" s="4" t="s">
        <v>15310</v>
      </c>
      <c r="I2810" s="4" t="s">
        <v>15311</v>
      </c>
      <c r="J2810" s="4" t="s">
        <v>31</v>
      </c>
      <c r="K2810" s="8"/>
      <c r="L2810" s="4" t="s">
        <v>357</v>
      </c>
      <c r="M2810" s="4" t="s">
        <v>358</v>
      </c>
      <c r="N2810" s="4" t="s">
        <v>39</v>
      </c>
      <c r="O2810" s="4" t="s">
        <v>32</v>
      </c>
      <c r="P2810" s="4" t="s">
        <v>19856</v>
      </c>
      <c r="Q2810" s="4" t="s">
        <v>13975</v>
      </c>
      <c r="R2810" s="4" t="s">
        <v>8539</v>
      </c>
      <c r="S2810" s="4" t="s">
        <v>36</v>
      </c>
      <c r="T2810" s="5" t="s">
        <v>7160</v>
      </c>
      <c r="U2810" s="4" t="s">
        <v>31</v>
      </c>
      <c r="V2810" s="4" t="s">
        <v>31</v>
      </c>
      <c r="W2810" s="4" t="s">
        <v>31</v>
      </c>
    </row>
    <row r="2811" spans="1:23" s="4" customFormat="1" ht="13.2" customHeight="1" x14ac:dyDescent="0.4">
      <c r="A2811" s="4" t="s">
        <v>15312</v>
      </c>
      <c r="B2811" s="4" t="s">
        <v>15313</v>
      </c>
      <c r="C2811" s="4" t="s">
        <v>15314</v>
      </c>
      <c r="D2811" s="4" t="s">
        <v>26</v>
      </c>
      <c r="E2811" s="4">
        <v>50000</v>
      </c>
      <c r="F2811" s="4">
        <v>50000</v>
      </c>
      <c r="G2811" s="5">
        <v>44102</v>
      </c>
      <c r="H2811" s="4" t="s">
        <v>15315</v>
      </c>
      <c r="I2811" s="4" t="s">
        <v>15316</v>
      </c>
      <c r="J2811" s="4" t="s">
        <v>15317</v>
      </c>
      <c r="K2811" s="8"/>
      <c r="L2811" s="4" t="s">
        <v>314</v>
      </c>
      <c r="M2811" s="4" t="s">
        <v>315</v>
      </c>
      <c r="N2811" s="4" t="s">
        <v>39</v>
      </c>
      <c r="O2811" s="4" t="s">
        <v>32</v>
      </c>
      <c r="P2811" s="4" t="s">
        <v>19856</v>
      </c>
      <c r="Q2811" s="4" t="s">
        <v>13975</v>
      </c>
      <c r="R2811" s="4" t="s">
        <v>8539</v>
      </c>
      <c r="S2811" s="4" t="s">
        <v>36</v>
      </c>
      <c r="T2811" s="5" t="s">
        <v>13880</v>
      </c>
      <c r="U2811" s="4" t="s">
        <v>31</v>
      </c>
      <c r="V2811" s="4" t="s">
        <v>31</v>
      </c>
      <c r="W2811" s="4" t="s">
        <v>31</v>
      </c>
    </row>
    <row r="2812" spans="1:23" s="4" customFormat="1" ht="13.2" customHeight="1" x14ac:dyDescent="0.4">
      <c r="A2812" s="4" t="s">
        <v>15318</v>
      </c>
      <c r="B2812" s="4" t="s">
        <v>3897</v>
      </c>
      <c r="C2812" s="4" t="s">
        <v>15319</v>
      </c>
      <c r="D2812" s="4" t="s">
        <v>26</v>
      </c>
      <c r="E2812" s="4">
        <v>20125</v>
      </c>
      <c r="F2812" s="4">
        <v>20125</v>
      </c>
      <c r="G2812" s="5">
        <v>44102</v>
      </c>
      <c r="H2812" s="4" t="s">
        <v>3899</v>
      </c>
      <c r="I2812" s="4" t="s">
        <v>3900</v>
      </c>
      <c r="J2812" s="4" t="s">
        <v>3901</v>
      </c>
      <c r="K2812" s="8"/>
      <c r="L2812" s="4" t="s">
        <v>340</v>
      </c>
      <c r="M2812" s="4" t="s">
        <v>341</v>
      </c>
      <c r="N2812" s="4" t="s">
        <v>39</v>
      </c>
      <c r="O2812" s="4" t="s">
        <v>32</v>
      </c>
      <c r="P2812" s="4" t="s">
        <v>19856</v>
      </c>
      <c r="Q2812" s="4" t="s">
        <v>13975</v>
      </c>
      <c r="R2812" s="4" t="s">
        <v>8539</v>
      </c>
      <c r="S2812" s="4" t="s">
        <v>36</v>
      </c>
      <c r="T2812" s="5" t="s">
        <v>7160</v>
      </c>
      <c r="U2812" s="4" t="s">
        <v>31</v>
      </c>
      <c r="V2812" s="4" t="s">
        <v>31</v>
      </c>
      <c r="W2812" s="4" t="s">
        <v>31</v>
      </c>
    </row>
    <row r="2813" spans="1:23" s="4" customFormat="1" ht="13.2" customHeight="1" x14ac:dyDescent="0.4">
      <c r="A2813" s="4" t="s">
        <v>15320</v>
      </c>
      <c r="B2813" s="4" t="s">
        <v>5113</v>
      </c>
      <c r="C2813" s="4" t="s">
        <v>15321</v>
      </c>
      <c r="D2813" s="4" t="s">
        <v>26</v>
      </c>
      <c r="E2813" s="4">
        <v>49987</v>
      </c>
      <c r="F2813" s="4">
        <v>29356</v>
      </c>
      <c r="G2813" s="5">
        <v>44102</v>
      </c>
      <c r="H2813" s="4" t="s">
        <v>5115</v>
      </c>
      <c r="I2813" s="4" t="s">
        <v>5116</v>
      </c>
      <c r="J2813" s="4" t="s">
        <v>5117</v>
      </c>
      <c r="K2813" s="8"/>
      <c r="L2813" s="4" t="s">
        <v>54</v>
      </c>
      <c r="M2813" s="4" t="s">
        <v>55</v>
      </c>
      <c r="N2813" s="4" t="s">
        <v>56</v>
      </c>
      <c r="O2813" s="4" t="s">
        <v>32</v>
      </c>
      <c r="P2813" s="4" t="s">
        <v>19856</v>
      </c>
      <c r="Q2813" s="4" t="s">
        <v>13975</v>
      </c>
      <c r="R2813" s="4" t="s">
        <v>8539</v>
      </c>
      <c r="S2813" s="4" t="s">
        <v>36</v>
      </c>
      <c r="T2813" s="5" t="s">
        <v>7549</v>
      </c>
      <c r="U2813" s="4" t="s">
        <v>31</v>
      </c>
      <c r="V2813" s="4" t="s">
        <v>31</v>
      </c>
      <c r="W2813" s="4" t="s">
        <v>31</v>
      </c>
    </row>
    <row r="2814" spans="1:23" s="4" customFormat="1" ht="13.2" customHeight="1" x14ac:dyDescent="0.4">
      <c r="A2814" s="4" t="s">
        <v>15322</v>
      </c>
      <c r="B2814" s="4" t="s">
        <v>5741</v>
      </c>
      <c r="C2814" s="4" t="s">
        <v>15323</v>
      </c>
      <c r="D2814" s="4" t="s">
        <v>26</v>
      </c>
      <c r="E2814" s="4">
        <v>48382</v>
      </c>
      <c r="F2814" s="4">
        <v>48382</v>
      </c>
      <c r="G2814" s="5">
        <v>44102</v>
      </c>
      <c r="H2814" s="4" t="s">
        <v>5743</v>
      </c>
      <c r="I2814" s="4" t="s">
        <v>5744</v>
      </c>
      <c r="J2814" s="4" t="s">
        <v>5745</v>
      </c>
      <c r="K2814" s="8" t="s">
        <v>5746</v>
      </c>
      <c r="L2814" s="4" t="s">
        <v>391</v>
      </c>
      <c r="M2814" s="4" t="s">
        <v>392</v>
      </c>
      <c r="N2814" s="4" t="s">
        <v>39</v>
      </c>
      <c r="O2814" s="4" t="s">
        <v>32</v>
      </c>
      <c r="P2814" s="4" t="s">
        <v>19856</v>
      </c>
      <c r="Q2814" s="4" t="s">
        <v>13975</v>
      </c>
      <c r="R2814" s="4" t="s">
        <v>8539</v>
      </c>
      <c r="S2814" s="4" t="s">
        <v>36</v>
      </c>
      <c r="T2814" s="5" t="s">
        <v>8034</v>
      </c>
      <c r="U2814" s="4" t="s">
        <v>31</v>
      </c>
      <c r="V2814" s="4" t="s">
        <v>31</v>
      </c>
      <c r="W2814" s="4" t="s">
        <v>31</v>
      </c>
    </row>
    <row r="2815" spans="1:23" s="4" customFormat="1" ht="13.2" customHeight="1" x14ac:dyDescent="0.4">
      <c r="A2815" s="4" t="s">
        <v>15324</v>
      </c>
      <c r="B2815" s="4" t="s">
        <v>11882</v>
      </c>
      <c r="C2815" s="4" t="s">
        <v>15325</v>
      </c>
      <c r="D2815" s="4" t="s">
        <v>26</v>
      </c>
      <c r="E2815" s="4">
        <v>46698</v>
      </c>
      <c r="F2815" s="4">
        <v>43818</v>
      </c>
      <c r="G2815" s="5">
        <v>44102</v>
      </c>
      <c r="H2815" s="4" t="s">
        <v>11884</v>
      </c>
      <c r="I2815" s="4" t="s">
        <v>11885</v>
      </c>
      <c r="J2815" s="4" t="s">
        <v>11886</v>
      </c>
      <c r="K2815" s="8" t="s">
        <v>11887</v>
      </c>
      <c r="L2815" s="4" t="s">
        <v>228</v>
      </c>
      <c r="M2815" s="4" t="s">
        <v>229</v>
      </c>
      <c r="N2815" s="4" t="s">
        <v>39</v>
      </c>
      <c r="O2815" s="4" t="s">
        <v>32</v>
      </c>
      <c r="P2815" s="4" t="s">
        <v>19856</v>
      </c>
      <c r="Q2815" s="4" t="s">
        <v>13975</v>
      </c>
      <c r="R2815" s="4" t="s">
        <v>8539</v>
      </c>
      <c r="S2815" s="4" t="s">
        <v>36</v>
      </c>
      <c r="T2815" s="5" t="s">
        <v>14146</v>
      </c>
      <c r="U2815" s="4" t="s">
        <v>31</v>
      </c>
      <c r="V2815" s="4" t="s">
        <v>31</v>
      </c>
      <c r="W2815" s="4" t="s">
        <v>31</v>
      </c>
    </row>
    <row r="2816" spans="1:23" s="4" customFormat="1" ht="13.2" customHeight="1" x14ac:dyDescent="0.4">
      <c r="A2816" s="4" t="s">
        <v>15326</v>
      </c>
      <c r="B2816" s="4" t="s">
        <v>15327</v>
      </c>
      <c r="C2816" s="4" t="s">
        <v>15328</v>
      </c>
      <c r="D2816" s="4" t="s">
        <v>26</v>
      </c>
      <c r="E2816" s="4">
        <v>50000</v>
      </c>
      <c r="F2816" s="4">
        <v>50000</v>
      </c>
      <c r="G2816" s="5">
        <v>44102</v>
      </c>
      <c r="H2816" s="4" t="s">
        <v>15329</v>
      </c>
      <c r="I2816" s="4" t="s">
        <v>15330</v>
      </c>
      <c r="J2816" s="4" t="s">
        <v>15331</v>
      </c>
      <c r="K2816" s="8" t="s">
        <v>15332</v>
      </c>
      <c r="L2816" s="4" t="s">
        <v>54</v>
      </c>
      <c r="M2816" s="4" t="s">
        <v>55</v>
      </c>
      <c r="N2816" s="4" t="s">
        <v>56</v>
      </c>
      <c r="O2816" s="4" t="s">
        <v>32</v>
      </c>
      <c r="P2816" s="4" t="s">
        <v>19856</v>
      </c>
      <c r="Q2816" s="4" t="s">
        <v>13975</v>
      </c>
      <c r="R2816" s="4" t="s">
        <v>8539</v>
      </c>
      <c r="S2816" s="4" t="s">
        <v>36</v>
      </c>
      <c r="T2816" s="5" t="s">
        <v>8042</v>
      </c>
      <c r="U2816" s="4" t="s">
        <v>31</v>
      </c>
      <c r="V2816" s="4" t="s">
        <v>31</v>
      </c>
      <c r="W2816" s="4" t="s">
        <v>31</v>
      </c>
    </row>
    <row r="2817" spans="1:23" s="4" customFormat="1" ht="13.2" customHeight="1" x14ac:dyDescent="0.4">
      <c r="A2817" s="4" t="s">
        <v>15333</v>
      </c>
      <c r="B2817" s="4" t="s">
        <v>8054</v>
      </c>
      <c r="C2817" s="4" t="s">
        <v>15334</v>
      </c>
      <c r="D2817" s="4" t="s">
        <v>26</v>
      </c>
      <c r="E2817" s="4">
        <v>15340</v>
      </c>
      <c r="F2817" s="4">
        <v>15340</v>
      </c>
      <c r="G2817" s="5">
        <v>44102</v>
      </c>
      <c r="H2817" s="4" t="s">
        <v>8056</v>
      </c>
      <c r="I2817" s="4" t="s">
        <v>8057</v>
      </c>
      <c r="J2817" s="4" t="s">
        <v>8058</v>
      </c>
      <c r="K2817" s="8" t="s">
        <v>8059</v>
      </c>
      <c r="L2817" s="4" t="s">
        <v>54</v>
      </c>
      <c r="M2817" s="4" t="s">
        <v>55</v>
      </c>
      <c r="N2817" s="4" t="s">
        <v>56</v>
      </c>
      <c r="O2817" s="4" t="s">
        <v>32</v>
      </c>
      <c r="P2817" s="4" t="s">
        <v>19856</v>
      </c>
      <c r="Q2817" s="4" t="s">
        <v>13975</v>
      </c>
      <c r="R2817" s="4" t="s">
        <v>8539</v>
      </c>
      <c r="S2817" s="4" t="s">
        <v>36</v>
      </c>
      <c r="T2817" s="5" t="s">
        <v>8006</v>
      </c>
      <c r="U2817" s="4" t="s">
        <v>31</v>
      </c>
      <c r="V2817" s="4" t="s">
        <v>31</v>
      </c>
      <c r="W2817" s="4" t="s">
        <v>31</v>
      </c>
    </row>
    <row r="2818" spans="1:23" s="4" customFormat="1" ht="13.2" customHeight="1" x14ac:dyDescent="0.4">
      <c r="A2818" s="4" t="s">
        <v>15335</v>
      </c>
      <c r="B2818" s="4" t="s">
        <v>15336</v>
      </c>
      <c r="C2818" s="4" t="s">
        <v>15337</v>
      </c>
      <c r="D2818" s="4" t="s">
        <v>26</v>
      </c>
      <c r="E2818" s="4">
        <v>44884</v>
      </c>
      <c r="F2818" s="4">
        <v>44884</v>
      </c>
      <c r="G2818" s="5">
        <v>44102</v>
      </c>
      <c r="H2818" s="4" t="s">
        <v>15338</v>
      </c>
      <c r="I2818" s="4" t="s">
        <v>15339</v>
      </c>
      <c r="J2818" s="4" t="s">
        <v>15340</v>
      </c>
      <c r="K2818" s="8" t="s">
        <v>15341</v>
      </c>
      <c r="L2818" s="4" t="s">
        <v>54</v>
      </c>
      <c r="M2818" s="4" t="s">
        <v>55</v>
      </c>
      <c r="N2818" s="4" t="s">
        <v>56</v>
      </c>
      <c r="O2818" s="4" t="s">
        <v>32</v>
      </c>
      <c r="P2818" s="4" t="s">
        <v>19856</v>
      </c>
      <c r="Q2818" s="4" t="s">
        <v>13975</v>
      </c>
      <c r="R2818" s="4" t="s">
        <v>8539</v>
      </c>
      <c r="S2818" s="4" t="s">
        <v>36</v>
      </c>
      <c r="T2818" s="5" t="s">
        <v>7160</v>
      </c>
      <c r="U2818" s="4" t="s">
        <v>31</v>
      </c>
      <c r="V2818" s="4" t="s">
        <v>31</v>
      </c>
      <c r="W2818" s="4" t="s">
        <v>31</v>
      </c>
    </row>
    <row r="2819" spans="1:23" s="4" customFormat="1" ht="13.2" customHeight="1" x14ac:dyDescent="0.4">
      <c r="A2819" s="4" t="s">
        <v>15342</v>
      </c>
      <c r="B2819" s="4" t="s">
        <v>2627</v>
      </c>
      <c r="C2819" s="4" t="s">
        <v>15343</v>
      </c>
      <c r="D2819" s="4" t="s">
        <v>26</v>
      </c>
      <c r="E2819" s="4">
        <v>14926</v>
      </c>
      <c r="F2819" s="4">
        <v>14926</v>
      </c>
      <c r="G2819" s="5">
        <v>44102</v>
      </c>
      <c r="H2819" s="4" t="s">
        <v>2629</v>
      </c>
      <c r="I2819" s="4" t="s">
        <v>2630</v>
      </c>
      <c r="J2819" s="4" t="s">
        <v>2631</v>
      </c>
      <c r="K2819" s="8" t="s">
        <v>2632</v>
      </c>
      <c r="L2819" s="4" t="s">
        <v>260</v>
      </c>
      <c r="M2819" s="4" t="s">
        <v>261</v>
      </c>
      <c r="N2819" s="4" t="s">
        <v>39</v>
      </c>
      <c r="O2819" s="4" t="s">
        <v>32</v>
      </c>
      <c r="P2819" s="4" t="s">
        <v>19856</v>
      </c>
      <c r="Q2819" s="4" t="s">
        <v>13975</v>
      </c>
      <c r="R2819" s="4" t="s">
        <v>8539</v>
      </c>
      <c r="S2819" s="4" t="s">
        <v>36</v>
      </c>
      <c r="T2819" s="5" t="s">
        <v>14359</v>
      </c>
      <c r="U2819" s="4" t="s">
        <v>31</v>
      </c>
      <c r="V2819" s="4" t="s">
        <v>31</v>
      </c>
      <c r="W2819" s="4" t="s">
        <v>31</v>
      </c>
    </row>
    <row r="2820" spans="1:23" s="4" customFormat="1" ht="13.2" customHeight="1" x14ac:dyDescent="0.4">
      <c r="A2820" s="4" t="s">
        <v>15344</v>
      </c>
      <c r="B2820" s="4" t="s">
        <v>15345</v>
      </c>
      <c r="C2820" s="4" t="s">
        <v>15346</v>
      </c>
      <c r="D2820" s="4" t="s">
        <v>26</v>
      </c>
      <c r="E2820" s="4">
        <v>47301</v>
      </c>
      <c r="F2820" s="4">
        <v>47301</v>
      </c>
      <c r="G2820" s="5">
        <v>44102</v>
      </c>
      <c r="H2820" s="4" t="s">
        <v>15347</v>
      </c>
      <c r="I2820" s="4" t="s">
        <v>15348</v>
      </c>
      <c r="J2820" s="4" t="s">
        <v>31</v>
      </c>
      <c r="K2820" s="8"/>
      <c r="L2820" s="4" t="s">
        <v>574</v>
      </c>
      <c r="M2820" s="4" t="s">
        <v>575</v>
      </c>
      <c r="N2820" s="4" t="s">
        <v>39</v>
      </c>
      <c r="O2820" s="4" t="s">
        <v>32</v>
      </c>
      <c r="P2820" s="4" t="s">
        <v>19856</v>
      </c>
      <c r="Q2820" s="4" t="s">
        <v>13975</v>
      </c>
      <c r="R2820" s="4" t="s">
        <v>8539</v>
      </c>
      <c r="S2820" s="4" t="s">
        <v>36</v>
      </c>
      <c r="T2820" s="5" t="s">
        <v>8006</v>
      </c>
      <c r="U2820" s="4" t="s">
        <v>31</v>
      </c>
      <c r="V2820" s="4" t="s">
        <v>31</v>
      </c>
      <c r="W2820" s="4" t="s">
        <v>31</v>
      </c>
    </row>
    <row r="2821" spans="1:23" s="4" customFormat="1" ht="13.2" customHeight="1" x14ac:dyDescent="0.4">
      <c r="A2821" s="4" t="s">
        <v>15349</v>
      </c>
      <c r="B2821" s="4" t="s">
        <v>3525</v>
      </c>
      <c r="C2821" s="4" t="s">
        <v>15350</v>
      </c>
      <c r="D2821" s="4" t="s">
        <v>26</v>
      </c>
      <c r="E2821" s="4">
        <v>36590</v>
      </c>
      <c r="F2821" s="4">
        <v>36590</v>
      </c>
      <c r="G2821" s="5">
        <v>44102</v>
      </c>
      <c r="H2821" s="4" t="s">
        <v>3527</v>
      </c>
      <c r="I2821" s="4" t="s">
        <v>3528</v>
      </c>
      <c r="J2821" s="4" t="s">
        <v>3529</v>
      </c>
      <c r="K2821" s="8" t="s">
        <v>3530</v>
      </c>
      <c r="L2821" s="4" t="s">
        <v>54</v>
      </c>
      <c r="M2821" s="4" t="s">
        <v>55</v>
      </c>
      <c r="N2821" s="4" t="s">
        <v>56</v>
      </c>
      <c r="O2821" s="4" t="s">
        <v>32</v>
      </c>
      <c r="P2821" s="4" t="s">
        <v>19856</v>
      </c>
      <c r="Q2821" s="4" t="s">
        <v>13975</v>
      </c>
      <c r="R2821" s="4" t="s">
        <v>8539</v>
      </c>
      <c r="S2821" s="4" t="s">
        <v>36</v>
      </c>
      <c r="T2821" s="5" t="s">
        <v>15351</v>
      </c>
      <c r="U2821" s="4" t="s">
        <v>31</v>
      </c>
      <c r="V2821" s="4" t="s">
        <v>31</v>
      </c>
      <c r="W2821" s="4" t="s">
        <v>31</v>
      </c>
    </row>
    <row r="2822" spans="1:23" s="4" customFormat="1" ht="13.2" customHeight="1" x14ac:dyDescent="0.4">
      <c r="A2822" s="4" t="s">
        <v>15352</v>
      </c>
      <c r="B2822" s="4" t="s">
        <v>15353</v>
      </c>
      <c r="C2822" s="4" t="s">
        <v>15354</v>
      </c>
      <c r="D2822" s="4" t="s">
        <v>26</v>
      </c>
      <c r="E2822" s="4">
        <v>50000</v>
      </c>
      <c r="F2822" s="4">
        <v>50000</v>
      </c>
      <c r="G2822" s="5">
        <v>44102</v>
      </c>
      <c r="H2822" s="4" t="s">
        <v>15355</v>
      </c>
      <c r="I2822" s="4" t="s">
        <v>15356</v>
      </c>
      <c r="J2822" s="4" t="s">
        <v>31</v>
      </c>
      <c r="K2822" s="8"/>
      <c r="L2822" s="4" t="s">
        <v>156</v>
      </c>
      <c r="M2822" s="4" t="s">
        <v>157</v>
      </c>
      <c r="N2822" s="4" t="s">
        <v>39</v>
      </c>
      <c r="O2822" s="4" t="s">
        <v>32</v>
      </c>
      <c r="P2822" s="4" t="s">
        <v>19856</v>
      </c>
      <c r="Q2822" s="4" t="s">
        <v>13975</v>
      </c>
      <c r="R2822" s="4" t="s">
        <v>8539</v>
      </c>
      <c r="S2822" s="4" t="s">
        <v>36</v>
      </c>
      <c r="T2822" s="5" t="s">
        <v>14251</v>
      </c>
      <c r="U2822" s="4" t="s">
        <v>31</v>
      </c>
      <c r="V2822" s="4" t="s">
        <v>31</v>
      </c>
      <c r="W2822" s="4" t="s">
        <v>31</v>
      </c>
    </row>
    <row r="2823" spans="1:23" s="4" customFormat="1" ht="13.2" customHeight="1" x14ac:dyDescent="0.4">
      <c r="A2823" s="4" t="s">
        <v>15357</v>
      </c>
      <c r="B2823" s="4" t="s">
        <v>10042</v>
      </c>
      <c r="C2823" s="4" t="s">
        <v>15358</v>
      </c>
      <c r="D2823" s="4" t="s">
        <v>26</v>
      </c>
      <c r="E2823" s="4">
        <v>15108</v>
      </c>
      <c r="F2823" s="4">
        <v>15108</v>
      </c>
      <c r="G2823" s="5">
        <v>44102</v>
      </c>
      <c r="H2823" s="4" t="s">
        <v>10044</v>
      </c>
      <c r="I2823" s="4" t="s">
        <v>10045</v>
      </c>
      <c r="J2823" s="4" t="s">
        <v>10569</v>
      </c>
      <c r="K2823" s="8"/>
      <c r="L2823" s="4" t="s">
        <v>54</v>
      </c>
      <c r="M2823" s="4" t="s">
        <v>55</v>
      </c>
      <c r="N2823" s="4" t="s">
        <v>56</v>
      </c>
      <c r="O2823" s="4" t="s">
        <v>32</v>
      </c>
      <c r="P2823" s="4" t="s">
        <v>19856</v>
      </c>
      <c r="Q2823" s="4" t="s">
        <v>13975</v>
      </c>
      <c r="R2823" s="4" t="s">
        <v>8539</v>
      </c>
      <c r="S2823" s="4" t="s">
        <v>36</v>
      </c>
      <c r="T2823" s="5" t="s">
        <v>14033</v>
      </c>
      <c r="U2823" s="4" t="s">
        <v>31</v>
      </c>
      <c r="V2823" s="4" t="s">
        <v>31</v>
      </c>
      <c r="W2823" s="4" t="s">
        <v>31</v>
      </c>
    </row>
    <row r="2824" spans="1:23" s="4" customFormat="1" ht="13.2" customHeight="1" x14ac:dyDescent="0.4">
      <c r="A2824" s="4" t="s">
        <v>15359</v>
      </c>
      <c r="B2824" s="4" t="s">
        <v>15360</v>
      </c>
      <c r="C2824" s="4" t="s">
        <v>15361</v>
      </c>
      <c r="D2824" s="4" t="s">
        <v>26</v>
      </c>
      <c r="E2824" s="4">
        <v>25440</v>
      </c>
      <c r="F2824" s="4">
        <v>25440</v>
      </c>
      <c r="G2824" s="5">
        <v>44102</v>
      </c>
      <c r="H2824" s="4" t="s">
        <v>15362</v>
      </c>
      <c r="I2824" s="4" t="s">
        <v>15363</v>
      </c>
      <c r="J2824" s="4" t="s">
        <v>31</v>
      </c>
      <c r="K2824" s="8"/>
      <c r="L2824" s="4" t="s">
        <v>147</v>
      </c>
      <c r="M2824" s="4" t="s">
        <v>148</v>
      </c>
      <c r="N2824" s="4" t="s">
        <v>39</v>
      </c>
      <c r="O2824" s="4" t="s">
        <v>32</v>
      </c>
      <c r="P2824" s="4" t="s">
        <v>19856</v>
      </c>
      <c r="Q2824" s="4" t="s">
        <v>13975</v>
      </c>
      <c r="R2824" s="4" t="s">
        <v>8539</v>
      </c>
      <c r="S2824" s="4" t="s">
        <v>36</v>
      </c>
      <c r="T2824" s="5" t="s">
        <v>7991</v>
      </c>
      <c r="U2824" s="4" t="s">
        <v>31</v>
      </c>
      <c r="V2824" s="4" t="s">
        <v>31</v>
      </c>
      <c r="W2824" s="4" t="s">
        <v>31</v>
      </c>
    </row>
    <row r="2825" spans="1:23" s="4" customFormat="1" ht="13.2" customHeight="1" x14ac:dyDescent="0.4">
      <c r="A2825" s="4" t="s">
        <v>15364</v>
      </c>
      <c r="B2825" s="4" t="s">
        <v>470</v>
      </c>
      <c r="C2825" s="4" t="s">
        <v>15365</v>
      </c>
      <c r="D2825" s="4" t="s">
        <v>26</v>
      </c>
      <c r="E2825" s="4">
        <v>66837</v>
      </c>
      <c r="F2825" s="4">
        <v>42000</v>
      </c>
      <c r="G2825" s="5">
        <v>44102</v>
      </c>
      <c r="H2825" s="4" t="s">
        <v>472</v>
      </c>
      <c r="I2825" s="4" t="s">
        <v>473</v>
      </c>
      <c r="J2825" s="4" t="s">
        <v>474</v>
      </c>
      <c r="K2825" s="8" t="s">
        <v>475</v>
      </c>
      <c r="L2825" s="4" t="s">
        <v>744</v>
      </c>
      <c r="M2825" s="4" t="s">
        <v>745</v>
      </c>
      <c r="N2825" s="4" t="s">
        <v>39</v>
      </c>
      <c r="O2825" s="4" t="s">
        <v>32</v>
      </c>
      <c r="P2825" s="4" t="s">
        <v>19856</v>
      </c>
      <c r="Q2825" s="4" t="s">
        <v>13975</v>
      </c>
      <c r="R2825" s="4" t="s">
        <v>8539</v>
      </c>
      <c r="S2825" s="4" t="s">
        <v>36</v>
      </c>
      <c r="T2825" s="5" t="s">
        <v>7160</v>
      </c>
      <c r="U2825" s="4" t="s">
        <v>31</v>
      </c>
      <c r="V2825" s="4" t="s">
        <v>31</v>
      </c>
      <c r="W2825" s="4" t="s">
        <v>31</v>
      </c>
    </row>
    <row r="2826" spans="1:23" s="4" customFormat="1" ht="13.2" customHeight="1" x14ac:dyDescent="0.4">
      <c r="A2826" s="4" t="s">
        <v>15366</v>
      </c>
      <c r="B2826" s="4" t="s">
        <v>15367</v>
      </c>
      <c r="C2826" s="4" t="s">
        <v>15368</v>
      </c>
      <c r="D2826" s="4" t="s">
        <v>26</v>
      </c>
      <c r="E2826" s="4">
        <v>29047</v>
      </c>
      <c r="F2826" s="4">
        <v>29047</v>
      </c>
      <c r="G2826" s="5">
        <v>44102</v>
      </c>
      <c r="H2826" s="4" t="s">
        <v>7042</v>
      </c>
      <c r="I2826" s="4" t="s">
        <v>15369</v>
      </c>
      <c r="J2826" s="4" t="s">
        <v>7044</v>
      </c>
      <c r="K2826" s="8" t="s">
        <v>7045</v>
      </c>
      <c r="L2826" s="4" t="s">
        <v>54</v>
      </c>
      <c r="M2826" s="4" t="s">
        <v>55</v>
      </c>
      <c r="N2826" s="4" t="s">
        <v>56</v>
      </c>
      <c r="O2826" s="4" t="s">
        <v>32</v>
      </c>
      <c r="P2826" s="4" t="s">
        <v>19856</v>
      </c>
      <c r="Q2826" s="4" t="s">
        <v>13975</v>
      </c>
      <c r="R2826" s="4" t="s">
        <v>8539</v>
      </c>
      <c r="S2826" s="4" t="s">
        <v>36</v>
      </c>
      <c r="T2826" s="5" t="s">
        <v>15370</v>
      </c>
      <c r="U2826" s="4" t="s">
        <v>31</v>
      </c>
      <c r="V2826" s="4" t="s">
        <v>31</v>
      </c>
      <c r="W2826" s="4" t="s">
        <v>31</v>
      </c>
    </row>
    <row r="2827" spans="1:23" s="4" customFormat="1" ht="13.2" customHeight="1" x14ac:dyDescent="0.4">
      <c r="A2827" s="4" t="s">
        <v>15371</v>
      </c>
      <c r="B2827" s="4" t="s">
        <v>15372</v>
      </c>
      <c r="C2827" s="4" t="s">
        <v>15373</v>
      </c>
      <c r="D2827" s="4" t="s">
        <v>26</v>
      </c>
      <c r="E2827" s="4">
        <v>24200</v>
      </c>
      <c r="F2827" s="4">
        <v>20700</v>
      </c>
      <c r="G2827" s="5">
        <v>44102</v>
      </c>
      <c r="H2827" s="4" t="s">
        <v>13854</v>
      </c>
      <c r="I2827" s="4" t="s">
        <v>15374</v>
      </c>
      <c r="J2827" s="4" t="s">
        <v>13856</v>
      </c>
      <c r="K2827" s="8"/>
      <c r="L2827" s="4" t="s">
        <v>228</v>
      </c>
      <c r="M2827" s="4" t="s">
        <v>229</v>
      </c>
      <c r="N2827" s="4" t="s">
        <v>39</v>
      </c>
      <c r="O2827" s="4" t="s">
        <v>32</v>
      </c>
      <c r="P2827" s="4" t="s">
        <v>19856</v>
      </c>
      <c r="Q2827" s="4" t="s">
        <v>13975</v>
      </c>
      <c r="R2827" s="4" t="s">
        <v>8539</v>
      </c>
      <c r="S2827" s="4" t="s">
        <v>36</v>
      </c>
      <c r="T2827" s="5" t="s">
        <v>14695</v>
      </c>
      <c r="U2827" s="4" t="s">
        <v>31</v>
      </c>
      <c r="V2827" s="4" t="s">
        <v>31</v>
      </c>
      <c r="W2827" s="4" t="s">
        <v>31</v>
      </c>
    </row>
    <row r="2828" spans="1:23" s="4" customFormat="1" ht="13.2" customHeight="1" x14ac:dyDescent="0.4">
      <c r="A2828" s="4" t="s">
        <v>15375</v>
      </c>
      <c r="B2828" s="4" t="s">
        <v>12351</v>
      </c>
      <c r="C2828" s="4" t="s">
        <v>15376</v>
      </c>
      <c r="D2828" s="4" t="s">
        <v>26</v>
      </c>
      <c r="E2828" s="4">
        <v>49980</v>
      </c>
      <c r="F2828" s="4">
        <v>49980</v>
      </c>
      <c r="G2828" s="5">
        <v>44102</v>
      </c>
      <c r="H2828" s="4" t="s">
        <v>12353</v>
      </c>
      <c r="I2828" s="4" t="s">
        <v>12354</v>
      </c>
      <c r="J2828" s="4" t="s">
        <v>12355</v>
      </c>
      <c r="K2828" s="8" t="s">
        <v>12356</v>
      </c>
      <c r="L2828" s="4" t="s">
        <v>97</v>
      </c>
      <c r="M2828" s="4" t="s">
        <v>98</v>
      </c>
      <c r="N2828" s="4" t="s">
        <v>39</v>
      </c>
      <c r="O2828" s="4" t="s">
        <v>32</v>
      </c>
      <c r="P2828" s="4" t="s">
        <v>19856</v>
      </c>
      <c r="Q2828" s="4" t="s">
        <v>13975</v>
      </c>
      <c r="R2828" s="4" t="s">
        <v>8539</v>
      </c>
      <c r="S2828" s="4" t="s">
        <v>36</v>
      </c>
      <c r="T2828" s="5" t="s">
        <v>14184</v>
      </c>
      <c r="U2828" s="4" t="s">
        <v>31</v>
      </c>
      <c r="V2828" s="4" t="s">
        <v>31</v>
      </c>
      <c r="W2828" s="4" t="s">
        <v>31</v>
      </c>
    </row>
    <row r="2829" spans="1:23" s="4" customFormat="1" ht="13.2" customHeight="1" x14ac:dyDescent="0.4">
      <c r="A2829" s="4" t="s">
        <v>15377</v>
      </c>
      <c r="B2829" s="4" t="s">
        <v>15378</v>
      </c>
      <c r="C2829" s="4" t="s">
        <v>15379</v>
      </c>
      <c r="D2829" s="4" t="s">
        <v>26</v>
      </c>
      <c r="E2829" s="4">
        <v>20962</v>
      </c>
      <c r="F2829" s="4">
        <v>20962</v>
      </c>
      <c r="G2829" s="5">
        <v>44102</v>
      </c>
      <c r="H2829" s="4" t="s">
        <v>15380</v>
      </c>
      <c r="I2829" s="4" t="s">
        <v>15381</v>
      </c>
      <c r="J2829" s="4" t="s">
        <v>15382</v>
      </c>
      <c r="K2829" s="8" t="s">
        <v>12124</v>
      </c>
      <c r="L2829" s="4" t="s">
        <v>357</v>
      </c>
      <c r="M2829" s="4" t="s">
        <v>358</v>
      </c>
      <c r="N2829" s="4" t="s">
        <v>39</v>
      </c>
      <c r="O2829" s="4" t="s">
        <v>32</v>
      </c>
      <c r="P2829" s="4" t="s">
        <v>19856</v>
      </c>
      <c r="Q2829" s="4" t="s">
        <v>13975</v>
      </c>
      <c r="R2829" s="4" t="s">
        <v>8539</v>
      </c>
      <c r="S2829" s="4" t="s">
        <v>36</v>
      </c>
      <c r="T2829" s="5" t="s">
        <v>14206</v>
      </c>
      <c r="U2829" s="4" t="s">
        <v>31</v>
      </c>
      <c r="V2829" s="4" t="s">
        <v>31</v>
      </c>
      <c r="W2829" s="4" t="s">
        <v>31</v>
      </c>
    </row>
    <row r="2830" spans="1:23" s="4" customFormat="1" ht="13.2" customHeight="1" x14ac:dyDescent="0.4">
      <c r="A2830" s="4" t="s">
        <v>15383</v>
      </c>
      <c r="B2830" s="4" t="s">
        <v>15384</v>
      </c>
      <c r="C2830" s="4" t="s">
        <v>15385</v>
      </c>
      <c r="D2830" s="4" t="s">
        <v>26</v>
      </c>
      <c r="E2830" s="4">
        <v>14689</v>
      </c>
      <c r="F2830" s="4">
        <v>14689</v>
      </c>
      <c r="G2830" s="5">
        <v>44102</v>
      </c>
      <c r="H2830" s="4" t="s">
        <v>15386</v>
      </c>
      <c r="I2830" s="4" t="s">
        <v>15387</v>
      </c>
      <c r="J2830" s="4" t="s">
        <v>31</v>
      </c>
      <c r="K2830" s="8" t="s">
        <v>15388</v>
      </c>
      <c r="L2830" s="4" t="s">
        <v>54</v>
      </c>
      <c r="M2830" s="4" t="s">
        <v>55</v>
      </c>
      <c r="N2830" s="4" t="s">
        <v>56</v>
      </c>
      <c r="O2830" s="4" t="s">
        <v>32</v>
      </c>
      <c r="P2830" s="4" t="s">
        <v>19856</v>
      </c>
      <c r="Q2830" s="4" t="s">
        <v>13975</v>
      </c>
      <c r="R2830" s="4" t="s">
        <v>8539</v>
      </c>
      <c r="S2830" s="4" t="s">
        <v>36</v>
      </c>
      <c r="T2830" s="5" t="s">
        <v>14033</v>
      </c>
      <c r="U2830" s="4" t="s">
        <v>31</v>
      </c>
      <c r="V2830" s="4" t="s">
        <v>31</v>
      </c>
      <c r="W2830" s="4" t="s">
        <v>31</v>
      </c>
    </row>
    <row r="2831" spans="1:23" s="4" customFormat="1" ht="13.2" customHeight="1" x14ac:dyDescent="0.4">
      <c r="A2831" s="4" t="s">
        <v>15389</v>
      </c>
      <c r="B2831" s="4" t="s">
        <v>6453</v>
      </c>
      <c r="C2831" s="4" t="s">
        <v>15390</v>
      </c>
      <c r="D2831" s="4" t="s">
        <v>26</v>
      </c>
      <c r="E2831" s="4">
        <v>44007</v>
      </c>
      <c r="F2831" s="4">
        <v>44007</v>
      </c>
      <c r="G2831" s="5">
        <v>44102</v>
      </c>
      <c r="H2831" s="4" t="s">
        <v>2644</v>
      </c>
      <c r="I2831" s="4" t="s">
        <v>6455</v>
      </c>
      <c r="J2831" s="4" t="s">
        <v>2646</v>
      </c>
      <c r="K2831" s="8"/>
      <c r="L2831" s="4" t="s">
        <v>735</v>
      </c>
      <c r="M2831" s="4" t="s">
        <v>736</v>
      </c>
      <c r="N2831" s="4" t="s">
        <v>39</v>
      </c>
      <c r="O2831" s="4" t="s">
        <v>32</v>
      </c>
      <c r="P2831" s="4" t="s">
        <v>19856</v>
      </c>
      <c r="Q2831" s="4" t="s">
        <v>13975</v>
      </c>
      <c r="R2831" s="4" t="s">
        <v>8539</v>
      </c>
      <c r="S2831" s="4" t="s">
        <v>36</v>
      </c>
      <c r="T2831" s="5" t="s">
        <v>8034</v>
      </c>
      <c r="U2831" s="4" t="s">
        <v>31</v>
      </c>
      <c r="V2831" s="4" t="s">
        <v>31</v>
      </c>
      <c r="W2831" s="4" t="s">
        <v>31</v>
      </c>
    </row>
    <row r="2832" spans="1:23" s="4" customFormat="1" ht="13.2" customHeight="1" x14ac:dyDescent="0.4">
      <c r="A2832" s="4" t="s">
        <v>15391</v>
      </c>
      <c r="B2832" s="4" t="s">
        <v>15392</v>
      </c>
      <c r="C2832" s="4" t="s">
        <v>15393</v>
      </c>
      <c r="D2832" s="4" t="s">
        <v>26</v>
      </c>
      <c r="E2832" s="4">
        <v>29000</v>
      </c>
      <c r="F2832" s="4">
        <v>29000</v>
      </c>
      <c r="G2832" s="5">
        <v>44102</v>
      </c>
      <c r="H2832" s="4" t="s">
        <v>11473</v>
      </c>
      <c r="I2832" s="4" t="s">
        <v>15394</v>
      </c>
      <c r="J2832" s="4" t="s">
        <v>11475</v>
      </c>
      <c r="K2832" s="8"/>
      <c r="L2832" s="4" t="s">
        <v>54</v>
      </c>
      <c r="M2832" s="4" t="s">
        <v>55</v>
      </c>
      <c r="N2832" s="4" t="s">
        <v>56</v>
      </c>
      <c r="O2832" s="4" t="s">
        <v>32</v>
      </c>
      <c r="P2832" s="4" t="s">
        <v>19856</v>
      </c>
      <c r="Q2832" s="4" t="s">
        <v>13975</v>
      </c>
      <c r="R2832" s="4" t="s">
        <v>8539</v>
      </c>
      <c r="S2832" s="4" t="s">
        <v>36</v>
      </c>
      <c r="T2832" s="5" t="s">
        <v>14449</v>
      </c>
      <c r="U2832" s="4" t="s">
        <v>31</v>
      </c>
      <c r="V2832" s="4" t="s">
        <v>31</v>
      </c>
      <c r="W2832" s="4" t="s">
        <v>31</v>
      </c>
    </row>
    <row r="2833" spans="1:23" s="4" customFormat="1" ht="13.2" customHeight="1" x14ac:dyDescent="0.4">
      <c r="A2833" s="4" t="s">
        <v>15395</v>
      </c>
      <c r="B2833" s="4" t="s">
        <v>15304</v>
      </c>
      <c r="C2833" s="4" t="s">
        <v>15396</v>
      </c>
      <c r="D2833" s="4" t="s">
        <v>26</v>
      </c>
      <c r="E2833" s="4">
        <v>48895</v>
      </c>
      <c r="F2833" s="4">
        <v>48895</v>
      </c>
      <c r="G2833" s="5">
        <v>44102</v>
      </c>
      <c r="H2833" s="4" t="s">
        <v>2917</v>
      </c>
      <c r="I2833" s="4" t="s">
        <v>15306</v>
      </c>
      <c r="J2833" s="4" t="s">
        <v>2919</v>
      </c>
      <c r="K2833" s="8"/>
      <c r="L2833" s="4" t="s">
        <v>54</v>
      </c>
      <c r="M2833" s="4" t="s">
        <v>55</v>
      </c>
      <c r="N2833" s="4" t="s">
        <v>56</v>
      </c>
      <c r="O2833" s="4" t="s">
        <v>32</v>
      </c>
      <c r="P2833" s="4" t="s">
        <v>19856</v>
      </c>
      <c r="Q2833" s="4" t="s">
        <v>13975</v>
      </c>
      <c r="R2833" s="4" t="s">
        <v>8539</v>
      </c>
      <c r="S2833" s="4" t="s">
        <v>36</v>
      </c>
      <c r="T2833" s="5" t="s">
        <v>7925</v>
      </c>
      <c r="U2833" s="4" t="s">
        <v>31</v>
      </c>
      <c r="V2833" s="4" t="s">
        <v>31</v>
      </c>
      <c r="W2833" s="4" t="s">
        <v>31</v>
      </c>
    </row>
    <row r="2834" spans="1:23" s="4" customFormat="1" ht="13.2" customHeight="1" x14ac:dyDescent="0.4">
      <c r="A2834" s="4" t="s">
        <v>15397</v>
      </c>
      <c r="B2834" s="4" t="s">
        <v>15398</v>
      </c>
      <c r="C2834" s="4" t="s">
        <v>15399</v>
      </c>
      <c r="D2834" s="4" t="s">
        <v>26</v>
      </c>
      <c r="E2834" s="4">
        <v>27660</v>
      </c>
      <c r="F2834" s="4">
        <v>26660</v>
      </c>
      <c r="G2834" s="5">
        <v>44102</v>
      </c>
      <c r="H2834" s="4" t="s">
        <v>15400</v>
      </c>
      <c r="I2834" s="4" t="s">
        <v>15401</v>
      </c>
      <c r="J2834" s="4" t="s">
        <v>31</v>
      </c>
      <c r="K2834" s="8" t="s">
        <v>15402</v>
      </c>
      <c r="L2834" s="4" t="s">
        <v>54</v>
      </c>
      <c r="M2834" s="4" t="s">
        <v>55</v>
      </c>
      <c r="N2834" s="4" t="s">
        <v>56</v>
      </c>
      <c r="O2834" s="4" t="s">
        <v>32</v>
      </c>
      <c r="P2834" s="4" t="s">
        <v>19856</v>
      </c>
      <c r="Q2834" s="4" t="s">
        <v>13975</v>
      </c>
      <c r="R2834" s="4" t="s">
        <v>8539</v>
      </c>
      <c r="S2834" s="4" t="s">
        <v>36</v>
      </c>
      <c r="T2834" s="5" t="s">
        <v>8034</v>
      </c>
      <c r="U2834" s="4" t="s">
        <v>31</v>
      </c>
      <c r="V2834" s="4" t="s">
        <v>31</v>
      </c>
      <c r="W2834" s="4" t="s">
        <v>31</v>
      </c>
    </row>
    <row r="2835" spans="1:23" s="4" customFormat="1" ht="13.2" customHeight="1" x14ac:dyDescent="0.4">
      <c r="A2835" s="4" t="s">
        <v>15403</v>
      </c>
      <c r="B2835" s="4" t="s">
        <v>5240</v>
      </c>
      <c r="C2835" s="4" t="s">
        <v>15404</v>
      </c>
      <c r="D2835" s="4" t="s">
        <v>26</v>
      </c>
      <c r="E2835" s="4">
        <v>49975</v>
      </c>
      <c r="F2835" s="4">
        <v>49975</v>
      </c>
      <c r="G2835" s="5">
        <v>44102</v>
      </c>
      <c r="H2835" s="4" t="s">
        <v>5242</v>
      </c>
      <c r="I2835" s="4" t="s">
        <v>5243</v>
      </c>
      <c r="J2835" s="4" t="s">
        <v>5244</v>
      </c>
      <c r="K2835" s="8" t="s">
        <v>5245</v>
      </c>
      <c r="L2835" s="4" t="s">
        <v>54</v>
      </c>
      <c r="M2835" s="4" t="s">
        <v>55</v>
      </c>
      <c r="N2835" s="4" t="s">
        <v>56</v>
      </c>
      <c r="O2835" s="4" t="s">
        <v>32</v>
      </c>
      <c r="P2835" s="4" t="s">
        <v>19856</v>
      </c>
      <c r="Q2835" s="4" t="s">
        <v>13975</v>
      </c>
      <c r="R2835" s="4" t="s">
        <v>8539</v>
      </c>
      <c r="S2835" s="4" t="s">
        <v>36</v>
      </c>
      <c r="T2835" s="5" t="s">
        <v>14033</v>
      </c>
      <c r="U2835" s="4" t="s">
        <v>31</v>
      </c>
      <c r="V2835" s="4" t="s">
        <v>31</v>
      </c>
      <c r="W2835" s="4" t="s">
        <v>31</v>
      </c>
    </row>
    <row r="2836" spans="1:23" s="4" customFormat="1" ht="13.2" customHeight="1" x14ac:dyDescent="0.4">
      <c r="A2836" s="4" t="s">
        <v>15405</v>
      </c>
      <c r="B2836" s="4" t="s">
        <v>15406</v>
      </c>
      <c r="C2836" s="4" t="s">
        <v>15407</v>
      </c>
      <c r="D2836" s="4" t="s">
        <v>26</v>
      </c>
      <c r="E2836" s="4">
        <v>45706</v>
      </c>
      <c r="F2836" s="4">
        <v>12000</v>
      </c>
      <c r="G2836" s="5">
        <v>44102</v>
      </c>
      <c r="H2836" s="4" t="s">
        <v>15408</v>
      </c>
      <c r="I2836" s="4" t="s">
        <v>15409</v>
      </c>
      <c r="J2836" s="4" t="s">
        <v>31</v>
      </c>
      <c r="K2836" s="8" t="s">
        <v>15410</v>
      </c>
      <c r="L2836" s="4" t="s">
        <v>260</v>
      </c>
      <c r="M2836" s="4" t="s">
        <v>261</v>
      </c>
      <c r="N2836" s="4" t="s">
        <v>39</v>
      </c>
      <c r="O2836" s="4" t="s">
        <v>32</v>
      </c>
      <c r="P2836" s="4" t="s">
        <v>19856</v>
      </c>
      <c r="Q2836" s="4" t="s">
        <v>13975</v>
      </c>
      <c r="R2836" s="4" t="s">
        <v>8539</v>
      </c>
      <c r="S2836" s="4" t="s">
        <v>36</v>
      </c>
      <c r="T2836" s="5" t="s">
        <v>8042</v>
      </c>
      <c r="U2836" s="4" t="s">
        <v>31</v>
      </c>
      <c r="V2836" s="4" t="s">
        <v>31</v>
      </c>
      <c r="W2836" s="4" t="s">
        <v>31</v>
      </c>
    </row>
    <row r="2837" spans="1:23" s="4" customFormat="1" ht="13.2" customHeight="1" x14ac:dyDescent="0.4">
      <c r="A2837" s="4" t="s">
        <v>15411</v>
      </c>
      <c r="B2837" s="4" t="s">
        <v>15412</v>
      </c>
      <c r="C2837" s="4" t="s">
        <v>15413</v>
      </c>
      <c r="D2837" s="4" t="s">
        <v>26</v>
      </c>
      <c r="E2837" s="4">
        <v>28360</v>
      </c>
      <c r="F2837" s="4">
        <v>28360</v>
      </c>
      <c r="G2837" s="5">
        <v>44102</v>
      </c>
      <c r="H2837" s="4" t="s">
        <v>15414</v>
      </c>
      <c r="I2837" s="4" t="s">
        <v>15415</v>
      </c>
      <c r="J2837" s="4" t="s">
        <v>15416</v>
      </c>
      <c r="K2837" s="8" t="s">
        <v>15417</v>
      </c>
      <c r="L2837" s="4" t="s">
        <v>54</v>
      </c>
      <c r="M2837" s="4" t="s">
        <v>55</v>
      </c>
      <c r="N2837" s="4" t="s">
        <v>56</v>
      </c>
      <c r="O2837" s="4" t="s">
        <v>32</v>
      </c>
      <c r="P2837" s="4" t="s">
        <v>19856</v>
      </c>
      <c r="Q2837" s="4" t="s">
        <v>13975</v>
      </c>
      <c r="R2837" s="4" t="s">
        <v>8539</v>
      </c>
      <c r="S2837" s="4" t="s">
        <v>36</v>
      </c>
      <c r="T2837" s="5" t="s">
        <v>7549</v>
      </c>
      <c r="U2837" s="4" t="s">
        <v>31</v>
      </c>
      <c r="V2837" s="4" t="s">
        <v>31</v>
      </c>
      <c r="W2837" s="4" t="s">
        <v>31</v>
      </c>
    </row>
    <row r="2838" spans="1:23" s="4" customFormat="1" ht="13.2" customHeight="1" x14ac:dyDescent="0.4">
      <c r="A2838" s="4" t="s">
        <v>15418</v>
      </c>
      <c r="B2838" s="4" t="s">
        <v>15419</v>
      </c>
      <c r="C2838" s="4" t="s">
        <v>15420</v>
      </c>
      <c r="D2838" s="4" t="s">
        <v>26</v>
      </c>
      <c r="E2838" s="4">
        <v>36548</v>
      </c>
      <c r="F2838" s="4">
        <v>20524</v>
      </c>
      <c r="G2838" s="5">
        <v>44102</v>
      </c>
      <c r="H2838" s="4" t="s">
        <v>15421</v>
      </c>
      <c r="I2838" s="4" t="s">
        <v>15422</v>
      </c>
      <c r="J2838" s="4" t="s">
        <v>31</v>
      </c>
      <c r="K2838" s="8" t="s">
        <v>15423</v>
      </c>
      <c r="L2838" s="4" t="s">
        <v>357</v>
      </c>
      <c r="M2838" s="4" t="s">
        <v>358</v>
      </c>
      <c r="N2838" s="4" t="s">
        <v>39</v>
      </c>
      <c r="O2838" s="4" t="s">
        <v>32</v>
      </c>
      <c r="P2838" s="4" t="s">
        <v>19856</v>
      </c>
      <c r="Q2838" s="4" t="s">
        <v>13975</v>
      </c>
      <c r="R2838" s="4" t="s">
        <v>8539</v>
      </c>
      <c r="S2838" s="4" t="s">
        <v>36</v>
      </c>
      <c r="T2838" s="5" t="s">
        <v>14088</v>
      </c>
      <c r="U2838" s="4" t="s">
        <v>31</v>
      </c>
      <c r="V2838" s="4" t="s">
        <v>31</v>
      </c>
      <c r="W2838" s="4" t="s">
        <v>31</v>
      </c>
    </row>
    <row r="2839" spans="1:23" s="4" customFormat="1" ht="13.2" customHeight="1" x14ac:dyDescent="0.4">
      <c r="A2839" s="4" t="s">
        <v>15424</v>
      </c>
      <c r="B2839" s="4" t="s">
        <v>15425</v>
      </c>
      <c r="C2839" s="4" t="s">
        <v>15426</v>
      </c>
      <c r="D2839" s="4" t="s">
        <v>26</v>
      </c>
      <c r="E2839" s="4">
        <v>28202</v>
      </c>
      <c r="F2839" s="4">
        <v>28202</v>
      </c>
      <c r="G2839" s="5">
        <v>44102</v>
      </c>
      <c r="H2839" s="4" t="s">
        <v>15427</v>
      </c>
      <c r="I2839" s="4" t="s">
        <v>15428</v>
      </c>
      <c r="J2839" s="4" t="s">
        <v>31</v>
      </c>
      <c r="K2839" s="8"/>
      <c r="L2839" s="4" t="s">
        <v>147</v>
      </c>
      <c r="M2839" s="4" t="s">
        <v>148</v>
      </c>
      <c r="N2839" s="4" t="s">
        <v>39</v>
      </c>
      <c r="O2839" s="4" t="s">
        <v>32</v>
      </c>
      <c r="P2839" s="4" t="s">
        <v>19856</v>
      </c>
      <c r="Q2839" s="4" t="s">
        <v>13975</v>
      </c>
      <c r="R2839" s="4" t="s">
        <v>8539</v>
      </c>
      <c r="S2839" s="4" t="s">
        <v>36</v>
      </c>
      <c r="T2839" s="5" t="s">
        <v>8042</v>
      </c>
      <c r="U2839" s="4" t="s">
        <v>31</v>
      </c>
      <c r="V2839" s="4" t="s">
        <v>31</v>
      </c>
      <c r="W2839" s="4" t="s">
        <v>31</v>
      </c>
    </row>
    <row r="2840" spans="1:23" s="4" customFormat="1" ht="13.2" customHeight="1" x14ac:dyDescent="0.4">
      <c r="A2840" s="4" t="s">
        <v>15429</v>
      </c>
      <c r="B2840" s="4" t="s">
        <v>15430</v>
      </c>
      <c r="C2840" s="4" t="s">
        <v>15431</v>
      </c>
      <c r="D2840" s="4" t="s">
        <v>26</v>
      </c>
      <c r="E2840" s="4">
        <v>49900</v>
      </c>
      <c r="F2840" s="4">
        <v>36650</v>
      </c>
      <c r="G2840" s="5">
        <v>44102</v>
      </c>
      <c r="H2840" s="4" t="s">
        <v>15432</v>
      </c>
      <c r="I2840" s="4" t="s">
        <v>15433</v>
      </c>
      <c r="J2840" s="4" t="s">
        <v>15434</v>
      </c>
      <c r="K2840" s="8" t="s">
        <v>15435</v>
      </c>
      <c r="L2840" s="4" t="s">
        <v>97</v>
      </c>
      <c r="M2840" s="4" t="s">
        <v>98</v>
      </c>
      <c r="N2840" s="4" t="s">
        <v>39</v>
      </c>
      <c r="O2840" s="4" t="s">
        <v>32</v>
      </c>
      <c r="P2840" s="4" t="s">
        <v>19856</v>
      </c>
      <c r="Q2840" s="4" t="s">
        <v>13975</v>
      </c>
      <c r="R2840" s="4" t="s">
        <v>8539</v>
      </c>
      <c r="S2840" s="4" t="s">
        <v>36</v>
      </c>
      <c r="T2840" s="5" t="s">
        <v>15436</v>
      </c>
      <c r="U2840" s="4" t="s">
        <v>31</v>
      </c>
      <c r="V2840" s="4" t="s">
        <v>31</v>
      </c>
      <c r="W2840" s="4" t="s">
        <v>31</v>
      </c>
    </row>
    <row r="2841" spans="1:23" s="4" customFormat="1" ht="13.2" customHeight="1" x14ac:dyDescent="0.4">
      <c r="A2841" s="4" t="s">
        <v>15437</v>
      </c>
      <c r="B2841" s="4" t="s">
        <v>15438</v>
      </c>
      <c r="C2841" s="4" t="s">
        <v>15439</v>
      </c>
      <c r="D2841" s="4" t="s">
        <v>26</v>
      </c>
      <c r="E2841" s="4">
        <v>29912</v>
      </c>
      <c r="F2841" s="4">
        <v>29912</v>
      </c>
      <c r="G2841" s="5">
        <v>44102</v>
      </c>
      <c r="H2841" s="4" t="s">
        <v>47</v>
      </c>
      <c r="I2841" s="4" t="s">
        <v>15440</v>
      </c>
      <c r="J2841" s="4" t="s">
        <v>31</v>
      </c>
      <c r="K2841" s="8" t="s">
        <v>15441</v>
      </c>
      <c r="L2841" s="4" t="s">
        <v>1619</v>
      </c>
      <c r="M2841" s="4" t="s">
        <v>1620</v>
      </c>
      <c r="N2841" s="4" t="s">
        <v>39</v>
      </c>
      <c r="O2841" s="4" t="s">
        <v>32</v>
      </c>
      <c r="P2841" s="4" t="s">
        <v>19856</v>
      </c>
      <c r="Q2841" s="4" t="s">
        <v>13975</v>
      </c>
      <c r="R2841" s="4" t="s">
        <v>8539</v>
      </c>
      <c r="S2841" s="4" t="s">
        <v>36</v>
      </c>
      <c r="T2841" s="5" t="s">
        <v>8034</v>
      </c>
      <c r="U2841" s="4" t="s">
        <v>31</v>
      </c>
      <c r="V2841" s="4" t="s">
        <v>31</v>
      </c>
      <c r="W2841" s="4" t="s">
        <v>31</v>
      </c>
    </row>
    <row r="2842" spans="1:23" s="4" customFormat="1" ht="13.2" customHeight="1" x14ac:dyDescent="0.4">
      <c r="A2842" s="4" t="s">
        <v>15442</v>
      </c>
      <c r="B2842" s="4" t="s">
        <v>15443</v>
      </c>
      <c r="C2842" s="4" t="s">
        <v>15444</v>
      </c>
      <c r="D2842" s="4" t="s">
        <v>26</v>
      </c>
      <c r="E2842" s="4">
        <v>26440</v>
      </c>
      <c r="F2842" s="4">
        <v>4320</v>
      </c>
      <c r="G2842" s="5">
        <v>44102</v>
      </c>
      <c r="H2842" s="4" t="s">
        <v>15445</v>
      </c>
      <c r="I2842" s="4" t="s">
        <v>15446</v>
      </c>
      <c r="J2842" s="4" t="s">
        <v>31</v>
      </c>
      <c r="K2842" s="8" t="s">
        <v>15447</v>
      </c>
      <c r="L2842" s="4" t="s">
        <v>183</v>
      </c>
      <c r="M2842" s="4" t="s">
        <v>184</v>
      </c>
      <c r="N2842" s="4" t="s">
        <v>39</v>
      </c>
      <c r="O2842" s="4" t="s">
        <v>32</v>
      </c>
      <c r="P2842" s="4" t="s">
        <v>19856</v>
      </c>
      <c r="Q2842" s="4" t="s">
        <v>13975</v>
      </c>
      <c r="R2842" s="4" t="s">
        <v>8539</v>
      </c>
      <c r="S2842" s="4" t="s">
        <v>36</v>
      </c>
      <c r="T2842" s="5" t="s">
        <v>7950</v>
      </c>
      <c r="U2842" s="4" t="s">
        <v>31</v>
      </c>
      <c r="V2842" s="4" t="s">
        <v>31</v>
      </c>
      <c r="W2842" s="4" t="s">
        <v>31</v>
      </c>
    </row>
    <row r="2843" spans="1:23" s="4" customFormat="1" ht="13.2" customHeight="1" x14ac:dyDescent="0.4">
      <c r="A2843" s="4" t="s">
        <v>15448</v>
      </c>
      <c r="B2843" s="4" t="s">
        <v>15449</v>
      </c>
      <c r="C2843" s="4" t="s">
        <v>15450</v>
      </c>
      <c r="D2843" s="4" t="s">
        <v>26</v>
      </c>
      <c r="E2843" s="4">
        <v>43606</v>
      </c>
      <c r="F2843" s="4">
        <v>43606</v>
      </c>
      <c r="G2843" s="5">
        <v>44102</v>
      </c>
      <c r="H2843" s="4" t="s">
        <v>15451</v>
      </c>
      <c r="I2843" s="4" t="s">
        <v>15452</v>
      </c>
      <c r="J2843" s="4" t="s">
        <v>15453</v>
      </c>
      <c r="K2843" s="8" t="s">
        <v>15454</v>
      </c>
      <c r="L2843" s="4" t="s">
        <v>37</v>
      </c>
      <c r="M2843" s="4" t="s">
        <v>38</v>
      </c>
      <c r="N2843" s="4" t="s">
        <v>39</v>
      </c>
      <c r="O2843" s="4" t="s">
        <v>32</v>
      </c>
      <c r="P2843" s="4" t="s">
        <v>19856</v>
      </c>
      <c r="Q2843" s="4" t="s">
        <v>13975</v>
      </c>
      <c r="R2843" s="4" t="s">
        <v>8539</v>
      </c>
      <c r="S2843" s="4" t="s">
        <v>36</v>
      </c>
      <c r="T2843" s="5" t="s">
        <v>14242</v>
      </c>
      <c r="U2843" s="4" t="s">
        <v>31</v>
      </c>
      <c r="V2843" s="4" t="s">
        <v>31</v>
      </c>
      <c r="W2843" s="4" t="s">
        <v>31</v>
      </c>
    </row>
    <row r="2844" spans="1:23" s="4" customFormat="1" ht="13.2" customHeight="1" x14ac:dyDescent="0.4">
      <c r="A2844" s="4" t="s">
        <v>15455</v>
      </c>
      <c r="B2844" s="4" t="s">
        <v>12550</v>
      </c>
      <c r="C2844" s="4" t="s">
        <v>15456</v>
      </c>
      <c r="D2844" s="4" t="s">
        <v>26</v>
      </c>
      <c r="E2844" s="4">
        <v>19800</v>
      </c>
      <c r="F2844" s="4">
        <v>19800</v>
      </c>
      <c r="G2844" s="5">
        <v>44102</v>
      </c>
      <c r="H2844" s="4" t="s">
        <v>12552</v>
      </c>
      <c r="I2844" s="4" t="s">
        <v>12553</v>
      </c>
      <c r="J2844" s="4" t="s">
        <v>12554</v>
      </c>
      <c r="K2844" s="8" t="s">
        <v>12555</v>
      </c>
      <c r="L2844" s="4" t="s">
        <v>54</v>
      </c>
      <c r="M2844" s="4" t="s">
        <v>55</v>
      </c>
      <c r="N2844" s="4" t="s">
        <v>56</v>
      </c>
      <c r="O2844" s="4" t="s">
        <v>32</v>
      </c>
      <c r="P2844" s="4" t="s">
        <v>19856</v>
      </c>
      <c r="Q2844" s="4" t="s">
        <v>13975</v>
      </c>
      <c r="R2844" s="4" t="s">
        <v>8539</v>
      </c>
      <c r="S2844" s="4" t="s">
        <v>36</v>
      </c>
      <c r="T2844" s="5" t="s">
        <v>14088</v>
      </c>
      <c r="U2844" s="4" t="s">
        <v>31</v>
      </c>
      <c r="V2844" s="4" t="s">
        <v>31</v>
      </c>
      <c r="W2844" s="4" t="s">
        <v>31</v>
      </c>
    </row>
    <row r="2845" spans="1:23" s="4" customFormat="1" ht="13.2" customHeight="1" x14ac:dyDescent="0.4">
      <c r="A2845" s="4" t="s">
        <v>15457</v>
      </c>
      <c r="B2845" s="4" t="s">
        <v>10081</v>
      </c>
      <c r="C2845" s="4" t="s">
        <v>15458</v>
      </c>
      <c r="D2845" s="4" t="s">
        <v>26</v>
      </c>
      <c r="E2845" s="4">
        <v>50000</v>
      </c>
      <c r="F2845" s="4">
        <v>50000</v>
      </c>
      <c r="G2845" s="5">
        <v>44102</v>
      </c>
      <c r="H2845" s="4" t="s">
        <v>10083</v>
      </c>
      <c r="I2845" s="4" t="s">
        <v>10084</v>
      </c>
      <c r="J2845" s="4" t="s">
        <v>31</v>
      </c>
      <c r="K2845" s="8" t="s">
        <v>10085</v>
      </c>
      <c r="L2845" s="4" t="s">
        <v>199</v>
      </c>
      <c r="M2845" s="4" t="s">
        <v>200</v>
      </c>
      <c r="N2845" s="4" t="s">
        <v>39</v>
      </c>
      <c r="O2845" s="4" t="s">
        <v>32</v>
      </c>
      <c r="P2845" s="4" t="s">
        <v>19856</v>
      </c>
      <c r="Q2845" s="4" t="s">
        <v>13975</v>
      </c>
      <c r="R2845" s="4" t="s">
        <v>8539</v>
      </c>
      <c r="S2845" s="4" t="s">
        <v>36</v>
      </c>
      <c r="T2845" s="5" t="s">
        <v>7991</v>
      </c>
      <c r="U2845" s="4" t="s">
        <v>31</v>
      </c>
      <c r="V2845" s="4" t="s">
        <v>31</v>
      </c>
      <c r="W2845" s="4" t="s">
        <v>31</v>
      </c>
    </row>
    <row r="2846" spans="1:23" s="4" customFormat="1" ht="13.2" customHeight="1" x14ac:dyDescent="0.4">
      <c r="A2846" s="4" t="s">
        <v>15459</v>
      </c>
      <c r="B2846" s="4" t="s">
        <v>15460</v>
      </c>
      <c r="C2846" s="4" t="s">
        <v>15461</v>
      </c>
      <c r="D2846" s="4" t="s">
        <v>26</v>
      </c>
      <c r="E2846" s="4">
        <v>16050</v>
      </c>
      <c r="F2846" s="4">
        <v>16050</v>
      </c>
      <c r="G2846" s="5">
        <v>44102</v>
      </c>
      <c r="H2846" s="4" t="s">
        <v>15462</v>
      </c>
      <c r="I2846" s="4" t="s">
        <v>15463</v>
      </c>
      <c r="J2846" s="4" t="s">
        <v>31</v>
      </c>
      <c r="K2846" s="8"/>
      <c r="L2846" s="4" t="s">
        <v>357</v>
      </c>
      <c r="M2846" s="4" t="s">
        <v>358</v>
      </c>
      <c r="N2846" s="4" t="s">
        <v>39</v>
      </c>
      <c r="O2846" s="4" t="s">
        <v>32</v>
      </c>
      <c r="P2846" s="4" t="s">
        <v>19856</v>
      </c>
      <c r="Q2846" s="4" t="s">
        <v>13975</v>
      </c>
      <c r="R2846" s="4" t="s">
        <v>8539</v>
      </c>
      <c r="S2846" s="4" t="s">
        <v>36</v>
      </c>
      <c r="T2846" s="5" t="s">
        <v>8006</v>
      </c>
      <c r="U2846" s="4" t="s">
        <v>31</v>
      </c>
      <c r="V2846" s="4" t="s">
        <v>31</v>
      </c>
      <c r="W2846" s="4" t="s">
        <v>31</v>
      </c>
    </row>
    <row r="2847" spans="1:23" s="4" customFormat="1" ht="13.2" customHeight="1" x14ac:dyDescent="0.4">
      <c r="A2847" s="4" t="s">
        <v>15464</v>
      </c>
      <c r="B2847" s="4" t="s">
        <v>7682</v>
      </c>
      <c r="C2847" s="4" t="s">
        <v>15465</v>
      </c>
      <c r="D2847" s="4" t="s">
        <v>26</v>
      </c>
      <c r="E2847" s="4">
        <v>31988</v>
      </c>
      <c r="F2847" s="4">
        <v>22500</v>
      </c>
      <c r="G2847" s="5">
        <v>44102</v>
      </c>
      <c r="H2847" s="4" t="s">
        <v>7684</v>
      </c>
      <c r="I2847" s="4" t="s">
        <v>7685</v>
      </c>
      <c r="J2847" s="4" t="s">
        <v>7686</v>
      </c>
      <c r="K2847" s="8" t="s">
        <v>7687</v>
      </c>
      <c r="L2847" s="4" t="s">
        <v>744</v>
      </c>
      <c r="M2847" s="4" t="s">
        <v>745</v>
      </c>
      <c r="N2847" s="4" t="s">
        <v>39</v>
      </c>
      <c r="O2847" s="4" t="s">
        <v>32</v>
      </c>
      <c r="P2847" s="4" t="s">
        <v>19856</v>
      </c>
      <c r="Q2847" s="4" t="s">
        <v>13975</v>
      </c>
      <c r="R2847" s="4" t="s">
        <v>8539</v>
      </c>
      <c r="S2847" s="4" t="s">
        <v>36</v>
      </c>
      <c r="T2847" s="5" t="s">
        <v>8034</v>
      </c>
      <c r="U2847" s="4" t="s">
        <v>31</v>
      </c>
      <c r="V2847" s="4" t="s">
        <v>31</v>
      </c>
      <c r="W2847" s="4" t="s">
        <v>31</v>
      </c>
    </row>
    <row r="2848" spans="1:23" s="4" customFormat="1" ht="13.2" customHeight="1" x14ac:dyDescent="0.4">
      <c r="A2848" s="4" t="s">
        <v>15466</v>
      </c>
      <c r="B2848" s="4" t="s">
        <v>15467</v>
      </c>
      <c r="C2848" s="4" t="s">
        <v>15468</v>
      </c>
      <c r="D2848" s="4" t="s">
        <v>26</v>
      </c>
      <c r="E2848" s="4">
        <v>49950</v>
      </c>
      <c r="F2848" s="4">
        <v>11700</v>
      </c>
      <c r="G2848" s="5">
        <v>44102</v>
      </c>
      <c r="H2848" s="4" t="s">
        <v>15469</v>
      </c>
      <c r="I2848" s="4" t="s">
        <v>15470</v>
      </c>
      <c r="J2848" s="4" t="s">
        <v>31</v>
      </c>
      <c r="K2848" s="8" t="s">
        <v>15471</v>
      </c>
      <c r="L2848" s="4" t="s">
        <v>173</v>
      </c>
      <c r="M2848" s="4" t="s">
        <v>174</v>
      </c>
      <c r="N2848" s="4" t="s">
        <v>39</v>
      </c>
      <c r="O2848" s="4" t="s">
        <v>32</v>
      </c>
      <c r="P2848" s="4" t="s">
        <v>19856</v>
      </c>
      <c r="Q2848" s="4" t="s">
        <v>13975</v>
      </c>
      <c r="R2848" s="4" t="s">
        <v>8539</v>
      </c>
      <c r="S2848" s="4" t="s">
        <v>36</v>
      </c>
      <c r="T2848" s="5" t="s">
        <v>7160</v>
      </c>
      <c r="U2848" s="4" t="s">
        <v>31</v>
      </c>
      <c r="V2848" s="4" t="s">
        <v>31</v>
      </c>
      <c r="W2848" s="4" t="s">
        <v>31</v>
      </c>
    </row>
    <row r="2849" spans="1:23" s="4" customFormat="1" ht="13.2" customHeight="1" x14ac:dyDescent="0.4">
      <c r="A2849" s="4" t="s">
        <v>15472</v>
      </c>
      <c r="B2849" s="4" t="s">
        <v>15473</v>
      </c>
      <c r="C2849" s="4" t="s">
        <v>15474</v>
      </c>
      <c r="D2849" s="4" t="s">
        <v>26</v>
      </c>
      <c r="E2849" s="4">
        <v>49705</v>
      </c>
      <c r="F2849" s="4">
        <v>49705</v>
      </c>
      <c r="G2849" s="5">
        <v>44102</v>
      </c>
      <c r="H2849" s="4" t="s">
        <v>15475</v>
      </c>
      <c r="I2849" s="4" t="s">
        <v>15476</v>
      </c>
      <c r="J2849" s="4" t="s">
        <v>31</v>
      </c>
      <c r="K2849" s="8" t="s">
        <v>15477</v>
      </c>
      <c r="L2849" s="4" t="s">
        <v>183</v>
      </c>
      <c r="M2849" s="4" t="s">
        <v>184</v>
      </c>
      <c r="N2849" s="4" t="s">
        <v>39</v>
      </c>
      <c r="O2849" s="4" t="s">
        <v>32</v>
      </c>
      <c r="P2849" s="4" t="s">
        <v>19856</v>
      </c>
      <c r="Q2849" s="4" t="s">
        <v>13975</v>
      </c>
      <c r="R2849" s="4" t="s">
        <v>8539</v>
      </c>
      <c r="S2849" s="4" t="s">
        <v>36</v>
      </c>
      <c r="T2849" s="5" t="s">
        <v>8034</v>
      </c>
      <c r="U2849" s="4" t="s">
        <v>31</v>
      </c>
      <c r="V2849" s="4" t="s">
        <v>31</v>
      </c>
      <c r="W2849" s="4" t="s">
        <v>31</v>
      </c>
    </row>
    <row r="2850" spans="1:23" s="4" customFormat="1" ht="13.2" customHeight="1" x14ac:dyDescent="0.4">
      <c r="A2850" s="4" t="s">
        <v>15478</v>
      </c>
      <c r="B2850" s="4" t="s">
        <v>15479</v>
      </c>
      <c r="C2850" s="4" t="s">
        <v>15480</v>
      </c>
      <c r="D2850" s="4" t="s">
        <v>26</v>
      </c>
      <c r="E2850" s="4">
        <v>24795</v>
      </c>
      <c r="F2850" s="4">
        <v>24795</v>
      </c>
      <c r="G2850" s="5">
        <v>44102</v>
      </c>
      <c r="H2850" s="4" t="s">
        <v>15481</v>
      </c>
      <c r="I2850" s="4" t="s">
        <v>15482</v>
      </c>
      <c r="J2850" s="4" t="s">
        <v>31</v>
      </c>
      <c r="K2850" s="8" t="s">
        <v>15483</v>
      </c>
      <c r="L2850" s="4" t="s">
        <v>735</v>
      </c>
      <c r="M2850" s="4" t="s">
        <v>736</v>
      </c>
      <c r="N2850" s="4" t="s">
        <v>39</v>
      </c>
      <c r="O2850" s="4" t="s">
        <v>32</v>
      </c>
      <c r="P2850" s="4" t="s">
        <v>19856</v>
      </c>
      <c r="Q2850" s="4" t="s">
        <v>13975</v>
      </c>
      <c r="R2850" s="4" t="s">
        <v>8539</v>
      </c>
      <c r="S2850" s="4" t="s">
        <v>36</v>
      </c>
      <c r="T2850" s="5" t="s">
        <v>7549</v>
      </c>
      <c r="U2850" s="4" t="s">
        <v>31</v>
      </c>
      <c r="V2850" s="4" t="s">
        <v>31</v>
      </c>
      <c r="W2850" s="4" t="s">
        <v>31</v>
      </c>
    </row>
    <row r="2851" spans="1:23" s="4" customFormat="1" ht="13.2" customHeight="1" x14ac:dyDescent="0.4">
      <c r="A2851" s="4" t="s">
        <v>15484</v>
      </c>
      <c r="B2851" s="4" t="s">
        <v>15485</v>
      </c>
      <c r="C2851" s="4" t="s">
        <v>15486</v>
      </c>
      <c r="D2851" s="4" t="s">
        <v>26</v>
      </c>
      <c r="E2851" s="4">
        <v>16639</v>
      </c>
      <c r="F2851" s="4">
        <v>7200</v>
      </c>
      <c r="G2851" s="5">
        <v>44102</v>
      </c>
      <c r="H2851" s="4" t="s">
        <v>81</v>
      </c>
      <c r="I2851" s="4" t="s">
        <v>15487</v>
      </c>
      <c r="J2851" s="4" t="s">
        <v>31</v>
      </c>
      <c r="K2851" s="8" t="s">
        <v>15488</v>
      </c>
      <c r="L2851" s="4" t="s">
        <v>1295</v>
      </c>
      <c r="M2851" s="4" t="s">
        <v>1296</v>
      </c>
      <c r="N2851" s="4" t="s">
        <v>39</v>
      </c>
      <c r="O2851" s="4" t="s">
        <v>32</v>
      </c>
      <c r="P2851" s="4" t="s">
        <v>19856</v>
      </c>
      <c r="Q2851" s="4" t="s">
        <v>13975</v>
      </c>
      <c r="R2851" s="4" t="s">
        <v>8539</v>
      </c>
      <c r="S2851" s="4" t="s">
        <v>36</v>
      </c>
      <c r="T2851" s="5" t="s">
        <v>8006</v>
      </c>
      <c r="U2851" s="4" t="s">
        <v>31</v>
      </c>
      <c r="V2851" s="4" t="s">
        <v>31</v>
      </c>
      <c r="W2851" s="4" t="s">
        <v>31</v>
      </c>
    </row>
    <row r="2852" spans="1:23" s="4" customFormat="1" ht="13.2" customHeight="1" x14ac:dyDescent="0.4">
      <c r="A2852" s="4" t="s">
        <v>15489</v>
      </c>
      <c r="B2852" s="4" t="s">
        <v>15490</v>
      </c>
      <c r="C2852" s="4" t="s">
        <v>15491</v>
      </c>
      <c r="D2852" s="4" t="s">
        <v>26</v>
      </c>
      <c r="E2852" s="4">
        <v>38648</v>
      </c>
      <c r="F2852" s="4">
        <v>13340</v>
      </c>
      <c r="G2852" s="5">
        <v>44102</v>
      </c>
      <c r="H2852" s="4" t="s">
        <v>15492</v>
      </c>
      <c r="I2852" s="4" t="s">
        <v>15493</v>
      </c>
      <c r="J2852" s="4" t="s">
        <v>15494</v>
      </c>
      <c r="K2852" s="8" t="s">
        <v>15495</v>
      </c>
      <c r="L2852" s="4" t="s">
        <v>228</v>
      </c>
      <c r="M2852" s="4" t="s">
        <v>229</v>
      </c>
      <c r="N2852" s="4" t="s">
        <v>39</v>
      </c>
      <c r="O2852" s="4" t="s">
        <v>32</v>
      </c>
      <c r="P2852" s="4" t="s">
        <v>19856</v>
      </c>
      <c r="Q2852" s="4" t="s">
        <v>13975</v>
      </c>
      <c r="R2852" s="4" t="s">
        <v>8539</v>
      </c>
      <c r="S2852" s="4" t="s">
        <v>36</v>
      </c>
      <c r="T2852" s="5" t="s">
        <v>14083</v>
      </c>
      <c r="U2852" s="4" t="s">
        <v>31</v>
      </c>
      <c r="V2852" s="4" t="s">
        <v>31</v>
      </c>
      <c r="W2852" s="4" t="s">
        <v>31</v>
      </c>
    </row>
    <row r="2853" spans="1:23" s="4" customFormat="1" ht="13.2" customHeight="1" x14ac:dyDescent="0.4">
      <c r="A2853" s="4" t="s">
        <v>15496</v>
      </c>
      <c r="B2853" s="4" t="s">
        <v>13610</v>
      </c>
      <c r="C2853" s="4" t="s">
        <v>15497</v>
      </c>
      <c r="D2853" s="4" t="s">
        <v>26</v>
      </c>
      <c r="E2853" s="4">
        <v>33660</v>
      </c>
      <c r="F2853" s="4">
        <v>33660</v>
      </c>
      <c r="G2853" s="5">
        <v>44102</v>
      </c>
      <c r="H2853" s="4" t="s">
        <v>13612</v>
      </c>
      <c r="I2853" s="4" t="s">
        <v>13613</v>
      </c>
      <c r="J2853" s="4" t="s">
        <v>31</v>
      </c>
      <c r="K2853" s="8" t="s">
        <v>13615</v>
      </c>
      <c r="L2853" s="4" t="s">
        <v>54</v>
      </c>
      <c r="M2853" s="4" t="s">
        <v>55</v>
      </c>
      <c r="N2853" s="4" t="s">
        <v>56</v>
      </c>
      <c r="O2853" s="4" t="s">
        <v>32</v>
      </c>
      <c r="P2853" s="4" t="s">
        <v>19856</v>
      </c>
      <c r="Q2853" s="4" t="s">
        <v>13975</v>
      </c>
      <c r="R2853" s="4" t="s">
        <v>8539</v>
      </c>
      <c r="S2853" s="4" t="s">
        <v>36</v>
      </c>
      <c r="T2853" s="5" t="s">
        <v>14033</v>
      </c>
      <c r="U2853" s="4" t="s">
        <v>31</v>
      </c>
      <c r="V2853" s="4" t="s">
        <v>31</v>
      </c>
      <c r="W2853" s="4" t="s">
        <v>31</v>
      </c>
    </row>
    <row r="2854" spans="1:23" s="4" customFormat="1" ht="13.2" customHeight="1" x14ac:dyDescent="0.4">
      <c r="A2854" s="4" t="s">
        <v>15498</v>
      </c>
      <c r="B2854" s="4" t="s">
        <v>15499</v>
      </c>
      <c r="C2854" s="4" t="s">
        <v>15500</v>
      </c>
      <c r="D2854" s="4" t="s">
        <v>26</v>
      </c>
      <c r="E2854" s="4">
        <v>41650</v>
      </c>
      <c r="F2854" s="4">
        <v>41650</v>
      </c>
      <c r="G2854" s="5">
        <v>44102</v>
      </c>
      <c r="H2854" s="4" t="s">
        <v>15501</v>
      </c>
      <c r="I2854" s="4" t="s">
        <v>15502</v>
      </c>
      <c r="J2854" s="4" t="s">
        <v>31</v>
      </c>
      <c r="K2854" s="8"/>
      <c r="L2854" s="4" t="s">
        <v>88</v>
      </c>
      <c r="M2854" s="4" t="s">
        <v>89</v>
      </c>
      <c r="N2854" s="4" t="s">
        <v>39</v>
      </c>
      <c r="O2854" s="4" t="s">
        <v>32</v>
      </c>
      <c r="P2854" s="4" t="s">
        <v>19856</v>
      </c>
      <c r="Q2854" s="4" t="s">
        <v>13975</v>
      </c>
      <c r="R2854" s="4" t="s">
        <v>8539</v>
      </c>
      <c r="S2854" s="4" t="s">
        <v>36</v>
      </c>
      <c r="T2854" s="5" t="s">
        <v>14184</v>
      </c>
      <c r="U2854" s="4" t="s">
        <v>31</v>
      </c>
      <c r="V2854" s="4" t="s">
        <v>31</v>
      </c>
      <c r="W2854" s="4" t="s">
        <v>31</v>
      </c>
    </row>
    <row r="2855" spans="1:23" s="4" customFormat="1" ht="13.2" customHeight="1" x14ac:dyDescent="0.4">
      <c r="A2855" s="4" t="s">
        <v>15503</v>
      </c>
      <c r="B2855" s="4" t="s">
        <v>7226</v>
      </c>
      <c r="C2855" s="4" t="s">
        <v>15504</v>
      </c>
      <c r="D2855" s="4" t="s">
        <v>26</v>
      </c>
      <c r="E2855" s="4">
        <v>17454</v>
      </c>
      <c r="F2855" s="4">
        <v>14937</v>
      </c>
      <c r="G2855" s="5">
        <v>44102</v>
      </c>
      <c r="H2855" s="4" t="s">
        <v>7228</v>
      </c>
      <c r="I2855" s="4" t="s">
        <v>7229</v>
      </c>
      <c r="J2855" s="4" t="s">
        <v>7230</v>
      </c>
      <c r="K2855" s="8" t="s">
        <v>7231</v>
      </c>
      <c r="L2855" s="4" t="s">
        <v>37</v>
      </c>
      <c r="M2855" s="4" t="s">
        <v>38</v>
      </c>
      <c r="N2855" s="4" t="s">
        <v>39</v>
      </c>
      <c r="O2855" s="4" t="s">
        <v>32</v>
      </c>
      <c r="P2855" s="4" t="s">
        <v>19856</v>
      </c>
      <c r="Q2855" s="4" t="s">
        <v>13975</v>
      </c>
      <c r="R2855" s="4" t="s">
        <v>8539</v>
      </c>
      <c r="S2855" s="4" t="s">
        <v>36</v>
      </c>
      <c r="T2855" s="5" t="s">
        <v>7991</v>
      </c>
      <c r="U2855" s="4" t="s">
        <v>31</v>
      </c>
      <c r="V2855" s="4" t="s">
        <v>31</v>
      </c>
      <c r="W2855" s="4" t="s">
        <v>31</v>
      </c>
    </row>
    <row r="2856" spans="1:23" s="4" customFormat="1" ht="13.2" customHeight="1" x14ac:dyDescent="0.4">
      <c r="A2856" s="4" t="s">
        <v>15505</v>
      </c>
      <c r="B2856" s="4" t="s">
        <v>15506</v>
      </c>
      <c r="C2856" s="4" t="s">
        <v>15507</v>
      </c>
      <c r="D2856" s="4" t="s">
        <v>26</v>
      </c>
      <c r="E2856" s="4">
        <v>49082</v>
      </c>
      <c r="F2856" s="4">
        <v>46022</v>
      </c>
      <c r="G2856" s="5">
        <v>44102</v>
      </c>
      <c r="H2856" s="4" t="s">
        <v>15508</v>
      </c>
      <c r="I2856" s="4" t="s">
        <v>15509</v>
      </c>
      <c r="J2856" s="4" t="s">
        <v>31</v>
      </c>
      <c r="K2856" s="8"/>
      <c r="L2856" s="4" t="s">
        <v>340</v>
      </c>
      <c r="M2856" s="4" t="s">
        <v>341</v>
      </c>
      <c r="N2856" s="4" t="s">
        <v>39</v>
      </c>
      <c r="O2856" s="4" t="s">
        <v>32</v>
      </c>
      <c r="P2856" s="4" t="s">
        <v>19856</v>
      </c>
      <c r="Q2856" s="4" t="s">
        <v>13975</v>
      </c>
      <c r="R2856" s="4" t="s">
        <v>8539</v>
      </c>
      <c r="S2856" s="4" t="s">
        <v>36</v>
      </c>
      <c r="T2856" s="5" t="s">
        <v>8006</v>
      </c>
      <c r="U2856" s="4" t="s">
        <v>31</v>
      </c>
      <c r="V2856" s="4" t="s">
        <v>31</v>
      </c>
      <c r="W2856" s="4" t="s">
        <v>31</v>
      </c>
    </row>
    <row r="2857" spans="1:23" s="4" customFormat="1" ht="13.2" customHeight="1" x14ac:dyDescent="0.4">
      <c r="A2857" s="4" t="s">
        <v>15510</v>
      </c>
      <c r="B2857" s="4" t="s">
        <v>15511</v>
      </c>
      <c r="C2857" s="4" t="s">
        <v>15191</v>
      </c>
      <c r="D2857" s="4" t="s">
        <v>26</v>
      </c>
      <c r="E2857" s="4">
        <v>50000</v>
      </c>
      <c r="F2857" s="4">
        <v>25000</v>
      </c>
      <c r="G2857" s="5">
        <v>44102</v>
      </c>
      <c r="H2857" s="4" t="s">
        <v>15512</v>
      </c>
      <c r="I2857" s="4" t="s">
        <v>15513</v>
      </c>
      <c r="J2857" s="4" t="s">
        <v>31</v>
      </c>
      <c r="K2857" s="8" t="s">
        <v>31</v>
      </c>
      <c r="L2857" s="4" t="s">
        <v>735</v>
      </c>
      <c r="M2857" s="4" t="s">
        <v>736</v>
      </c>
      <c r="N2857" s="4" t="s">
        <v>39</v>
      </c>
      <c r="O2857" s="4" t="s">
        <v>32</v>
      </c>
      <c r="P2857" s="4" t="s">
        <v>19856</v>
      </c>
      <c r="Q2857" s="4" t="s">
        <v>13975</v>
      </c>
      <c r="R2857" s="4" t="s">
        <v>8539</v>
      </c>
      <c r="S2857" s="4" t="s">
        <v>36</v>
      </c>
      <c r="T2857" s="5" t="s">
        <v>8006</v>
      </c>
      <c r="U2857" s="4" t="s">
        <v>31</v>
      </c>
      <c r="V2857" s="4" t="s">
        <v>31</v>
      </c>
      <c r="W2857" s="4" t="s">
        <v>31</v>
      </c>
    </row>
    <row r="2858" spans="1:23" s="4" customFormat="1" ht="13.2" customHeight="1" x14ac:dyDescent="0.4">
      <c r="A2858" s="4" t="s">
        <v>15514</v>
      </c>
      <c r="B2858" s="4" t="s">
        <v>10190</v>
      </c>
      <c r="C2858" s="4" t="s">
        <v>15515</v>
      </c>
      <c r="D2858" s="4" t="s">
        <v>26</v>
      </c>
      <c r="E2858" s="4">
        <v>15500</v>
      </c>
      <c r="F2858" s="4">
        <v>9500</v>
      </c>
      <c r="G2858" s="5">
        <v>44102</v>
      </c>
      <c r="H2858" s="4" t="s">
        <v>10192</v>
      </c>
      <c r="I2858" s="4" t="s">
        <v>10193</v>
      </c>
      <c r="J2858" s="4" t="s">
        <v>15516</v>
      </c>
      <c r="K2858" s="8" t="s">
        <v>10194</v>
      </c>
      <c r="L2858" s="4" t="s">
        <v>1295</v>
      </c>
      <c r="M2858" s="4" t="s">
        <v>1296</v>
      </c>
      <c r="N2858" s="4" t="s">
        <v>39</v>
      </c>
      <c r="O2858" s="4" t="s">
        <v>32</v>
      </c>
      <c r="P2858" s="4" t="s">
        <v>19856</v>
      </c>
      <c r="Q2858" s="4" t="s">
        <v>13975</v>
      </c>
      <c r="R2858" s="4" t="s">
        <v>8539</v>
      </c>
      <c r="S2858" s="4" t="s">
        <v>36</v>
      </c>
      <c r="T2858" s="5" t="s">
        <v>15195</v>
      </c>
      <c r="U2858" s="4" t="s">
        <v>31</v>
      </c>
      <c r="V2858" s="4" t="s">
        <v>31</v>
      </c>
      <c r="W2858" s="4" t="s">
        <v>31</v>
      </c>
    </row>
    <row r="2859" spans="1:23" s="4" customFormat="1" ht="13.2" customHeight="1" x14ac:dyDescent="0.4">
      <c r="A2859" s="4" t="s">
        <v>15517</v>
      </c>
      <c r="B2859" s="4" t="s">
        <v>15518</v>
      </c>
      <c r="C2859" s="4" t="s">
        <v>15519</v>
      </c>
      <c r="D2859" s="4" t="s">
        <v>26</v>
      </c>
      <c r="E2859" s="4">
        <v>24955</v>
      </c>
      <c r="F2859" s="4">
        <v>24955</v>
      </c>
      <c r="G2859" s="5">
        <v>44102</v>
      </c>
      <c r="H2859" s="4" t="s">
        <v>15520</v>
      </c>
      <c r="I2859" s="4" t="s">
        <v>15521</v>
      </c>
      <c r="J2859" s="4" t="s">
        <v>31</v>
      </c>
      <c r="K2859" s="8" t="s">
        <v>15522</v>
      </c>
      <c r="L2859" s="4" t="s">
        <v>88</v>
      </c>
      <c r="M2859" s="4" t="s">
        <v>89</v>
      </c>
      <c r="N2859" s="4" t="s">
        <v>39</v>
      </c>
      <c r="O2859" s="4" t="s">
        <v>32</v>
      </c>
      <c r="P2859" s="4" t="s">
        <v>19856</v>
      </c>
      <c r="Q2859" s="4" t="s">
        <v>13975</v>
      </c>
      <c r="R2859" s="4" t="s">
        <v>8539</v>
      </c>
      <c r="S2859" s="4" t="s">
        <v>36</v>
      </c>
      <c r="T2859" s="5" t="s">
        <v>7549</v>
      </c>
      <c r="U2859" s="4" t="s">
        <v>31</v>
      </c>
      <c r="V2859" s="4" t="s">
        <v>31</v>
      </c>
      <c r="W2859" s="4" t="s">
        <v>31</v>
      </c>
    </row>
    <row r="2860" spans="1:23" s="4" customFormat="1" ht="13.2" customHeight="1" x14ac:dyDescent="0.4">
      <c r="A2860" s="4" t="s">
        <v>15523</v>
      </c>
      <c r="B2860" s="4" t="s">
        <v>15524</v>
      </c>
      <c r="C2860" s="4" t="s">
        <v>15525</v>
      </c>
      <c r="D2860" s="4" t="s">
        <v>26</v>
      </c>
      <c r="E2860" s="4">
        <v>24030</v>
      </c>
      <c r="F2860" s="4">
        <v>24030</v>
      </c>
      <c r="G2860" s="5">
        <v>44102</v>
      </c>
      <c r="H2860" s="4" t="s">
        <v>15526</v>
      </c>
      <c r="I2860" s="4" t="s">
        <v>15527</v>
      </c>
      <c r="J2860" s="4" t="s">
        <v>31</v>
      </c>
      <c r="K2860" s="8" t="s">
        <v>15528</v>
      </c>
      <c r="L2860" s="4" t="s">
        <v>88</v>
      </c>
      <c r="M2860" s="4" t="s">
        <v>89</v>
      </c>
      <c r="N2860" s="4" t="s">
        <v>39</v>
      </c>
      <c r="O2860" s="4" t="s">
        <v>32</v>
      </c>
      <c r="P2860" s="4" t="s">
        <v>19856</v>
      </c>
      <c r="Q2860" s="4" t="s">
        <v>13975</v>
      </c>
      <c r="R2860" s="4" t="s">
        <v>8539</v>
      </c>
      <c r="S2860" s="4" t="s">
        <v>36</v>
      </c>
      <c r="T2860" s="5" t="s">
        <v>7549</v>
      </c>
      <c r="U2860" s="4" t="s">
        <v>31</v>
      </c>
      <c r="V2860" s="4" t="s">
        <v>31</v>
      </c>
      <c r="W2860" s="4" t="s">
        <v>31</v>
      </c>
    </row>
    <row r="2861" spans="1:23" s="4" customFormat="1" ht="13.2" customHeight="1" x14ac:dyDescent="0.4">
      <c r="A2861" s="4" t="s">
        <v>15529</v>
      </c>
      <c r="B2861" s="4" t="s">
        <v>9575</v>
      </c>
      <c r="C2861" s="4" t="s">
        <v>15530</v>
      </c>
      <c r="D2861" s="4" t="s">
        <v>26</v>
      </c>
      <c r="E2861" s="4">
        <v>27357</v>
      </c>
      <c r="F2861" s="4">
        <v>27357</v>
      </c>
      <c r="G2861" s="5">
        <v>44102</v>
      </c>
      <c r="H2861" s="4" t="s">
        <v>9577</v>
      </c>
      <c r="I2861" s="4" t="s">
        <v>9578</v>
      </c>
      <c r="J2861" s="4" t="s">
        <v>15531</v>
      </c>
      <c r="K2861" s="8" t="s">
        <v>9579</v>
      </c>
      <c r="L2861" s="4" t="s">
        <v>574</v>
      </c>
      <c r="M2861" s="4" t="s">
        <v>575</v>
      </c>
      <c r="N2861" s="4" t="s">
        <v>39</v>
      </c>
      <c r="O2861" s="4" t="s">
        <v>32</v>
      </c>
      <c r="P2861" s="4" t="s">
        <v>19856</v>
      </c>
      <c r="Q2861" s="4" t="s">
        <v>13975</v>
      </c>
      <c r="R2861" s="4" t="s">
        <v>8539</v>
      </c>
      <c r="S2861" s="4" t="s">
        <v>36</v>
      </c>
      <c r="T2861" s="5" t="s">
        <v>14088</v>
      </c>
      <c r="U2861" s="4" t="s">
        <v>31</v>
      </c>
      <c r="V2861" s="4" t="s">
        <v>31</v>
      </c>
      <c r="W2861" s="4" t="s">
        <v>31</v>
      </c>
    </row>
    <row r="2862" spans="1:23" s="4" customFormat="1" ht="13.2" customHeight="1" x14ac:dyDescent="0.4">
      <c r="A2862" s="4" t="s">
        <v>15532</v>
      </c>
      <c r="B2862" s="4" t="s">
        <v>11822</v>
      </c>
      <c r="C2862" s="4" t="s">
        <v>15533</v>
      </c>
      <c r="D2862" s="4" t="s">
        <v>26</v>
      </c>
      <c r="E2862" s="4">
        <v>40990</v>
      </c>
      <c r="F2862" s="4">
        <v>40990</v>
      </c>
      <c r="G2862" s="5">
        <v>44102</v>
      </c>
      <c r="H2862" s="4" t="s">
        <v>11824</v>
      </c>
      <c r="I2862" s="4" t="s">
        <v>11825</v>
      </c>
      <c r="J2862" s="4" t="s">
        <v>11826</v>
      </c>
      <c r="K2862" s="8" t="s">
        <v>11827</v>
      </c>
      <c r="L2862" s="4" t="s">
        <v>1619</v>
      </c>
      <c r="M2862" s="4" t="s">
        <v>1620</v>
      </c>
      <c r="N2862" s="4" t="s">
        <v>39</v>
      </c>
      <c r="O2862" s="4" t="s">
        <v>32</v>
      </c>
      <c r="P2862" s="4" t="s">
        <v>19856</v>
      </c>
      <c r="Q2862" s="4" t="s">
        <v>13975</v>
      </c>
      <c r="R2862" s="4" t="s">
        <v>8539</v>
      </c>
      <c r="S2862" s="4" t="s">
        <v>36</v>
      </c>
      <c r="T2862" s="5" t="s">
        <v>13968</v>
      </c>
      <c r="U2862" s="4" t="s">
        <v>31</v>
      </c>
      <c r="V2862" s="4" t="s">
        <v>31</v>
      </c>
      <c r="W2862" s="4" t="s">
        <v>31</v>
      </c>
    </row>
    <row r="2863" spans="1:23" s="4" customFormat="1" ht="13.2" customHeight="1" x14ac:dyDescent="0.4">
      <c r="A2863" s="4" t="s">
        <v>15534</v>
      </c>
      <c r="B2863" s="4" t="s">
        <v>15535</v>
      </c>
      <c r="C2863" s="4" t="s">
        <v>15536</v>
      </c>
      <c r="D2863" s="4" t="s">
        <v>26</v>
      </c>
      <c r="E2863" s="4">
        <v>29505</v>
      </c>
      <c r="F2863" s="4">
        <v>12713</v>
      </c>
      <c r="G2863" s="5">
        <v>44102</v>
      </c>
      <c r="H2863" s="4" t="s">
        <v>15537</v>
      </c>
      <c r="I2863" s="4" t="s">
        <v>15538</v>
      </c>
      <c r="J2863" s="4" t="s">
        <v>31</v>
      </c>
      <c r="K2863" s="8" t="s">
        <v>31</v>
      </c>
      <c r="L2863" s="4" t="s">
        <v>147</v>
      </c>
      <c r="M2863" s="4" t="s">
        <v>148</v>
      </c>
      <c r="N2863" s="4" t="s">
        <v>39</v>
      </c>
      <c r="O2863" s="4" t="s">
        <v>32</v>
      </c>
      <c r="P2863" s="4" t="s">
        <v>19856</v>
      </c>
      <c r="Q2863" s="4" t="s">
        <v>13975</v>
      </c>
      <c r="R2863" s="4" t="s">
        <v>8539</v>
      </c>
      <c r="S2863" s="4" t="s">
        <v>36</v>
      </c>
      <c r="T2863" s="5" t="s">
        <v>7549</v>
      </c>
      <c r="U2863" s="4" t="s">
        <v>31</v>
      </c>
      <c r="V2863" s="4" t="s">
        <v>31</v>
      </c>
      <c r="W2863" s="4" t="s">
        <v>31</v>
      </c>
    </row>
    <row r="2864" spans="1:23" s="4" customFormat="1" ht="13.2" customHeight="1" x14ac:dyDescent="0.4">
      <c r="A2864" s="4" t="s">
        <v>15539</v>
      </c>
      <c r="B2864" s="4" t="s">
        <v>3642</v>
      </c>
      <c r="C2864" s="4" t="s">
        <v>15540</v>
      </c>
      <c r="D2864" s="4" t="s">
        <v>26</v>
      </c>
      <c r="E2864" s="4">
        <v>49616</v>
      </c>
      <c r="F2864" s="4">
        <v>49616</v>
      </c>
      <c r="G2864" s="5">
        <v>44102</v>
      </c>
      <c r="H2864" s="4" t="s">
        <v>3644</v>
      </c>
      <c r="I2864" s="4" t="s">
        <v>3645</v>
      </c>
      <c r="J2864" s="4" t="s">
        <v>3646</v>
      </c>
      <c r="K2864" s="8" t="s">
        <v>3647</v>
      </c>
      <c r="L2864" s="4" t="s">
        <v>54</v>
      </c>
      <c r="M2864" s="4" t="s">
        <v>55</v>
      </c>
      <c r="N2864" s="4" t="s">
        <v>56</v>
      </c>
      <c r="O2864" s="4" t="s">
        <v>32</v>
      </c>
      <c r="P2864" s="4" t="s">
        <v>19856</v>
      </c>
      <c r="Q2864" s="4" t="s">
        <v>13975</v>
      </c>
      <c r="R2864" s="4" t="s">
        <v>8539</v>
      </c>
      <c r="S2864" s="4" t="s">
        <v>36</v>
      </c>
      <c r="T2864" s="5" t="s">
        <v>14066</v>
      </c>
      <c r="U2864" s="4" t="s">
        <v>31</v>
      </c>
      <c r="V2864" s="4" t="s">
        <v>31</v>
      </c>
      <c r="W2864" s="4" t="s">
        <v>31</v>
      </c>
    </row>
    <row r="2865" spans="1:23" s="4" customFormat="1" ht="13.2" customHeight="1" x14ac:dyDescent="0.4">
      <c r="A2865" s="4" t="s">
        <v>15541</v>
      </c>
      <c r="B2865" s="4" t="s">
        <v>15542</v>
      </c>
      <c r="C2865" s="4" t="s">
        <v>15543</v>
      </c>
      <c r="D2865" s="4" t="s">
        <v>26</v>
      </c>
      <c r="E2865" s="4">
        <v>50000</v>
      </c>
      <c r="F2865" s="4">
        <v>48580</v>
      </c>
      <c r="G2865" s="5">
        <v>44102</v>
      </c>
      <c r="H2865" s="4" t="s">
        <v>15544</v>
      </c>
      <c r="I2865" s="4" t="s">
        <v>15545</v>
      </c>
      <c r="J2865" s="4" t="s">
        <v>15546</v>
      </c>
      <c r="K2865" s="8" t="s">
        <v>15547</v>
      </c>
      <c r="L2865" s="4" t="s">
        <v>54</v>
      </c>
      <c r="M2865" s="4" t="s">
        <v>55</v>
      </c>
      <c r="N2865" s="4" t="s">
        <v>56</v>
      </c>
      <c r="O2865" s="4" t="s">
        <v>32</v>
      </c>
      <c r="P2865" s="4" t="s">
        <v>19856</v>
      </c>
      <c r="Q2865" s="4" t="s">
        <v>13975</v>
      </c>
      <c r="R2865" s="4" t="s">
        <v>8539</v>
      </c>
      <c r="S2865" s="4" t="s">
        <v>36</v>
      </c>
      <c r="T2865" s="5" t="s">
        <v>7160</v>
      </c>
      <c r="U2865" s="4" t="s">
        <v>31</v>
      </c>
      <c r="V2865" s="4" t="s">
        <v>31</v>
      </c>
      <c r="W2865" s="4" t="s">
        <v>31</v>
      </c>
    </row>
    <row r="2866" spans="1:23" s="4" customFormat="1" ht="13.2" customHeight="1" x14ac:dyDescent="0.4">
      <c r="A2866" s="4" t="s">
        <v>15548</v>
      </c>
      <c r="B2866" s="4" t="s">
        <v>13794</v>
      </c>
      <c r="C2866" s="4" t="s">
        <v>15549</v>
      </c>
      <c r="D2866" s="4" t="s">
        <v>26</v>
      </c>
      <c r="E2866" s="4">
        <v>19730</v>
      </c>
      <c r="F2866" s="4">
        <v>19730</v>
      </c>
      <c r="G2866" s="5">
        <v>44102</v>
      </c>
      <c r="H2866" s="4" t="s">
        <v>3745</v>
      </c>
      <c r="I2866" s="4" t="s">
        <v>13796</v>
      </c>
      <c r="J2866" s="4" t="s">
        <v>3747</v>
      </c>
      <c r="K2866" s="8" t="s">
        <v>13797</v>
      </c>
      <c r="L2866" s="4" t="s">
        <v>147</v>
      </c>
      <c r="M2866" s="4" t="s">
        <v>148</v>
      </c>
      <c r="N2866" s="4" t="s">
        <v>39</v>
      </c>
      <c r="O2866" s="4" t="s">
        <v>32</v>
      </c>
      <c r="P2866" s="4" t="s">
        <v>19856</v>
      </c>
      <c r="Q2866" s="4" t="s">
        <v>13975</v>
      </c>
      <c r="R2866" s="4" t="s">
        <v>8539</v>
      </c>
      <c r="S2866" s="4" t="s">
        <v>36</v>
      </c>
      <c r="T2866" s="5" t="s">
        <v>14083</v>
      </c>
      <c r="U2866" s="4" t="s">
        <v>31</v>
      </c>
      <c r="V2866" s="4" t="s">
        <v>31</v>
      </c>
      <c r="W2866" s="4" t="s">
        <v>31</v>
      </c>
    </row>
    <row r="2867" spans="1:23" s="4" customFormat="1" ht="13.2" customHeight="1" x14ac:dyDescent="0.4">
      <c r="A2867" s="4" t="s">
        <v>15550</v>
      </c>
      <c r="B2867" s="4" t="s">
        <v>15551</v>
      </c>
      <c r="C2867" s="4" t="s">
        <v>15552</v>
      </c>
      <c r="D2867" s="4" t="s">
        <v>26</v>
      </c>
      <c r="E2867" s="4">
        <v>45759</v>
      </c>
      <c r="F2867" s="4">
        <v>45759</v>
      </c>
      <c r="G2867" s="5">
        <v>44102</v>
      </c>
      <c r="H2867" s="4" t="s">
        <v>107</v>
      </c>
      <c r="I2867" s="4" t="s">
        <v>15553</v>
      </c>
      <c r="J2867" s="4" t="s">
        <v>31</v>
      </c>
      <c r="K2867" s="8"/>
      <c r="L2867" s="4" t="s">
        <v>735</v>
      </c>
      <c r="M2867" s="4" t="s">
        <v>736</v>
      </c>
      <c r="N2867" s="4" t="s">
        <v>39</v>
      </c>
      <c r="O2867" s="4" t="s">
        <v>32</v>
      </c>
      <c r="P2867" s="4" t="s">
        <v>19856</v>
      </c>
      <c r="Q2867" s="4" t="s">
        <v>13975</v>
      </c>
      <c r="R2867" s="4" t="s">
        <v>8539</v>
      </c>
      <c r="S2867" s="4" t="s">
        <v>36</v>
      </c>
      <c r="T2867" s="5" t="s">
        <v>8006</v>
      </c>
      <c r="U2867" s="4" t="s">
        <v>31</v>
      </c>
      <c r="V2867" s="4" t="s">
        <v>31</v>
      </c>
      <c r="W2867" s="4" t="s">
        <v>31</v>
      </c>
    </row>
    <row r="2868" spans="1:23" s="4" customFormat="1" ht="13.2" customHeight="1" x14ac:dyDescent="0.4">
      <c r="A2868" s="4" t="s">
        <v>15554</v>
      </c>
      <c r="B2868" s="4" t="s">
        <v>4232</v>
      </c>
      <c r="C2868" s="4" t="s">
        <v>15555</v>
      </c>
      <c r="D2868" s="4" t="s">
        <v>26</v>
      </c>
      <c r="E2868" s="4">
        <v>48162</v>
      </c>
      <c r="F2868" s="4">
        <v>48162</v>
      </c>
      <c r="G2868" s="5">
        <v>44102</v>
      </c>
      <c r="H2868" s="4" t="s">
        <v>4234</v>
      </c>
      <c r="I2868" s="4" t="s">
        <v>4235</v>
      </c>
      <c r="J2868" s="4" t="s">
        <v>4236</v>
      </c>
      <c r="K2868" s="8" t="s">
        <v>13924</v>
      </c>
      <c r="L2868" s="4" t="s">
        <v>97</v>
      </c>
      <c r="M2868" s="4" t="s">
        <v>98</v>
      </c>
      <c r="N2868" s="4" t="s">
        <v>39</v>
      </c>
      <c r="O2868" s="4" t="s">
        <v>32</v>
      </c>
      <c r="P2868" s="4" t="s">
        <v>19856</v>
      </c>
      <c r="Q2868" s="4" t="s">
        <v>13975</v>
      </c>
      <c r="R2868" s="4" t="s">
        <v>8539</v>
      </c>
      <c r="S2868" s="4" t="s">
        <v>36</v>
      </c>
      <c r="T2868" s="5" t="s">
        <v>8042</v>
      </c>
      <c r="U2868" s="4" t="s">
        <v>31</v>
      </c>
      <c r="V2868" s="4" t="s">
        <v>31</v>
      </c>
      <c r="W2868" s="4" t="s">
        <v>31</v>
      </c>
    </row>
    <row r="2869" spans="1:23" s="4" customFormat="1" ht="13.2" customHeight="1" x14ac:dyDescent="0.4">
      <c r="A2869" s="4" t="s">
        <v>15556</v>
      </c>
      <c r="B2869" s="4" t="s">
        <v>15557</v>
      </c>
      <c r="C2869" s="4" t="s">
        <v>15558</v>
      </c>
      <c r="D2869" s="4" t="s">
        <v>26</v>
      </c>
      <c r="E2869" s="4">
        <v>47473</v>
      </c>
      <c r="F2869" s="4">
        <v>40648</v>
      </c>
      <c r="G2869" s="5">
        <v>44102</v>
      </c>
      <c r="H2869" s="4" t="s">
        <v>11722</v>
      </c>
      <c r="I2869" s="4" t="s">
        <v>15559</v>
      </c>
      <c r="J2869" s="4" t="s">
        <v>11724</v>
      </c>
      <c r="K2869" s="8" t="s">
        <v>11725</v>
      </c>
      <c r="L2869" s="4" t="s">
        <v>54</v>
      </c>
      <c r="M2869" s="4" t="s">
        <v>55</v>
      </c>
      <c r="N2869" s="4" t="s">
        <v>56</v>
      </c>
      <c r="O2869" s="4" t="s">
        <v>32</v>
      </c>
      <c r="P2869" s="4" t="s">
        <v>19856</v>
      </c>
      <c r="Q2869" s="4" t="s">
        <v>13975</v>
      </c>
      <c r="R2869" s="4" t="s">
        <v>8539</v>
      </c>
      <c r="S2869" s="4" t="s">
        <v>36</v>
      </c>
      <c r="T2869" s="5" t="s">
        <v>8103</v>
      </c>
      <c r="U2869" s="4" t="s">
        <v>31</v>
      </c>
      <c r="V2869" s="4" t="s">
        <v>31</v>
      </c>
      <c r="W2869" s="4" t="s">
        <v>31</v>
      </c>
    </row>
    <row r="2870" spans="1:23" s="4" customFormat="1" ht="13.2" customHeight="1" x14ac:dyDescent="0.4">
      <c r="A2870" s="4" t="s">
        <v>15560</v>
      </c>
      <c r="B2870" s="4" t="s">
        <v>15561</v>
      </c>
      <c r="C2870" s="4" t="s">
        <v>15562</v>
      </c>
      <c r="D2870" s="4" t="s">
        <v>26</v>
      </c>
      <c r="E2870" s="4">
        <v>23969</v>
      </c>
      <c r="F2870" s="4">
        <v>23969</v>
      </c>
      <c r="G2870" s="5">
        <v>44102</v>
      </c>
      <c r="H2870" s="4" t="s">
        <v>15563</v>
      </c>
      <c r="I2870" s="4" t="s">
        <v>15564</v>
      </c>
      <c r="J2870" s="4" t="s">
        <v>31</v>
      </c>
      <c r="K2870" s="8"/>
      <c r="L2870" s="4" t="s">
        <v>54</v>
      </c>
      <c r="M2870" s="4" t="s">
        <v>55</v>
      </c>
      <c r="N2870" s="4" t="s">
        <v>56</v>
      </c>
      <c r="O2870" s="4" t="s">
        <v>32</v>
      </c>
      <c r="P2870" s="4" t="s">
        <v>19856</v>
      </c>
      <c r="Q2870" s="4" t="s">
        <v>13975</v>
      </c>
      <c r="R2870" s="4" t="s">
        <v>8539</v>
      </c>
      <c r="S2870" s="4" t="s">
        <v>36</v>
      </c>
      <c r="T2870" s="5" t="s">
        <v>14359</v>
      </c>
      <c r="U2870" s="4" t="s">
        <v>31</v>
      </c>
      <c r="V2870" s="4" t="s">
        <v>31</v>
      </c>
      <c r="W2870" s="4" t="s">
        <v>31</v>
      </c>
    </row>
    <row r="2871" spans="1:23" s="4" customFormat="1" ht="13.2" customHeight="1" x14ac:dyDescent="0.4">
      <c r="A2871" s="4" t="s">
        <v>15565</v>
      </c>
      <c r="B2871" s="4" t="s">
        <v>15566</v>
      </c>
      <c r="C2871" s="4" t="s">
        <v>15567</v>
      </c>
      <c r="D2871" s="4" t="s">
        <v>26</v>
      </c>
      <c r="E2871" s="4">
        <v>42415</v>
      </c>
      <c r="F2871" s="4">
        <v>42415</v>
      </c>
      <c r="G2871" s="5">
        <v>44102</v>
      </c>
      <c r="H2871" s="4" t="s">
        <v>114</v>
      </c>
      <c r="I2871" s="4" t="s">
        <v>15568</v>
      </c>
      <c r="J2871" s="4" t="s">
        <v>31</v>
      </c>
      <c r="K2871" s="8"/>
      <c r="L2871" s="4" t="s">
        <v>357</v>
      </c>
      <c r="M2871" s="4" t="s">
        <v>358</v>
      </c>
      <c r="N2871" s="4" t="s">
        <v>39</v>
      </c>
      <c r="O2871" s="4" t="s">
        <v>32</v>
      </c>
      <c r="P2871" s="4" t="s">
        <v>19856</v>
      </c>
      <c r="Q2871" s="4" t="s">
        <v>13975</v>
      </c>
      <c r="R2871" s="4" t="s">
        <v>8539</v>
      </c>
      <c r="S2871" s="4" t="s">
        <v>36</v>
      </c>
      <c r="T2871" s="5" t="s">
        <v>14066</v>
      </c>
      <c r="U2871" s="4" t="s">
        <v>31</v>
      </c>
      <c r="V2871" s="4" t="s">
        <v>31</v>
      </c>
      <c r="W2871" s="4" t="s">
        <v>31</v>
      </c>
    </row>
    <row r="2872" spans="1:23" s="4" customFormat="1" ht="13.2" customHeight="1" x14ac:dyDescent="0.4">
      <c r="A2872" s="4" t="s">
        <v>15569</v>
      </c>
      <c r="B2872" s="4" t="s">
        <v>15570</v>
      </c>
      <c r="C2872" s="4" t="s">
        <v>15571</v>
      </c>
      <c r="D2872" s="4" t="s">
        <v>26</v>
      </c>
      <c r="E2872" s="4">
        <v>42080</v>
      </c>
      <c r="F2872" s="4">
        <v>42080</v>
      </c>
      <c r="G2872" s="5">
        <v>44102</v>
      </c>
      <c r="H2872" s="4" t="s">
        <v>15572</v>
      </c>
      <c r="I2872" s="4" t="s">
        <v>15573</v>
      </c>
      <c r="J2872" s="4" t="s">
        <v>31</v>
      </c>
      <c r="K2872" s="8" t="s">
        <v>15574</v>
      </c>
      <c r="L2872" s="4" t="s">
        <v>97</v>
      </c>
      <c r="M2872" s="4" t="s">
        <v>98</v>
      </c>
      <c r="N2872" s="4" t="s">
        <v>39</v>
      </c>
      <c r="O2872" s="4" t="s">
        <v>32</v>
      </c>
      <c r="P2872" s="4" t="s">
        <v>19856</v>
      </c>
      <c r="Q2872" s="4" t="s">
        <v>13975</v>
      </c>
      <c r="R2872" s="4" t="s">
        <v>8539</v>
      </c>
      <c r="S2872" s="4" t="s">
        <v>36</v>
      </c>
      <c r="T2872" s="5" t="s">
        <v>14169</v>
      </c>
      <c r="U2872" s="4" t="s">
        <v>31</v>
      </c>
      <c r="V2872" s="4" t="s">
        <v>31</v>
      </c>
      <c r="W2872" s="4" t="s">
        <v>31</v>
      </c>
    </row>
    <row r="2873" spans="1:23" s="4" customFormat="1" ht="13.2" customHeight="1" x14ac:dyDescent="0.4">
      <c r="A2873" s="4" t="s">
        <v>15575</v>
      </c>
      <c r="B2873" s="4" t="s">
        <v>15576</v>
      </c>
      <c r="C2873" s="4" t="s">
        <v>15577</v>
      </c>
      <c r="D2873" s="4" t="s">
        <v>26</v>
      </c>
      <c r="E2873" s="4">
        <v>50000</v>
      </c>
      <c r="F2873" s="4">
        <v>33000</v>
      </c>
      <c r="G2873" s="5">
        <v>44102</v>
      </c>
      <c r="H2873" s="4" t="s">
        <v>15578</v>
      </c>
      <c r="I2873" s="4" t="s">
        <v>15579</v>
      </c>
      <c r="J2873" s="4" t="s">
        <v>15580</v>
      </c>
      <c r="K2873" s="8" t="s">
        <v>15581</v>
      </c>
      <c r="L2873" s="4" t="s">
        <v>735</v>
      </c>
      <c r="M2873" s="4" t="s">
        <v>736</v>
      </c>
      <c r="N2873" s="4" t="s">
        <v>39</v>
      </c>
      <c r="O2873" s="4" t="s">
        <v>32</v>
      </c>
      <c r="P2873" s="4" t="s">
        <v>19856</v>
      </c>
      <c r="Q2873" s="4" t="s">
        <v>13975</v>
      </c>
      <c r="R2873" s="4" t="s">
        <v>8539</v>
      </c>
      <c r="S2873" s="4" t="s">
        <v>36</v>
      </c>
      <c r="T2873" s="5" t="s">
        <v>14222</v>
      </c>
      <c r="U2873" s="4" t="s">
        <v>31</v>
      </c>
      <c r="V2873" s="4" t="s">
        <v>31</v>
      </c>
      <c r="W2873" s="4" t="s">
        <v>31</v>
      </c>
    </row>
    <row r="2874" spans="1:23" s="4" customFormat="1" ht="13.2" customHeight="1" x14ac:dyDescent="0.4">
      <c r="A2874" s="4" t="s">
        <v>15582</v>
      </c>
      <c r="B2874" s="4" t="s">
        <v>15583</v>
      </c>
      <c r="C2874" s="4" t="s">
        <v>15584</v>
      </c>
      <c r="D2874" s="4" t="s">
        <v>26</v>
      </c>
      <c r="E2874" s="4">
        <v>49042</v>
      </c>
      <c r="F2874" s="4">
        <v>45410</v>
      </c>
      <c r="G2874" s="5">
        <v>44102</v>
      </c>
      <c r="H2874" s="4" t="s">
        <v>15585</v>
      </c>
      <c r="I2874" s="4" t="s">
        <v>15586</v>
      </c>
      <c r="J2874" s="4" t="s">
        <v>15587</v>
      </c>
      <c r="K2874" s="8" t="s">
        <v>15588</v>
      </c>
      <c r="L2874" s="4" t="s">
        <v>54</v>
      </c>
      <c r="M2874" s="4" t="s">
        <v>55</v>
      </c>
      <c r="N2874" s="4" t="s">
        <v>56</v>
      </c>
      <c r="O2874" s="4" t="s">
        <v>32</v>
      </c>
      <c r="P2874" s="4" t="s">
        <v>19856</v>
      </c>
      <c r="Q2874" s="4" t="s">
        <v>13975</v>
      </c>
      <c r="R2874" s="4" t="s">
        <v>8539</v>
      </c>
      <c r="S2874" s="4" t="s">
        <v>36</v>
      </c>
      <c r="T2874" s="5" t="s">
        <v>8006</v>
      </c>
      <c r="U2874" s="4" t="s">
        <v>31</v>
      </c>
      <c r="V2874" s="4" t="s">
        <v>31</v>
      </c>
      <c r="W2874" s="4" t="s">
        <v>31</v>
      </c>
    </row>
    <row r="2875" spans="1:23" s="4" customFormat="1" ht="13.2" customHeight="1" x14ac:dyDescent="0.4">
      <c r="A2875" s="4" t="s">
        <v>15589</v>
      </c>
      <c r="B2875" s="4" t="s">
        <v>10235</v>
      </c>
      <c r="C2875" s="4" t="s">
        <v>23750</v>
      </c>
      <c r="D2875" s="4" t="s">
        <v>26</v>
      </c>
      <c r="E2875" s="4">
        <v>10000</v>
      </c>
      <c r="F2875" s="4">
        <v>10000</v>
      </c>
      <c r="G2875" s="5">
        <v>44102</v>
      </c>
      <c r="H2875" s="4" t="s">
        <v>10237</v>
      </c>
      <c r="I2875" s="4" t="s">
        <v>10238</v>
      </c>
      <c r="J2875" s="4" t="s">
        <v>10239</v>
      </c>
      <c r="K2875" s="8" t="s">
        <v>15590</v>
      </c>
      <c r="L2875" s="4" t="s">
        <v>54</v>
      </c>
      <c r="M2875" s="4" t="s">
        <v>55</v>
      </c>
      <c r="N2875" s="4" t="s">
        <v>56</v>
      </c>
      <c r="O2875" s="4" t="s">
        <v>32</v>
      </c>
      <c r="P2875" s="4" t="s">
        <v>19856</v>
      </c>
      <c r="Q2875" s="4" t="s">
        <v>13975</v>
      </c>
      <c r="R2875" s="4" t="s">
        <v>8539</v>
      </c>
      <c r="S2875" s="4" t="s">
        <v>36</v>
      </c>
      <c r="T2875" s="5" t="s">
        <v>8034</v>
      </c>
      <c r="U2875" s="4" t="s">
        <v>31</v>
      </c>
      <c r="V2875" s="4" t="s">
        <v>31</v>
      </c>
      <c r="W2875" s="4" t="s">
        <v>31</v>
      </c>
    </row>
    <row r="2876" spans="1:23" s="4" customFormat="1" ht="13.2" customHeight="1" x14ac:dyDescent="0.4">
      <c r="A2876" s="4" t="s">
        <v>15591</v>
      </c>
      <c r="B2876" s="4" t="s">
        <v>15592</v>
      </c>
      <c r="C2876" s="4" t="s">
        <v>15593</v>
      </c>
      <c r="D2876" s="4" t="s">
        <v>26</v>
      </c>
      <c r="E2876" s="4">
        <v>49869</v>
      </c>
      <c r="F2876" s="4">
        <v>49869</v>
      </c>
      <c r="G2876" s="5">
        <v>44102</v>
      </c>
      <c r="H2876" s="4" t="s">
        <v>1579</v>
      </c>
      <c r="I2876" s="4" t="s">
        <v>15594</v>
      </c>
      <c r="J2876" s="4" t="s">
        <v>1581</v>
      </c>
      <c r="K2876" s="8" t="s">
        <v>15595</v>
      </c>
      <c r="L2876" s="4" t="s">
        <v>54</v>
      </c>
      <c r="M2876" s="4" t="s">
        <v>55</v>
      </c>
      <c r="N2876" s="4" t="s">
        <v>56</v>
      </c>
      <c r="O2876" s="4" t="s">
        <v>32</v>
      </c>
      <c r="P2876" s="4" t="s">
        <v>19856</v>
      </c>
      <c r="Q2876" s="4" t="s">
        <v>13975</v>
      </c>
      <c r="R2876" s="4" t="s">
        <v>8539</v>
      </c>
      <c r="S2876" s="4" t="s">
        <v>36</v>
      </c>
      <c r="T2876" s="5" t="s">
        <v>8034</v>
      </c>
      <c r="U2876" s="4" t="s">
        <v>31</v>
      </c>
      <c r="V2876" s="4" t="s">
        <v>31</v>
      </c>
      <c r="W2876" s="4" t="s">
        <v>31</v>
      </c>
    </row>
    <row r="2877" spans="1:23" s="4" customFormat="1" ht="13.2" customHeight="1" x14ac:dyDescent="0.4">
      <c r="A2877" s="4" t="s">
        <v>15596</v>
      </c>
      <c r="B2877" s="4" t="s">
        <v>418</v>
      </c>
      <c r="C2877" s="4" t="s">
        <v>15597</v>
      </c>
      <c r="D2877" s="4" t="s">
        <v>26</v>
      </c>
      <c r="E2877" s="4">
        <v>0</v>
      </c>
      <c r="F2877" s="4">
        <v>35625</v>
      </c>
      <c r="G2877" s="5">
        <v>44102</v>
      </c>
      <c r="H2877" s="4" t="s">
        <v>420</v>
      </c>
      <c r="I2877" s="4" t="s">
        <v>421</v>
      </c>
      <c r="J2877" s="4" t="s">
        <v>422</v>
      </c>
      <c r="K2877" s="8" t="s">
        <v>423</v>
      </c>
      <c r="L2877" s="4" t="s">
        <v>31</v>
      </c>
      <c r="M2877" s="4" t="s">
        <v>31</v>
      </c>
      <c r="N2877" s="4" t="s">
        <v>31</v>
      </c>
      <c r="O2877" s="4" t="s">
        <v>32</v>
      </c>
      <c r="P2877" s="4" t="s">
        <v>19856</v>
      </c>
      <c r="Q2877" s="4" t="s">
        <v>13975</v>
      </c>
      <c r="R2877" s="4" t="s">
        <v>8539</v>
      </c>
      <c r="S2877" s="4" t="s">
        <v>36</v>
      </c>
      <c r="T2877" s="5" t="s">
        <v>8042</v>
      </c>
      <c r="U2877" s="4" t="s">
        <v>31</v>
      </c>
      <c r="V2877" s="4" t="s">
        <v>31</v>
      </c>
      <c r="W2877" s="4" t="s">
        <v>31</v>
      </c>
    </row>
    <row r="2878" spans="1:23" s="4" customFormat="1" ht="13.2" customHeight="1" x14ac:dyDescent="0.4">
      <c r="A2878" s="4" t="s">
        <v>8046</v>
      </c>
      <c r="B2878" s="4" t="s">
        <v>8047</v>
      </c>
      <c r="C2878" s="4" t="s">
        <v>8048</v>
      </c>
      <c r="D2878" s="4" t="s">
        <v>26</v>
      </c>
      <c r="E2878" s="4">
        <v>163119</v>
      </c>
      <c r="F2878" s="4">
        <v>163100</v>
      </c>
      <c r="G2878" s="5">
        <v>44110</v>
      </c>
      <c r="H2878" s="4" t="s">
        <v>8049</v>
      </c>
      <c r="I2878" s="4" t="s">
        <v>8050</v>
      </c>
      <c r="J2878" s="4" t="s">
        <v>8051</v>
      </c>
      <c r="K2878" s="8" t="s">
        <v>8052</v>
      </c>
      <c r="L2878" s="4" t="s">
        <v>54</v>
      </c>
      <c r="M2878" s="4" t="s">
        <v>55</v>
      </c>
      <c r="N2878" s="4" t="s">
        <v>56</v>
      </c>
      <c r="O2878" s="4" t="s">
        <v>32</v>
      </c>
      <c r="P2878" s="4" t="s">
        <v>19856</v>
      </c>
      <c r="Q2878" s="4" t="s">
        <v>5923</v>
      </c>
      <c r="R2878" s="4" t="s">
        <v>58</v>
      </c>
      <c r="S2878" s="4" t="s">
        <v>36</v>
      </c>
      <c r="T2878" s="5" t="s">
        <v>8006</v>
      </c>
      <c r="U2878" s="4" t="s">
        <v>37</v>
      </c>
      <c r="V2878" s="4" t="s">
        <v>38</v>
      </c>
      <c r="W2878" s="4" t="s">
        <v>39</v>
      </c>
    </row>
    <row r="2879" spans="1:23" s="4" customFormat="1" ht="13.2" customHeight="1" x14ac:dyDescent="0.4">
      <c r="A2879" s="4" t="s">
        <v>8027</v>
      </c>
      <c r="B2879" s="4" t="s">
        <v>8028</v>
      </c>
      <c r="C2879" s="4" t="s">
        <v>8029</v>
      </c>
      <c r="D2879" s="4" t="s">
        <v>26</v>
      </c>
      <c r="E2879" s="4">
        <v>30000</v>
      </c>
      <c r="F2879" s="4">
        <v>30000</v>
      </c>
      <c r="G2879" s="5">
        <v>44111</v>
      </c>
      <c r="H2879" s="4" t="s">
        <v>8030</v>
      </c>
      <c r="I2879" s="4" t="s">
        <v>8031</v>
      </c>
      <c r="J2879" s="4" t="s">
        <v>8032</v>
      </c>
      <c r="K2879" s="8" t="s">
        <v>8033</v>
      </c>
      <c r="L2879" s="4" t="s">
        <v>391</v>
      </c>
      <c r="M2879" s="4" t="s">
        <v>392</v>
      </c>
      <c r="N2879" s="4" t="s">
        <v>39</v>
      </c>
      <c r="O2879" s="4" t="s">
        <v>32</v>
      </c>
      <c r="P2879" s="4" t="s">
        <v>19856</v>
      </c>
      <c r="Q2879" s="4" t="s">
        <v>5919</v>
      </c>
      <c r="R2879" s="4" t="s">
        <v>5920</v>
      </c>
      <c r="S2879" s="4" t="s">
        <v>36</v>
      </c>
      <c r="T2879" s="5" t="s">
        <v>8034</v>
      </c>
      <c r="U2879" s="4" t="s">
        <v>391</v>
      </c>
      <c r="V2879" s="4" t="s">
        <v>392</v>
      </c>
      <c r="W2879" s="4" t="s">
        <v>39</v>
      </c>
    </row>
    <row r="2880" spans="1:23" s="4" customFormat="1" ht="13.2" customHeight="1" x14ac:dyDescent="0.4">
      <c r="A2880" s="4" t="s">
        <v>8094</v>
      </c>
      <c r="B2880" s="4" t="s">
        <v>8095</v>
      </c>
      <c r="C2880" s="4" t="s">
        <v>8096</v>
      </c>
      <c r="D2880" s="4" t="s">
        <v>26</v>
      </c>
      <c r="E2880" s="4">
        <v>196338</v>
      </c>
      <c r="F2880" s="4">
        <v>75000</v>
      </c>
      <c r="G2880" s="5">
        <v>44113</v>
      </c>
      <c r="H2880" s="4" t="s">
        <v>8097</v>
      </c>
      <c r="I2880" s="4" t="s">
        <v>8098</v>
      </c>
      <c r="J2880" s="4" t="s">
        <v>8099</v>
      </c>
      <c r="K2880" s="8" t="s">
        <v>8100</v>
      </c>
      <c r="L2880" s="4" t="s">
        <v>54</v>
      </c>
      <c r="M2880" s="4" t="s">
        <v>55</v>
      </c>
      <c r="N2880" s="4" t="s">
        <v>56</v>
      </c>
      <c r="O2880" s="4" t="s">
        <v>32</v>
      </c>
      <c r="P2880" s="4" t="s">
        <v>19856</v>
      </c>
      <c r="Q2880" s="4" t="s">
        <v>5923</v>
      </c>
      <c r="R2880" s="4" t="s">
        <v>58</v>
      </c>
      <c r="S2880" s="4" t="s">
        <v>36</v>
      </c>
      <c r="T2880" s="5" t="s">
        <v>7160</v>
      </c>
      <c r="U2880" s="4" t="s">
        <v>97</v>
      </c>
      <c r="V2880" s="4" t="s">
        <v>98</v>
      </c>
      <c r="W2880" s="4" t="s">
        <v>39</v>
      </c>
    </row>
    <row r="2881" spans="1:23" s="4" customFormat="1" ht="13.2" customHeight="1" x14ac:dyDescent="0.4">
      <c r="A2881" s="4" t="s">
        <v>12006</v>
      </c>
      <c r="B2881" s="4" t="s">
        <v>4581</v>
      </c>
      <c r="C2881" s="4" t="s">
        <v>12007</v>
      </c>
      <c r="D2881" s="4" t="s">
        <v>26</v>
      </c>
      <c r="E2881" s="4">
        <v>70508</v>
      </c>
      <c r="F2881" s="4">
        <v>70500</v>
      </c>
      <c r="G2881" s="5">
        <v>44116</v>
      </c>
      <c r="H2881" s="4" t="s">
        <v>4583</v>
      </c>
      <c r="I2881" s="4" t="s">
        <v>4584</v>
      </c>
      <c r="J2881" s="4" t="s">
        <v>4585</v>
      </c>
      <c r="K2881" s="8" t="s">
        <v>12008</v>
      </c>
      <c r="L2881" s="4" t="s">
        <v>183</v>
      </c>
      <c r="M2881" s="4" t="s">
        <v>184</v>
      </c>
      <c r="N2881" s="4" t="s">
        <v>39</v>
      </c>
      <c r="O2881" s="4" t="s">
        <v>32</v>
      </c>
      <c r="P2881" s="4" t="s">
        <v>19856</v>
      </c>
      <c r="Q2881" s="4" t="s">
        <v>5919</v>
      </c>
      <c r="R2881" s="4" t="s">
        <v>5920</v>
      </c>
      <c r="S2881" s="4" t="s">
        <v>36</v>
      </c>
      <c r="T2881" s="5" t="s">
        <v>7160</v>
      </c>
      <c r="U2881" s="4" t="s">
        <v>183</v>
      </c>
      <c r="V2881" s="4" t="s">
        <v>184</v>
      </c>
      <c r="W2881" s="4" t="s">
        <v>39</v>
      </c>
    </row>
    <row r="2882" spans="1:23" s="4" customFormat="1" ht="13.2" customHeight="1" x14ac:dyDescent="0.4">
      <c r="A2882" s="4" t="s">
        <v>7158</v>
      </c>
      <c r="B2882" s="4" t="s">
        <v>937</v>
      </c>
      <c r="C2882" s="4" t="s">
        <v>7159</v>
      </c>
      <c r="D2882" s="4" t="s">
        <v>26</v>
      </c>
      <c r="E2882" s="4">
        <v>155383</v>
      </c>
      <c r="F2882" s="4">
        <v>35810</v>
      </c>
      <c r="G2882" s="5">
        <v>44119</v>
      </c>
      <c r="H2882" s="4" t="s">
        <v>939</v>
      </c>
      <c r="I2882" s="4" t="s">
        <v>940</v>
      </c>
      <c r="J2882" s="4" t="s">
        <v>941</v>
      </c>
      <c r="K2882" s="8" t="s">
        <v>942</v>
      </c>
      <c r="L2882" s="4" t="s">
        <v>415</v>
      </c>
      <c r="M2882" s="4" t="s">
        <v>416</v>
      </c>
      <c r="N2882" s="4" t="s">
        <v>39</v>
      </c>
      <c r="O2882" s="4" t="s">
        <v>32</v>
      </c>
      <c r="P2882" s="4" t="s">
        <v>19856</v>
      </c>
      <c r="Q2882" s="4" t="s">
        <v>5939</v>
      </c>
      <c r="R2882" s="4" t="s">
        <v>5940</v>
      </c>
      <c r="S2882" s="4" t="s">
        <v>36</v>
      </c>
      <c r="T2882" s="5" t="s">
        <v>7160</v>
      </c>
      <c r="U2882" s="4" t="s">
        <v>415</v>
      </c>
      <c r="V2882" s="4" t="s">
        <v>416</v>
      </c>
      <c r="W2882" s="4" t="s">
        <v>39</v>
      </c>
    </row>
    <row r="2883" spans="1:23" s="4" customFormat="1" ht="13.2" customHeight="1" x14ac:dyDescent="0.4">
      <c r="A2883" s="4" t="s">
        <v>7984</v>
      </c>
      <c r="B2883" s="4" t="s">
        <v>7985</v>
      </c>
      <c r="C2883" s="4" t="s">
        <v>7986</v>
      </c>
      <c r="D2883" s="4" t="s">
        <v>26</v>
      </c>
      <c r="E2883" s="4">
        <v>90000</v>
      </c>
      <c r="F2883" s="4">
        <v>90000</v>
      </c>
      <c r="G2883" s="5">
        <v>44119</v>
      </c>
      <c r="H2883" s="4" t="s">
        <v>7987</v>
      </c>
      <c r="I2883" s="4" t="s">
        <v>7988</v>
      </c>
      <c r="J2883" s="4" t="s">
        <v>7989</v>
      </c>
      <c r="K2883" s="8" t="s">
        <v>7990</v>
      </c>
      <c r="L2883" s="4" t="s">
        <v>156</v>
      </c>
      <c r="M2883" s="4" t="s">
        <v>157</v>
      </c>
      <c r="N2883" s="4" t="s">
        <v>39</v>
      </c>
      <c r="O2883" s="4" t="s">
        <v>32</v>
      </c>
      <c r="P2883" s="4" t="s">
        <v>19856</v>
      </c>
      <c r="Q2883" s="4" t="s">
        <v>5919</v>
      </c>
      <c r="R2883" s="4" t="s">
        <v>5920</v>
      </c>
      <c r="S2883" s="4" t="s">
        <v>36</v>
      </c>
      <c r="T2883" s="5" t="s">
        <v>7991</v>
      </c>
      <c r="U2883" s="4" t="s">
        <v>183</v>
      </c>
      <c r="V2883" s="4" t="s">
        <v>184</v>
      </c>
      <c r="W2883" s="4" t="s">
        <v>39</v>
      </c>
    </row>
    <row r="2884" spans="1:23" s="4" customFormat="1" ht="13.2" customHeight="1" x14ac:dyDescent="0.4">
      <c r="A2884" s="4" t="s">
        <v>7992</v>
      </c>
      <c r="B2884" s="4" t="s">
        <v>7993</v>
      </c>
      <c r="C2884" s="4" t="s">
        <v>7994</v>
      </c>
      <c r="D2884" s="4" t="s">
        <v>26</v>
      </c>
      <c r="E2884" s="4">
        <v>45000</v>
      </c>
      <c r="F2884" s="4">
        <v>45000</v>
      </c>
      <c r="G2884" s="5">
        <v>44119</v>
      </c>
      <c r="H2884" s="4" t="s">
        <v>7995</v>
      </c>
      <c r="I2884" s="4" t="s">
        <v>7996</v>
      </c>
      <c r="J2884" s="4" t="s">
        <v>7997</v>
      </c>
      <c r="K2884" s="8" t="s">
        <v>7998</v>
      </c>
      <c r="L2884" s="4" t="s">
        <v>228</v>
      </c>
      <c r="M2884" s="4" t="s">
        <v>229</v>
      </c>
      <c r="N2884" s="4" t="s">
        <v>39</v>
      </c>
      <c r="O2884" s="4" t="s">
        <v>32</v>
      </c>
      <c r="P2884" s="4" t="s">
        <v>19856</v>
      </c>
      <c r="Q2884" s="4" t="s">
        <v>5919</v>
      </c>
      <c r="R2884" s="4" t="s">
        <v>5920</v>
      </c>
      <c r="S2884" s="4" t="s">
        <v>36</v>
      </c>
      <c r="T2884" s="5" t="s">
        <v>7991</v>
      </c>
      <c r="U2884" s="4" t="s">
        <v>228</v>
      </c>
      <c r="V2884" s="4" t="s">
        <v>229</v>
      </c>
      <c r="W2884" s="4" t="s">
        <v>39</v>
      </c>
    </row>
    <row r="2885" spans="1:23" s="4" customFormat="1" ht="13.2" customHeight="1" x14ac:dyDescent="0.4">
      <c r="A2885" s="4" t="s">
        <v>13868</v>
      </c>
      <c r="B2885" s="4" t="s">
        <v>4551</v>
      </c>
      <c r="C2885" s="4" t="s">
        <v>13869</v>
      </c>
      <c r="D2885" s="4" t="s">
        <v>26</v>
      </c>
      <c r="E2885" s="4">
        <v>81330</v>
      </c>
      <c r="F2885" s="4">
        <v>81300</v>
      </c>
      <c r="G2885" s="5">
        <v>44119</v>
      </c>
      <c r="H2885" s="4" t="s">
        <v>4553</v>
      </c>
      <c r="I2885" s="4" t="s">
        <v>4554</v>
      </c>
      <c r="J2885" s="4" t="s">
        <v>4555</v>
      </c>
      <c r="K2885" s="8" t="s">
        <v>4556</v>
      </c>
      <c r="L2885" s="4" t="s">
        <v>183</v>
      </c>
      <c r="M2885" s="4" t="s">
        <v>184</v>
      </c>
      <c r="N2885" s="4" t="s">
        <v>39</v>
      </c>
      <c r="O2885" s="4" t="s">
        <v>32</v>
      </c>
      <c r="P2885" s="4" t="s">
        <v>19856</v>
      </c>
      <c r="Q2885" s="4" t="s">
        <v>5939</v>
      </c>
      <c r="R2885" s="4" t="s">
        <v>5940</v>
      </c>
      <c r="S2885" s="4" t="s">
        <v>36</v>
      </c>
      <c r="T2885" s="5" t="s">
        <v>13870</v>
      </c>
      <c r="U2885" s="4" t="s">
        <v>183</v>
      </c>
      <c r="V2885" s="4" t="s">
        <v>184</v>
      </c>
      <c r="W2885" s="4" t="s">
        <v>39</v>
      </c>
    </row>
    <row r="2886" spans="1:23" s="4" customFormat="1" ht="13.2" customHeight="1" x14ac:dyDescent="0.4">
      <c r="A2886" s="4" t="s">
        <v>13871</v>
      </c>
      <c r="B2886" s="4" t="s">
        <v>202</v>
      </c>
      <c r="C2886" s="4" t="s">
        <v>13872</v>
      </c>
      <c r="D2886" s="4" t="s">
        <v>26</v>
      </c>
      <c r="E2886" s="4">
        <v>113371</v>
      </c>
      <c r="F2886" s="4">
        <v>113500</v>
      </c>
      <c r="G2886" s="5">
        <v>44123</v>
      </c>
      <c r="H2886" s="4" t="s">
        <v>204</v>
      </c>
      <c r="I2886" s="4" t="s">
        <v>205</v>
      </c>
      <c r="J2886" s="4" t="s">
        <v>206</v>
      </c>
      <c r="K2886" s="8" t="s">
        <v>207</v>
      </c>
      <c r="L2886" s="4" t="s">
        <v>209</v>
      </c>
      <c r="M2886" s="4" t="s">
        <v>210</v>
      </c>
      <c r="N2886" s="4" t="s">
        <v>39</v>
      </c>
      <c r="O2886" s="4" t="s">
        <v>32</v>
      </c>
      <c r="P2886" s="4" t="s">
        <v>19856</v>
      </c>
      <c r="Q2886" s="4" t="s">
        <v>5923</v>
      </c>
      <c r="R2886" s="4" t="s">
        <v>58</v>
      </c>
      <c r="S2886" s="4" t="s">
        <v>36</v>
      </c>
      <c r="T2886" s="5" t="s">
        <v>8207</v>
      </c>
      <c r="U2886" s="4" t="s">
        <v>209</v>
      </c>
      <c r="V2886" s="4" t="s">
        <v>210</v>
      </c>
      <c r="W2886" s="4" t="s">
        <v>39</v>
      </c>
    </row>
    <row r="2887" spans="1:23" s="4" customFormat="1" ht="13.2" customHeight="1" x14ac:dyDescent="0.4">
      <c r="A2887" s="4" t="s">
        <v>8200</v>
      </c>
      <c r="B2887" s="4" t="s">
        <v>8201</v>
      </c>
      <c r="C2887" s="4" t="s">
        <v>8202</v>
      </c>
      <c r="D2887" s="4" t="s">
        <v>26</v>
      </c>
      <c r="E2887" s="4">
        <v>60000</v>
      </c>
      <c r="F2887" s="4">
        <v>60000</v>
      </c>
      <c r="G2887" s="5">
        <v>44124</v>
      </c>
      <c r="H2887" s="4" t="s">
        <v>8203</v>
      </c>
      <c r="I2887" s="4" t="s">
        <v>8204</v>
      </c>
      <c r="J2887" s="4" t="s">
        <v>8205</v>
      </c>
      <c r="K2887" s="8" t="s">
        <v>8206</v>
      </c>
      <c r="L2887" s="4" t="s">
        <v>54</v>
      </c>
      <c r="M2887" s="4" t="s">
        <v>55</v>
      </c>
      <c r="N2887" s="4" t="s">
        <v>56</v>
      </c>
      <c r="O2887" s="4" t="s">
        <v>32</v>
      </c>
      <c r="P2887" s="4" t="s">
        <v>19856</v>
      </c>
      <c r="Q2887" s="4" t="s">
        <v>5923</v>
      </c>
      <c r="R2887" s="4" t="s">
        <v>58</v>
      </c>
      <c r="S2887" s="4" t="s">
        <v>36</v>
      </c>
      <c r="T2887" s="5" t="s">
        <v>8207</v>
      </c>
      <c r="U2887" s="4" t="s">
        <v>37</v>
      </c>
      <c r="V2887" s="4" t="s">
        <v>38</v>
      </c>
      <c r="W2887" s="4" t="s">
        <v>39</v>
      </c>
    </row>
    <row r="2888" spans="1:23" s="4" customFormat="1" ht="13.2" customHeight="1" x14ac:dyDescent="0.4">
      <c r="A2888" s="4" t="s">
        <v>7999</v>
      </c>
      <c r="B2888" s="4" t="s">
        <v>8000</v>
      </c>
      <c r="C2888" s="4" t="s">
        <v>8001</v>
      </c>
      <c r="D2888" s="4" t="s">
        <v>26</v>
      </c>
      <c r="E2888" s="4">
        <v>148544</v>
      </c>
      <c r="F2888" s="4">
        <v>148500</v>
      </c>
      <c r="G2888" s="5">
        <v>44127</v>
      </c>
      <c r="H2888" s="4" t="s">
        <v>8002</v>
      </c>
      <c r="I2888" s="4" t="s">
        <v>8003</v>
      </c>
      <c r="J2888" s="4" t="s">
        <v>8004</v>
      </c>
      <c r="K2888" s="8" t="s">
        <v>8005</v>
      </c>
      <c r="L2888" s="4" t="s">
        <v>574</v>
      </c>
      <c r="M2888" s="4" t="s">
        <v>575</v>
      </c>
      <c r="N2888" s="4" t="s">
        <v>39</v>
      </c>
      <c r="O2888" s="4" t="s">
        <v>32</v>
      </c>
      <c r="P2888" s="4" t="s">
        <v>19856</v>
      </c>
      <c r="Q2888" s="4" t="s">
        <v>5939</v>
      </c>
      <c r="R2888" s="4" t="s">
        <v>5940</v>
      </c>
      <c r="S2888" s="4" t="s">
        <v>36</v>
      </c>
      <c r="T2888" s="5" t="s">
        <v>8006</v>
      </c>
      <c r="U2888" s="4" t="s">
        <v>574</v>
      </c>
      <c r="V2888" s="4" t="s">
        <v>575</v>
      </c>
      <c r="W2888" s="4" t="s">
        <v>39</v>
      </c>
    </row>
    <row r="2889" spans="1:23" s="4" customFormat="1" ht="13.2" customHeight="1" x14ac:dyDescent="0.4">
      <c r="A2889" s="4" t="s">
        <v>9666</v>
      </c>
      <c r="B2889" s="4" t="s">
        <v>9667</v>
      </c>
      <c r="C2889" s="4" t="s">
        <v>9668</v>
      </c>
      <c r="D2889" s="4" t="s">
        <v>26</v>
      </c>
      <c r="E2889" s="4">
        <v>107840</v>
      </c>
      <c r="F2889" s="4">
        <v>107800</v>
      </c>
      <c r="G2889" s="5">
        <v>44127</v>
      </c>
      <c r="H2889" s="4" t="s">
        <v>9669</v>
      </c>
      <c r="I2889" s="4" t="s">
        <v>9670</v>
      </c>
      <c r="J2889" s="4" t="s">
        <v>9671</v>
      </c>
      <c r="K2889" s="8" t="s">
        <v>9672</v>
      </c>
      <c r="L2889" s="4" t="s">
        <v>97</v>
      </c>
      <c r="M2889" s="4" t="s">
        <v>98</v>
      </c>
      <c r="N2889" s="4" t="s">
        <v>39</v>
      </c>
      <c r="O2889" s="4" t="s">
        <v>32</v>
      </c>
      <c r="P2889" s="4" t="s">
        <v>19856</v>
      </c>
      <c r="Q2889" s="4" t="s">
        <v>5923</v>
      </c>
      <c r="R2889" s="4" t="s">
        <v>58</v>
      </c>
      <c r="S2889" s="4" t="s">
        <v>36</v>
      </c>
      <c r="T2889" s="5" t="s">
        <v>8006</v>
      </c>
      <c r="U2889" s="4" t="s">
        <v>97</v>
      </c>
      <c r="V2889" s="4" t="s">
        <v>98</v>
      </c>
      <c r="W2889" s="4" t="s">
        <v>39</v>
      </c>
    </row>
    <row r="2890" spans="1:23" s="4" customFormat="1" ht="13.2" customHeight="1" x14ac:dyDescent="0.4">
      <c r="A2890" s="4" t="s">
        <v>7646</v>
      </c>
      <c r="B2890" s="4" t="s">
        <v>7647</v>
      </c>
      <c r="C2890" s="4" t="s">
        <v>7648</v>
      </c>
      <c r="D2890" s="4" t="s">
        <v>26</v>
      </c>
      <c r="E2890" s="4">
        <v>68308</v>
      </c>
      <c r="F2890" s="4">
        <v>47000</v>
      </c>
      <c r="G2890" s="5">
        <v>44130</v>
      </c>
      <c r="H2890" s="4" t="s">
        <v>7649</v>
      </c>
      <c r="I2890" s="4" t="s">
        <v>7650</v>
      </c>
      <c r="J2890" s="4" t="s">
        <v>7651</v>
      </c>
      <c r="K2890" s="8" t="s">
        <v>7652</v>
      </c>
      <c r="L2890" s="4" t="s">
        <v>54</v>
      </c>
      <c r="M2890" s="4" t="s">
        <v>55</v>
      </c>
      <c r="N2890" s="4" t="s">
        <v>56</v>
      </c>
      <c r="O2890" s="4" t="s">
        <v>32</v>
      </c>
      <c r="P2890" s="4" t="s">
        <v>19856</v>
      </c>
      <c r="Q2890" s="4" t="s">
        <v>5919</v>
      </c>
      <c r="R2890" s="4" t="s">
        <v>5920</v>
      </c>
      <c r="S2890" s="4" t="s">
        <v>36</v>
      </c>
      <c r="T2890" s="5" t="s">
        <v>7653</v>
      </c>
      <c r="U2890" s="4" t="s">
        <v>70</v>
      </c>
      <c r="V2890" s="4" t="s">
        <v>71</v>
      </c>
      <c r="W2890" s="4" t="s">
        <v>39</v>
      </c>
    </row>
    <row r="2891" spans="1:23" s="4" customFormat="1" ht="13.2" customHeight="1" x14ac:dyDescent="0.4">
      <c r="A2891" s="4" t="s">
        <v>8016</v>
      </c>
      <c r="B2891" s="4" t="s">
        <v>8017</v>
      </c>
      <c r="C2891" s="4" t="s">
        <v>8018</v>
      </c>
      <c r="D2891" s="4" t="s">
        <v>26</v>
      </c>
      <c r="E2891" s="4">
        <v>100717</v>
      </c>
      <c r="F2891" s="4">
        <v>96000</v>
      </c>
      <c r="G2891" s="5">
        <v>44130</v>
      </c>
      <c r="H2891" s="4" t="s">
        <v>8019</v>
      </c>
      <c r="I2891" s="4" t="s">
        <v>8020</v>
      </c>
      <c r="J2891" s="4" t="s">
        <v>8021</v>
      </c>
      <c r="K2891" s="8" t="s">
        <v>8022</v>
      </c>
      <c r="L2891" s="4" t="s">
        <v>54</v>
      </c>
      <c r="M2891" s="4" t="s">
        <v>55</v>
      </c>
      <c r="N2891" s="4" t="s">
        <v>56</v>
      </c>
      <c r="O2891" s="4" t="s">
        <v>32</v>
      </c>
      <c r="P2891" s="4" t="s">
        <v>19856</v>
      </c>
      <c r="Q2891" s="4" t="s">
        <v>5923</v>
      </c>
      <c r="R2891" s="4" t="s">
        <v>58</v>
      </c>
      <c r="S2891" s="4" t="s">
        <v>36</v>
      </c>
      <c r="T2891" s="5" t="s">
        <v>8023</v>
      </c>
      <c r="U2891" s="4" t="s">
        <v>228</v>
      </c>
      <c r="V2891" s="4" t="s">
        <v>229</v>
      </c>
      <c r="W2891" s="4" t="s">
        <v>39</v>
      </c>
    </row>
    <row r="2892" spans="1:23" s="4" customFormat="1" ht="13.2" customHeight="1" x14ac:dyDescent="0.4">
      <c r="A2892" s="4" t="s">
        <v>13918</v>
      </c>
      <c r="B2892" s="4" t="s">
        <v>4835</v>
      </c>
      <c r="C2892" s="4" t="s">
        <v>13919</v>
      </c>
      <c r="D2892" s="4" t="s">
        <v>26</v>
      </c>
      <c r="E2892" s="4">
        <v>28500</v>
      </c>
      <c r="F2892" s="4">
        <v>28500</v>
      </c>
      <c r="G2892" s="5">
        <v>44130</v>
      </c>
      <c r="H2892" s="4" t="s">
        <v>4837</v>
      </c>
      <c r="I2892" s="4" t="s">
        <v>4838</v>
      </c>
      <c r="J2892" s="4" t="s">
        <v>4839</v>
      </c>
      <c r="K2892" s="8" t="s">
        <v>4840</v>
      </c>
      <c r="L2892" s="4" t="s">
        <v>744</v>
      </c>
      <c r="M2892" s="4" t="s">
        <v>745</v>
      </c>
      <c r="N2892" s="4" t="s">
        <v>39</v>
      </c>
      <c r="O2892" s="4" t="s">
        <v>32</v>
      </c>
      <c r="P2892" s="4" t="s">
        <v>19856</v>
      </c>
      <c r="Q2892" s="4" t="s">
        <v>5919</v>
      </c>
      <c r="R2892" s="4" t="s">
        <v>5920</v>
      </c>
      <c r="S2892" s="4" t="s">
        <v>36</v>
      </c>
      <c r="T2892" s="5" t="s">
        <v>8006</v>
      </c>
      <c r="U2892" s="4" t="s">
        <v>744</v>
      </c>
      <c r="V2892" s="4" t="s">
        <v>745</v>
      </c>
      <c r="W2892" s="4" t="s">
        <v>39</v>
      </c>
    </row>
    <row r="2893" spans="1:23" s="4" customFormat="1" ht="13.2" customHeight="1" x14ac:dyDescent="0.4">
      <c r="A2893" s="4" t="s">
        <v>13901</v>
      </c>
      <c r="B2893" s="4" t="s">
        <v>4977</v>
      </c>
      <c r="C2893" s="4" t="s">
        <v>13902</v>
      </c>
      <c r="D2893" s="4" t="s">
        <v>26</v>
      </c>
      <c r="E2893" s="4">
        <v>98810</v>
      </c>
      <c r="F2893" s="4">
        <v>98800</v>
      </c>
      <c r="G2893" s="5">
        <v>44132</v>
      </c>
      <c r="H2893" s="4" t="s">
        <v>4979</v>
      </c>
      <c r="I2893" s="4" t="s">
        <v>4980</v>
      </c>
      <c r="J2893" s="4" t="s">
        <v>4981</v>
      </c>
      <c r="K2893" s="8" t="s">
        <v>4982</v>
      </c>
      <c r="L2893" s="4" t="s">
        <v>357</v>
      </c>
      <c r="M2893" s="4" t="s">
        <v>358</v>
      </c>
      <c r="N2893" s="4" t="s">
        <v>39</v>
      </c>
      <c r="O2893" s="4" t="s">
        <v>32</v>
      </c>
      <c r="P2893" s="4" t="s">
        <v>19856</v>
      </c>
      <c r="Q2893" s="4" t="s">
        <v>5923</v>
      </c>
      <c r="R2893" s="4" t="s">
        <v>58</v>
      </c>
      <c r="S2893" s="4" t="s">
        <v>36</v>
      </c>
      <c r="T2893" s="5" t="s">
        <v>7991</v>
      </c>
      <c r="U2893" s="4" t="s">
        <v>357</v>
      </c>
      <c r="V2893" s="4" t="s">
        <v>358</v>
      </c>
      <c r="W2893" s="4" t="s">
        <v>39</v>
      </c>
    </row>
    <row r="2894" spans="1:23" s="4" customFormat="1" ht="13.2" customHeight="1" x14ac:dyDescent="0.4">
      <c r="A2894" s="4" t="s">
        <v>7903</v>
      </c>
      <c r="B2894" s="4" t="s">
        <v>7904</v>
      </c>
      <c r="C2894" s="4" t="s">
        <v>7905</v>
      </c>
      <c r="D2894" s="4" t="s">
        <v>26</v>
      </c>
      <c r="E2894" s="4">
        <v>2000</v>
      </c>
      <c r="F2894" s="4">
        <v>2000</v>
      </c>
      <c r="G2894" s="5">
        <v>44133</v>
      </c>
      <c r="H2894" s="4" t="s">
        <v>7906</v>
      </c>
      <c r="I2894" s="4" t="s">
        <v>7907</v>
      </c>
      <c r="J2894" s="4" t="s">
        <v>31</v>
      </c>
      <c r="K2894" s="8" t="s">
        <v>7908</v>
      </c>
      <c r="L2894" s="4" t="s">
        <v>97</v>
      </c>
      <c r="M2894" s="4" t="s">
        <v>98</v>
      </c>
      <c r="N2894" s="4" t="s">
        <v>39</v>
      </c>
      <c r="O2894" s="4" t="s">
        <v>32</v>
      </c>
      <c r="P2894" s="4" t="s">
        <v>19856</v>
      </c>
      <c r="Q2894" s="4" t="s">
        <v>5919</v>
      </c>
      <c r="R2894" s="4" t="s">
        <v>5920</v>
      </c>
      <c r="S2894" s="4" t="s">
        <v>36</v>
      </c>
      <c r="T2894" s="5" t="s">
        <v>7653</v>
      </c>
      <c r="U2894" s="4" t="s">
        <v>97</v>
      </c>
      <c r="V2894" s="4" t="s">
        <v>98</v>
      </c>
      <c r="W2894" s="4" t="s">
        <v>39</v>
      </c>
    </row>
    <row r="2895" spans="1:23" s="4" customFormat="1" ht="13.2" customHeight="1" x14ac:dyDescent="0.4">
      <c r="A2895" s="4" t="s">
        <v>8070</v>
      </c>
      <c r="B2895" s="4" t="s">
        <v>8071</v>
      </c>
      <c r="C2895" s="4" t="s">
        <v>8072</v>
      </c>
      <c r="D2895" s="4" t="s">
        <v>26</v>
      </c>
      <c r="E2895" s="4">
        <v>288483</v>
      </c>
      <c r="F2895" s="4">
        <v>248400</v>
      </c>
      <c r="G2895" s="5">
        <v>44137</v>
      </c>
      <c r="H2895" s="4" t="s">
        <v>8073</v>
      </c>
      <c r="I2895" s="4" t="s">
        <v>8074</v>
      </c>
      <c r="J2895" s="4" t="s">
        <v>8075</v>
      </c>
      <c r="K2895" s="8" t="s">
        <v>8076</v>
      </c>
      <c r="L2895" s="4" t="s">
        <v>147</v>
      </c>
      <c r="M2895" s="4" t="s">
        <v>148</v>
      </c>
      <c r="N2895" s="4" t="s">
        <v>39</v>
      </c>
      <c r="O2895" s="4" t="s">
        <v>32</v>
      </c>
      <c r="P2895" s="4" t="s">
        <v>19856</v>
      </c>
      <c r="Q2895" s="4" t="s">
        <v>5919</v>
      </c>
      <c r="R2895" s="4" t="s">
        <v>5920</v>
      </c>
      <c r="S2895" s="4" t="s">
        <v>36</v>
      </c>
      <c r="T2895" s="5" t="s">
        <v>7549</v>
      </c>
      <c r="U2895" s="4" t="s">
        <v>147</v>
      </c>
      <c r="V2895" s="4" t="s">
        <v>148</v>
      </c>
      <c r="W2895" s="4" t="s">
        <v>39</v>
      </c>
    </row>
    <row r="2896" spans="1:23" s="4" customFormat="1" ht="13.2" customHeight="1" x14ac:dyDescent="0.4">
      <c r="A2896" s="4" t="s">
        <v>6861</v>
      </c>
      <c r="B2896" s="4" t="s">
        <v>1484</v>
      </c>
      <c r="C2896" s="4" t="s">
        <v>6862</v>
      </c>
      <c r="D2896" s="4" t="s">
        <v>26</v>
      </c>
      <c r="E2896" s="4">
        <v>87475</v>
      </c>
      <c r="F2896" s="4">
        <v>40000</v>
      </c>
      <c r="G2896" s="5">
        <v>44139</v>
      </c>
      <c r="H2896" s="4" t="s">
        <v>1486</v>
      </c>
      <c r="I2896" s="4" t="s">
        <v>1487</v>
      </c>
      <c r="J2896" s="4" t="s">
        <v>1488</v>
      </c>
      <c r="K2896" s="8" t="s">
        <v>1489</v>
      </c>
      <c r="L2896" s="4" t="s">
        <v>228</v>
      </c>
      <c r="M2896" s="4" t="s">
        <v>229</v>
      </c>
      <c r="N2896" s="4" t="s">
        <v>39</v>
      </c>
      <c r="O2896" s="4" t="s">
        <v>32</v>
      </c>
      <c r="P2896" s="4" t="s">
        <v>19856</v>
      </c>
      <c r="Q2896" s="4" t="s">
        <v>5939</v>
      </c>
      <c r="R2896" s="4" t="s">
        <v>5940</v>
      </c>
      <c r="S2896" s="4" t="s">
        <v>36</v>
      </c>
      <c r="T2896" s="5" t="s">
        <v>6863</v>
      </c>
      <c r="U2896" s="4" t="s">
        <v>228</v>
      </c>
      <c r="V2896" s="4" t="s">
        <v>229</v>
      </c>
      <c r="W2896" s="4" t="s">
        <v>39</v>
      </c>
    </row>
    <row r="2897" spans="1:23" s="4" customFormat="1" ht="13.2" customHeight="1" x14ac:dyDescent="0.4">
      <c r="A2897" s="4" t="s">
        <v>13873</v>
      </c>
      <c r="B2897" s="4" t="s">
        <v>5831</v>
      </c>
      <c r="C2897" s="4" t="s">
        <v>13874</v>
      </c>
      <c r="D2897" s="4" t="s">
        <v>26</v>
      </c>
      <c r="E2897" s="4">
        <v>105000</v>
      </c>
      <c r="F2897" s="4">
        <v>96000</v>
      </c>
      <c r="G2897" s="5">
        <v>44141</v>
      </c>
      <c r="H2897" s="4" t="s">
        <v>5833</v>
      </c>
      <c r="I2897" s="4" t="s">
        <v>5834</v>
      </c>
      <c r="J2897" s="4" t="s">
        <v>5835</v>
      </c>
      <c r="K2897" s="8" t="s">
        <v>5836</v>
      </c>
      <c r="L2897" s="4" t="s">
        <v>54</v>
      </c>
      <c r="M2897" s="4" t="s">
        <v>55</v>
      </c>
      <c r="N2897" s="4" t="s">
        <v>56</v>
      </c>
      <c r="O2897" s="4" t="s">
        <v>32</v>
      </c>
      <c r="P2897" s="4" t="s">
        <v>19856</v>
      </c>
      <c r="Q2897" s="4" t="s">
        <v>5923</v>
      </c>
      <c r="R2897" s="4" t="s">
        <v>58</v>
      </c>
      <c r="S2897" s="4" t="s">
        <v>36</v>
      </c>
      <c r="T2897" s="5" t="s">
        <v>6863</v>
      </c>
      <c r="U2897" s="4" t="s">
        <v>156</v>
      </c>
      <c r="V2897" s="4" t="s">
        <v>157</v>
      </c>
      <c r="W2897" s="4" t="s">
        <v>39</v>
      </c>
    </row>
    <row r="2898" spans="1:23" s="4" customFormat="1" ht="13.2" customHeight="1" x14ac:dyDescent="0.4">
      <c r="A2898" s="4" t="s">
        <v>8101</v>
      </c>
      <c r="B2898" s="4" t="s">
        <v>100</v>
      </c>
      <c r="C2898" s="4" t="s">
        <v>8102</v>
      </c>
      <c r="D2898" s="4" t="s">
        <v>26</v>
      </c>
      <c r="E2898" s="4">
        <v>88000</v>
      </c>
      <c r="F2898" s="4">
        <v>89100</v>
      </c>
      <c r="G2898" s="5">
        <v>44144</v>
      </c>
      <c r="H2898" s="4" t="s">
        <v>102</v>
      </c>
      <c r="I2898" s="4" t="s">
        <v>103</v>
      </c>
      <c r="J2898" s="4" t="s">
        <v>104</v>
      </c>
      <c r="K2898" s="8" t="s">
        <v>4579</v>
      </c>
      <c r="L2898" s="4" t="s">
        <v>59</v>
      </c>
      <c r="M2898" s="4" t="s">
        <v>60</v>
      </c>
      <c r="N2898" s="4" t="s">
        <v>39</v>
      </c>
      <c r="O2898" s="4" t="s">
        <v>32</v>
      </c>
      <c r="P2898" s="4" t="s">
        <v>19856</v>
      </c>
      <c r="Q2898" s="4" t="s">
        <v>5919</v>
      </c>
      <c r="R2898" s="4" t="s">
        <v>5920</v>
      </c>
      <c r="S2898" s="4" t="s">
        <v>36</v>
      </c>
      <c r="T2898" s="5" t="s">
        <v>8103</v>
      </c>
      <c r="U2898" s="4" t="s">
        <v>59</v>
      </c>
      <c r="V2898" s="4" t="s">
        <v>60</v>
      </c>
      <c r="W2898" s="4" t="s">
        <v>39</v>
      </c>
    </row>
    <row r="2899" spans="1:23" s="4" customFormat="1" ht="13.2" customHeight="1" x14ac:dyDescent="0.4">
      <c r="A2899" s="4" t="s">
        <v>13888</v>
      </c>
      <c r="B2899" s="4" t="s">
        <v>4619</v>
      </c>
      <c r="C2899" s="4" t="s">
        <v>13889</v>
      </c>
      <c r="D2899" s="4" t="s">
        <v>26</v>
      </c>
      <c r="E2899" s="4">
        <v>106164</v>
      </c>
      <c r="F2899" s="4">
        <v>107000</v>
      </c>
      <c r="G2899" s="5">
        <v>44145</v>
      </c>
      <c r="H2899" s="4" t="s">
        <v>4621</v>
      </c>
      <c r="I2899" s="4" t="s">
        <v>4622</v>
      </c>
      <c r="J2899" s="4" t="s">
        <v>4623</v>
      </c>
      <c r="K2899" s="8" t="s">
        <v>13890</v>
      </c>
      <c r="L2899" s="4" t="s">
        <v>97</v>
      </c>
      <c r="M2899" s="4" t="s">
        <v>98</v>
      </c>
      <c r="N2899" s="4" t="s">
        <v>39</v>
      </c>
      <c r="O2899" s="4" t="s">
        <v>32</v>
      </c>
      <c r="P2899" s="4" t="s">
        <v>19856</v>
      </c>
      <c r="Q2899" s="4" t="s">
        <v>5939</v>
      </c>
      <c r="R2899" s="4" t="s">
        <v>5940</v>
      </c>
      <c r="S2899" s="4" t="s">
        <v>36</v>
      </c>
      <c r="T2899" s="5" t="s">
        <v>6863</v>
      </c>
      <c r="U2899" s="4" t="s">
        <v>97</v>
      </c>
      <c r="V2899" s="4" t="s">
        <v>98</v>
      </c>
      <c r="W2899" s="4" t="s">
        <v>39</v>
      </c>
    </row>
    <row r="2900" spans="1:23" s="4" customFormat="1" ht="13.2" customHeight="1" x14ac:dyDescent="0.4">
      <c r="A2900" s="4" t="s">
        <v>7918</v>
      </c>
      <c r="B2900" s="4" t="s">
        <v>7919</v>
      </c>
      <c r="C2900" s="4" t="s">
        <v>7920</v>
      </c>
      <c r="D2900" s="4" t="s">
        <v>26</v>
      </c>
      <c r="E2900" s="4">
        <v>86403</v>
      </c>
      <c r="F2900" s="4">
        <v>75000</v>
      </c>
      <c r="G2900" s="5">
        <v>44148</v>
      </c>
      <c r="H2900" s="4" t="s">
        <v>7921</v>
      </c>
      <c r="I2900" s="4" t="s">
        <v>7922</v>
      </c>
      <c r="J2900" s="4" t="s">
        <v>7923</v>
      </c>
      <c r="K2900" s="8" t="s">
        <v>7924</v>
      </c>
      <c r="L2900" s="4" t="s">
        <v>1295</v>
      </c>
      <c r="M2900" s="4" t="s">
        <v>1296</v>
      </c>
      <c r="N2900" s="4" t="s">
        <v>39</v>
      </c>
      <c r="O2900" s="4" t="s">
        <v>32</v>
      </c>
      <c r="P2900" s="4" t="s">
        <v>19856</v>
      </c>
      <c r="Q2900" s="4" t="s">
        <v>5923</v>
      </c>
      <c r="R2900" s="4" t="s">
        <v>58</v>
      </c>
      <c r="S2900" s="4" t="s">
        <v>36</v>
      </c>
      <c r="T2900" s="5" t="s">
        <v>7925</v>
      </c>
      <c r="U2900" s="4" t="s">
        <v>1295</v>
      </c>
      <c r="V2900" s="4" t="s">
        <v>1296</v>
      </c>
      <c r="W2900" s="4" t="s">
        <v>39</v>
      </c>
    </row>
    <row r="2901" spans="1:23" s="4" customFormat="1" ht="13.2" customHeight="1" x14ac:dyDescent="0.4">
      <c r="A2901" s="4" t="s">
        <v>8116</v>
      </c>
      <c r="B2901" s="4" t="s">
        <v>8117</v>
      </c>
      <c r="C2901" s="4" t="s">
        <v>8118</v>
      </c>
      <c r="D2901" s="4" t="s">
        <v>26</v>
      </c>
      <c r="E2901" s="4">
        <v>80338</v>
      </c>
      <c r="F2901" s="4">
        <v>80500</v>
      </c>
      <c r="G2901" s="5">
        <v>44148</v>
      </c>
      <c r="H2901" s="4" t="s">
        <v>8119</v>
      </c>
      <c r="I2901" s="4" t="s">
        <v>8120</v>
      </c>
      <c r="J2901" s="4" t="s">
        <v>8121</v>
      </c>
      <c r="K2901" s="8" t="s">
        <v>8122</v>
      </c>
      <c r="L2901" s="4" t="s">
        <v>173</v>
      </c>
      <c r="M2901" s="4" t="s">
        <v>174</v>
      </c>
      <c r="N2901" s="4" t="s">
        <v>39</v>
      </c>
      <c r="O2901" s="4" t="s">
        <v>32</v>
      </c>
      <c r="P2901" s="4" t="s">
        <v>19856</v>
      </c>
      <c r="Q2901" s="4" t="s">
        <v>5923</v>
      </c>
      <c r="R2901" s="4" t="s">
        <v>58</v>
      </c>
      <c r="S2901" s="4" t="s">
        <v>36</v>
      </c>
      <c r="T2901" s="5" t="s">
        <v>8123</v>
      </c>
      <c r="U2901" s="4" t="s">
        <v>80</v>
      </c>
      <c r="V2901" s="4" t="s">
        <v>31</v>
      </c>
      <c r="W2901" s="4" t="s">
        <v>31</v>
      </c>
    </row>
    <row r="2902" spans="1:23" s="4" customFormat="1" ht="13.2" customHeight="1" x14ac:dyDescent="0.4">
      <c r="A2902" s="4" t="s">
        <v>13922</v>
      </c>
      <c r="B2902" s="4" t="s">
        <v>4232</v>
      </c>
      <c r="C2902" s="4" t="s">
        <v>13923</v>
      </c>
      <c r="D2902" s="4" t="s">
        <v>26</v>
      </c>
      <c r="E2902" s="4">
        <v>89257</v>
      </c>
      <c r="F2902" s="4">
        <v>89200</v>
      </c>
      <c r="G2902" s="5">
        <v>44148</v>
      </c>
      <c r="H2902" s="4" t="s">
        <v>4234</v>
      </c>
      <c r="I2902" s="4" t="s">
        <v>4235</v>
      </c>
      <c r="J2902" s="4" t="s">
        <v>4236</v>
      </c>
      <c r="K2902" s="8" t="s">
        <v>13924</v>
      </c>
      <c r="L2902" s="4" t="s">
        <v>97</v>
      </c>
      <c r="M2902" s="4" t="s">
        <v>98</v>
      </c>
      <c r="N2902" s="4" t="s">
        <v>39</v>
      </c>
      <c r="O2902" s="4" t="s">
        <v>32</v>
      </c>
      <c r="P2902" s="4" t="s">
        <v>19856</v>
      </c>
      <c r="Q2902" s="4" t="s">
        <v>5919</v>
      </c>
      <c r="R2902" s="4" t="s">
        <v>5920</v>
      </c>
      <c r="S2902" s="4" t="s">
        <v>36</v>
      </c>
      <c r="T2902" s="5" t="s">
        <v>8060</v>
      </c>
      <c r="U2902" s="4" t="s">
        <v>97</v>
      </c>
      <c r="V2902" s="4" t="s">
        <v>98</v>
      </c>
      <c r="W2902" s="4" t="s">
        <v>39</v>
      </c>
    </row>
    <row r="2903" spans="1:23" s="4" customFormat="1" ht="13.2" customHeight="1" x14ac:dyDescent="0.4">
      <c r="A2903" s="4" t="s">
        <v>7547</v>
      </c>
      <c r="B2903" s="4" t="s">
        <v>646</v>
      </c>
      <c r="C2903" s="4" t="s">
        <v>7548</v>
      </c>
      <c r="D2903" s="4" t="s">
        <v>26</v>
      </c>
      <c r="E2903" s="4">
        <v>214459</v>
      </c>
      <c r="F2903" s="4">
        <v>175000</v>
      </c>
      <c r="G2903" s="5">
        <v>44161</v>
      </c>
      <c r="H2903" s="4" t="s">
        <v>648</v>
      </c>
      <c r="I2903" s="4" t="s">
        <v>649</v>
      </c>
      <c r="J2903" s="4" t="s">
        <v>650</v>
      </c>
      <c r="K2903" s="8" t="s">
        <v>651</v>
      </c>
      <c r="L2903" s="4" t="s">
        <v>54</v>
      </c>
      <c r="M2903" s="4" t="s">
        <v>55</v>
      </c>
      <c r="N2903" s="4" t="s">
        <v>56</v>
      </c>
      <c r="O2903" s="4" t="s">
        <v>32</v>
      </c>
      <c r="P2903" s="4" t="s">
        <v>19856</v>
      </c>
      <c r="Q2903" s="4" t="s">
        <v>5923</v>
      </c>
      <c r="R2903" s="4" t="s">
        <v>58</v>
      </c>
      <c r="S2903" s="4" t="s">
        <v>36</v>
      </c>
      <c r="T2903" s="5" t="s">
        <v>7549</v>
      </c>
      <c r="U2903" s="4" t="s">
        <v>59</v>
      </c>
      <c r="V2903" s="4" t="s">
        <v>60</v>
      </c>
      <c r="W2903" s="4" t="s">
        <v>39</v>
      </c>
    </row>
    <row r="2904" spans="1:23" s="4" customFormat="1" ht="13.2" customHeight="1" x14ac:dyDescent="0.4">
      <c r="A2904" s="4" t="s">
        <v>7948</v>
      </c>
      <c r="B2904" s="4" t="s">
        <v>1350</v>
      </c>
      <c r="C2904" s="4" t="s">
        <v>7949</v>
      </c>
      <c r="D2904" s="4" t="s">
        <v>26</v>
      </c>
      <c r="E2904" s="4">
        <v>130272</v>
      </c>
      <c r="F2904" s="4">
        <v>132000</v>
      </c>
      <c r="G2904" s="5">
        <v>44161</v>
      </c>
      <c r="H2904" s="4" t="s">
        <v>1352</v>
      </c>
      <c r="I2904" s="4" t="s">
        <v>1353</v>
      </c>
      <c r="J2904" s="4" t="s">
        <v>1354</v>
      </c>
      <c r="K2904" s="8" t="s">
        <v>1355</v>
      </c>
      <c r="L2904" s="4" t="s">
        <v>735</v>
      </c>
      <c r="M2904" s="4" t="s">
        <v>736</v>
      </c>
      <c r="N2904" s="4" t="s">
        <v>39</v>
      </c>
      <c r="O2904" s="4" t="s">
        <v>32</v>
      </c>
      <c r="P2904" s="4" t="s">
        <v>19856</v>
      </c>
      <c r="Q2904" s="4" t="s">
        <v>5919</v>
      </c>
      <c r="R2904" s="4" t="s">
        <v>5920</v>
      </c>
      <c r="S2904" s="4" t="s">
        <v>36</v>
      </c>
      <c r="T2904" s="5" t="s">
        <v>7950</v>
      </c>
      <c r="U2904" s="4" t="s">
        <v>735</v>
      </c>
      <c r="V2904" s="4" t="s">
        <v>736</v>
      </c>
      <c r="W2904" s="4" t="s">
        <v>39</v>
      </c>
    </row>
    <row r="2905" spans="1:23" s="4" customFormat="1" ht="13.2" customHeight="1" x14ac:dyDescent="0.4">
      <c r="A2905" s="4" t="s">
        <v>8009</v>
      </c>
      <c r="B2905" s="4" t="s">
        <v>8010</v>
      </c>
      <c r="C2905" s="4" t="s">
        <v>8011</v>
      </c>
      <c r="D2905" s="4" t="s">
        <v>26</v>
      </c>
      <c r="E2905" s="4">
        <v>194814</v>
      </c>
      <c r="F2905" s="4">
        <v>195000</v>
      </c>
      <c r="G2905" s="5">
        <v>44161</v>
      </c>
      <c r="H2905" s="4" t="s">
        <v>8012</v>
      </c>
      <c r="I2905" s="4" t="s">
        <v>8013</v>
      </c>
      <c r="J2905" s="4" t="s">
        <v>8014</v>
      </c>
      <c r="K2905" s="8" t="s">
        <v>8015</v>
      </c>
      <c r="L2905" s="4" t="s">
        <v>54</v>
      </c>
      <c r="M2905" s="4" t="s">
        <v>55</v>
      </c>
      <c r="N2905" s="4" t="s">
        <v>56</v>
      </c>
      <c r="O2905" s="4" t="s">
        <v>32</v>
      </c>
      <c r="P2905" s="4" t="s">
        <v>19856</v>
      </c>
      <c r="Q2905" s="4" t="s">
        <v>5919</v>
      </c>
      <c r="R2905" s="4" t="s">
        <v>5920</v>
      </c>
      <c r="S2905" s="4" t="s">
        <v>36</v>
      </c>
      <c r="T2905" s="5" t="s">
        <v>7971</v>
      </c>
      <c r="U2905" s="4" t="s">
        <v>37</v>
      </c>
      <c r="V2905" s="4" t="s">
        <v>38</v>
      </c>
      <c r="W2905" s="4" t="s">
        <v>39</v>
      </c>
    </row>
    <row r="2906" spans="1:23" s="4" customFormat="1" ht="13.2" customHeight="1" x14ac:dyDescent="0.4">
      <c r="A2906" s="4" t="s">
        <v>8035</v>
      </c>
      <c r="B2906" s="4" t="s">
        <v>8036</v>
      </c>
      <c r="C2906" s="4" t="s">
        <v>8037</v>
      </c>
      <c r="D2906" s="4" t="s">
        <v>26</v>
      </c>
      <c r="E2906" s="4">
        <v>75000</v>
      </c>
      <c r="F2906" s="4">
        <v>143750</v>
      </c>
      <c r="G2906" s="5">
        <v>44161</v>
      </c>
      <c r="H2906" s="4" t="s">
        <v>8038</v>
      </c>
      <c r="I2906" s="4" t="s">
        <v>8039</v>
      </c>
      <c r="J2906" s="4" t="s">
        <v>8040</v>
      </c>
      <c r="K2906" s="8" t="s">
        <v>8041</v>
      </c>
      <c r="L2906" s="4" t="s">
        <v>574</v>
      </c>
      <c r="M2906" s="4" t="s">
        <v>575</v>
      </c>
      <c r="N2906" s="4" t="s">
        <v>39</v>
      </c>
      <c r="O2906" s="4" t="s">
        <v>32</v>
      </c>
      <c r="P2906" s="4" t="s">
        <v>19856</v>
      </c>
      <c r="Q2906" s="4" t="s">
        <v>5919</v>
      </c>
      <c r="R2906" s="4" t="s">
        <v>5920</v>
      </c>
      <c r="S2906" s="4" t="s">
        <v>36</v>
      </c>
      <c r="T2906" s="5" t="s">
        <v>8042</v>
      </c>
      <c r="U2906" s="4" t="s">
        <v>574</v>
      </c>
      <c r="V2906" s="4" t="s">
        <v>575</v>
      </c>
      <c r="W2906" s="4" t="s">
        <v>39</v>
      </c>
    </row>
    <row r="2907" spans="1:23" s="4" customFormat="1" ht="13.2" customHeight="1" x14ac:dyDescent="0.4">
      <c r="A2907" s="4" t="s">
        <v>13915</v>
      </c>
      <c r="B2907" s="4" t="s">
        <v>4021</v>
      </c>
      <c r="C2907" s="4" t="s">
        <v>13916</v>
      </c>
      <c r="D2907" s="4" t="s">
        <v>26</v>
      </c>
      <c r="E2907" s="4">
        <v>56240</v>
      </c>
      <c r="F2907" s="4">
        <v>49500</v>
      </c>
      <c r="G2907" s="5">
        <v>44161</v>
      </c>
      <c r="H2907" s="4" t="s">
        <v>4023</v>
      </c>
      <c r="I2907" s="4" t="s">
        <v>4024</v>
      </c>
      <c r="J2907" s="4" t="s">
        <v>4025</v>
      </c>
      <c r="K2907" s="8" t="s">
        <v>4026</v>
      </c>
      <c r="L2907" s="4" t="s">
        <v>816</v>
      </c>
      <c r="M2907" s="4" t="s">
        <v>817</v>
      </c>
      <c r="N2907" s="4" t="s">
        <v>39</v>
      </c>
      <c r="O2907" s="4" t="s">
        <v>32</v>
      </c>
      <c r="P2907" s="4" t="s">
        <v>19856</v>
      </c>
      <c r="Q2907" s="4" t="s">
        <v>5923</v>
      </c>
      <c r="R2907" s="4" t="s">
        <v>58</v>
      </c>
      <c r="S2907" s="4" t="s">
        <v>36</v>
      </c>
      <c r="T2907" s="5" t="s">
        <v>13917</v>
      </c>
      <c r="U2907" s="4" t="s">
        <v>816</v>
      </c>
      <c r="V2907" s="4" t="s">
        <v>817</v>
      </c>
      <c r="W2907" s="4" t="s">
        <v>39</v>
      </c>
    </row>
    <row r="2908" spans="1:23" s="4" customFormat="1" ht="13.2" customHeight="1" x14ac:dyDescent="0.4">
      <c r="A2908" s="4" t="s">
        <v>13909</v>
      </c>
      <c r="B2908" s="4" t="s">
        <v>13910</v>
      </c>
      <c r="C2908" s="4" t="s">
        <v>13911</v>
      </c>
      <c r="D2908" s="4" t="s">
        <v>26</v>
      </c>
      <c r="E2908" s="4">
        <v>0</v>
      </c>
      <c r="F2908" s="4">
        <v>261520</v>
      </c>
      <c r="G2908" s="5">
        <v>44162</v>
      </c>
      <c r="H2908" s="4" t="s">
        <v>13912</v>
      </c>
      <c r="I2908" s="4" t="s">
        <v>13913</v>
      </c>
      <c r="J2908" s="4" t="s">
        <v>31</v>
      </c>
      <c r="K2908" s="8" t="s">
        <v>13914</v>
      </c>
      <c r="L2908" s="4" t="s">
        <v>156</v>
      </c>
      <c r="M2908" s="4" t="s">
        <v>157</v>
      </c>
      <c r="N2908" s="4" t="s">
        <v>39</v>
      </c>
      <c r="O2908" s="4" t="s">
        <v>32</v>
      </c>
      <c r="P2908" s="4" t="s">
        <v>19856</v>
      </c>
      <c r="Q2908" s="4" t="s">
        <v>5919</v>
      </c>
      <c r="R2908" s="4" t="s">
        <v>5920</v>
      </c>
      <c r="S2908" s="4" t="s">
        <v>36</v>
      </c>
      <c r="T2908" s="5" t="s">
        <v>6863</v>
      </c>
      <c r="U2908" s="4" t="s">
        <v>156</v>
      </c>
      <c r="V2908" s="4" t="s">
        <v>157</v>
      </c>
      <c r="W2908" s="4" t="s">
        <v>39</v>
      </c>
    </row>
    <row r="2909" spans="1:23" s="4" customFormat="1" ht="13.2" customHeight="1" x14ac:dyDescent="0.4">
      <c r="A2909" s="4" t="s">
        <v>15598</v>
      </c>
      <c r="B2909" s="4" t="s">
        <v>2520</v>
      </c>
      <c r="C2909" s="4" t="s">
        <v>23612</v>
      </c>
      <c r="D2909" s="4" t="s">
        <v>26</v>
      </c>
      <c r="E2909" s="4">
        <v>0</v>
      </c>
      <c r="F2909" s="4">
        <v>10000</v>
      </c>
      <c r="G2909" s="5">
        <v>44165</v>
      </c>
      <c r="H2909" s="4" t="s">
        <v>2522</v>
      </c>
      <c r="I2909" s="4" t="s">
        <v>2523</v>
      </c>
      <c r="J2909" s="4" t="s">
        <v>2524</v>
      </c>
      <c r="K2909" s="8" t="s">
        <v>2525</v>
      </c>
      <c r="L2909" s="4" t="s">
        <v>31</v>
      </c>
      <c r="M2909" s="4" t="s">
        <v>31</v>
      </c>
      <c r="N2909" s="4" t="s">
        <v>31</v>
      </c>
      <c r="O2909" s="4" t="s">
        <v>32</v>
      </c>
      <c r="P2909" s="4" t="s">
        <v>19856</v>
      </c>
      <c r="Q2909" s="4" t="s">
        <v>15599</v>
      </c>
      <c r="R2909" s="4" t="s">
        <v>8539</v>
      </c>
      <c r="S2909" s="4" t="s">
        <v>36</v>
      </c>
      <c r="T2909" s="5" t="s">
        <v>7950</v>
      </c>
      <c r="U2909" s="4" t="s">
        <v>31</v>
      </c>
      <c r="V2909" s="4" t="s">
        <v>31</v>
      </c>
      <c r="W2909" s="4" t="s">
        <v>31</v>
      </c>
    </row>
    <row r="2910" spans="1:23" s="4" customFormat="1" ht="13.2" customHeight="1" x14ac:dyDescent="0.4">
      <c r="A2910" s="4" t="s">
        <v>15600</v>
      </c>
      <c r="B2910" s="4" t="s">
        <v>15601</v>
      </c>
      <c r="C2910" s="4" t="s">
        <v>23613</v>
      </c>
      <c r="D2910" s="4" t="s">
        <v>26</v>
      </c>
      <c r="E2910" s="4">
        <v>0</v>
      </c>
      <c r="F2910" s="4">
        <v>9600</v>
      </c>
      <c r="G2910" s="5">
        <v>44165</v>
      </c>
      <c r="H2910" s="4" t="s">
        <v>15602</v>
      </c>
      <c r="I2910" s="4" t="s">
        <v>15603</v>
      </c>
      <c r="J2910" s="4" t="s">
        <v>31</v>
      </c>
      <c r="K2910" s="8" t="s">
        <v>15604</v>
      </c>
      <c r="L2910" s="4" t="s">
        <v>31</v>
      </c>
      <c r="M2910" s="4" t="s">
        <v>31</v>
      </c>
      <c r="N2910" s="4" t="s">
        <v>31</v>
      </c>
      <c r="O2910" s="4" t="s">
        <v>32</v>
      </c>
      <c r="P2910" s="4" t="s">
        <v>19856</v>
      </c>
      <c r="Q2910" s="4" t="s">
        <v>15599</v>
      </c>
      <c r="R2910" s="4" t="s">
        <v>8539</v>
      </c>
      <c r="S2910" s="4" t="s">
        <v>36</v>
      </c>
      <c r="T2910" s="5" t="s">
        <v>7950</v>
      </c>
      <c r="U2910" s="4" t="s">
        <v>31</v>
      </c>
      <c r="V2910" s="4" t="s">
        <v>31</v>
      </c>
      <c r="W2910" s="4" t="s">
        <v>31</v>
      </c>
    </row>
    <row r="2911" spans="1:23" s="4" customFormat="1" ht="13.2" customHeight="1" x14ac:dyDescent="0.4">
      <c r="A2911" s="4" t="s">
        <v>15605</v>
      </c>
      <c r="B2911" s="4" t="s">
        <v>15606</v>
      </c>
      <c r="C2911" s="4" t="s">
        <v>23614</v>
      </c>
      <c r="D2911" s="4" t="s">
        <v>26</v>
      </c>
      <c r="E2911" s="4">
        <v>0</v>
      </c>
      <c r="F2911" s="4">
        <v>9860</v>
      </c>
      <c r="G2911" s="5">
        <v>44165</v>
      </c>
      <c r="H2911" s="4" t="s">
        <v>15607</v>
      </c>
      <c r="I2911" s="4" t="s">
        <v>15608</v>
      </c>
      <c r="J2911" s="4" t="s">
        <v>31</v>
      </c>
      <c r="K2911" s="8" t="s">
        <v>15609</v>
      </c>
      <c r="L2911" s="4" t="s">
        <v>31</v>
      </c>
      <c r="M2911" s="4" t="s">
        <v>31</v>
      </c>
      <c r="N2911" s="4" t="s">
        <v>31</v>
      </c>
      <c r="O2911" s="4" t="s">
        <v>32</v>
      </c>
      <c r="P2911" s="4" t="s">
        <v>19856</v>
      </c>
      <c r="Q2911" s="4" t="s">
        <v>15599</v>
      </c>
      <c r="R2911" s="4" t="s">
        <v>8539</v>
      </c>
      <c r="S2911" s="4" t="s">
        <v>36</v>
      </c>
      <c r="T2911" s="5" t="s">
        <v>7950</v>
      </c>
      <c r="U2911" s="4" t="s">
        <v>31</v>
      </c>
      <c r="V2911" s="4" t="s">
        <v>31</v>
      </c>
      <c r="W2911" s="4" t="s">
        <v>31</v>
      </c>
    </row>
    <row r="2912" spans="1:23" s="4" customFormat="1" ht="13.2" customHeight="1" x14ac:dyDescent="0.4">
      <c r="A2912" s="4" t="s">
        <v>13920</v>
      </c>
      <c r="B2912" s="4" t="s">
        <v>4627</v>
      </c>
      <c r="C2912" s="4" t="s">
        <v>13921</v>
      </c>
      <c r="D2912" s="4" t="s">
        <v>26</v>
      </c>
      <c r="E2912" s="4">
        <v>48217</v>
      </c>
      <c r="F2912" s="4">
        <v>48300</v>
      </c>
      <c r="G2912" s="5">
        <v>44168</v>
      </c>
      <c r="H2912" s="4" t="s">
        <v>4629</v>
      </c>
      <c r="I2912" s="4" t="s">
        <v>4630</v>
      </c>
      <c r="J2912" s="4" t="s">
        <v>4631</v>
      </c>
      <c r="K2912" s="8" t="s">
        <v>4632</v>
      </c>
      <c r="L2912" s="4" t="s">
        <v>199</v>
      </c>
      <c r="M2912" s="4" t="s">
        <v>200</v>
      </c>
      <c r="N2912" s="4" t="s">
        <v>39</v>
      </c>
      <c r="O2912" s="4" t="s">
        <v>32</v>
      </c>
      <c r="P2912" s="4" t="s">
        <v>19856</v>
      </c>
      <c r="Q2912" s="4" t="s">
        <v>5923</v>
      </c>
      <c r="R2912" s="4" t="s">
        <v>58</v>
      </c>
      <c r="S2912" s="4" t="s">
        <v>36</v>
      </c>
      <c r="T2912" s="5" t="s">
        <v>7953</v>
      </c>
      <c r="U2912" s="4" t="s">
        <v>199</v>
      </c>
      <c r="V2912" s="4" t="s">
        <v>200</v>
      </c>
      <c r="W2912" s="4" t="s">
        <v>39</v>
      </c>
    </row>
    <row r="2913" spans="1:23" s="4" customFormat="1" ht="13.2" customHeight="1" x14ac:dyDescent="0.4">
      <c r="A2913" s="4" t="s">
        <v>7805</v>
      </c>
      <c r="B2913" s="4" t="s">
        <v>7806</v>
      </c>
      <c r="C2913" s="4" t="s">
        <v>7807</v>
      </c>
      <c r="D2913" s="4" t="s">
        <v>26</v>
      </c>
      <c r="E2913" s="4">
        <v>171327</v>
      </c>
      <c r="F2913" s="4">
        <v>225000</v>
      </c>
      <c r="G2913" s="5">
        <v>44173</v>
      </c>
      <c r="H2913" s="4" t="s">
        <v>7808</v>
      </c>
      <c r="I2913" s="4" t="s">
        <v>7809</v>
      </c>
      <c r="J2913" s="4" t="s">
        <v>7810</v>
      </c>
      <c r="K2913" s="8" t="s">
        <v>7811</v>
      </c>
      <c r="L2913" s="4" t="s">
        <v>37</v>
      </c>
      <c r="M2913" s="4" t="s">
        <v>38</v>
      </c>
      <c r="N2913" s="4" t="s">
        <v>39</v>
      </c>
      <c r="O2913" s="4" t="s">
        <v>32</v>
      </c>
      <c r="P2913" s="4" t="s">
        <v>19856</v>
      </c>
      <c r="Q2913" s="4" t="s">
        <v>5923</v>
      </c>
      <c r="R2913" s="4" t="s">
        <v>58</v>
      </c>
      <c r="S2913" s="4" t="s">
        <v>36</v>
      </c>
      <c r="T2913" s="5" t="s">
        <v>7812</v>
      </c>
      <c r="U2913" s="4" t="s">
        <v>37</v>
      </c>
      <c r="V2913" s="4" t="s">
        <v>38</v>
      </c>
      <c r="W2913" s="4" t="s">
        <v>39</v>
      </c>
    </row>
    <row r="2914" spans="1:23" s="4" customFormat="1" ht="13.2" customHeight="1" x14ac:dyDescent="0.4">
      <c r="A2914" s="4" t="s">
        <v>7881</v>
      </c>
      <c r="B2914" s="4" t="s">
        <v>7882</v>
      </c>
      <c r="C2914" s="4" t="s">
        <v>7883</v>
      </c>
      <c r="D2914" s="4" t="s">
        <v>26</v>
      </c>
      <c r="E2914" s="4">
        <v>246533</v>
      </c>
      <c r="F2914" s="4">
        <v>246500</v>
      </c>
      <c r="G2914" s="5">
        <v>44173</v>
      </c>
      <c r="H2914" s="4" t="s">
        <v>2290</v>
      </c>
      <c r="I2914" s="4" t="s">
        <v>7884</v>
      </c>
      <c r="J2914" s="4" t="s">
        <v>2292</v>
      </c>
      <c r="K2914" s="8" t="s">
        <v>7885</v>
      </c>
      <c r="L2914" s="4" t="s">
        <v>54</v>
      </c>
      <c r="M2914" s="4" t="s">
        <v>55</v>
      </c>
      <c r="N2914" s="4" t="s">
        <v>56</v>
      </c>
      <c r="O2914" s="4" t="s">
        <v>32</v>
      </c>
      <c r="P2914" s="4" t="s">
        <v>19856</v>
      </c>
      <c r="Q2914" s="4" t="s">
        <v>5919</v>
      </c>
      <c r="R2914" s="4" t="s">
        <v>5920</v>
      </c>
      <c r="S2914" s="4" t="s">
        <v>36</v>
      </c>
      <c r="T2914" s="5" t="s">
        <v>7886</v>
      </c>
      <c r="U2914" s="4" t="s">
        <v>97</v>
      </c>
      <c r="V2914" s="4" t="s">
        <v>98</v>
      </c>
      <c r="W2914" s="4" t="s">
        <v>39</v>
      </c>
    </row>
    <row r="2915" spans="1:23" s="4" customFormat="1" ht="13.2" customHeight="1" x14ac:dyDescent="0.4">
      <c r="A2915" s="4" t="s">
        <v>7951</v>
      </c>
      <c r="B2915" s="4" t="s">
        <v>2634</v>
      </c>
      <c r="C2915" s="4" t="s">
        <v>7952</v>
      </c>
      <c r="D2915" s="4" t="s">
        <v>26</v>
      </c>
      <c r="E2915" s="4">
        <v>122365</v>
      </c>
      <c r="F2915" s="4">
        <v>122000</v>
      </c>
      <c r="G2915" s="5">
        <v>44173</v>
      </c>
      <c r="H2915" s="4" t="s">
        <v>2636</v>
      </c>
      <c r="I2915" s="4" t="s">
        <v>2637</v>
      </c>
      <c r="J2915" s="4" t="s">
        <v>2638</v>
      </c>
      <c r="K2915" s="8" t="s">
        <v>2639</v>
      </c>
      <c r="L2915" s="4" t="s">
        <v>54</v>
      </c>
      <c r="M2915" s="4" t="s">
        <v>55</v>
      </c>
      <c r="N2915" s="4" t="s">
        <v>56</v>
      </c>
      <c r="O2915" s="4" t="s">
        <v>32</v>
      </c>
      <c r="P2915" s="4" t="s">
        <v>19856</v>
      </c>
      <c r="Q2915" s="4" t="s">
        <v>5919</v>
      </c>
      <c r="R2915" s="4" t="s">
        <v>5920</v>
      </c>
      <c r="S2915" s="4" t="s">
        <v>36</v>
      </c>
      <c r="T2915" s="5" t="s">
        <v>7953</v>
      </c>
      <c r="U2915" s="4" t="s">
        <v>156</v>
      </c>
      <c r="V2915" s="4" t="s">
        <v>157</v>
      </c>
      <c r="W2915" s="4" t="s">
        <v>39</v>
      </c>
    </row>
    <row r="2916" spans="1:23" s="4" customFormat="1" ht="13.2" customHeight="1" x14ac:dyDescent="0.4">
      <c r="A2916" s="4" t="s">
        <v>8053</v>
      </c>
      <c r="B2916" s="4" t="s">
        <v>8054</v>
      </c>
      <c r="C2916" s="4" t="s">
        <v>8055</v>
      </c>
      <c r="D2916" s="4" t="s">
        <v>26</v>
      </c>
      <c r="E2916" s="4">
        <v>174400</v>
      </c>
      <c r="F2916" s="4">
        <v>163300</v>
      </c>
      <c r="G2916" s="5">
        <v>44173</v>
      </c>
      <c r="H2916" s="4" t="s">
        <v>8056</v>
      </c>
      <c r="I2916" s="4" t="s">
        <v>8057</v>
      </c>
      <c r="J2916" s="4" t="s">
        <v>8058</v>
      </c>
      <c r="K2916" s="8" t="s">
        <v>8059</v>
      </c>
      <c r="L2916" s="4" t="s">
        <v>54</v>
      </c>
      <c r="M2916" s="4" t="s">
        <v>55</v>
      </c>
      <c r="N2916" s="4" t="s">
        <v>56</v>
      </c>
      <c r="O2916" s="4" t="s">
        <v>32</v>
      </c>
      <c r="P2916" s="4" t="s">
        <v>19856</v>
      </c>
      <c r="Q2916" s="4" t="s">
        <v>5923</v>
      </c>
      <c r="R2916" s="4" t="s">
        <v>58</v>
      </c>
      <c r="S2916" s="4" t="s">
        <v>36</v>
      </c>
      <c r="T2916" s="5" t="s">
        <v>8060</v>
      </c>
      <c r="U2916" s="4" t="s">
        <v>37</v>
      </c>
      <c r="V2916" s="4" t="s">
        <v>38</v>
      </c>
      <c r="W2916" s="4" t="s">
        <v>39</v>
      </c>
    </row>
    <row r="2917" spans="1:23" s="4" customFormat="1" ht="13.2" customHeight="1" x14ac:dyDescent="0.4">
      <c r="A2917" s="4" t="s">
        <v>13500</v>
      </c>
      <c r="B2917" s="4" t="s">
        <v>5513</v>
      </c>
      <c r="C2917" s="4" t="s">
        <v>13501</v>
      </c>
      <c r="D2917" s="4" t="s">
        <v>26</v>
      </c>
      <c r="E2917" s="4">
        <v>228496</v>
      </c>
      <c r="F2917" s="4">
        <v>227500</v>
      </c>
      <c r="G2917" s="5">
        <v>44173</v>
      </c>
      <c r="H2917" s="4" t="s">
        <v>5515</v>
      </c>
      <c r="I2917" s="4" t="s">
        <v>5516</v>
      </c>
      <c r="J2917" s="4" t="s">
        <v>5517</v>
      </c>
      <c r="K2917" s="8" t="s">
        <v>5518</v>
      </c>
      <c r="L2917" s="4" t="s">
        <v>54</v>
      </c>
      <c r="M2917" s="4" t="s">
        <v>55</v>
      </c>
      <c r="N2917" s="4" t="s">
        <v>56</v>
      </c>
      <c r="O2917" s="4" t="s">
        <v>32</v>
      </c>
      <c r="P2917" s="4" t="s">
        <v>19856</v>
      </c>
      <c r="Q2917" s="4" t="s">
        <v>5939</v>
      </c>
      <c r="R2917" s="4" t="s">
        <v>5940</v>
      </c>
      <c r="S2917" s="4" t="s">
        <v>36</v>
      </c>
      <c r="T2917" s="5" t="s">
        <v>8060</v>
      </c>
      <c r="U2917" s="4" t="s">
        <v>129</v>
      </c>
      <c r="V2917" s="4" t="s">
        <v>130</v>
      </c>
      <c r="W2917" s="4" t="s">
        <v>39</v>
      </c>
    </row>
    <row r="2918" spans="1:23" s="4" customFormat="1" ht="13.2" customHeight="1" x14ac:dyDescent="0.4">
      <c r="A2918" s="4" t="s">
        <v>15610</v>
      </c>
      <c r="B2918" s="4" t="s">
        <v>15611</v>
      </c>
      <c r="C2918" s="4" t="s">
        <v>23612</v>
      </c>
      <c r="D2918" s="4" t="s">
        <v>26</v>
      </c>
      <c r="E2918" s="4">
        <v>0</v>
      </c>
      <c r="F2918" s="4">
        <v>10000</v>
      </c>
      <c r="G2918" s="5">
        <v>44173</v>
      </c>
      <c r="H2918" s="4" t="s">
        <v>15612</v>
      </c>
      <c r="I2918" s="4" t="s">
        <v>15613</v>
      </c>
      <c r="J2918" s="4" t="s">
        <v>15614</v>
      </c>
      <c r="K2918" s="8" t="s">
        <v>15615</v>
      </c>
      <c r="L2918" s="4" t="s">
        <v>31</v>
      </c>
      <c r="M2918" s="4" t="s">
        <v>31</v>
      </c>
      <c r="N2918" s="4" t="s">
        <v>31</v>
      </c>
      <c r="O2918" s="4" t="s">
        <v>32</v>
      </c>
      <c r="P2918" s="4" t="s">
        <v>19856</v>
      </c>
      <c r="Q2918" s="4" t="s">
        <v>15599</v>
      </c>
      <c r="R2918" s="4" t="s">
        <v>8539</v>
      </c>
      <c r="S2918" s="4" t="s">
        <v>36</v>
      </c>
      <c r="T2918" s="5" t="s">
        <v>15616</v>
      </c>
      <c r="U2918" s="4" t="s">
        <v>31</v>
      </c>
      <c r="V2918" s="4" t="s">
        <v>31</v>
      </c>
      <c r="W2918" s="4" t="s">
        <v>31</v>
      </c>
    </row>
    <row r="2919" spans="1:23" s="4" customFormat="1" ht="13.2" customHeight="1" x14ac:dyDescent="0.4">
      <c r="A2919" s="4" t="s">
        <v>15617</v>
      </c>
      <c r="B2919" s="4" t="s">
        <v>8454</v>
      </c>
      <c r="C2919" s="4" t="s">
        <v>23615</v>
      </c>
      <c r="D2919" s="4" t="s">
        <v>26</v>
      </c>
      <c r="E2919" s="4">
        <v>0</v>
      </c>
      <c r="F2919" s="4">
        <v>9927</v>
      </c>
      <c r="G2919" s="5">
        <v>44173</v>
      </c>
      <c r="H2919" s="4" t="s">
        <v>8456</v>
      </c>
      <c r="I2919" s="4" t="s">
        <v>8457</v>
      </c>
      <c r="J2919" s="4" t="s">
        <v>13689</v>
      </c>
      <c r="K2919" s="8" t="s">
        <v>4698</v>
      </c>
      <c r="L2919" s="4" t="s">
        <v>31</v>
      </c>
      <c r="M2919" s="4" t="s">
        <v>31</v>
      </c>
      <c r="N2919" s="4" t="s">
        <v>31</v>
      </c>
      <c r="O2919" s="4" t="s">
        <v>32</v>
      </c>
      <c r="P2919" s="4" t="s">
        <v>19856</v>
      </c>
      <c r="Q2919" s="4" t="s">
        <v>15599</v>
      </c>
      <c r="R2919" s="4" t="s">
        <v>8539</v>
      </c>
      <c r="S2919" s="4" t="s">
        <v>36</v>
      </c>
      <c r="T2919" s="5" t="s">
        <v>15618</v>
      </c>
      <c r="U2919" s="4" t="s">
        <v>31</v>
      </c>
      <c r="V2919" s="4" t="s">
        <v>31</v>
      </c>
      <c r="W2919" s="4" t="s">
        <v>31</v>
      </c>
    </row>
    <row r="2920" spans="1:23" s="4" customFormat="1" ht="13.2" customHeight="1" x14ac:dyDescent="0.4">
      <c r="A2920" s="4" t="s">
        <v>15619</v>
      </c>
      <c r="B2920" s="4" t="s">
        <v>15620</v>
      </c>
      <c r="C2920" s="4" t="s">
        <v>23616</v>
      </c>
      <c r="D2920" s="4" t="s">
        <v>26</v>
      </c>
      <c r="E2920" s="4">
        <v>0</v>
      </c>
      <c r="F2920" s="4">
        <v>8680</v>
      </c>
      <c r="G2920" s="5">
        <v>44173</v>
      </c>
      <c r="H2920" s="4" t="s">
        <v>15621</v>
      </c>
      <c r="I2920" s="4" t="s">
        <v>15622</v>
      </c>
      <c r="J2920" s="4" t="s">
        <v>15623</v>
      </c>
      <c r="K2920" s="8" t="s">
        <v>15624</v>
      </c>
      <c r="L2920" s="4" t="s">
        <v>31</v>
      </c>
      <c r="M2920" s="4" t="s">
        <v>31</v>
      </c>
      <c r="N2920" s="4" t="s">
        <v>31</v>
      </c>
      <c r="O2920" s="4" t="s">
        <v>32</v>
      </c>
      <c r="P2920" s="4" t="s">
        <v>19856</v>
      </c>
      <c r="Q2920" s="4" t="s">
        <v>15599</v>
      </c>
      <c r="R2920" s="4" t="s">
        <v>8539</v>
      </c>
      <c r="S2920" s="4" t="s">
        <v>36</v>
      </c>
      <c r="T2920" s="5" t="s">
        <v>7950</v>
      </c>
      <c r="U2920" s="4" t="s">
        <v>31</v>
      </c>
      <c r="V2920" s="4" t="s">
        <v>31</v>
      </c>
      <c r="W2920" s="4" t="s">
        <v>31</v>
      </c>
    </row>
    <row r="2921" spans="1:23" s="4" customFormat="1" ht="13.2" customHeight="1" x14ac:dyDescent="0.4">
      <c r="A2921" s="4" t="s">
        <v>15625</v>
      </c>
      <c r="B2921" s="4" t="s">
        <v>3656</v>
      </c>
      <c r="C2921" s="4" t="s">
        <v>23612</v>
      </c>
      <c r="D2921" s="4" t="s">
        <v>26</v>
      </c>
      <c r="E2921" s="4">
        <v>0</v>
      </c>
      <c r="F2921" s="4">
        <v>10000</v>
      </c>
      <c r="G2921" s="5">
        <v>44173</v>
      </c>
      <c r="H2921" s="4" t="s">
        <v>5894</v>
      </c>
      <c r="I2921" s="4" t="s">
        <v>3659</v>
      </c>
      <c r="J2921" s="4" t="s">
        <v>5895</v>
      </c>
      <c r="K2921" s="8" t="s">
        <v>3661</v>
      </c>
      <c r="L2921" s="4" t="s">
        <v>31</v>
      </c>
      <c r="M2921" s="4" t="s">
        <v>31</v>
      </c>
      <c r="N2921" s="4" t="s">
        <v>31</v>
      </c>
      <c r="O2921" s="4" t="s">
        <v>32</v>
      </c>
      <c r="P2921" s="4" t="s">
        <v>19856</v>
      </c>
      <c r="Q2921" s="4" t="s">
        <v>15599</v>
      </c>
      <c r="R2921" s="4" t="s">
        <v>8539</v>
      </c>
      <c r="S2921" s="4" t="s">
        <v>36</v>
      </c>
      <c r="T2921" s="5" t="s">
        <v>13917</v>
      </c>
      <c r="U2921" s="4" t="s">
        <v>31</v>
      </c>
      <c r="V2921" s="4" t="s">
        <v>31</v>
      </c>
      <c r="W2921" s="4" t="s">
        <v>31</v>
      </c>
    </row>
    <row r="2922" spans="1:23" s="4" customFormat="1" ht="13.2" customHeight="1" x14ac:dyDescent="0.4">
      <c r="A2922" s="4" t="s">
        <v>15626</v>
      </c>
      <c r="B2922" s="4" t="s">
        <v>3248</v>
      </c>
      <c r="C2922" s="4" t="s">
        <v>23617</v>
      </c>
      <c r="D2922" s="4" t="s">
        <v>26</v>
      </c>
      <c r="E2922" s="4">
        <v>0</v>
      </c>
      <c r="F2922" s="4">
        <v>8250</v>
      </c>
      <c r="G2922" s="5">
        <v>44173</v>
      </c>
      <c r="H2922" s="4" t="s">
        <v>3250</v>
      </c>
      <c r="I2922" s="4" t="s">
        <v>3251</v>
      </c>
      <c r="J2922" s="4" t="s">
        <v>3252</v>
      </c>
      <c r="K2922" s="8" t="s">
        <v>3253</v>
      </c>
      <c r="L2922" s="4" t="s">
        <v>31</v>
      </c>
      <c r="M2922" s="4" t="s">
        <v>31</v>
      </c>
      <c r="N2922" s="4" t="s">
        <v>31</v>
      </c>
      <c r="O2922" s="4" t="s">
        <v>32</v>
      </c>
      <c r="P2922" s="4" t="s">
        <v>19856</v>
      </c>
      <c r="Q2922" s="4" t="s">
        <v>15599</v>
      </c>
      <c r="R2922" s="4" t="s">
        <v>8539</v>
      </c>
      <c r="S2922" s="4" t="s">
        <v>36</v>
      </c>
      <c r="T2922" s="5" t="s">
        <v>7950</v>
      </c>
      <c r="U2922" s="4" t="s">
        <v>31</v>
      </c>
      <c r="V2922" s="4" t="s">
        <v>31</v>
      </c>
      <c r="W2922" s="4" t="s">
        <v>31</v>
      </c>
    </row>
    <row r="2923" spans="1:23" s="4" customFormat="1" ht="13.2" customHeight="1" x14ac:dyDescent="0.4">
      <c r="A2923" s="4" t="s">
        <v>15627</v>
      </c>
      <c r="B2923" s="4" t="s">
        <v>15628</v>
      </c>
      <c r="C2923" s="4" t="s">
        <v>23618</v>
      </c>
      <c r="D2923" s="4" t="s">
        <v>26</v>
      </c>
      <c r="E2923" s="4">
        <v>0</v>
      </c>
      <c r="F2923" s="4">
        <v>9950</v>
      </c>
      <c r="G2923" s="5">
        <v>44173</v>
      </c>
      <c r="H2923" s="4" t="s">
        <v>10038</v>
      </c>
      <c r="I2923" s="4" t="s">
        <v>15629</v>
      </c>
      <c r="J2923" s="4" t="s">
        <v>15630</v>
      </c>
      <c r="K2923" s="8" t="s">
        <v>15631</v>
      </c>
      <c r="L2923" s="4" t="s">
        <v>31</v>
      </c>
      <c r="M2923" s="4" t="s">
        <v>31</v>
      </c>
      <c r="N2923" s="4" t="s">
        <v>31</v>
      </c>
      <c r="O2923" s="4" t="s">
        <v>32</v>
      </c>
      <c r="P2923" s="4" t="s">
        <v>19856</v>
      </c>
      <c r="Q2923" s="4" t="s">
        <v>15599</v>
      </c>
      <c r="R2923" s="4" t="s">
        <v>8539</v>
      </c>
      <c r="S2923" s="4" t="s">
        <v>36</v>
      </c>
      <c r="T2923" s="5" t="s">
        <v>13906</v>
      </c>
      <c r="U2923" s="4" t="s">
        <v>31</v>
      </c>
      <c r="V2923" s="4" t="s">
        <v>31</v>
      </c>
      <c r="W2923" s="4" t="s">
        <v>31</v>
      </c>
    </row>
    <row r="2924" spans="1:23" s="4" customFormat="1" ht="13.2" customHeight="1" x14ac:dyDescent="0.4">
      <c r="A2924" s="4" t="s">
        <v>15632</v>
      </c>
      <c r="B2924" s="4" t="s">
        <v>2619</v>
      </c>
      <c r="C2924" s="4" t="s">
        <v>23619</v>
      </c>
      <c r="D2924" s="4" t="s">
        <v>26</v>
      </c>
      <c r="E2924" s="4">
        <v>0</v>
      </c>
      <c r="F2924" s="4">
        <v>9775</v>
      </c>
      <c r="G2924" s="5">
        <v>44173</v>
      </c>
      <c r="H2924" s="4" t="s">
        <v>2621</v>
      </c>
      <c r="I2924" s="4" t="s">
        <v>2622</v>
      </c>
      <c r="J2924" s="4" t="s">
        <v>2623</v>
      </c>
      <c r="K2924" s="8" t="s">
        <v>2624</v>
      </c>
      <c r="L2924" s="4" t="s">
        <v>31</v>
      </c>
      <c r="M2924" s="4" t="s">
        <v>31</v>
      </c>
      <c r="N2924" s="4" t="s">
        <v>31</v>
      </c>
      <c r="O2924" s="4" t="s">
        <v>32</v>
      </c>
      <c r="P2924" s="4" t="s">
        <v>19856</v>
      </c>
      <c r="Q2924" s="4" t="s">
        <v>15599</v>
      </c>
      <c r="R2924" s="4" t="s">
        <v>8539</v>
      </c>
      <c r="S2924" s="4" t="s">
        <v>36</v>
      </c>
      <c r="T2924" s="5" t="s">
        <v>15616</v>
      </c>
      <c r="U2924" s="4" t="s">
        <v>31</v>
      </c>
      <c r="V2924" s="4" t="s">
        <v>31</v>
      </c>
      <c r="W2924" s="4" t="s">
        <v>31</v>
      </c>
    </row>
    <row r="2925" spans="1:23" s="4" customFormat="1" ht="13.2" customHeight="1" x14ac:dyDescent="0.4">
      <c r="A2925" s="4" t="s">
        <v>15633</v>
      </c>
      <c r="B2925" s="4" t="s">
        <v>14502</v>
      </c>
      <c r="C2925" s="4" t="s">
        <v>23620</v>
      </c>
      <c r="D2925" s="4" t="s">
        <v>26</v>
      </c>
      <c r="E2925" s="4">
        <v>0</v>
      </c>
      <c r="F2925" s="4">
        <v>8813</v>
      </c>
      <c r="G2925" s="5">
        <v>44173</v>
      </c>
      <c r="H2925" s="4" t="s">
        <v>4727</v>
      </c>
      <c r="I2925" s="4" t="s">
        <v>14504</v>
      </c>
      <c r="J2925" s="4" t="s">
        <v>4729</v>
      </c>
      <c r="K2925" s="8" t="s">
        <v>4730</v>
      </c>
      <c r="L2925" s="4" t="s">
        <v>31</v>
      </c>
      <c r="M2925" s="4" t="s">
        <v>31</v>
      </c>
      <c r="N2925" s="4" t="s">
        <v>31</v>
      </c>
      <c r="O2925" s="4" t="s">
        <v>32</v>
      </c>
      <c r="P2925" s="4" t="s">
        <v>19856</v>
      </c>
      <c r="Q2925" s="4" t="s">
        <v>15599</v>
      </c>
      <c r="R2925" s="4" t="s">
        <v>8539</v>
      </c>
      <c r="S2925" s="4" t="s">
        <v>36</v>
      </c>
      <c r="T2925" s="5" t="s">
        <v>7950</v>
      </c>
      <c r="U2925" s="4" t="s">
        <v>31</v>
      </c>
      <c r="V2925" s="4" t="s">
        <v>31</v>
      </c>
      <c r="W2925" s="4" t="s">
        <v>31</v>
      </c>
    </row>
    <row r="2926" spans="1:23" s="4" customFormat="1" ht="13.2" customHeight="1" x14ac:dyDescent="0.4">
      <c r="A2926" s="4" t="s">
        <v>15634</v>
      </c>
      <c r="B2926" s="4" t="s">
        <v>15070</v>
      </c>
      <c r="C2926" s="4" t="s">
        <v>23621</v>
      </c>
      <c r="D2926" s="4" t="s">
        <v>26</v>
      </c>
      <c r="E2926" s="4">
        <v>0</v>
      </c>
      <c r="F2926" s="4">
        <v>9500</v>
      </c>
      <c r="G2926" s="5">
        <v>44173</v>
      </c>
      <c r="H2926" s="4" t="s">
        <v>702</v>
      </c>
      <c r="I2926" s="4" t="s">
        <v>15072</v>
      </c>
      <c r="J2926" s="4" t="s">
        <v>704</v>
      </c>
      <c r="K2926" s="8" t="s">
        <v>705</v>
      </c>
      <c r="L2926" s="4" t="s">
        <v>31</v>
      </c>
      <c r="M2926" s="4" t="s">
        <v>31</v>
      </c>
      <c r="N2926" s="4" t="s">
        <v>31</v>
      </c>
      <c r="O2926" s="4" t="s">
        <v>32</v>
      </c>
      <c r="P2926" s="4" t="s">
        <v>19856</v>
      </c>
      <c r="Q2926" s="4" t="s">
        <v>15599</v>
      </c>
      <c r="R2926" s="4" t="s">
        <v>8539</v>
      </c>
      <c r="S2926" s="4" t="s">
        <v>36</v>
      </c>
      <c r="T2926" s="5" t="s">
        <v>13906</v>
      </c>
      <c r="U2926" s="4" t="s">
        <v>31</v>
      </c>
      <c r="V2926" s="4" t="s">
        <v>31</v>
      </c>
      <c r="W2926" s="4" t="s">
        <v>31</v>
      </c>
    </row>
    <row r="2927" spans="1:23" s="4" customFormat="1" ht="13.2" customHeight="1" x14ac:dyDescent="0.4">
      <c r="A2927" s="4" t="s">
        <v>15635</v>
      </c>
      <c r="B2927" s="4" t="s">
        <v>15636</v>
      </c>
      <c r="C2927" s="4" t="s">
        <v>23622</v>
      </c>
      <c r="D2927" s="4" t="s">
        <v>26</v>
      </c>
      <c r="E2927" s="4">
        <v>0</v>
      </c>
      <c r="F2927" s="4">
        <v>8900</v>
      </c>
      <c r="G2927" s="5">
        <v>44173</v>
      </c>
      <c r="H2927" s="4" t="s">
        <v>15637</v>
      </c>
      <c r="I2927" s="4" t="s">
        <v>15638</v>
      </c>
      <c r="J2927" s="4" t="s">
        <v>31</v>
      </c>
      <c r="K2927" s="8"/>
      <c r="L2927" s="4" t="s">
        <v>31</v>
      </c>
      <c r="M2927" s="4" t="s">
        <v>31</v>
      </c>
      <c r="N2927" s="4" t="s">
        <v>31</v>
      </c>
      <c r="O2927" s="4" t="s">
        <v>32</v>
      </c>
      <c r="P2927" s="4" t="s">
        <v>19856</v>
      </c>
      <c r="Q2927" s="4" t="s">
        <v>15599</v>
      </c>
      <c r="R2927" s="4" t="s">
        <v>8539</v>
      </c>
      <c r="S2927" s="4" t="s">
        <v>36</v>
      </c>
      <c r="T2927" s="5" t="s">
        <v>13906</v>
      </c>
      <c r="U2927" s="4" t="s">
        <v>31</v>
      </c>
      <c r="V2927" s="4" t="s">
        <v>31</v>
      </c>
      <c r="W2927" s="4" t="s">
        <v>31</v>
      </c>
    </row>
    <row r="2928" spans="1:23" s="4" customFormat="1" ht="13.2" customHeight="1" x14ac:dyDescent="0.4">
      <c r="A2928" s="4" t="s">
        <v>15639</v>
      </c>
      <c r="B2928" s="4" t="s">
        <v>14566</v>
      </c>
      <c r="C2928" s="4" t="s">
        <v>23623</v>
      </c>
      <c r="D2928" s="4" t="s">
        <v>26</v>
      </c>
      <c r="E2928" s="4">
        <v>0</v>
      </c>
      <c r="F2928" s="4">
        <v>9921</v>
      </c>
      <c r="G2928" s="5">
        <v>44173</v>
      </c>
      <c r="H2928" s="4" t="s">
        <v>6479</v>
      </c>
      <c r="I2928" s="4" t="s">
        <v>14568</v>
      </c>
      <c r="J2928" s="4" t="s">
        <v>6480</v>
      </c>
      <c r="K2928" s="8" t="s">
        <v>2768</v>
      </c>
      <c r="L2928" s="4" t="s">
        <v>31</v>
      </c>
      <c r="M2928" s="4" t="s">
        <v>31</v>
      </c>
      <c r="N2928" s="4" t="s">
        <v>31</v>
      </c>
      <c r="O2928" s="4" t="s">
        <v>32</v>
      </c>
      <c r="P2928" s="4" t="s">
        <v>19856</v>
      </c>
      <c r="Q2928" s="4" t="s">
        <v>15599</v>
      </c>
      <c r="R2928" s="4" t="s">
        <v>8539</v>
      </c>
      <c r="S2928" s="4" t="s">
        <v>36</v>
      </c>
      <c r="T2928" s="5" t="s">
        <v>7950</v>
      </c>
      <c r="U2928" s="4" t="s">
        <v>31</v>
      </c>
      <c r="V2928" s="4" t="s">
        <v>31</v>
      </c>
      <c r="W2928" s="4" t="s">
        <v>31</v>
      </c>
    </row>
    <row r="2929" spans="1:23" s="4" customFormat="1" ht="13.2" customHeight="1" x14ac:dyDescent="0.4">
      <c r="A2929" s="4" t="s">
        <v>15640</v>
      </c>
      <c r="B2929" s="4" t="s">
        <v>14444</v>
      </c>
      <c r="C2929" s="4" t="s">
        <v>23612</v>
      </c>
      <c r="D2929" s="4" t="s">
        <v>26</v>
      </c>
      <c r="E2929" s="4">
        <v>0</v>
      </c>
      <c r="F2929" s="4">
        <v>10000</v>
      </c>
      <c r="G2929" s="5">
        <v>44173</v>
      </c>
      <c r="H2929" s="4" t="s">
        <v>14446</v>
      </c>
      <c r="I2929" s="4" t="s">
        <v>14447</v>
      </c>
      <c r="J2929" s="4" t="s">
        <v>31</v>
      </c>
      <c r="K2929" s="8" t="s">
        <v>14448</v>
      </c>
      <c r="L2929" s="4" t="s">
        <v>31</v>
      </c>
      <c r="M2929" s="4" t="s">
        <v>31</v>
      </c>
      <c r="N2929" s="4" t="s">
        <v>31</v>
      </c>
      <c r="O2929" s="4" t="s">
        <v>32</v>
      </c>
      <c r="P2929" s="4" t="s">
        <v>19856</v>
      </c>
      <c r="Q2929" s="4" t="s">
        <v>15599</v>
      </c>
      <c r="R2929" s="4" t="s">
        <v>8539</v>
      </c>
      <c r="S2929" s="4" t="s">
        <v>36</v>
      </c>
      <c r="T2929" s="5" t="s">
        <v>7950</v>
      </c>
      <c r="U2929" s="4" t="s">
        <v>31</v>
      </c>
      <c r="V2929" s="4" t="s">
        <v>31</v>
      </c>
      <c r="W2929" s="4" t="s">
        <v>31</v>
      </c>
    </row>
    <row r="2930" spans="1:23" s="4" customFormat="1" ht="13.2" customHeight="1" x14ac:dyDescent="0.4">
      <c r="A2930" s="4" t="s">
        <v>15641</v>
      </c>
      <c r="B2930" s="4" t="s">
        <v>15642</v>
      </c>
      <c r="C2930" s="4" t="s">
        <v>23612</v>
      </c>
      <c r="D2930" s="4" t="s">
        <v>26</v>
      </c>
      <c r="E2930" s="4">
        <v>0</v>
      </c>
      <c r="F2930" s="4">
        <v>10000</v>
      </c>
      <c r="G2930" s="5">
        <v>44173</v>
      </c>
      <c r="H2930" s="4" t="s">
        <v>15643</v>
      </c>
      <c r="I2930" s="4" t="s">
        <v>15644</v>
      </c>
      <c r="J2930" s="4" t="s">
        <v>31</v>
      </c>
      <c r="K2930" s="8" t="s">
        <v>15645</v>
      </c>
      <c r="L2930" s="4" t="s">
        <v>31</v>
      </c>
      <c r="M2930" s="4" t="s">
        <v>31</v>
      </c>
      <c r="N2930" s="4" t="s">
        <v>31</v>
      </c>
      <c r="O2930" s="4" t="s">
        <v>32</v>
      </c>
      <c r="P2930" s="4" t="s">
        <v>19856</v>
      </c>
      <c r="Q2930" s="4" t="s">
        <v>15599</v>
      </c>
      <c r="R2930" s="4" t="s">
        <v>8539</v>
      </c>
      <c r="S2930" s="4" t="s">
        <v>36</v>
      </c>
      <c r="T2930" s="5" t="s">
        <v>15616</v>
      </c>
      <c r="U2930" s="4" t="s">
        <v>31</v>
      </c>
      <c r="V2930" s="4" t="s">
        <v>31</v>
      </c>
      <c r="W2930" s="4" t="s">
        <v>31</v>
      </c>
    </row>
    <row r="2931" spans="1:23" s="4" customFormat="1" ht="13.2" customHeight="1" x14ac:dyDescent="0.4">
      <c r="A2931" s="4" t="s">
        <v>15646</v>
      </c>
      <c r="B2931" s="4" t="s">
        <v>12358</v>
      </c>
      <c r="C2931" s="4" t="s">
        <v>23612</v>
      </c>
      <c r="D2931" s="4" t="s">
        <v>26</v>
      </c>
      <c r="E2931" s="4">
        <v>0</v>
      </c>
      <c r="F2931" s="4">
        <v>10000</v>
      </c>
      <c r="G2931" s="5">
        <v>44173</v>
      </c>
      <c r="H2931" s="4" t="s">
        <v>12360</v>
      </c>
      <c r="I2931" s="4" t="s">
        <v>12361</v>
      </c>
      <c r="J2931" s="4" t="s">
        <v>12362</v>
      </c>
      <c r="K2931" s="8" t="s">
        <v>12363</v>
      </c>
      <c r="L2931" s="4" t="s">
        <v>31</v>
      </c>
      <c r="M2931" s="4" t="s">
        <v>31</v>
      </c>
      <c r="N2931" s="4" t="s">
        <v>31</v>
      </c>
      <c r="O2931" s="4" t="s">
        <v>32</v>
      </c>
      <c r="P2931" s="4" t="s">
        <v>19856</v>
      </c>
      <c r="Q2931" s="4" t="s">
        <v>15599</v>
      </c>
      <c r="R2931" s="4" t="s">
        <v>8539</v>
      </c>
      <c r="S2931" s="4" t="s">
        <v>36</v>
      </c>
      <c r="T2931" s="5" t="s">
        <v>7953</v>
      </c>
      <c r="U2931" s="4" t="s">
        <v>31</v>
      </c>
      <c r="V2931" s="4" t="s">
        <v>31</v>
      </c>
      <c r="W2931" s="4" t="s">
        <v>31</v>
      </c>
    </row>
    <row r="2932" spans="1:23" s="4" customFormat="1" ht="13.2" customHeight="1" x14ac:dyDescent="0.4">
      <c r="A2932" s="4" t="s">
        <v>15647</v>
      </c>
      <c r="B2932" s="4" t="s">
        <v>11744</v>
      </c>
      <c r="C2932" s="4" t="s">
        <v>23612</v>
      </c>
      <c r="D2932" s="4" t="s">
        <v>26</v>
      </c>
      <c r="E2932" s="4">
        <v>0</v>
      </c>
      <c r="F2932" s="4">
        <v>10000</v>
      </c>
      <c r="G2932" s="5">
        <v>44173</v>
      </c>
      <c r="H2932" s="4" t="s">
        <v>11746</v>
      </c>
      <c r="I2932" s="4" t="s">
        <v>11747</v>
      </c>
      <c r="J2932" s="4" t="s">
        <v>11748</v>
      </c>
      <c r="K2932" s="8" t="s">
        <v>11749</v>
      </c>
      <c r="L2932" s="4" t="s">
        <v>31</v>
      </c>
      <c r="M2932" s="4" t="s">
        <v>31</v>
      </c>
      <c r="N2932" s="4" t="s">
        <v>31</v>
      </c>
      <c r="O2932" s="4" t="s">
        <v>32</v>
      </c>
      <c r="P2932" s="4" t="s">
        <v>19856</v>
      </c>
      <c r="Q2932" s="4" t="s">
        <v>15599</v>
      </c>
      <c r="R2932" s="4" t="s">
        <v>8539</v>
      </c>
      <c r="S2932" s="4" t="s">
        <v>36</v>
      </c>
      <c r="T2932" s="5" t="s">
        <v>7950</v>
      </c>
      <c r="U2932" s="4" t="s">
        <v>31</v>
      </c>
      <c r="V2932" s="4" t="s">
        <v>31</v>
      </c>
      <c r="W2932" s="4" t="s">
        <v>31</v>
      </c>
    </row>
    <row r="2933" spans="1:23" s="4" customFormat="1" ht="13.2" customHeight="1" x14ac:dyDescent="0.4">
      <c r="A2933" s="4" t="s">
        <v>15648</v>
      </c>
      <c r="B2933" s="4" t="s">
        <v>14001</v>
      </c>
      <c r="C2933" s="4" t="s">
        <v>23612</v>
      </c>
      <c r="D2933" s="4" t="s">
        <v>26</v>
      </c>
      <c r="E2933" s="4">
        <v>0</v>
      </c>
      <c r="F2933" s="4">
        <v>10000</v>
      </c>
      <c r="G2933" s="5">
        <v>44173</v>
      </c>
      <c r="H2933" s="4" t="s">
        <v>14003</v>
      </c>
      <c r="I2933" s="4" t="s">
        <v>14004</v>
      </c>
      <c r="J2933" s="4" t="s">
        <v>31</v>
      </c>
      <c r="K2933" s="8" t="s">
        <v>14005</v>
      </c>
      <c r="L2933" s="4" t="s">
        <v>31</v>
      </c>
      <c r="M2933" s="4" t="s">
        <v>31</v>
      </c>
      <c r="N2933" s="4" t="s">
        <v>31</v>
      </c>
      <c r="O2933" s="4" t="s">
        <v>32</v>
      </c>
      <c r="P2933" s="4" t="s">
        <v>19856</v>
      </c>
      <c r="Q2933" s="4" t="s">
        <v>15599</v>
      </c>
      <c r="R2933" s="4" t="s">
        <v>8539</v>
      </c>
      <c r="S2933" s="4" t="s">
        <v>36</v>
      </c>
      <c r="T2933" s="5" t="s">
        <v>7769</v>
      </c>
      <c r="U2933" s="4" t="s">
        <v>31</v>
      </c>
      <c r="V2933" s="4" t="s">
        <v>31</v>
      </c>
      <c r="W2933" s="4" t="s">
        <v>31</v>
      </c>
    </row>
    <row r="2934" spans="1:23" s="4" customFormat="1" ht="13.2" customHeight="1" x14ac:dyDescent="0.4">
      <c r="A2934" s="4" t="s">
        <v>15649</v>
      </c>
      <c r="B2934" s="4" t="s">
        <v>15650</v>
      </c>
      <c r="C2934" s="4" t="s">
        <v>23624</v>
      </c>
      <c r="D2934" s="4" t="s">
        <v>26</v>
      </c>
      <c r="E2934" s="4">
        <v>0</v>
      </c>
      <c r="F2934" s="4">
        <v>5760</v>
      </c>
      <c r="G2934" s="5">
        <v>44173</v>
      </c>
      <c r="H2934" s="4" t="s">
        <v>15651</v>
      </c>
      <c r="I2934" s="4" t="s">
        <v>15652</v>
      </c>
      <c r="J2934" s="4" t="s">
        <v>31</v>
      </c>
      <c r="K2934" s="8" t="s">
        <v>15653</v>
      </c>
      <c r="L2934" s="4" t="s">
        <v>31</v>
      </c>
      <c r="M2934" s="4" t="s">
        <v>31</v>
      </c>
      <c r="N2934" s="4" t="s">
        <v>31</v>
      </c>
      <c r="O2934" s="4" t="s">
        <v>32</v>
      </c>
      <c r="P2934" s="4" t="s">
        <v>19856</v>
      </c>
      <c r="Q2934" s="4" t="s">
        <v>15599</v>
      </c>
      <c r="R2934" s="4" t="s">
        <v>8539</v>
      </c>
      <c r="S2934" s="4" t="s">
        <v>36</v>
      </c>
      <c r="T2934" s="5" t="s">
        <v>7769</v>
      </c>
      <c r="U2934" s="4" t="s">
        <v>31</v>
      </c>
      <c r="V2934" s="4" t="s">
        <v>31</v>
      </c>
      <c r="W2934" s="4" t="s">
        <v>31</v>
      </c>
    </row>
    <row r="2935" spans="1:23" s="4" customFormat="1" ht="13.2" customHeight="1" x14ac:dyDescent="0.4">
      <c r="A2935" s="4" t="s">
        <v>15654</v>
      </c>
      <c r="B2935" s="4" t="s">
        <v>10121</v>
      </c>
      <c r="C2935" s="4" t="s">
        <v>23612</v>
      </c>
      <c r="D2935" s="4" t="s">
        <v>26</v>
      </c>
      <c r="E2935" s="4">
        <v>0</v>
      </c>
      <c r="F2935" s="4">
        <v>10000</v>
      </c>
      <c r="G2935" s="5">
        <v>44173</v>
      </c>
      <c r="H2935" s="4" t="s">
        <v>10123</v>
      </c>
      <c r="I2935" s="4" t="s">
        <v>10124</v>
      </c>
      <c r="J2935" s="4" t="s">
        <v>15655</v>
      </c>
      <c r="K2935" s="8" t="s">
        <v>15656</v>
      </c>
      <c r="L2935" s="4" t="s">
        <v>31</v>
      </c>
      <c r="M2935" s="4" t="s">
        <v>31</v>
      </c>
      <c r="N2935" s="4" t="s">
        <v>31</v>
      </c>
      <c r="O2935" s="4" t="s">
        <v>32</v>
      </c>
      <c r="P2935" s="4" t="s">
        <v>19856</v>
      </c>
      <c r="Q2935" s="4" t="s">
        <v>15599</v>
      </c>
      <c r="R2935" s="4" t="s">
        <v>8539</v>
      </c>
      <c r="S2935" s="4" t="s">
        <v>36</v>
      </c>
      <c r="T2935" s="5" t="s">
        <v>7950</v>
      </c>
      <c r="U2935" s="4" t="s">
        <v>31</v>
      </c>
      <c r="V2935" s="4" t="s">
        <v>31</v>
      </c>
      <c r="W2935" s="4" t="s">
        <v>31</v>
      </c>
    </row>
    <row r="2936" spans="1:23" s="4" customFormat="1" ht="13.2" customHeight="1" x14ac:dyDescent="0.4">
      <c r="A2936" s="4" t="s">
        <v>15657</v>
      </c>
      <c r="B2936" s="4" t="s">
        <v>7934</v>
      </c>
      <c r="C2936" s="4" t="s">
        <v>23625</v>
      </c>
      <c r="D2936" s="4" t="s">
        <v>26</v>
      </c>
      <c r="E2936" s="4">
        <v>0</v>
      </c>
      <c r="F2936" s="4">
        <v>9530</v>
      </c>
      <c r="G2936" s="5">
        <v>44173</v>
      </c>
      <c r="H2936" s="4" t="s">
        <v>7936</v>
      </c>
      <c r="I2936" s="4" t="s">
        <v>7937</v>
      </c>
      <c r="J2936" s="4" t="s">
        <v>7938</v>
      </c>
      <c r="K2936" s="8" t="s">
        <v>7939</v>
      </c>
      <c r="L2936" s="4" t="s">
        <v>31</v>
      </c>
      <c r="M2936" s="4" t="s">
        <v>31</v>
      </c>
      <c r="N2936" s="4" t="s">
        <v>31</v>
      </c>
      <c r="O2936" s="4" t="s">
        <v>32</v>
      </c>
      <c r="P2936" s="4" t="s">
        <v>19856</v>
      </c>
      <c r="Q2936" s="4" t="s">
        <v>15599</v>
      </c>
      <c r="R2936" s="4" t="s">
        <v>8539</v>
      </c>
      <c r="S2936" s="4" t="s">
        <v>36</v>
      </c>
      <c r="T2936" s="5" t="s">
        <v>7950</v>
      </c>
      <c r="U2936" s="4" t="s">
        <v>31</v>
      </c>
      <c r="V2936" s="4" t="s">
        <v>31</v>
      </c>
      <c r="W2936" s="4" t="s">
        <v>31</v>
      </c>
    </row>
    <row r="2937" spans="1:23" s="4" customFormat="1" ht="13.2" customHeight="1" x14ac:dyDescent="0.4">
      <c r="A2937" s="4" t="s">
        <v>15658</v>
      </c>
      <c r="B2937" s="4" t="s">
        <v>9879</v>
      </c>
      <c r="C2937" s="4" t="s">
        <v>23626</v>
      </c>
      <c r="D2937" s="4" t="s">
        <v>26</v>
      </c>
      <c r="E2937" s="4">
        <v>0</v>
      </c>
      <c r="F2937" s="4">
        <v>8600</v>
      </c>
      <c r="G2937" s="5">
        <v>44173</v>
      </c>
      <c r="H2937" s="4" t="s">
        <v>9881</v>
      </c>
      <c r="I2937" s="4" t="s">
        <v>9882</v>
      </c>
      <c r="J2937" s="4" t="s">
        <v>31</v>
      </c>
      <c r="K2937" s="8" t="s">
        <v>15659</v>
      </c>
      <c r="L2937" s="4" t="s">
        <v>31</v>
      </c>
      <c r="M2937" s="4" t="s">
        <v>31</v>
      </c>
      <c r="N2937" s="4" t="s">
        <v>31</v>
      </c>
      <c r="O2937" s="4" t="s">
        <v>32</v>
      </c>
      <c r="P2937" s="4" t="s">
        <v>19856</v>
      </c>
      <c r="Q2937" s="4" t="s">
        <v>15599</v>
      </c>
      <c r="R2937" s="4" t="s">
        <v>8539</v>
      </c>
      <c r="S2937" s="4" t="s">
        <v>36</v>
      </c>
      <c r="T2937" s="5" t="s">
        <v>15616</v>
      </c>
      <c r="U2937" s="4" t="s">
        <v>31</v>
      </c>
      <c r="V2937" s="4" t="s">
        <v>31</v>
      </c>
      <c r="W2937" s="4" t="s">
        <v>31</v>
      </c>
    </row>
    <row r="2938" spans="1:23" s="4" customFormat="1" ht="13.2" customHeight="1" x14ac:dyDescent="0.4">
      <c r="A2938" s="4" t="s">
        <v>15660</v>
      </c>
      <c r="B2938" s="4" t="s">
        <v>15661</v>
      </c>
      <c r="C2938" s="4" t="s">
        <v>23627</v>
      </c>
      <c r="D2938" s="4" t="s">
        <v>26</v>
      </c>
      <c r="E2938" s="4">
        <v>0</v>
      </c>
      <c r="F2938" s="4">
        <v>9795</v>
      </c>
      <c r="G2938" s="5">
        <v>44173</v>
      </c>
      <c r="H2938" s="4" t="s">
        <v>15662</v>
      </c>
      <c r="I2938" s="4" t="s">
        <v>15663</v>
      </c>
      <c r="J2938" s="4" t="s">
        <v>31</v>
      </c>
      <c r="K2938" s="8" t="s">
        <v>15664</v>
      </c>
      <c r="L2938" s="4" t="s">
        <v>31</v>
      </c>
      <c r="M2938" s="4" t="s">
        <v>31</v>
      </c>
      <c r="N2938" s="4" t="s">
        <v>31</v>
      </c>
      <c r="O2938" s="4" t="s">
        <v>32</v>
      </c>
      <c r="P2938" s="4" t="s">
        <v>19856</v>
      </c>
      <c r="Q2938" s="4" t="s">
        <v>15599</v>
      </c>
      <c r="R2938" s="4" t="s">
        <v>8539</v>
      </c>
      <c r="S2938" s="4" t="s">
        <v>36</v>
      </c>
      <c r="T2938" s="5" t="s">
        <v>7950</v>
      </c>
      <c r="U2938" s="4" t="s">
        <v>31</v>
      </c>
      <c r="V2938" s="4" t="s">
        <v>31</v>
      </c>
      <c r="W2938" s="4" t="s">
        <v>31</v>
      </c>
    </row>
    <row r="2939" spans="1:23" s="4" customFormat="1" ht="13.2" customHeight="1" x14ac:dyDescent="0.4">
      <c r="A2939" s="4" t="s">
        <v>15665</v>
      </c>
      <c r="B2939" s="4" t="s">
        <v>12177</v>
      </c>
      <c r="C2939" s="4" t="s">
        <v>23628</v>
      </c>
      <c r="D2939" s="4" t="s">
        <v>26</v>
      </c>
      <c r="E2939" s="4">
        <v>0</v>
      </c>
      <c r="F2939" s="4">
        <v>7559</v>
      </c>
      <c r="G2939" s="5">
        <v>44173</v>
      </c>
      <c r="H2939" s="4" t="s">
        <v>12179</v>
      </c>
      <c r="I2939" s="4" t="s">
        <v>12180</v>
      </c>
      <c r="J2939" s="4" t="s">
        <v>12181</v>
      </c>
      <c r="K2939" s="8" t="s">
        <v>12182</v>
      </c>
      <c r="L2939" s="4" t="s">
        <v>31</v>
      </c>
      <c r="M2939" s="4" t="s">
        <v>31</v>
      </c>
      <c r="N2939" s="4" t="s">
        <v>31</v>
      </c>
      <c r="O2939" s="4" t="s">
        <v>32</v>
      </c>
      <c r="P2939" s="4" t="s">
        <v>19856</v>
      </c>
      <c r="Q2939" s="4" t="s">
        <v>15599</v>
      </c>
      <c r="R2939" s="4" t="s">
        <v>8539</v>
      </c>
      <c r="S2939" s="4" t="s">
        <v>36</v>
      </c>
      <c r="T2939" s="5" t="s">
        <v>13906</v>
      </c>
      <c r="U2939" s="4" t="s">
        <v>31</v>
      </c>
      <c r="V2939" s="4" t="s">
        <v>31</v>
      </c>
      <c r="W2939" s="4" t="s">
        <v>31</v>
      </c>
    </row>
    <row r="2940" spans="1:23" s="4" customFormat="1" ht="13.2" customHeight="1" x14ac:dyDescent="0.4">
      <c r="A2940" s="4" t="s">
        <v>15666</v>
      </c>
      <c r="B2940" s="4" t="s">
        <v>11349</v>
      </c>
      <c r="C2940" s="4" t="s">
        <v>23629</v>
      </c>
      <c r="D2940" s="4" t="s">
        <v>26</v>
      </c>
      <c r="E2940" s="4">
        <v>0</v>
      </c>
      <c r="F2940" s="4">
        <v>8500</v>
      </c>
      <c r="G2940" s="5">
        <v>44173</v>
      </c>
      <c r="H2940" s="4" t="s">
        <v>11350</v>
      </c>
      <c r="I2940" s="4" t="s">
        <v>11351</v>
      </c>
      <c r="J2940" s="4" t="s">
        <v>31</v>
      </c>
      <c r="K2940" s="8" t="s">
        <v>31</v>
      </c>
      <c r="L2940" s="4" t="s">
        <v>31</v>
      </c>
      <c r="M2940" s="4" t="s">
        <v>31</v>
      </c>
      <c r="N2940" s="4" t="s">
        <v>31</v>
      </c>
      <c r="O2940" s="4" t="s">
        <v>32</v>
      </c>
      <c r="P2940" s="4" t="s">
        <v>19856</v>
      </c>
      <c r="Q2940" s="4" t="s">
        <v>15599</v>
      </c>
      <c r="R2940" s="4" t="s">
        <v>8539</v>
      </c>
      <c r="S2940" s="4" t="s">
        <v>36</v>
      </c>
      <c r="T2940" s="5" t="s">
        <v>7950</v>
      </c>
      <c r="U2940" s="4" t="s">
        <v>31</v>
      </c>
      <c r="V2940" s="4" t="s">
        <v>31</v>
      </c>
      <c r="W2940" s="4" t="s">
        <v>31</v>
      </c>
    </row>
    <row r="2941" spans="1:23" s="4" customFormat="1" ht="13.2" customHeight="1" x14ac:dyDescent="0.4">
      <c r="A2941" s="4" t="s">
        <v>15667</v>
      </c>
      <c r="B2941" s="4" t="s">
        <v>7850</v>
      </c>
      <c r="C2941" s="4" t="s">
        <v>23630</v>
      </c>
      <c r="D2941" s="4" t="s">
        <v>26</v>
      </c>
      <c r="E2941" s="4">
        <v>0</v>
      </c>
      <c r="F2941" s="4">
        <v>5990</v>
      </c>
      <c r="G2941" s="5">
        <v>44173</v>
      </c>
      <c r="H2941" s="4" t="s">
        <v>7852</v>
      </c>
      <c r="I2941" s="4" t="s">
        <v>7853</v>
      </c>
      <c r="J2941" s="4" t="s">
        <v>15668</v>
      </c>
      <c r="K2941" s="8" t="s">
        <v>15669</v>
      </c>
      <c r="L2941" s="4" t="s">
        <v>31</v>
      </c>
      <c r="M2941" s="4" t="s">
        <v>31</v>
      </c>
      <c r="N2941" s="4" t="s">
        <v>31</v>
      </c>
      <c r="O2941" s="4" t="s">
        <v>32</v>
      </c>
      <c r="P2941" s="4" t="s">
        <v>19856</v>
      </c>
      <c r="Q2941" s="4" t="s">
        <v>15599</v>
      </c>
      <c r="R2941" s="4" t="s">
        <v>8539</v>
      </c>
      <c r="S2941" s="4" t="s">
        <v>36</v>
      </c>
      <c r="T2941" s="5" t="s">
        <v>7950</v>
      </c>
      <c r="U2941" s="4" t="s">
        <v>31</v>
      </c>
      <c r="V2941" s="4" t="s">
        <v>31</v>
      </c>
      <c r="W2941" s="4" t="s">
        <v>31</v>
      </c>
    </row>
    <row r="2942" spans="1:23" s="4" customFormat="1" ht="13.2" customHeight="1" x14ac:dyDescent="0.4">
      <c r="A2942" s="4" t="s">
        <v>15670</v>
      </c>
      <c r="B2942" s="4" t="s">
        <v>9244</v>
      </c>
      <c r="C2942" s="4" t="s">
        <v>23631</v>
      </c>
      <c r="D2942" s="4" t="s">
        <v>26</v>
      </c>
      <c r="E2942" s="4">
        <v>0</v>
      </c>
      <c r="F2942" s="4">
        <v>5100</v>
      </c>
      <c r="G2942" s="5">
        <v>44173</v>
      </c>
      <c r="H2942" s="4" t="s">
        <v>9246</v>
      </c>
      <c r="I2942" s="4" t="s">
        <v>9247</v>
      </c>
      <c r="J2942" s="4" t="s">
        <v>11752</v>
      </c>
      <c r="K2942" s="8" t="s">
        <v>14237</v>
      </c>
      <c r="L2942" s="4" t="s">
        <v>31</v>
      </c>
      <c r="M2942" s="4" t="s">
        <v>31</v>
      </c>
      <c r="N2942" s="4" t="s">
        <v>31</v>
      </c>
      <c r="O2942" s="4" t="s">
        <v>32</v>
      </c>
      <c r="P2942" s="4" t="s">
        <v>19856</v>
      </c>
      <c r="Q2942" s="4" t="s">
        <v>15599</v>
      </c>
      <c r="R2942" s="4" t="s">
        <v>8539</v>
      </c>
      <c r="S2942" s="4" t="s">
        <v>36</v>
      </c>
      <c r="T2942" s="5" t="s">
        <v>7950</v>
      </c>
      <c r="U2942" s="4" t="s">
        <v>31</v>
      </c>
      <c r="V2942" s="4" t="s">
        <v>31</v>
      </c>
      <c r="W2942" s="4" t="s">
        <v>31</v>
      </c>
    </row>
    <row r="2943" spans="1:23" s="4" customFormat="1" ht="13.2" customHeight="1" x14ac:dyDescent="0.4">
      <c r="A2943" s="4" t="s">
        <v>15671</v>
      </c>
      <c r="B2943" s="4" t="s">
        <v>15672</v>
      </c>
      <c r="C2943" s="4" t="s">
        <v>23632</v>
      </c>
      <c r="D2943" s="4" t="s">
        <v>26</v>
      </c>
      <c r="E2943" s="4">
        <v>0</v>
      </c>
      <c r="F2943" s="4">
        <v>7287</v>
      </c>
      <c r="G2943" s="5">
        <v>44173</v>
      </c>
      <c r="H2943" s="4" t="s">
        <v>15673</v>
      </c>
      <c r="I2943" s="4" t="s">
        <v>15674</v>
      </c>
      <c r="J2943" s="4" t="s">
        <v>31</v>
      </c>
      <c r="K2943" s="8" t="s">
        <v>15675</v>
      </c>
      <c r="L2943" s="4" t="s">
        <v>31</v>
      </c>
      <c r="M2943" s="4" t="s">
        <v>31</v>
      </c>
      <c r="N2943" s="4" t="s">
        <v>31</v>
      </c>
      <c r="O2943" s="4" t="s">
        <v>32</v>
      </c>
      <c r="P2943" s="4" t="s">
        <v>19856</v>
      </c>
      <c r="Q2943" s="4" t="s">
        <v>15599</v>
      </c>
      <c r="R2943" s="4" t="s">
        <v>8539</v>
      </c>
      <c r="S2943" s="4" t="s">
        <v>36</v>
      </c>
      <c r="T2943" s="5" t="s">
        <v>7950</v>
      </c>
      <c r="U2943" s="4" t="s">
        <v>31</v>
      </c>
      <c r="V2943" s="4" t="s">
        <v>31</v>
      </c>
      <c r="W2943" s="4" t="s">
        <v>31</v>
      </c>
    </row>
    <row r="2944" spans="1:23" s="4" customFormat="1" ht="13.2" customHeight="1" x14ac:dyDescent="0.4">
      <c r="A2944" s="4" t="s">
        <v>15676</v>
      </c>
      <c r="B2944" s="4" t="s">
        <v>15677</v>
      </c>
      <c r="C2944" s="4" t="s">
        <v>23633</v>
      </c>
      <c r="D2944" s="4" t="s">
        <v>26</v>
      </c>
      <c r="E2944" s="4">
        <v>0</v>
      </c>
      <c r="F2944" s="4">
        <v>7448</v>
      </c>
      <c r="G2944" s="5">
        <v>44173</v>
      </c>
      <c r="H2944" s="4" t="s">
        <v>15678</v>
      </c>
      <c r="I2944" s="4" t="s">
        <v>15679</v>
      </c>
      <c r="J2944" s="4" t="s">
        <v>31</v>
      </c>
      <c r="K2944" s="8" t="s">
        <v>6461</v>
      </c>
      <c r="L2944" s="4" t="s">
        <v>31</v>
      </c>
      <c r="M2944" s="4" t="s">
        <v>31</v>
      </c>
      <c r="N2944" s="4" t="s">
        <v>31</v>
      </c>
      <c r="O2944" s="4" t="s">
        <v>32</v>
      </c>
      <c r="P2944" s="4" t="s">
        <v>19856</v>
      </c>
      <c r="Q2944" s="4" t="s">
        <v>15599</v>
      </c>
      <c r="R2944" s="4" t="s">
        <v>8539</v>
      </c>
      <c r="S2944" s="4" t="s">
        <v>36</v>
      </c>
      <c r="T2944" s="5" t="s">
        <v>7953</v>
      </c>
      <c r="U2944" s="4" t="s">
        <v>31</v>
      </c>
      <c r="V2944" s="4" t="s">
        <v>31</v>
      </c>
      <c r="W2944" s="4" t="s">
        <v>31</v>
      </c>
    </row>
    <row r="2945" spans="1:23" s="4" customFormat="1" ht="13.2" customHeight="1" x14ac:dyDescent="0.4">
      <c r="A2945" s="4" t="s">
        <v>15680</v>
      </c>
      <c r="B2945" s="4" t="s">
        <v>8533</v>
      </c>
      <c r="C2945" s="4" t="s">
        <v>23634</v>
      </c>
      <c r="D2945" s="4" t="s">
        <v>26</v>
      </c>
      <c r="E2945" s="4">
        <v>0</v>
      </c>
      <c r="F2945" s="4">
        <v>9800</v>
      </c>
      <c r="G2945" s="5">
        <v>44173</v>
      </c>
      <c r="H2945" s="4" t="s">
        <v>8535</v>
      </c>
      <c r="I2945" s="4" t="s">
        <v>8536</v>
      </c>
      <c r="J2945" s="4" t="s">
        <v>14073</v>
      </c>
      <c r="K2945" s="8" t="s">
        <v>14074</v>
      </c>
      <c r="L2945" s="4" t="s">
        <v>31</v>
      </c>
      <c r="M2945" s="4" t="s">
        <v>31</v>
      </c>
      <c r="N2945" s="4" t="s">
        <v>31</v>
      </c>
      <c r="O2945" s="4" t="s">
        <v>32</v>
      </c>
      <c r="P2945" s="4" t="s">
        <v>19856</v>
      </c>
      <c r="Q2945" s="4" t="s">
        <v>15599</v>
      </c>
      <c r="R2945" s="4" t="s">
        <v>8539</v>
      </c>
      <c r="S2945" s="4" t="s">
        <v>36</v>
      </c>
      <c r="T2945" s="5" t="s">
        <v>7950</v>
      </c>
      <c r="U2945" s="4" t="s">
        <v>31</v>
      </c>
      <c r="V2945" s="4" t="s">
        <v>31</v>
      </c>
      <c r="W2945" s="4" t="s">
        <v>31</v>
      </c>
    </row>
    <row r="2946" spans="1:23" s="4" customFormat="1" ht="13.2" customHeight="1" x14ac:dyDescent="0.4">
      <c r="A2946" s="4" t="s">
        <v>15681</v>
      </c>
      <c r="B2946" s="4" t="s">
        <v>15682</v>
      </c>
      <c r="C2946" s="4" t="s">
        <v>23635</v>
      </c>
      <c r="D2946" s="4" t="s">
        <v>26</v>
      </c>
      <c r="E2946" s="4">
        <v>0</v>
      </c>
      <c r="F2946" s="4">
        <v>8940</v>
      </c>
      <c r="G2946" s="5">
        <v>44173</v>
      </c>
      <c r="H2946" s="4" t="s">
        <v>15683</v>
      </c>
      <c r="I2946" s="4" t="s">
        <v>15684</v>
      </c>
      <c r="J2946" s="4" t="s">
        <v>31</v>
      </c>
      <c r="K2946" s="8" t="s">
        <v>15685</v>
      </c>
      <c r="L2946" s="4" t="s">
        <v>31</v>
      </c>
      <c r="M2946" s="4" t="s">
        <v>31</v>
      </c>
      <c r="N2946" s="4" t="s">
        <v>31</v>
      </c>
      <c r="O2946" s="4" t="s">
        <v>32</v>
      </c>
      <c r="P2946" s="4" t="s">
        <v>19856</v>
      </c>
      <c r="Q2946" s="4" t="s">
        <v>15599</v>
      </c>
      <c r="R2946" s="4" t="s">
        <v>8539</v>
      </c>
      <c r="S2946" s="4" t="s">
        <v>36</v>
      </c>
      <c r="T2946" s="5" t="s">
        <v>7950</v>
      </c>
      <c r="U2946" s="4" t="s">
        <v>31</v>
      </c>
      <c r="V2946" s="4" t="s">
        <v>31</v>
      </c>
      <c r="W2946" s="4" t="s">
        <v>31</v>
      </c>
    </row>
    <row r="2947" spans="1:23" s="4" customFormat="1" ht="13.2" customHeight="1" x14ac:dyDescent="0.4">
      <c r="A2947" s="4" t="s">
        <v>15686</v>
      </c>
      <c r="B2947" s="4" t="s">
        <v>15687</v>
      </c>
      <c r="C2947" s="4" t="s">
        <v>23636</v>
      </c>
      <c r="D2947" s="4" t="s">
        <v>26</v>
      </c>
      <c r="E2947" s="4">
        <v>0</v>
      </c>
      <c r="F2947" s="4">
        <v>9587</v>
      </c>
      <c r="G2947" s="5">
        <v>44173</v>
      </c>
      <c r="H2947" s="4" t="s">
        <v>15688</v>
      </c>
      <c r="I2947" s="4" t="s">
        <v>15689</v>
      </c>
      <c r="J2947" s="4" t="s">
        <v>31</v>
      </c>
      <c r="K2947" s="8" t="s">
        <v>15690</v>
      </c>
      <c r="L2947" s="4" t="s">
        <v>31</v>
      </c>
      <c r="M2947" s="4" t="s">
        <v>31</v>
      </c>
      <c r="N2947" s="4" t="s">
        <v>31</v>
      </c>
      <c r="O2947" s="4" t="s">
        <v>32</v>
      </c>
      <c r="P2947" s="4" t="s">
        <v>19856</v>
      </c>
      <c r="Q2947" s="4" t="s">
        <v>15599</v>
      </c>
      <c r="R2947" s="4" t="s">
        <v>8539</v>
      </c>
      <c r="S2947" s="4" t="s">
        <v>36</v>
      </c>
      <c r="T2947" s="5" t="s">
        <v>15616</v>
      </c>
      <c r="U2947" s="4" t="s">
        <v>31</v>
      </c>
      <c r="V2947" s="4" t="s">
        <v>31</v>
      </c>
      <c r="W2947" s="4" t="s">
        <v>31</v>
      </c>
    </row>
    <row r="2948" spans="1:23" s="4" customFormat="1" ht="13.2" customHeight="1" x14ac:dyDescent="0.4">
      <c r="A2948" s="4" t="s">
        <v>15691</v>
      </c>
      <c r="B2948" s="4" t="s">
        <v>15692</v>
      </c>
      <c r="C2948" s="4" t="s">
        <v>23637</v>
      </c>
      <c r="D2948" s="4" t="s">
        <v>26</v>
      </c>
      <c r="E2948" s="4">
        <v>0</v>
      </c>
      <c r="F2948" s="4">
        <v>9966</v>
      </c>
      <c r="G2948" s="5">
        <v>44173</v>
      </c>
      <c r="H2948" s="4" t="s">
        <v>15693</v>
      </c>
      <c r="I2948" s="4" t="s">
        <v>15694</v>
      </c>
      <c r="J2948" s="4" t="s">
        <v>31</v>
      </c>
      <c r="K2948" s="8" t="s">
        <v>15695</v>
      </c>
      <c r="L2948" s="4" t="s">
        <v>31</v>
      </c>
      <c r="M2948" s="4" t="s">
        <v>31</v>
      </c>
      <c r="N2948" s="4" t="s">
        <v>31</v>
      </c>
      <c r="O2948" s="4" t="s">
        <v>32</v>
      </c>
      <c r="P2948" s="4" t="s">
        <v>19856</v>
      </c>
      <c r="Q2948" s="4" t="s">
        <v>15599</v>
      </c>
      <c r="R2948" s="4" t="s">
        <v>8539</v>
      </c>
      <c r="S2948" s="4" t="s">
        <v>36</v>
      </c>
      <c r="T2948" s="5" t="s">
        <v>7950</v>
      </c>
      <c r="U2948" s="4" t="s">
        <v>31</v>
      </c>
      <c r="V2948" s="4" t="s">
        <v>31</v>
      </c>
      <c r="W2948" s="4" t="s">
        <v>31</v>
      </c>
    </row>
    <row r="2949" spans="1:23" s="4" customFormat="1" ht="13.2" customHeight="1" x14ac:dyDescent="0.4">
      <c r="A2949" s="4" t="s">
        <v>15696</v>
      </c>
      <c r="B2949" s="4" t="s">
        <v>6521</v>
      </c>
      <c r="C2949" s="4" t="s">
        <v>23638</v>
      </c>
      <c r="D2949" s="4" t="s">
        <v>26</v>
      </c>
      <c r="E2949" s="4">
        <v>0</v>
      </c>
      <c r="F2949" s="4">
        <v>8547</v>
      </c>
      <c r="G2949" s="5">
        <v>44173</v>
      </c>
      <c r="H2949" s="4" t="s">
        <v>6523</v>
      </c>
      <c r="I2949" s="4" t="s">
        <v>6524</v>
      </c>
      <c r="J2949" s="4" t="s">
        <v>6525</v>
      </c>
      <c r="K2949" s="8" t="s">
        <v>6526</v>
      </c>
      <c r="L2949" s="4" t="s">
        <v>31</v>
      </c>
      <c r="M2949" s="4" t="s">
        <v>31</v>
      </c>
      <c r="N2949" s="4" t="s">
        <v>31</v>
      </c>
      <c r="O2949" s="4" t="s">
        <v>32</v>
      </c>
      <c r="P2949" s="4" t="s">
        <v>19856</v>
      </c>
      <c r="Q2949" s="4" t="s">
        <v>15599</v>
      </c>
      <c r="R2949" s="4" t="s">
        <v>8539</v>
      </c>
      <c r="S2949" s="4" t="s">
        <v>36</v>
      </c>
      <c r="T2949" s="5" t="s">
        <v>7950</v>
      </c>
      <c r="U2949" s="4" t="s">
        <v>31</v>
      </c>
      <c r="V2949" s="4" t="s">
        <v>31</v>
      </c>
      <c r="W2949" s="4" t="s">
        <v>31</v>
      </c>
    </row>
    <row r="2950" spans="1:23" s="4" customFormat="1" ht="13.2" customHeight="1" x14ac:dyDescent="0.4">
      <c r="A2950" s="4" t="s">
        <v>15697</v>
      </c>
      <c r="B2950" s="4" t="s">
        <v>10412</v>
      </c>
      <c r="C2950" s="4" t="s">
        <v>23612</v>
      </c>
      <c r="D2950" s="4" t="s">
        <v>26</v>
      </c>
      <c r="E2950" s="4">
        <v>0</v>
      </c>
      <c r="F2950" s="4">
        <v>10000</v>
      </c>
      <c r="G2950" s="5">
        <v>44173</v>
      </c>
      <c r="H2950" s="4" t="s">
        <v>10414</v>
      </c>
      <c r="I2950" s="4" t="s">
        <v>10415</v>
      </c>
      <c r="J2950" s="4" t="s">
        <v>10416</v>
      </c>
      <c r="K2950" s="8" t="s">
        <v>31</v>
      </c>
      <c r="L2950" s="4" t="s">
        <v>31</v>
      </c>
      <c r="M2950" s="4" t="s">
        <v>31</v>
      </c>
      <c r="N2950" s="4" t="s">
        <v>31</v>
      </c>
      <c r="O2950" s="4" t="s">
        <v>32</v>
      </c>
      <c r="P2950" s="4" t="s">
        <v>19856</v>
      </c>
      <c r="Q2950" s="4" t="s">
        <v>15599</v>
      </c>
      <c r="R2950" s="4" t="s">
        <v>8539</v>
      </c>
      <c r="S2950" s="4" t="s">
        <v>36</v>
      </c>
      <c r="T2950" s="5" t="s">
        <v>7950</v>
      </c>
      <c r="U2950" s="4" t="s">
        <v>31</v>
      </c>
      <c r="V2950" s="4" t="s">
        <v>31</v>
      </c>
      <c r="W2950" s="4" t="s">
        <v>31</v>
      </c>
    </row>
    <row r="2951" spans="1:23" s="4" customFormat="1" ht="13.2" customHeight="1" x14ac:dyDescent="0.4">
      <c r="A2951" s="4" t="s">
        <v>15698</v>
      </c>
      <c r="B2951" s="4" t="s">
        <v>6788</v>
      </c>
      <c r="C2951" s="4" t="s">
        <v>23639</v>
      </c>
      <c r="D2951" s="4" t="s">
        <v>26</v>
      </c>
      <c r="E2951" s="4">
        <v>0</v>
      </c>
      <c r="F2951" s="4">
        <v>9460</v>
      </c>
      <c r="G2951" s="5">
        <v>44173</v>
      </c>
      <c r="H2951" s="4" t="s">
        <v>6790</v>
      </c>
      <c r="I2951" s="4" t="s">
        <v>6791</v>
      </c>
      <c r="J2951" s="4" t="s">
        <v>31</v>
      </c>
      <c r="K2951" s="8" t="s">
        <v>6792</v>
      </c>
      <c r="L2951" s="4" t="s">
        <v>31</v>
      </c>
      <c r="M2951" s="4" t="s">
        <v>31</v>
      </c>
      <c r="N2951" s="4" t="s">
        <v>31</v>
      </c>
      <c r="O2951" s="4" t="s">
        <v>32</v>
      </c>
      <c r="P2951" s="4" t="s">
        <v>19856</v>
      </c>
      <c r="Q2951" s="4" t="s">
        <v>15599</v>
      </c>
      <c r="R2951" s="4" t="s">
        <v>8539</v>
      </c>
      <c r="S2951" s="4" t="s">
        <v>36</v>
      </c>
      <c r="T2951" s="5" t="s">
        <v>7950</v>
      </c>
      <c r="U2951" s="4" t="s">
        <v>31</v>
      </c>
      <c r="V2951" s="4" t="s">
        <v>31</v>
      </c>
      <c r="W2951" s="4" t="s">
        <v>31</v>
      </c>
    </row>
    <row r="2952" spans="1:23" s="4" customFormat="1" ht="13.2" customHeight="1" x14ac:dyDescent="0.4">
      <c r="A2952" s="4" t="s">
        <v>15699</v>
      </c>
      <c r="B2952" s="4" t="s">
        <v>15700</v>
      </c>
      <c r="C2952" s="4" t="s">
        <v>23640</v>
      </c>
      <c r="D2952" s="4" t="s">
        <v>26</v>
      </c>
      <c r="E2952" s="4">
        <v>0</v>
      </c>
      <c r="F2952" s="4">
        <v>4657</v>
      </c>
      <c r="G2952" s="5">
        <v>44173</v>
      </c>
      <c r="H2952" s="4" t="s">
        <v>15701</v>
      </c>
      <c r="I2952" s="4" t="s">
        <v>15702</v>
      </c>
      <c r="J2952" s="4" t="s">
        <v>31</v>
      </c>
      <c r="K2952" s="8" t="s">
        <v>15703</v>
      </c>
      <c r="L2952" s="4" t="s">
        <v>31</v>
      </c>
      <c r="M2952" s="4" t="s">
        <v>31</v>
      </c>
      <c r="N2952" s="4" t="s">
        <v>31</v>
      </c>
      <c r="O2952" s="4" t="s">
        <v>32</v>
      </c>
      <c r="P2952" s="4" t="s">
        <v>19856</v>
      </c>
      <c r="Q2952" s="4" t="s">
        <v>15599</v>
      </c>
      <c r="R2952" s="4" t="s">
        <v>8539</v>
      </c>
      <c r="S2952" s="4" t="s">
        <v>36</v>
      </c>
      <c r="T2952" s="5" t="s">
        <v>13906</v>
      </c>
      <c r="U2952" s="4" t="s">
        <v>31</v>
      </c>
      <c r="V2952" s="4" t="s">
        <v>31</v>
      </c>
      <c r="W2952" s="4" t="s">
        <v>31</v>
      </c>
    </row>
    <row r="2953" spans="1:23" s="4" customFormat="1" ht="13.2" customHeight="1" x14ac:dyDescent="0.4">
      <c r="A2953" s="4" t="s">
        <v>15704</v>
      </c>
      <c r="B2953" s="4" t="s">
        <v>15705</v>
      </c>
      <c r="C2953" s="4" t="s">
        <v>23641</v>
      </c>
      <c r="D2953" s="4" t="s">
        <v>26</v>
      </c>
      <c r="E2953" s="4">
        <v>0</v>
      </c>
      <c r="F2953" s="4">
        <v>9020</v>
      </c>
      <c r="G2953" s="5">
        <v>44173</v>
      </c>
      <c r="H2953" s="4" t="s">
        <v>8593</v>
      </c>
      <c r="I2953" s="4" t="s">
        <v>15706</v>
      </c>
      <c r="J2953" s="4" t="s">
        <v>10359</v>
      </c>
      <c r="K2953" s="8" t="s">
        <v>8595</v>
      </c>
      <c r="L2953" s="4" t="s">
        <v>31</v>
      </c>
      <c r="M2953" s="4" t="s">
        <v>31</v>
      </c>
      <c r="N2953" s="4" t="s">
        <v>31</v>
      </c>
      <c r="O2953" s="4" t="s">
        <v>32</v>
      </c>
      <c r="P2953" s="4" t="s">
        <v>19856</v>
      </c>
      <c r="Q2953" s="4" t="s">
        <v>15599</v>
      </c>
      <c r="R2953" s="4" t="s">
        <v>8539</v>
      </c>
      <c r="S2953" s="4" t="s">
        <v>36</v>
      </c>
      <c r="T2953" s="5" t="s">
        <v>7950</v>
      </c>
      <c r="U2953" s="4" t="s">
        <v>31</v>
      </c>
      <c r="V2953" s="4" t="s">
        <v>31</v>
      </c>
      <c r="W2953" s="4" t="s">
        <v>31</v>
      </c>
    </row>
    <row r="2954" spans="1:23" s="4" customFormat="1" ht="13.2" customHeight="1" x14ac:dyDescent="0.4">
      <c r="A2954" s="4" t="s">
        <v>15707</v>
      </c>
      <c r="B2954" s="4" t="s">
        <v>15708</v>
      </c>
      <c r="C2954" s="4" t="s">
        <v>23642</v>
      </c>
      <c r="D2954" s="4" t="s">
        <v>26</v>
      </c>
      <c r="E2954" s="4">
        <v>0</v>
      </c>
      <c r="F2954" s="4">
        <v>8780</v>
      </c>
      <c r="G2954" s="5">
        <v>44173</v>
      </c>
      <c r="H2954" s="4" t="s">
        <v>7072</v>
      </c>
      <c r="I2954" s="4" t="s">
        <v>15709</v>
      </c>
      <c r="J2954" s="4" t="s">
        <v>15710</v>
      </c>
      <c r="K2954" s="8" t="s">
        <v>15711</v>
      </c>
      <c r="L2954" s="4" t="s">
        <v>31</v>
      </c>
      <c r="M2954" s="4" t="s">
        <v>31</v>
      </c>
      <c r="N2954" s="4" t="s">
        <v>31</v>
      </c>
      <c r="O2954" s="4" t="s">
        <v>32</v>
      </c>
      <c r="P2954" s="4" t="s">
        <v>19856</v>
      </c>
      <c r="Q2954" s="4" t="s">
        <v>15599</v>
      </c>
      <c r="R2954" s="4" t="s">
        <v>8539</v>
      </c>
      <c r="S2954" s="4" t="s">
        <v>36</v>
      </c>
      <c r="T2954" s="5" t="s">
        <v>13906</v>
      </c>
      <c r="U2954" s="4" t="s">
        <v>31</v>
      </c>
      <c r="V2954" s="4" t="s">
        <v>31</v>
      </c>
      <c r="W2954" s="4" t="s">
        <v>31</v>
      </c>
    </row>
    <row r="2955" spans="1:23" s="4" customFormat="1" ht="13.2" customHeight="1" x14ac:dyDescent="0.4">
      <c r="A2955" s="4" t="s">
        <v>15712</v>
      </c>
      <c r="B2955" s="4" t="s">
        <v>15713</v>
      </c>
      <c r="C2955" s="4" t="s">
        <v>23612</v>
      </c>
      <c r="D2955" s="4" t="s">
        <v>26</v>
      </c>
      <c r="E2955" s="4">
        <v>0</v>
      </c>
      <c r="F2955" s="4">
        <v>10000</v>
      </c>
      <c r="G2955" s="5">
        <v>44173</v>
      </c>
      <c r="H2955" s="4" t="s">
        <v>15714</v>
      </c>
      <c r="I2955" s="4" t="s">
        <v>15715</v>
      </c>
      <c r="J2955" s="4" t="s">
        <v>31</v>
      </c>
      <c r="K2955" s="8" t="s">
        <v>15716</v>
      </c>
      <c r="L2955" s="4" t="s">
        <v>31</v>
      </c>
      <c r="M2955" s="4" t="s">
        <v>31</v>
      </c>
      <c r="N2955" s="4" t="s">
        <v>31</v>
      </c>
      <c r="O2955" s="4" t="s">
        <v>32</v>
      </c>
      <c r="P2955" s="4" t="s">
        <v>19856</v>
      </c>
      <c r="Q2955" s="4" t="s">
        <v>15599</v>
      </c>
      <c r="R2955" s="4" t="s">
        <v>8539</v>
      </c>
      <c r="S2955" s="4" t="s">
        <v>36</v>
      </c>
      <c r="T2955" s="5" t="s">
        <v>7950</v>
      </c>
      <c r="U2955" s="4" t="s">
        <v>31</v>
      </c>
      <c r="V2955" s="4" t="s">
        <v>31</v>
      </c>
      <c r="W2955" s="4" t="s">
        <v>31</v>
      </c>
    </row>
    <row r="2956" spans="1:23" s="4" customFormat="1" ht="13.2" customHeight="1" x14ac:dyDescent="0.4">
      <c r="A2956" s="4" t="s">
        <v>15717</v>
      </c>
      <c r="B2956" s="4" t="s">
        <v>12026</v>
      </c>
      <c r="C2956" s="4" t="s">
        <v>23643</v>
      </c>
      <c r="D2956" s="4" t="s">
        <v>26</v>
      </c>
      <c r="E2956" s="4">
        <v>0</v>
      </c>
      <c r="F2956" s="4">
        <v>9700</v>
      </c>
      <c r="G2956" s="5">
        <v>44173</v>
      </c>
      <c r="H2956" s="4" t="s">
        <v>12028</v>
      </c>
      <c r="I2956" s="4" t="s">
        <v>12029</v>
      </c>
      <c r="J2956" s="4" t="s">
        <v>12030</v>
      </c>
      <c r="K2956" s="8" t="s">
        <v>12031</v>
      </c>
      <c r="L2956" s="4" t="s">
        <v>31</v>
      </c>
      <c r="M2956" s="4" t="s">
        <v>31</v>
      </c>
      <c r="N2956" s="4" t="s">
        <v>31</v>
      </c>
      <c r="O2956" s="4" t="s">
        <v>32</v>
      </c>
      <c r="P2956" s="4" t="s">
        <v>19856</v>
      </c>
      <c r="Q2956" s="4" t="s">
        <v>15599</v>
      </c>
      <c r="R2956" s="4" t="s">
        <v>8539</v>
      </c>
      <c r="S2956" s="4" t="s">
        <v>36</v>
      </c>
      <c r="T2956" s="5" t="s">
        <v>7950</v>
      </c>
      <c r="U2956" s="4" t="s">
        <v>31</v>
      </c>
      <c r="V2956" s="4" t="s">
        <v>31</v>
      </c>
      <c r="W2956" s="4" t="s">
        <v>31</v>
      </c>
    </row>
    <row r="2957" spans="1:23" s="4" customFormat="1" ht="13.2" customHeight="1" x14ac:dyDescent="0.4">
      <c r="A2957" s="4" t="s">
        <v>15718</v>
      </c>
      <c r="B2957" s="4" t="s">
        <v>10054</v>
      </c>
      <c r="C2957" s="4" t="s">
        <v>23644</v>
      </c>
      <c r="D2957" s="4" t="s">
        <v>26</v>
      </c>
      <c r="E2957" s="4">
        <v>0</v>
      </c>
      <c r="F2957" s="4">
        <v>9986</v>
      </c>
      <c r="G2957" s="5">
        <v>44173</v>
      </c>
      <c r="H2957" s="4" t="s">
        <v>10056</v>
      </c>
      <c r="I2957" s="4" t="s">
        <v>10057</v>
      </c>
      <c r="J2957" s="4" t="s">
        <v>15719</v>
      </c>
      <c r="K2957" s="8" t="s">
        <v>31</v>
      </c>
      <c r="L2957" s="4" t="s">
        <v>31</v>
      </c>
      <c r="M2957" s="4" t="s">
        <v>31</v>
      </c>
      <c r="N2957" s="4" t="s">
        <v>31</v>
      </c>
      <c r="O2957" s="4" t="s">
        <v>32</v>
      </c>
      <c r="P2957" s="4" t="s">
        <v>19856</v>
      </c>
      <c r="Q2957" s="4" t="s">
        <v>15599</v>
      </c>
      <c r="R2957" s="4" t="s">
        <v>8539</v>
      </c>
      <c r="S2957" s="4" t="s">
        <v>36</v>
      </c>
      <c r="T2957" s="5" t="s">
        <v>13906</v>
      </c>
      <c r="U2957" s="4" t="s">
        <v>31</v>
      </c>
      <c r="V2957" s="4" t="s">
        <v>31</v>
      </c>
      <c r="W2957" s="4" t="s">
        <v>31</v>
      </c>
    </row>
    <row r="2958" spans="1:23" s="4" customFormat="1" ht="13.2" customHeight="1" x14ac:dyDescent="0.4">
      <c r="A2958" s="4" t="s">
        <v>15720</v>
      </c>
      <c r="B2958" s="4" t="s">
        <v>15721</v>
      </c>
      <c r="C2958" s="4" t="s">
        <v>23612</v>
      </c>
      <c r="D2958" s="4" t="s">
        <v>26</v>
      </c>
      <c r="E2958" s="4">
        <v>0</v>
      </c>
      <c r="F2958" s="4">
        <v>10000</v>
      </c>
      <c r="G2958" s="5">
        <v>44173</v>
      </c>
      <c r="H2958" s="4" t="s">
        <v>9466</v>
      </c>
      <c r="I2958" s="4" t="s">
        <v>15722</v>
      </c>
      <c r="J2958" s="4" t="s">
        <v>15723</v>
      </c>
      <c r="K2958" s="8" t="s">
        <v>15724</v>
      </c>
      <c r="L2958" s="4" t="s">
        <v>31</v>
      </c>
      <c r="M2958" s="4" t="s">
        <v>31</v>
      </c>
      <c r="N2958" s="4" t="s">
        <v>31</v>
      </c>
      <c r="O2958" s="4" t="s">
        <v>32</v>
      </c>
      <c r="P2958" s="4" t="s">
        <v>19856</v>
      </c>
      <c r="Q2958" s="4" t="s">
        <v>15599</v>
      </c>
      <c r="R2958" s="4" t="s">
        <v>8539</v>
      </c>
      <c r="S2958" s="4" t="s">
        <v>36</v>
      </c>
      <c r="T2958" s="5" t="s">
        <v>7950</v>
      </c>
      <c r="U2958" s="4" t="s">
        <v>31</v>
      </c>
      <c r="V2958" s="4" t="s">
        <v>31</v>
      </c>
      <c r="W2958" s="4" t="s">
        <v>31</v>
      </c>
    </row>
    <row r="2959" spans="1:23" s="4" customFormat="1" ht="13.2" customHeight="1" x14ac:dyDescent="0.4">
      <c r="A2959" s="4" t="s">
        <v>15725</v>
      </c>
      <c r="B2959" s="4" t="s">
        <v>15726</v>
      </c>
      <c r="C2959" s="4" t="s">
        <v>23617</v>
      </c>
      <c r="D2959" s="4" t="s">
        <v>26</v>
      </c>
      <c r="E2959" s="4">
        <v>0</v>
      </c>
      <c r="F2959" s="4">
        <v>8250</v>
      </c>
      <c r="G2959" s="5">
        <v>44173</v>
      </c>
      <c r="H2959" s="4" t="s">
        <v>201</v>
      </c>
      <c r="I2959" s="4" t="s">
        <v>15727</v>
      </c>
      <c r="J2959" s="4" t="s">
        <v>31</v>
      </c>
      <c r="K2959" s="8" t="s">
        <v>15728</v>
      </c>
      <c r="L2959" s="4" t="s">
        <v>31</v>
      </c>
      <c r="M2959" s="4" t="s">
        <v>31</v>
      </c>
      <c r="N2959" s="4" t="s">
        <v>31</v>
      </c>
      <c r="O2959" s="4" t="s">
        <v>32</v>
      </c>
      <c r="P2959" s="4" t="s">
        <v>19856</v>
      </c>
      <c r="Q2959" s="4" t="s">
        <v>15599</v>
      </c>
      <c r="R2959" s="4" t="s">
        <v>8539</v>
      </c>
      <c r="S2959" s="4" t="s">
        <v>36</v>
      </c>
      <c r="T2959" s="5" t="s">
        <v>7950</v>
      </c>
      <c r="U2959" s="4" t="s">
        <v>31</v>
      </c>
      <c r="V2959" s="4" t="s">
        <v>31</v>
      </c>
      <c r="W2959" s="4" t="s">
        <v>31</v>
      </c>
    </row>
    <row r="2960" spans="1:23" s="4" customFormat="1" ht="13.2" customHeight="1" x14ac:dyDescent="0.4">
      <c r="A2960" s="4" t="s">
        <v>15729</v>
      </c>
      <c r="B2960" s="4" t="s">
        <v>14987</v>
      </c>
      <c r="C2960" s="4" t="s">
        <v>23612</v>
      </c>
      <c r="D2960" s="4" t="s">
        <v>26</v>
      </c>
      <c r="E2960" s="4">
        <v>0</v>
      </c>
      <c r="F2960" s="4">
        <v>10000</v>
      </c>
      <c r="G2960" s="5">
        <v>44173</v>
      </c>
      <c r="H2960" s="4" t="s">
        <v>14989</v>
      </c>
      <c r="I2960" s="4" t="s">
        <v>14990</v>
      </c>
      <c r="J2960" s="4" t="s">
        <v>31</v>
      </c>
      <c r="K2960" s="8" t="s">
        <v>14991</v>
      </c>
      <c r="L2960" s="4" t="s">
        <v>31</v>
      </c>
      <c r="M2960" s="4" t="s">
        <v>31</v>
      </c>
      <c r="N2960" s="4" t="s">
        <v>31</v>
      </c>
      <c r="O2960" s="4" t="s">
        <v>32</v>
      </c>
      <c r="P2960" s="4" t="s">
        <v>19856</v>
      </c>
      <c r="Q2960" s="4" t="s">
        <v>15599</v>
      </c>
      <c r="R2960" s="4" t="s">
        <v>8539</v>
      </c>
      <c r="S2960" s="4" t="s">
        <v>36</v>
      </c>
      <c r="T2960" s="5" t="s">
        <v>13906</v>
      </c>
      <c r="U2960" s="4" t="s">
        <v>31</v>
      </c>
      <c r="V2960" s="4" t="s">
        <v>31</v>
      </c>
      <c r="W2960" s="4" t="s">
        <v>31</v>
      </c>
    </row>
    <row r="2961" spans="1:23" s="4" customFormat="1" ht="13.2" customHeight="1" x14ac:dyDescent="0.4">
      <c r="A2961" s="4" t="s">
        <v>15730</v>
      </c>
      <c r="B2961" s="4" t="s">
        <v>13970</v>
      </c>
      <c r="C2961" s="4" t="s">
        <v>23645</v>
      </c>
      <c r="D2961" s="4" t="s">
        <v>26</v>
      </c>
      <c r="E2961" s="4">
        <v>0</v>
      </c>
      <c r="F2961" s="4">
        <v>9940</v>
      </c>
      <c r="G2961" s="5">
        <v>44173</v>
      </c>
      <c r="H2961" s="4" t="s">
        <v>8784</v>
      </c>
      <c r="I2961" s="4" t="s">
        <v>13972</v>
      </c>
      <c r="J2961" s="4" t="s">
        <v>13973</v>
      </c>
      <c r="K2961" s="8" t="s">
        <v>13974</v>
      </c>
      <c r="L2961" s="4" t="s">
        <v>31</v>
      </c>
      <c r="M2961" s="4" t="s">
        <v>31</v>
      </c>
      <c r="N2961" s="4" t="s">
        <v>31</v>
      </c>
      <c r="O2961" s="4" t="s">
        <v>32</v>
      </c>
      <c r="P2961" s="4" t="s">
        <v>19856</v>
      </c>
      <c r="Q2961" s="4" t="s">
        <v>15599</v>
      </c>
      <c r="R2961" s="4" t="s">
        <v>8539</v>
      </c>
      <c r="S2961" s="4" t="s">
        <v>36</v>
      </c>
      <c r="T2961" s="5" t="s">
        <v>7950</v>
      </c>
      <c r="U2961" s="4" t="s">
        <v>31</v>
      </c>
      <c r="V2961" s="4" t="s">
        <v>31</v>
      </c>
      <c r="W2961" s="4" t="s">
        <v>31</v>
      </c>
    </row>
    <row r="2962" spans="1:23" s="4" customFormat="1" ht="13.2" customHeight="1" x14ac:dyDescent="0.4">
      <c r="A2962" s="4" t="s">
        <v>15731</v>
      </c>
      <c r="B2962" s="4" t="s">
        <v>15732</v>
      </c>
      <c r="C2962" s="4" t="s">
        <v>23612</v>
      </c>
      <c r="D2962" s="4" t="s">
        <v>26</v>
      </c>
      <c r="E2962" s="4">
        <v>0</v>
      </c>
      <c r="F2962" s="4">
        <v>10000</v>
      </c>
      <c r="G2962" s="5">
        <v>44173</v>
      </c>
      <c r="H2962" s="4" t="s">
        <v>15733</v>
      </c>
      <c r="I2962" s="4" t="s">
        <v>15734</v>
      </c>
      <c r="J2962" s="4" t="s">
        <v>15735</v>
      </c>
      <c r="K2962" s="8" t="s">
        <v>15736</v>
      </c>
      <c r="L2962" s="4" t="s">
        <v>31</v>
      </c>
      <c r="M2962" s="4" t="s">
        <v>31</v>
      </c>
      <c r="N2962" s="4" t="s">
        <v>31</v>
      </c>
      <c r="O2962" s="4" t="s">
        <v>32</v>
      </c>
      <c r="P2962" s="4" t="s">
        <v>19856</v>
      </c>
      <c r="Q2962" s="4" t="s">
        <v>15599</v>
      </c>
      <c r="R2962" s="4" t="s">
        <v>8539</v>
      </c>
      <c r="S2962" s="4" t="s">
        <v>36</v>
      </c>
      <c r="T2962" s="5" t="s">
        <v>7950</v>
      </c>
      <c r="U2962" s="4" t="s">
        <v>31</v>
      </c>
      <c r="V2962" s="4" t="s">
        <v>31</v>
      </c>
      <c r="W2962" s="4" t="s">
        <v>31</v>
      </c>
    </row>
    <row r="2963" spans="1:23" s="4" customFormat="1" ht="13.2" customHeight="1" x14ac:dyDescent="0.4">
      <c r="A2963" s="4" t="s">
        <v>15737</v>
      </c>
      <c r="B2963" s="4" t="s">
        <v>15732</v>
      </c>
      <c r="C2963" s="4" t="s">
        <v>23612</v>
      </c>
      <c r="D2963" s="4" t="s">
        <v>26</v>
      </c>
      <c r="E2963" s="4">
        <v>0</v>
      </c>
      <c r="F2963" s="4">
        <v>10000</v>
      </c>
      <c r="G2963" s="5">
        <v>44173</v>
      </c>
      <c r="H2963" s="4" t="s">
        <v>15733</v>
      </c>
      <c r="I2963" s="4" t="s">
        <v>15734</v>
      </c>
      <c r="J2963" s="4" t="s">
        <v>15735</v>
      </c>
      <c r="K2963" s="8" t="s">
        <v>15736</v>
      </c>
      <c r="L2963" s="4" t="s">
        <v>31</v>
      </c>
      <c r="M2963" s="4" t="s">
        <v>31</v>
      </c>
      <c r="N2963" s="4" t="s">
        <v>31</v>
      </c>
      <c r="O2963" s="4" t="s">
        <v>32</v>
      </c>
      <c r="P2963" s="4" t="s">
        <v>19856</v>
      </c>
      <c r="Q2963" s="4" t="s">
        <v>15599</v>
      </c>
      <c r="R2963" s="4" t="s">
        <v>8539</v>
      </c>
      <c r="S2963" s="4" t="s">
        <v>36</v>
      </c>
      <c r="T2963" s="5" t="s">
        <v>7950</v>
      </c>
      <c r="U2963" s="4" t="s">
        <v>31</v>
      </c>
      <c r="V2963" s="4" t="s">
        <v>31</v>
      </c>
      <c r="W2963" s="4" t="s">
        <v>31</v>
      </c>
    </row>
    <row r="2964" spans="1:23" s="4" customFormat="1" ht="13.2" customHeight="1" x14ac:dyDescent="0.4">
      <c r="A2964" s="4" t="s">
        <v>15738</v>
      </c>
      <c r="B2964" s="4" t="s">
        <v>8626</v>
      </c>
      <c r="C2964" s="4" t="s">
        <v>23646</v>
      </c>
      <c r="D2964" s="4" t="s">
        <v>26</v>
      </c>
      <c r="E2964" s="4">
        <v>0</v>
      </c>
      <c r="F2964" s="4">
        <v>7800</v>
      </c>
      <c r="G2964" s="5">
        <v>44173</v>
      </c>
      <c r="H2964" s="4" t="s">
        <v>8627</v>
      </c>
      <c r="I2964" s="4" t="s">
        <v>8628</v>
      </c>
      <c r="J2964" s="4" t="s">
        <v>15739</v>
      </c>
      <c r="K2964" s="8" t="s">
        <v>15740</v>
      </c>
      <c r="L2964" s="4" t="s">
        <v>31</v>
      </c>
      <c r="M2964" s="4" t="s">
        <v>31</v>
      </c>
      <c r="N2964" s="4" t="s">
        <v>31</v>
      </c>
      <c r="O2964" s="4" t="s">
        <v>32</v>
      </c>
      <c r="P2964" s="4" t="s">
        <v>19856</v>
      </c>
      <c r="Q2964" s="4" t="s">
        <v>15599</v>
      </c>
      <c r="R2964" s="4" t="s">
        <v>8539</v>
      </c>
      <c r="S2964" s="4" t="s">
        <v>36</v>
      </c>
      <c r="T2964" s="5" t="s">
        <v>7950</v>
      </c>
      <c r="U2964" s="4" t="s">
        <v>31</v>
      </c>
      <c r="V2964" s="4" t="s">
        <v>31</v>
      </c>
      <c r="W2964" s="4" t="s">
        <v>31</v>
      </c>
    </row>
    <row r="2965" spans="1:23" s="4" customFormat="1" ht="13.2" customHeight="1" x14ac:dyDescent="0.4">
      <c r="A2965" s="4" t="s">
        <v>15741</v>
      </c>
      <c r="B2965" s="4" t="s">
        <v>15742</v>
      </c>
      <c r="C2965" s="4" t="s">
        <v>23612</v>
      </c>
      <c r="D2965" s="4" t="s">
        <v>26</v>
      </c>
      <c r="E2965" s="4">
        <v>0</v>
      </c>
      <c r="F2965" s="4">
        <v>10000</v>
      </c>
      <c r="G2965" s="5">
        <v>44173</v>
      </c>
      <c r="H2965" s="4" t="s">
        <v>8622</v>
      </c>
      <c r="I2965" s="4" t="s">
        <v>15743</v>
      </c>
      <c r="J2965" s="4" t="s">
        <v>15744</v>
      </c>
      <c r="K2965" s="8" t="s">
        <v>15745</v>
      </c>
      <c r="L2965" s="4" t="s">
        <v>31</v>
      </c>
      <c r="M2965" s="4" t="s">
        <v>31</v>
      </c>
      <c r="N2965" s="4" t="s">
        <v>31</v>
      </c>
      <c r="O2965" s="4" t="s">
        <v>32</v>
      </c>
      <c r="P2965" s="4" t="s">
        <v>19856</v>
      </c>
      <c r="Q2965" s="4" t="s">
        <v>15599</v>
      </c>
      <c r="R2965" s="4" t="s">
        <v>8539</v>
      </c>
      <c r="S2965" s="4" t="s">
        <v>36</v>
      </c>
      <c r="T2965" s="5" t="s">
        <v>15616</v>
      </c>
      <c r="U2965" s="4" t="s">
        <v>31</v>
      </c>
      <c r="V2965" s="4" t="s">
        <v>31</v>
      </c>
      <c r="W2965" s="4" t="s">
        <v>31</v>
      </c>
    </row>
    <row r="2966" spans="1:23" s="4" customFormat="1" ht="13.2" customHeight="1" x14ac:dyDescent="0.4">
      <c r="A2966" s="4" t="s">
        <v>15746</v>
      </c>
      <c r="B2966" s="4" t="s">
        <v>15747</v>
      </c>
      <c r="C2966" s="4" t="s">
        <v>23647</v>
      </c>
      <c r="D2966" s="4" t="s">
        <v>26</v>
      </c>
      <c r="E2966" s="4">
        <v>0</v>
      </c>
      <c r="F2966" s="4">
        <v>9115</v>
      </c>
      <c r="G2966" s="5">
        <v>44173</v>
      </c>
      <c r="H2966" s="4" t="s">
        <v>15748</v>
      </c>
      <c r="I2966" s="4" t="s">
        <v>15749</v>
      </c>
      <c r="J2966" s="4" t="s">
        <v>31</v>
      </c>
      <c r="K2966" s="8" t="s">
        <v>15750</v>
      </c>
      <c r="L2966" s="4" t="s">
        <v>31</v>
      </c>
      <c r="M2966" s="4" t="s">
        <v>31</v>
      </c>
      <c r="N2966" s="4" t="s">
        <v>31</v>
      </c>
      <c r="O2966" s="4" t="s">
        <v>32</v>
      </c>
      <c r="P2966" s="4" t="s">
        <v>19856</v>
      </c>
      <c r="Q2966" s="4" t="s">
        <v>15599</v>
      </c>
      <c r="R2966" s="4" t="s">
        <v>8539</v>
      </c>
      <c r="S2966" s="4" t="s">
        <v>36</v>
      </c>
      <c r="T2966" s="5" t="s">
        <v>7950</v>
      </c>
      <c r="U2966" s="4" t="s">
        <v>31</v>
      </c>
      <c r="V2966" s="4" t="s">
        <v>31</v>
      </c>
      <c r="W2966" s="4" t="s">
        <v>31</v>
      </c>
    </row>
    <row r="2967" spans="1:23" s="4" customFormat="1" ht="13.2" customHeight="1" x14ac:dyDescent="0.4">
      <c r="A2967" s="4" t="s">
        <v>15751</v>
      </c>
      <c r="B2967" s="4" t="s">
        <v>15752</v>
      </c>
      <c r="C2967" s="4" t="s">
        <v>23648</v>
      </c>
      <c r="D2967" s="4" t="s">
        <v>26</v>
      </c>
      <c r="E2967" s="4">
        <v>0</v>
      </c>
      <c r="F2967" s="4">
        <v>2100</v>
      </c>
      <c r="G2967" s="5">
        <v>44173</v>
      </c>
      <c r="H2967" s="4" t="s">
        <v>15753</v>
      </c>
      <c r="I2967" s="4" t="s">
        <v>15754</v>
      </c>
      <c r="J2967" s="4" t="s">
        <v>15755</v>
      </c>
      <c r="K2967" s="8" t="s">
        <v>15756</v>
      </c>
      <c r="L2967" s="4" t="s">
        <v>31</v>
      </c>
      <c r="M2967" s="4" t="s">
        <v>31</v>
      </c>
      <c r="N2967" s="4" t="s">
        <v>31</v>
      </c>
      <c r="O2967" s="4" t="s">
        <v>32</v>
      </c>
      <c r="P2967" s="4" t="s">
        <v>19856</v>
      </c>
      <c r="Q2967" s="4" t="s">
        <v>15599</v>
      </c>
      <c r="R2967" s="4" t="s">
        <v>8539</v>
      </c>
      <c r="S2967" s="4" t="s">
        <v>36</v>
      </c>
      <c r="T2967" s="5" t="s">
        <v>7950</v>
      </c>
      <c r="U2967" s="4" t="s">
        <v>31</v>
      </c>
      <c r="V2967" s="4" t="s">
        <v>31</v>
      </c>
      <c r="W2967" s="4" t="s">
        <v>31</v>
      </c>
    </row>
    <row r="2968" spans="1:23" s="4" customFormat="1" ht="13.2" customHeight="1" x14ac:dyDescent="0.4">
      <c r="A2968" s="4" t="s">
        <v>15757</v>
      </c>
      <c r="B2968" s="4" t="s">
        <v>15758</v>
      </c>
      <c r="C2968" s="4" t="s">
        <v>23649</v>
      </c>
      <c r="D2968" s="4" t="s">
        <v>26</v>
      </c>
      <c r="E2968" s="4">
        <v>0</v>
      </c>
      <c r="F2968" s="4">
        <v>9960</v>
      </c>
      <c r="G2968" s="5">
        <v>44173</v>
      </c>
      <c r="H2968" s="4" t="s">
        <v>211</v>
      </c>
      <c r="I2968" s="4" t="s">
        <v>15759</v>
      </c>
      <c r="J2968" s="4" t="s">
        <v>31</v>
      </c>
      <c r="K2968" s="8" t="s">
        <v>15760</v>
      </c>
      <c r="L2968" s="4" t="s">
        <v>31</v>
      </c>
      <c r="M2968" s="4" t="s">
        <v>31</v>
      </c>
      <c r="N2968" s="4" t="s">
        <v>31</v>
      </c>
      <c r="O2968" s="4" t="s">
        <v>32</v>
      </c>
      <c r="P2968" s="4" t="s">
        <v>19856</v>
      </c>
      <c r="Q2968" s="4" t="s">
        <v>15599</v>
      </c>
      <c r="R2968" s="4" t="s">
        <v>8539</v>
      </c>
      <c r="S2968" s="4" t="s">
        <v>36</v>
      </c>
      <c r="T2968" s="5" t="s">
        <v>15761</v>
      </c>
      <c r="U2968" s="4" t="s">
        <v>31</v>
      </c>
      <c r="V2968" s="4" t="s">
        <v>31</v>
      </c>
      <c r="W2968" s="4" t="s">
        <v>31</v>
      </c>
    </row>
    <row r="2969" spans="1:23" s="4" customFormat="1" ht="13.2" customHeight="1" x14ac:dyDescent="0.4">
      <c r="A2969" s="4" t="s">
        <v>15762</v>
      </c>
      <c r="B2969" s="4" t="s">
        <v>15763</v>
      </c>
      <c r="C2969" s="4" t="s">
        <v>23650</v>
      </c>
      <c r="D2969" s="4" t="s">
        <v>26</v>
      </c>
      <c r="E2969" s="4">
        <v>0</v>
      </c>
      <c r="F2969" s="4">
        <v>8655</v>
      </c>
      <c r="G2969" s="5">
        <v>44173</v>
      </c>
      <c r="H2969" s="4" t="s">
        <v>238</v>
      </c>
      <c r="I2969" s="4" t="s">
        <v>15764</v>
      </c>
      <c r="J2969" s="4" t="s">
        <v>31</v>
      </c>
      <c r="K2969" s="8" t="s">
        <v>31</v>
      </c>
      <c r="L2969" s="4" t="s">
        <v>31</v>
      </c>
      <c r="M2969" s="4" t="s">
        <v>31</v>
      </c>
      <c r="N2969" s="4" t="s">
        <v>31</v>
      </c>
      <c r="O2969" s="4" t="s">
        <v>32</v>
      </c>
      <c r="P2969" s="4" t="s">
        <v>19856</v>
      </c>
      <c r="Q2969" s="4" t="s">
        <v>15599</v>
      </c>
      <c r="R2969" s="4" t="s">
        <v>8539</v>
      </c>
      <c r="S2969" s="4" t="s">
        <v>36</v>
      </c>
      <c r="T2969" s="5" t="s">
        <v>13906</v>
      </c>
      <c r="U2969" s="4" t="s">
        <v>31</v>
      </c>
      <c r="V2969" s="4" t="s">
        <v>31</v>
      </c>
      <c r="W2969" s="4" t="s">
        <v>31</v>
      </c>
    </row>
    <row r="2970" spans="1:23" s="4" customFormat="1" ht="13.2" customHeight="1" x14ac:dyDescent="0.4">
      <c r="A2970" s="4" t="s">
        <v>15765</v>
      </c>
      <c r="B2970" s="4" t="s">
        <v>15766</v>
      </c>
      <c r="C2970" s="4" t="s">
        <v>23612</v>
      </c>
      <c r="D2970" s="4" t="s">
        <v>26</v>
      </c>
      <c r="E2970" s="4">
        <v>0</v>
      </c>
      <c r="F2970" s="4">
        <v>10000</v>
      </c>
      <c r="G2970" s="5">
        <v>44173</v>
      </c>
      <c r="H2970" s="4" t="s">
        <v>253</v>
      </c>
      <c r="I2970" s="4" t="s">
        <v>15767</v>
      </c>
      <c r="J2970" s="4" t="s">
        <v>31</v>
      </c>
      <c r="K2970" s="8" t="s">
        <v>15768</v>
      </c>
      <c r="L2970" s="4" t="s">
        <v>31</v>
      </c>
      <c r="M2970" s="4" t="s">
        <v>31</v>
      </c>
      <c r="N2970" s="4" t="s">
        <v>31</v>
      </c>
      <c r="O2970" s="4" t="s">
        <v>32</v>
      </c>
      <c r="P2970" s="4" t="s">
        <v>19856</v>
      </c>
      <c r="Q2970" s="4" t="s">
        <v>15599</v>
      </c>
      <c r="R2970" s="4" t="s">
        <v>8539</v>
      </c>
      <c r="S2970" s="4" t="s">
        <v>36</v>
      </c>
      <c r="T2970" s="5" t="s">
        <v>7950</v>
      </c>
      <c r="U2970" s="4" t="s">
        <v>31</v>
      </c>
      <c r="V2970" s="4" t="s">
        <v>31</v>
      </c>
      <c r="W2970" s="4" t="s">
        <v>31</v>
      </c>
    </row>
    <row r="2971" spans="1:23" s="4" customFormat="1" ht="13.2" customHeight="1" x14ac:dyDescent="0.4">
      <c r="A2971" s="4" t="s">
        <v>15769</v>
      </c>
      <c r="B2971" s="4" t="s">
        <v>4510</v>
      </c>
      <c r="C2971" s="4" t="s">
        <v>23651</v>
      </c>
      <c r="D2971" s="4" t="s">
        <v>26</v>
      </c>
      <c r="E2971" s="4">
        <v>0</v>
      </c>
      <c r="F2971" s="4">
        <v>9590</v>
      </c>
      <c r="G2971" s="5">
        <v>44173</v>
      </c>
      <c r="H2971" s="4" t="s">
        <v>4512</v>
      </c>
      <c r="I2971" s="4" t="s">
        <v>4513</v>
      </c>
      <c r="J2971" s="4" t="s">
        <v>4514</v>
      </c>
      <c r="K2971" s="8" t="s">
        <v>8114</v>
      </c>
      <c r="L2971" s="4" t="s">
        <v>31</v>
      </c>
      <c r="M2971" s="4" t="s">
        <v>31</v>
      </c>
      <c r="N2971" s="4" t="s">
        <v>31</v>
      </c>
      <c r="O2971" s="4" t="s">
        <v>32</v>
      </c>
      <c r="P2971" s="4" t="s">
        <v>19856</v>
      </c>
      <c r="Q2971" s="4" t="s">
        <v>15599</v>
      </c>
      <c r="R2971" s="4" t="s">
        <v>8539</v>
      </c>
      <c r="S2971" s="4" t="s">
        <v>36</v>
      </c>
      <c r="T2971" s="5" t="s">
        <v>7950</v>
      </c>
      <c r="U2971" s="4" t="s">
        <v>31</v>
      </c>
      <c r="V2971" s="4" t="s">
        <v>31</v>
      </c>
      <c r="W2971" s="4" t="s">
        <v>31</v>
      </c>
    </row>
    <row r="2972" spans="1:23" s="4" customFormat="1" ht="13.2" customHeight="1" x14ac:dyDescent="0.4">
      <c r="A2972" s="4" t="s">
        <v>15770</v>
      </c>
      <c r="B2972" s="4" t="s">
        <v>15771</v>
      </c>
      <c r="C2972" s="4" t="s">
        <v>23612</v>
      </c>
      <c r="D2972" s="4" t="s">
        <v>26</v>
      </c>
      <c r="E2972" s="4">
        <v>0</v>
      </c>
      <c r="F2972" s="4">
        <v>10000</v>
      </c>
      <c r="G2972" s="5">
        <v>44173</v>
      </c>
      <c r="H2972" s="4" t="s">
        <v>15772</v>
      </c>
      <c r="I2972" s="4" t="s">
        <v>15773</v>
      </c>
      <c r="J2972" s="4" t="s">
        <v>31</v>
      </c>
      <c r="K2972" s="8" t="s">
        <v>15774</v>
      </c>
      <c r="L2972" s="4" t="s">
        <v>31</v>
      </c>
      <c r="M2972" s="4" t="s">
        <v>31</v>
      </c>
      <c r="N2972" s="4" t="s">
        <v>31</v>
      </c>
      <c r="O2972" s="4" t="s">
        <v>32</v>
      </c>
      <c r="P2972" s="4" t="s">
        <v>19856</v>
      </c>
      <c r="Q2972" s="4" t="s">
        <v>15599</v>
      </c>
      <c r="R2972" s="4" t="s">
        <v>8539</v>
      </c>
      <c r="S2972" s="4" t="s">
        <v>36</v>
      </c>
      <c r="T2972" s="5" t="s">
        <v>13906</v>
      </c>
      <c r="U2972" s="4" t="s">
        <v>31</v>
      </c>
      <c r="V2972" s="4" t="s">
        <v>31</v>
      </c>
      <c r="W2972" s="4" t="s">
        <v>31</v>
      </c>
    </row>
    <row r="2973" spans="1:23" s="4" customFormat="1" ht="13.2" customHeight="1" x14ac:dyDescent="0.4">
      <c r="A2973" s="4" t="s">
        <v>15775</v>
      </c>
      <c r="B2973" s="4" t="s">
        <v>15776</v>
      </c>
      <c r="C2973" s="4" t="s">
        <v>23612</v>
      </c>
      <c r="D2973" s="4" t="s">
        <v>26</v>
      </c>
      <c r="E2973" s="4">
        <v>0</v>
      </c>
      <c r="F2973" s="4">
        <v>10000</v>
      </c>
      <c r="G2973" s="5">
        <v>44173</v>
      </c>
      <c r="H2973" s="4" t="s">
        <v>269</v>
      </c>
      <c r="I2973" s="4" t="s">
        <v>15777</v>
      </c>
      <c r="J2973" s="4" t="s">
        <v>31</v>
      </c>
      <c r="K2973" s="8"/>
      <c r="L2973" s="4" t="s">
        <v>31</v>
      </c>
      <c r="M2973" s="4" t="s">
        <v>31</v>
      </c>
      <c r="N2973" s="4" t="s">
        <v>31</v>
      </c>
      <c r="O2973" s="4" t="s">
        <v>32</v>
      </c>
      <c r="P2973" s="4" t="s">
        <v>19856</v>
      </c>
      <c r="Q2973" s="4" t="s">
        <v>15599</v>
      </c>
      <c r="R2973" s="4" t="s">
        <v>8539</v>
      </c>
      <c r="S2973" s="4" t="s">
        <v>36</v>
      </c>
      <c r="T2973" s="5" t="s">
        <v>15616</v>
      </c>
      <c r="U2973" s="4" t="s">
        <v>31</v>
      </c>
      <c r="V2973" s="4" t="s">
        <v>31</v>
      </c>
      <c r="W2973" s="4" t="s">
        <v>31</v>
      </c>
    </row>
    <row r="2974" spans="1:23" s="4" customFormat="1" ht="13.2" customHeight="1" x14ac:dyDescent="0.4">
      <c r="A2974" s="4" t="s">
        <v>15778</v>
      </c>
      <c r="B2974" s="4" t="s">
        <v>15779</v>
      </c>
      <c r="C2974" s="4" t="s">
        <v>23612</v>
      </c>
      <c r="D2974" s="4" t="s">
        <v>26</v>
      </c>
      <c r="E2974" s="4">
        <v>0</v>
      </c>
      <c r="F2974" s="4">
        <v>10000</v>
      </c>
      <c r="G2974" s="5">
        <v>44173</v>
      </c>
      <c r="H2974" s="4" t="s">
        <v>279</v>
      </c>
      <c r="I2974" s="4" t="s">
        <v>15780</v>
      </c>
      <c r="J2974" s="4" t="s">
        <v>31</v>
      </c>
      <c r="K2974" s="8" t="s">
        <v>31</v>
      </c>
      <c r="L2974" s="4" t="s">
        <v>31</v>
      </c>
      <c r="M2974" s="4" t="s">
        <v>31</v>
      </c>
      <c r="N2974" s="4" t="s">
        <v>31</v>
      </c>
      <c r="O2974" s="4" t="s">
        <v>32</v>
      </c>
      <c r="P2974" s="4" t="s">
        <v>19856</v>
      </c>
      <c r="Q2974" s="4" t="s">
        <v>15599</v>
      </c>
      <c r="R2974" s="4" t="s">
        <v>8539</v>
      </c>
      <c r="S2974" s="4" t="s">
        <v>36</v>
      </c>
      <c r="T2974" s="5" t="s">
        <v>7950</v>
      </c>
      <c r="U2974" s="4" t="s">
        <v>31</v>
      </c>
      <c r="V2974" s="4" t="s">
        <v>31</v>
      </c>
      <c r="W2974" s="4" t="s">
        <v>31</v>
      </c>
    </row>
    <row r="2975" spans="1:23" s="4" customFormat="1" ht="13.2" customHeight="1" x14ac:dyDescent="0.4">
      <c r="A2975" s="4" t="s">
        <v>15781</v>
      </c>
      <c r="B2975" s="4" t="s">
        <v>15782</v>
      </c>
      <c r="C2975" s="4" t="s">
        <v>23652</v>
      </c>
      <c r="D2975" s="4" t="s">
        <v>26</v>
      </c>
      <c r="E2975" s="4">
        <v>0</v>
      </c>
      <c r="F2975" s="4">
        <v>9235</v>
      </c>
      <c r="G2975" s="5">
        <v>44173</v>
      </c>
      <c r="H2975" s="4" t="s">
        <v>286</v>
      </c>
      <c r="I2975" s="4" t="s">
        <v>15783</v>
      </c>
      <c r="J2975" s="4" t="s">
        <v>31</v>
      </c>
      <c r="K2975" s="8" t="s">
        <v>31</v>
      </c>
      <c r="L2975" s="4" t="s">
        <v>31</v>
      </c>
      <c r="M2975" s="4" t="s">
        <v>31</v>
      </c>
      <c r="N2975" s="4" t="s">
        <v>31</v>
      </c>
      <c r="O2975" s="4" t="s">
        <v>32</v>
      </c>
      <c r="P2975" s="4" t="s">
        <v>19856</v>
      </c>
      <c r="Q2975" s="4" t="s">
        <v>15599</v>
      </c>
      <c r="R2975" s="4" t="s">
        <v>8539</v>
      </c>
      <c r="S2975" s="4" t="s">
        <v>36</v>
      </c>
      <c r="T2975" s="5" t="s">
        <v>7950</v>
      </c>
      <c r="U2975" s="4" t="s">
        <v>31</v>
      </c>
      <c r="V2975" s="4" t="s">
        <v>31</v>
      </c>
      <c r="W2975" s="4" t="s">
        <v>31</v>
      </c>
    </row>
    <row r="2976" spans="1:23" s="4" customFormat="1" ht="13.2" customHeight="1" x14ac:dyDescent="0.4">
      <c r="A2976" s="4" t="s">
        <v>15784</v>
      </c>
      <c r="B2976" s="4" t="s">
        <v>15785</v>
      </c>
      <c r="C2976" s="4" t="s">
        <v>23653</v>
      </c>
      <c r="D2976" s="4" t="s">
        <v>26</v>
      </c>
      <c r="E2976" s="4">
        <v>0</v>
      </c>
      <c r="F2976" s="4">
        <v>7873</v>
      </c>
      <c r="G2976" s="5">
        <v>44173</v>
      </c>
      <c r="H2976" s="4" t="s">
        <v>15786</v>
      </c>
      <c r="I2976" s="4" t="s">
        <v>15787</v>
      </c>
      <c r="J2976" s="4" t="s">
        <v>31</v>
      </c>
      <c r="K2976" s="8"/>
      <c r="L2976" s="4" t="s">
        <v>31</v>
      </c>
      <c r="M2976" s="4" t="s">
        <v>31</v>
      </c>
      <c r="N2976" s="4" t="s">
        <v>31</v>
      </c>
      <c r="O2976" s="4" t="s">
        <v>32</v>
      </c>
      <c r="P2976" s="4" t="s">
        <v>19856</v>
      </c>
      <c r="Q2976" s="4" t="s">
        <v>15599</v>
      </c>
      <c r="R2976" s="4" t="s">
        <v>8539</v>
      </c>
      <c r="S2976" s="4" t="s">
        <v>36</v>
      </c>
      <c r="T2976" s="5" t="s">
        <v>7950</v>
      </c>
      <c r="U2976" s="4" t="s">
        <v>31</v>
      </c>
      <c r="V2976" s="4" t="s">
        <v>31</v>
      </c>
      <c r="W2976" s="4" t="s">
        <v>31</v>
      </c>
    </row>
    <row r="2977" spans="1:23" s="4" customFormat="1" ht="13.2" customHeight="1" x14ac:dyDescent="0.4">
      <c r="A2977" s="4" t="s">
        <v>15788</v>
      </c>
      <c r="B2977" s="4" t="s">
        <v>15789</v>
      </c>
      <c r="C2977" s="4" t="s">
        <v>23654</v>
      </c>
      <c r="D2977" s="4" t="s">
        <v>26</v>
      </c>
      <c r="E2977" s="4">
        <v>0</v>
      </c>
      <c r="F2977" s="4">
        <v>8400</v>
      </c>
      <c r="G2977" s="5">
        <v>44173</v>
      </c>
      <c r="H2977" s="4" t="s">
        <v>293</v>
      </c>
      <c r="I2977" s="4" t="s">
        <v>15790</v>
      </c>
      <c r="J2977" s="4" t="s">
        <v>31</v>
      </c>
      <c r="K2977" s="8" t="s">
        <v>31</v>
      </c>
      <c r="L2977" s="4" t="s">
        <v>31</v>
      </c>
      <c r="M2977" s="4" t="s">
        <v>31</v>
      </c>
      <c r="N2977" s="4" t="s">
        <v>31</v>
      </c>
      <c r="O2977" s="4" t="s">
        <v>32</v>
      </c>
      <c r="P2977" s="4" t="s">
        <v>19856</v>
      </c>
      <c r="Q2977" s="4" t="s">
        <v>15599</v>
      </c>
      <c r="R2977" s="4" t="s">
        <v>8539</v>
      </c>
      <c r="S2977" s="4" t="s">
        <v>36</v>
      </c>
      <c r="T2977" s="5" t="s">
        <v>15616</v>
      </c>
      <c r="U2977" s="4" t="s">
        <v>31</v>
      </c>
      <c r="V2977" s="4" t="s">
        <v>31</v>
      </c>
      <c r="W2977" s="4" t="s">
        <v>31</v>
      </c>
    </row>
    <row r="2978" spans="1:23" s="4" customFormat="1" ht="13.2" customHeight="1" x14ac:dyDescent="0.4">
      <c r="A2978" s="4" t="s">
        <v>15791</v>
      </c>
      <c r="B2978" s="4" t="s">
        <v>9795</v>
      </c>
      <c r="C2978" s="4" t="s">
        <v>23612</v>
      </c>
      <c r="D2978" s="4" t="s">
        <v>26</v>
      </c>
      <c r="E2978" s="4">
        <v>0</v>
      </c>
      <c r="F2978" s="4">
        <v>10000</v>
      </c>
      <c r="G2978" s="5">
        <v>44173</v>
      </c>
      <c r="H2978" s="4" t="s">
        <v>9796</v>
      </c>
      <c r="I2978" s="4" t="s">
        <v>9797</v>
      </c>
      <c r="J2978" s="4" t="s">
        <v>31</v>
      </c>
      <c r="K2978" s="8" t="s">
        <v>15792</v>
      </c>
      <c r="L2978" s="4" t="s">
        <v>31</v>
      </c>
      <c r="M2978" s="4" t="s">
        <v>31</v>
      </c>
      <c r="N2978" s="4" t="s">
        <v>31</v>
      </c>
      <c r="O2978" s="4" t="s">
        <v>32</v>
      </c>
      <c r="P2978" s="4" t="s">
        <v>19856</v>
      </c>
      <c r="Q2978" s="4" t="s">
        <v>15599</v>
      </c>
      <c r="R2978" s="4" t="s">
        <v>8539</v>
      </c>
      <c r="S2978" s="4" t="s">
        <v>36</v>
      </c>
      <c r="T2978" s="5" t="s">
        <v>7950</v>
      </c>
      <c r="U2978" s="4" t="s">
        <v>31</v>
      </c>
      <c r="V2978" s="4" t="s">
        <v>31</v>
      </c>
      <c r="W2978" s="4" t="s">
        <v>31</v>
      </c>
    </row>
    <row r="2979" spans="1:23" s="4" customFormat="1" ht="13.2" customHeight="1" x14ac:dyDescent="0.4">
      <c r="A2979" s="4" t="s">
        <v>15793</v>
      </c>
      <c r="B2979" s="4" t="s">
        <v>10532</v>
      </c>
      <c r="C2979" s="4" t="s">
        <v>23655</v>
      </c>
      <c r="D2979" s="4" t="s">
        <v>26</v>
      </c>
      <c r="E2979" s="4">
        <v>0</v>
      </c>
      <c r="F2979" s="4">
        <v>8990</v>
      </c>
      <c r="G2979" s="5">
        <v>44173</v>
      </c>
      <c r="H2979" s="4" t="s">
        <v>10534</v>
      </c>
      <c r="I2979" s="4" t="s">
        <v>10535</v>
      </c>
      <c r="J2979" s="4" t="s">
        <v>10536</v>
      </c>
      <c r="K2979" s="8" t="s">
        <v>31</v>
      </c>
      <c r="L2979" s="4" t="s">
        <v>31</v>
      </c>
      <c r="M2979" s="4" t="s">
        <v>31</v>
      </c>
      <c r="N2979" s="4" t="s">
        <v>31</v>
      </c>
      <c r="O2979" s="4" t="s">
        <v>32</v>
      </c>
      <c r="P2979" s="4" t="s">
        <v>19856</v>
      </c>
      <c r="Q2979" s="4" t="s">
        <v>15599</v>
      </c>
      <c r="R2979" s="4" t="s">
        <v>8539</v>
      </c>
      <c r="S2979" s="4" t="s">
        <v>36</v>
      </c>
      <c r="T2979" s="5" t="s">
        <v>7953</v>
      </c>
      <c r="U2979" s="4" t="s">
        <v>31</v>
      </c>
      <c r="V2979" s="4" t="s">
        <v>31</v>
      </c>
      <c r="W2979" s="4" t="s">
        <v>31</v>
      </c>
    </row>
    <row r="2980" spans="1:23" s="4" customFormat="1" ht="13.2" customHeight="1" x14ac:dyDescent="0.4">
      <c r="A2980" s="4" t="s">
        <v>15794</v>
      </c>
      <c r="B2980" s="4" t="s">
        <v>15795</v>
      </c>
      <c r="C2980" s="4" t="s">
        <v>23618</v>
      </c>
      <c r="D2980" s="4" t="s">
        <v>26</v>
      </c>
      <c r="E2980" s="4">
        <v>0</v>
      </c>
      <c r="F2980" s="4">
        <v>9950</v>
      </c>
      <c r="G2980" s="5">
        <v>44173</v>
      </c>
      <c r="H2980" s="4" t="s">
        <v>15796</v>
      </c>
      <c r="I2980" s="4" t="s">
        <v>15797</v>
      </c>
      <c r="J2980" s="4" t="s">
        <v>31</v>
      </c>
      <c r="K2980" s="8" t="s">
        <v>15798</v>
      </c>
      <c r="L2980" s="4" t="s">
        <v>31</v>
      </c>
      <c r="M2980" s="4" t="s">
        <v>31</v>
      </c>
      <c r="N2980" s="4" t="s">
        <v>31</v>
      </c>
      <c r="O2980" s="4" t="s">
        <v>32</v>
      </c>
      <c r="P2980" s="4" t="s">
        <v>19856</v>
      </c>
      <c r="Q2980" s="4" t="s">
        <v>15599</v>
      </c>
      <c r="R2980" s="4" t="s">
        <v>8539</v>
      </c>
      <c r="S2980" s="4" t="s">
        <v>36</v>
      </c>
      <c r="T2980" s="5" t="s">
        <v>7950</v>
      </c>
      <c r="U2980" s="4" t="s">
        <v>31</v>
      </c>
      <c r="V2980" s="4" t="s">
        <v>31</v>
      </c>
      <c r="W2980" s="4" t="s">
        <v>31</v>
      </c>
    </row>
    <row r="2981" spans="1:23" s="4" customFormat="1" ht="13.2" customHeight="1" x14ac:dyDescent="0.4">
      <c r="A2981" s="4" t="s">
        <v>15799</v>
      </c>
      <c r="B2981" s="4" t="s">
        <v>15800</v>
      </c>
      <c r="C2981" s="4" t="s">
        <v>23612</v>
      </c>
      <c r="D2981" s="4" t="s">
        <v>26</v>
      </c>
      <c r="E2981" s="4">
        <v>0</v>
      </c>
      <c r="F2981" s="4">
        <v>10000</v>
      </c>
      <c r="G2981" s="5">
        <v>44173</v>
      </c>
      <c r="H2981" s="4" t="s">
        <v>15801</v>
      </c>
      <c r="I2981" s="4" t="s">
        <v>15802</v>
      </c>
      <c r="J2981" s="4" t="s">
        <v>15803</v>
      </c>
      <c r="K2981" s="8" t="s">
        <v>15804</v>
      </c>
      <c r="L2981" s="4" t="s">
        <v>31</v>
      </c>
      <c r="M2981" s="4" t="s">
        <v>31</v>
      </c>
      <c r="N2981" s="4" t="s">
        <v>31</v>
      </c>
      <c r="O2981" s="4" t="s">
        <v>32</v>
      </c>
      <c r="P2981" s="4" t="s">
        <v>19856</v>
      </c>
      <c r="Q2981" s="4" t="s">
        <v>15599</v>
      </c>
      <c r="R2981" s="4" t="s">
        <v>8539</v>
      </c>
      <c r="S2981" s="4" t="s">
        <v>36</v>
      </c>
      <c r="T2981" s="5" t="s">
        <v>9682</v>
      </c>
      <c r="U2981" s="4" t="s">
        <v>31</v>
      </c>
      <c r="V2981" s="4" t="s">
        <v>31</v>
      </c>
      <c r="W2981" s="4" t="s">
        <v>31</v>
      </c>
    </row>
    <row r="2982" spans="1:23" s="4" customFormat="1" ht="13.2" customHeight="1" x14ac:dyDescent="0.4">
      <c r="A2982" s="4" t="s">
        <v>15805</v>
      </c>
      <c r="B2982" s="4" t="s">
        <v>15806</v>
      </c>
      <c r="C2982" s="4" t="s">
        <v>23656</v>
      </c>
      <c r="D2982" s="4" t="s">
        <v>26</v>
      </c>
      <c r="E2982" s="4">
        <v>0</v>
      </c>
      <c r="F2982" s="4">
        <v>9984</v>
      </c>
      <c r="G2982" s="5">
        <v>44173</v>
      </c>
      <c r="H2982" s="4" t="s">
        <v>324</v>
      </c>
      <c r="I2982" s="4" t="s">
        <v>15807</v>
      </c>
      <c r="J2982" s="4" t="s">
        <v>31</v>
      </c>
      <c r="K2982" s="8" t="s">
        <v>15808</v>
      </c>
      <c r="L2982" s="4" t="s">
        <v>31</v>
      </c>
      <c r="M2982" s="4" t="s">
        <v>31</v>
      </c>
      <c r="N2982" s="4" t="s">
        <v>31</v>
      </c>
      <c r="O2982" s="4" t="s">
        <v>32</v>
      </c>
      <c r="P2982" s="4" t="s">
        <v>19856</v>
      </c>
      <c r="Q2982" s="4" t="s">
        <v>15599</v>
      </c>
      <c r="R2982" s="4" t="s">
        <v>8539</v>
      </c>
      <c r="S2982" s="4" t="s">
        <v>36</v>
      </c>
      <c r="T2982" s="5" t="s">
        <v>15616</v>
      </c>
      <c r="U2982" s="4" t="s">
        <v>31</v>
      </c>
      <c r="V2982" s="4" t="s">
        <v>31</v>
      </c>
      <c r="W2982" s="4" t="s">
        <v>31</v>
      </c>
    </row>
    <row r="2983" spans="1:23" s="4" customFormat="1" ht="13.2" customHeight="1" x14ac:dyDescent="0.4">
      <c r="A2983" s="4" t="s">
        <v>15809</v>
      </c>
      <c r="B2983" s="4" t="s">
        <v>15810</v>
      </c>
      <c r="C2983" s="4" t="s">
        <v>23657</v>
      </c>
      <c r="D2983" s="4" t="s">
        <v>26</v>
      </c>
      <c r="E2983" s="4">
        <v>0</v>
      </c>
      <c r="F2983" s="4">
        <v>6600</v>
      </c>
      <c r="G2983" s="5">
        <v>44173</v>
      </c>
      <c r="H2983" s="4" t="s">
        <v>316</v>
      </c>
      <c r="I2983" s="4" t="s">
        <v>15811</v>
      </c>
      <c r="J2983" s="4" t="s">
        <v>31</v>
      </c>
      <c r="K2983" s="8" t="s">
        <v>15812</v>
      </c>
      <c r="L2983" s="4" t="s">
        <v>31</v>
      </c>
      <c r="M2983" s="4" t="s">
        <v>31</v>
      </c>
      <c r="N2983" s="4" t="s">
        <v>31</v>
      </c>
      <c r="O2983" s="4" t="s">
        <v>32</v>
      </c>
      <c r="P2983" s="4" t="s">
        <v>19856</v>
      </c>
      <c r="Q2983" s="4" t="s">
        <v>15599</v>
      </c>
      <c r="R2983" s="4" t="s">
        <v>8539</v>
      </c>
      <c r="S2983" s="4" t="s">
        <v>36</v>
      </c>
      <c r="T2983" s="5" t="s">
        <v>7769</v>
      </c>
      <c r="U2983" s="4" t="s">
        <v>31</v>
      </c>
      <c r="V2983" s="4" t="s">
        <v>31</v>
      </c>
      <c r="W2983" s="4" t="s">
        <v>31</v>
      </c>
    </row>
    <row r="2984" spans="1:23" s="4" customFormat="1" ht="13.2" customHeight="1" x14ac:dyDescent="0.4">
      <c r="A2984" s="4" t="s">
        <v>15813</v>
      </c>
      <c r="B2984" s="4" t="s">
        <v>15814</v>
      </c>
      <c r="C2984" s="4" t="s">
        <v>23658</v>
      </c>
      <c r="D2984" s="4" t="s">
        <v>26</v>
      </c>
      <c r="E2984" s="4">
        <v>0</v>
      </c>
      <c r="F2984" s="4">
        <v>9360</v>
      </c>
      <c r="G2984" s="5">
        <v>44173</v>
      </c>
      <c r="H2984" s="4" t="s">
        <v>15815</v>
      </c>
      <c r="I2984" s="4" t="s">
        <v>15816</v>
      </c>
      <c r="J2984" s="4" t="s">
        <v>31</v>
      </c>
      <c r="K2984" s="8" t="s">
        <v>31</v>
      </c>
      <c r="L2984" s="4" t="s">
        <v>31</v>
      </c>
      <c r="M2984" s="4" t="s">
        <v>31</v>
      </c>
      <c r="N2984" s="4" t="s">
        <v>31</v>
      </c>
      <c r="O2984" s="4" t="s">
        <v>32</v>
      </c>
      <c r="P2984" s="4" t="s">
        <v>19856</v>
      </c>
      <c r="Q2984" s="4" t="s">
        <v>15599</v>
      </c>
      <c r="R2984" s="4" t="s">
        <v>8539</v>
      </c>
      <c r="S2984" s="4" t="s">
        <v>36</v>
      </c>
      <c r="T2984" s="5" t="s">
        <v>7950</v>
      </c>
      <c r="U2984" s="4" t="s">
        <v>31</v>
      </c>
      <c r="V2984" s="4" t="s">
        <v>31</v>
      </c>
      <c r="W2984" s="4" t="s">
        <v>31</v>
      </c>
    </row>
    <row r="2985" spans="1:23" s="4" customFormat="1" ht="13.2" customHeight="1" x14ac:dyDescent="0.4">
      <c r="A2985" s="4" t="s">
        <v>15817</v>
      </c>
      <c r="B2985" s="4" t="s">
        <v>9534</v>
      </c>
      <c r="C2985" s="4" t="s">
        <v>23612</v>
      </c>
      <c r="D2985" s="4" t="s">
        <v>26</v>
      </c>
      <c r="E2985" s="4">
        <v>0</v>
      </c>
      <c r="F2985" s="4">
        <v>10000</v>
      </c>
      <c r="G2985" s="5">
        <v>44173</v>
      </c>
      <c r="H2985" s="4" t="s">
        <v>9536</v>
      </c>
      <c r="I2985" s="4" t="s">
        <v>9537</v>
      </c>
      <c r="J2985" s="4" t="s">
        <v>31</v>
      </c>
      <c r="K2985" s="8" t="s">
        <v>15818</v>
      </c>
      <c r="L2985" s="4" t="s">
        <v>31</v>
      </c>
      <c r="M2985" s="4" t="s">
        <v>31</v>
      </c>
      <c r="N2985" s="4" t="s">
        <v>31</v>
      </c>
      <c r="O2985" s="4" t="s">
        <v>32</v>
      </c>
      <c r="P2985" s="4" t="s">
        <v>19856</v>
      </c>
      <c r="Q2985" s="4" t="s">
        <v>15599</v>
      </c>
      <c r="R2985" s="4" t="s">
        <v>8539</v>
      </c>
      <c r="S2985" s="4" t="s">
        <v>36</v>
      </c>
      <c r="T2985" s="5" t="s">
        <v>13906</v>
      </c>
      <c r="U2985" s="4" t="s">
        <v>31</v>
      </c>
      <c r="V2985" s="4" t="s">
        <v>31</v>
      </c>
      <c r="W2985" s="4" t="s">
        <v>31</v>
      </c>
    </row>
    <row r="2986" spans="1:23" s="4" customFormat="1" ht="13.2" customHeight="1" x14ac:dyDescent="0.4">
      <c r="A2986" s="4" t="s">
        <v>15819</v>
      </c>
      <c r="B2986" s="4" t="s">
        <v>15820</v>
      </c>
      <c r="C2986" s="4" t="s">
        <v>23659</v>
      </c>
      <c r="D2986" s="4" t="s">
        <v>26</v>
      </c>
      <c r="E2986" s="4">
        <v>0</v>
      </c>
      <c r="F2986" s="4">
        <v>9062</v>
      </c>
      <c r="G2986" s="5">
        <v>44173</v>
      </c>
      <c r="H2986" s="4" t="s">
        <v>342</v>
      </c>
      <c r="I2986" s="4" t="s">
        <v>15821</v>
      </c>
      <c r="J2986" s="4" t="s">
        <v>31</v>
      </c>
      <c r="K2986" s="8" t="s">
        <v>15822</v>
      </c>
      <c r="L2986" s="4" t="s">
        <v>31</v>
      </c>
      <c r="M2986" s="4" t="s">
        <v>31</v>
      </c>
      <c r="N2986" s="4" t="s">
        <v>31</v>
      </c>
      <c r="O2986" s="4" t="s">
        <v>32</v>
      </c>
      <c r="P2986" s="4" t="s">
        <v>19856</v>
      </c>
      <c r="Q2986" s="4" t="s">
        <v>15599</v>
      </c>
      <c r="R2986" s="4" t="s">
        <v>8539</v>
      </c>
      <c r="S2986" s="4" t="s">
        <v>36</v>
      </c>
      <c r="T2986" s="5" t="s">
        <v>15616</v>
      </c>
      <c r="U2986" s="4" t="s">
        <v>31</v>
      </c>
      <c r="V2986" s="4" t="s">
        <v>31</v>
      </c>
      <c r="W2986" s="4" t="s">
        <v>31</v>
      </c>
    </row>
    <row r="2987" spans="1:23" s="4" customFormat="1" ht="13.2" customHeight="1" x14ac:dyDescent="0.4">
      <c r="A2987" s="4" t="s">
        <v>15823</v>
      </c>
      <c r="B2987" s="4" t="s">
        <v>12126</v>
      </c>
      <c r="C2987" s="4" t="s">
        <v>23660</v>
      </c>
      <c r="D2987" s="4" t="s">
        <v>26</v>
      </c>
      <c r="E2987" s="4">
        <v>0</v>
      </c>
      <c r="F2987" s="4">
        <v>9850</v>
      </c>
      <c r="G2987" s="5">
        <v>44173</v>
      </c>
      <c r="H2987" s="4" t="s">
        <v>12127</v>
      </c>
      <c r="I2987" s="4" t="s">
        <v>12128</v>
      </c>
      <c r="J2987" s="4" t="s">
        <v>31</v>
      </c>
      <c r="K2987" s="8" t="s">
        <v>15824</v>
      </c>
      <c r="L2987" s="4" t="s">
        <v>31</v>
      </c>
      <c r="M2987" s="4" t="s">
        <v>31</v>
      </c>
      <c r="N2987" s="4" t="s">
        <v>31</v>
      </c>
      <c r="O2987" s="4" t="s">
        <v>32</v>
      </c>
      <c r="P2987" s="4" t="s">
        <v>19856</v>
      </c>
      <c r="Q2987" s="4" t="s">
        <v>15599</v>
      </c>
      <c r="R2987" s="4" t="s">
        <v>8539</v>
      </c>
      <c r="S2987" s="4" t="s">
        <v>36</v>
      </c>
      <c r="T2987" s="5" t="s">
        <v>7769</v>
      </c>
      <c r="U2987" s="4" t="s">
        <v>31</v>
      </c>
      <c r="V2987" s="4" t="s">
        <v>31</v>
      </c>
      <c r="W2987" s="4" t="s">
        <v>31</v>
      </c>
    </row>
    <row r="2988" spans="1:23" s="4" customFormat="1" ht="13.2" customHeight="1" x14ac:dyDescent="0.4">
      <c r="A2988" s="4" t="s">
        <v>15825</v>
      </c>
      <c r="B2988" s="4" t="s">
        <v>8860</v>
      </c>
      <c r="C2988" s="4" t="s">
        <v>23661</v>
      </c>
      <c r="D2988" s="4" t="s">
        <v>26</v>
      </c>
      <c r="E2988" s="4">
        <v>0</v>
      </c>
      <c r="F2988" s="4">
        <v>9130</v>
      </c>
      <c r="G2988" s="5">
        <v>44173</v>
      </c>
      <c r="H2988" s="4" t="s">
        <v>8861</v>
      </c>
      <c r="I2988" s="4" t="s">
        <v>8862</v>
      </c>
      <c r="J2988" s="4" t="s">
        <v>15826</v>
      </c>
      <c r="K2988" s="8" t="s">
        <v>31</v>
      </c>
      <c r="L2988" s="4" t="s">
        <v>31</v>
      </c>
      <c r="M2988" s="4" t="s">
        <v>31</v>
      </c>
      <c r="N2988" s="4" t="s">
        <v>31</v>
      </c>
      <c r="O2988" s="4" t="s">
        <v>32</v>
      </c>
      <c r="P2988" s="4" t="s">
        <v>19856</v>
      </c>
      <c r="Q2988" s="4" t="s">
        <v>15599</v>
      </c>
      <c r="R2988" s="4" t="s">
        <v>8539</v>
      </c>
      <c r="S2988" s="4" t="s">
        <v>36</v>
      </c>
      <c r="T2988" s="5" t="s">
        <v>7950</v>
      </c>
      <c r="U2988" s="4" t="s">
        <v>31</v>
      </c>
      <c r="V2988" s="4" t="s">
        <v>31</v>
      </c>
      <c r="W2988" s="4" t="s">
        <v>31</v>
      </c>
    </row>
    <row r="2989" spans="1:23" s="4" customFormat="1" ht="13.2" customHeight="1" x14ac:dyDescent="0.4">
      <c r="A2989" s="4" t="s">
        <v>15827</v>
      </c>
      <c r="B2989" s="4" t="s">
        <v>14018</v>
      </c>
      <c r="C2989" s="4" t="s">
        <v>23662</v>
      </c>
      <c r="D2989" s="4" t="s">
        <v>26</v>
      </c>
      <c r="E2989" s="4">
        <v>0</v>
      </c>
      <c r="F2989" s="4">
        <v>9976</v>
      </c>
      <c r="G2989" s="5">
        <v>44173</v>
      </c>
      <c r="H2989" s="4" t="s">
        <v>14020</v>
      </c>
      <c r="I2989" s="4" t="s">
        <v>14021</v>
      </c>
      <c r="J2989" s="4" t="s">
        <v>31</v>
      </c>
      <c r="K2989" s="8" t="s">
        <v>14022</v>
      </c>
      <c r="L2989" s="4" t="s">
        <v>31</v>
      </c>
      <c r="M2989" s="4" t="s">
        <v>31</v>
      </c>
      <c r="N2989" s="4" t="s">
        <v>31</v>
      </c>
      <c r="O2989" s="4" t="s">
        <v>32</v>
      </c>
      <c r="P2989" s="4" t="s">
        <v>19856</v>
      </c>
      <c r="Q2989" s="4" t="s">
        <v>15599</v>
      </c>
      <c r="R2989" s="4" t="s">
        <v>8539</v>
      </c>
      <c r="S2989" s="4" t="s">
        <v>36</v>
      </c>
      <c r="T2989" s="5" t="s">
        <v>15616</v>
      </c>
      <c r="U2989" s="4" t="s">
        <v>31</v>
      </c>
      <c r="V2989" s="4" t="s">
        <v>31</v>
      </c>
      <c r="W2989" s="4" t="s">
        <v>31</v>
      </c>
    </row>
    <row r="2990" spans="1:23" s="4" customFormat="1" ht="13.2" customHeight="1" x14ac:dyDescent="0.4">
      <c r="A2990" s="4" t="s">
        <v>15828</v>
      </c>
      <c r="B2990" s="4" t="s">
        <v>15829</v>
      </c>
      <c r="C2990" s="4" t="s">
        <v>23612</v>
      </c>
      <c r="D2990" s="4" t="s">
        <v>26</v>
      </c>
      <c r="E2990" s="4">
        <v>0</v>
      </c>
      <c r="F2990" s="4">
        <v>10000</v>
      </c>
      <c r="G2990" s="5">
        <v>44173</v>
      </c>
      <c r="H2990" s="4" t="s">
        <v>15830</v>
      </c>
      <c r="I2990" s="4" t="s">
        <v>15831</v>
      </c>
      <c r="J2990" s="4" t="s">
        <v>31</v>
      </c>
      <c r="K2990" s="8" t="s">
        <v>15832</v>
      </c>
      <c r="L2990" s="4" t="s">
        <v>31</v>
      </c>
      <c r="M2990" s="4" t="s">
        <v>31</v>
      </c>
      <c r="N2990" s="4" t="s">
        <v>31</v>
      </c>
      <c r="O2990" s="4" t="s">
        <v>32</v>
      </c>
      <c r="P2990" s="4" t="s">
        <v>19856</v>
      </c>
      <c r="Q2990" s="4" t="s">
        <v>15599</v>
      </c>
      <c r="R2990" s="4" t="s">
        <v>8539</v>
      </c>
      <c r="S2990" s="4" t="s">
        <v>36</v>
      </c>
      <c r="T2990" s="5" t="s">
        <v>14748</v>
      </c>
      <c r="U2990" s="4" t="s">
        <v>31</v>
      </c>
      <c r="V2990" s="4" t="s">
        <v>31</v>
      </c>
      <c r="W2990" s="4" t="s">
        <v>31</v>
      </c>
    </row>
    <row r="2991" spans="1:23" s="4" customFormat="1" ht="13.2" customHeight="1" x14ac:dyDescent="0.4">
      <c r="A2991" s="4" t="s">
        <v>15833</v>
      </c>
      <c r="B2991" s="4" t="s">
        <v>15834</v>
      </c>
      <c r="C2991" s="4" t="s">
        <v>23663</v>
      </c>
      <c r="D2991" s="4" t="s">
        <v>26</v>
      </c>
      <c r="E2991" s="4">
        <v>0</v>
      </c>
      <c r="F2991" s="4">
        <v>9000</v>
      </c>
      <c r="G2991" s="5">
        <v>44173</v>
      </c>
      <c r="H2991" s="4" t="s">
        <v>349</v>
      </c>
      <c r="I2991" s="4" t="s">
        <v>15835</v>
      </c>
      <c r="J2991" s="4" t="s">
        <v>31</v>
      </c>
      <c r="K2991" s="8" t="s">
        <v>31</v>
      </c>
      <c r="L2991" s="4" t="s">
        <v>31</v>
      </c>
      <c r="M2991" s="4" t="s">
        <v>31</v>
      </c>
      <c r="N2991" s="4" t="s">
        <v>31</v>
      </c>
      <c r="O2991" s="4" t="s">
        <v>32</v>
      </c>
      <c r="P2991" s="4" t="s">
        <v>19856</v>
      </c>
      <c r="Q2991" s="4" t="s">
        <v>15599</v>
      </c>
      <c r="R2991" s="4" t="s">
        <v>8539</v>
      </c>
      <c r="S2991" s="4" t="s">
        <v>36</v>
      </c>
      <c r="T2991" s="5" t="s">
        <v>7950</v>
      </c>
      <c r="U2991" s="4" t="s">
        <v>31</v>
      </c>
      <c r="V2991" s="4" t="s">
        <v>31</v>
      </c>
      <c r="W2991" s="4" t="s">
        <v>31</v>
      </c>
    </row>
    <row r="2992" spans="1:23" s="4" customFormat="1" ht="13.2" customHeight="1" x14ac:dyDescent="0.4">
      <c r="A2992" s="4" t="s">
        <v>7964</v>
      </c>
      <c r="B2992" s="4" t="s">
        <v>7965</v>
      </c>
      <c r="C2992" s="4" t="s">
        <v>7966</v>
      </c>
      <c r="D2992" s="4" t="s">
        <v>26</v>
      </c>
      <c r="E2992" s="4">
        <v>213946</v>
      </c>
      <c r="F2992" s="4">
        <v>86000</v>
      </c>
      <c r="G2992" s="5">
        <v>44179</v>
      </c>
      <c r="H2992" s="4" t="s">
        <v>7967</v>
      </c>
      <c r="I2992" s="4" t="s">
        <v>7968</v>
      </c>
      <c r="J2992" s="4" t="s">
        <v>7969</v>
      </c>
      <c r="K2992" s="8" t="s">
        <v>7970</v>
      </c>
      <c r="L2992" s="4" t="s">
        <v>147</v>
      </c>
      <c r="M2992" s="4" t="s">
        <v>148</v>
      </c>
      <c r="N2992" s="4" t="s">
        <v>39</v>
      </c>
      <c r="O2992" s="4" t="s">
        <v>32</v>
      </c>
      <c r="P2992" s="4" t="s">
        <v>19856</v>
      </c>
      <c r="Q2992" s="4" t="s">
        <v>5919</v>
      </c>
      <c r="R2992" s="4" t="s">
        <v>5920</v>
      </c>
      <c r="S2992" s="4" t="s">
        <v>36</v>
      </c>
      <c r="T2992" s="5" t="s">
        <v>7971</v>
      </c>
      <c r="U2992" s="4" t="s">
        <v>228</v>
      </c>
      <c r="V2992" s="4" t="s">
        <v>229</v>
      </c>
      <c r="W2992" s="4" t="s">
        <v>39</v>
      </c>
    </row>
    <row r="2993" spans="1:23" s="4" customFormat="1" ht="13.2" customHeight="1" x14ac:dyDescent="0.4">
      <c r="A2993" s="4" t="s">
        <v>8061</v>
      </c>
      <c r="B2993" s="4" t="s">
        <v>8062</v>
      </c>
      <c r="C2993" s="4" t="s">
        <v>8063</v>
      </c>
      <c r="D2993" s="4" t="s">
        <v>26</v>
      </c>
      <c r="E2993" s="4">
        <v>94150</v>
      </c>
      <c r="F2993" s="4">
        <v>94140</v>
      </c>
      <c r="G2993" s="5">
        <v>44179</v>
      </c>
      <c r="H2993" s="4" t="s">
        <v>8064</v>
      </c>
      <c r="I2993" s="4" t="s">
        <v>8065</v>
      </c>
      <c r="J2993" s="4" t="s">
        <v>8066</v>
      </c>
      <c r="K2993" s="8" t="s">
        <v>8067</v>
      </c>
      <c r="L2993" s="4" t="s">
        <v>391</v>
      </c>
      <c r="M2993" s="4" t="s">
        <v>392</v>
      </c>
      <c r="N2993" s="4" t="s">
        <v>39</v>
      </c>
      <c r="O2993" s="4" t="s">
        <v>32</v>
      </c>
      <c r="P2993" s="4" t="s">
        <v>19856</v>
      </c>
      <c r="Q2993" s="4" t="s">
        <v>5919</v>
      </c>
      <c r="R2993" s="4" t="s">
        <v>5920</v>
      </c>
      <c r="S2993" s="4" t="s">
        <v>36</v>
      </c>
      <c r="T2993" s="5" t="s">
        <v>7971</v>
      </c>
      <c r="U2993" s="4" t="s">
        <v>391</v>
      </c>
      <c r="V2993" s="4" t="s">
        <v>392</v>
      </c>
      <c r="W2993" s="4" t="s">
        <v>39</v>
      </c>
    </row>
    <row r="2994" spans="1:23" s="4" customFormat="1" ht="13.2" customHeight="1" x14ac:dyDescent="0.4">
      <c r="A2994" s="4" t="s">
        <v>9659</v>
      </c>
      <c r="B2994" s="4" t="s">
        <v>9660</v>
      </c>
      <c r="C2994" s="4" t="s">
        <v>9661</v>
      </c>
      <c r="D2994" s="4" t="s">
        <v>26</v>
      </c>
      <c r="E2994" s="4">
        <v>5000</v>
      </c>
      <c r="F2994" s="4">
        <v>3279</v>
      </c>
      <c r="G2994" s="5">
        <v>44179</v>
      </c>
      <c r="H2994" s="4" t="s">
        <v>9662</v>
      </c>
      <c r="I2994" s="4" t="s">
        <v>9663</v>
      </c>
      <c r="J2994" s="4" t="s">
        <v>9664</v>
      </c>
      <c r="K2994" s="8" t="s">
        <v>9665</v>
      </c>
      <c r="L2994" s="4" t="s">
        <v>183</v>
      </c>
      <c r="M2994" s="4" t="s">
        <v>184</v>
      </c>
      <c r="N2994" s="4" t="s">
        <v>39</v>
      </c>
      <c r="O2994" s="4" t="s">
        <v>32</v>
      </c>
      <c r="P2994" s="4" t="s">
        <v>19856</v>
      </c>
      <c r="Q2994" s="4" t="s">
        <v>5919</v>
      </c>
      <c r="R2994" s="4" t="s">
        <v>5920</v>
      </c>
      <c r="S2994" s="4" t="s">
        <v>36</v>
      </c>
      <c r="T2994" s="5" t="s">
        <v>7549</v>
      </c>
      <c r="U2994" s="4" t="s">
        <v>183</v>
      </c>
      <c r="V2994" s="4" t="s">
        <v>184</v>
      </c>
      <c r="W2994" s="4" t="s">
        <v>39</v>
      </c>
    </row>
    <row r="2995" spans="1:23" s="4" customFormat="1" ht="13.2" customHeight="1" x14ac:dyDescent="0.4">
      <c r="A2995" s="4" t="s">
        <v>13884</v>
      </c>
      <c r="B2995" s="4" t="s">
        <v>13885</v>
      </c>
      <c r="C2995" s="4" t="s">
        <v>13886</v>
      </c>
      <c r="D2995" s="4" t="s">
        <v>26</v>
      </c>
      <c r="E2995" s="4">
        <v>92653</v>
      </c>
      <c r="F2995" s="4">
        <v>67650</v>
      </c>
      <c r="G2995" s="5">
        <v>44179</v>
      </c>
      <c r="H2995" s="4" t="s">
        <v>4666</v>
      </c>
      <c r="I2995" s="4" t="s">
        <v>13887</v>
      </c>
      <c r="J2995" s="4" t="s">
        <v>4668</v>
      </c>
      <c r="K2995" s="8" t="s">
        <v>4669</v>
      </c>
      <c r="L2995" s="4" t="s">
        <v>173</v>
      </c>
      <c r="M2995" s="4" t="s">
        <v>174</v>
      </c>
      <c r="N2995" s="4" t="s">
        <v>39</v>
      </c>
      <c r="O2995" s="4" t="s">
        <v>32</v>
      </c>
      <c r="P2995" s="4" t="s">
        <v>19856</v>
      </c>
      <c r="Q2995" s="4" t="s">
        <v>5939</v>
      </c>
      <c r="R2995" s="4" t="s">
        <v>5940</v>
      </c>
      <c r="S2995" s="4" t="s">
        <v>36</v>
      </c>
      <c r="T2995" s="5" t="s">
        <v>7549</v>
      </c>
      <c r="U2995" s="4" t="s">
        <v>173</v>
      </c>
      <c r="V2995" s="4" t="s">
        <v>174</v>
      </c>
      <c r="W2995" s="4" t="s">
        <v>39</v>
      </c>
    </row>
    <row r="2996" spans="1:23" s="4" customFormat="1" ht="13.2" customHeight="1" x14ac:dyDescent="0.4">
      <c r="A2996" s="4" t="s">
        <v>13930</v>
      </c>
      <c r="B2996" s="4" t="s">
        <v>13931</v>
      </c>
      <c r="C2996" s="4" t="s">
        <v>13932</v>
      </c>
      <c r="D2996" s="4" t="s">
        <v>26</v>
      </c>
      <c r="E2996" s="4">
        <v>47240</v>
      </c>
      <c r="F2996" s="4">
        <v>48000</v>
      </c>
      <c r="G2996" s="5">
        <v>44179</v>
      </c>
      <c r="H2996" s="4" t="s">
        <v>4612</v>
      </c>
      <c r="I2996" s="4" t="s">
        <v>13933</v>
      </c>
      <c r="J2996" s="4" t="s">
        <v>4614</v>
      </c>
      <c r="K2996" s="8" t="s">
        <v>13934</v>
      </c>
      <c r="L2996" s="4" t="s">
        <v>183</v>
      </c>
      <c r="M2996" s="4" t="s">
        <v>184</v>
      </c>
      <c r="N2996" s="4" t="s">
        <v>39</v>
      </c>
      <c r="O2996" s="4" t="s">
        <v>32</v>
      </c>
      <c r="P2996" s="4" t="s">
        <v>19856</v>
      </c>
      <c r="Q2996" s="4" t="s">
        <v>5919</v>
      </c>
      <c r="R2996" s="4" t="s">
        <v>5920</v>
      </c>
      <c r="S2996" s="4" t="s">
        <v>36</v>
      </c>
      <c r="T2996" s="5" t="s">
        <v>13880</v>
      </c>
      <c r="U2996" s="4" t="s">
        <v>183</v>
      </c>
      <c r="V2996" s="4" t="s">
        <v>184</v>
      </c>
      <c r="W2996" s="4" t="s">
        <v>39</v>
      </c>
    </row>
    <row r="2997" spans="1:23" s="4" customFormat="1" ht="13.2" customHeight="1" x14ac:dyDescent="0.4">
      <c r="A2997" s="4" t="s">
        <v>9653</v>
      </c>
      <c r="B2997" s="4" t="s">
        <v>4679</v>
      </c>
      <c r="C2997" s="4" t="s">
        <v>9654</v>
      </c>
      <c r="D2997" s="4" t="s">
        <v>26</v>
      </c>
      <c r="E2997" s="4">
        <v>66534</v>
      </c>
      <c r="F2997" s="4">
        <v>66530</v>
      </c>
      <c r="G2997" s="5">
        <v>44180</v>
      </c>
      <c r="H2997" s="4" t="s">
        <v>4681</v>
      </c>
      <c r="I2997" s="4" t="s">
        <v>4682</v>
      </c>
      <c r="J2997" s="4" t="s">
        <v>4683</v>
      </c>
      <c r="K2997" s="8" t="s">
        <v>4684</v>
      </c>
      <c r="L2997" s="4" t="s">
        <v>54</v>
      </c>
      <c r="M2997" s="4" t="s">
        <v>55</v>
      </c>
      <c r="N2997" s="4" t="s">
        <v>56</v>
      </c>
      <c r="O2997" s="4" t="s">
        <v>32</v>
      </c>
      <c r="P2997" s="4" t="s">
        <v>19856</v>
      </c>
      <c r="Q2997" s="4" t="s">
        <v>5923</v>
      </c>
      <c r="R2997" s="4" t="s">
        <v>58</v>
      </c>
      <c r="S2997" s="4" t="s">
        <v>36</v>
      </c>
      <c r="T2997" s="5" t="s">
        <v>7549</v>
      </c>
      <c r="U2997" s="4" t="s">
        <v>183</v>
      </c>
      <c r="V2997" s="4" t="s">
        <v>184</v>
      </c>
      <c r="W2997" s="4" t="s">
        <v>39</v>
      </c>
    </row>
    <row r="2998" spans="1:23" s="4" customFormat="1" ht="13.2" customHeight="1" x14ac:dyDescent="0.4">
      <c r="A2998" s="4" t="s">
        <v>15836</v>
      </c>
      <c r="B2998" s="4" t="s">
        <v>13342</v>
      </c>
      <c r="C2998" s="4" t="s">
        <v>23664</v>
      </c>
      <c r="D2998" s="4" t="s">
        <v>26</v>
      </c>
      <c r="E2998" s="4">
        <v>0</v>
      </c>
      <c r="F2998" s="4">
        <v>9947</v>
      </c>
      <c r="G2998" s="5">
        <v>44180</v>
      </c>
      <c r="H2998" s="4" t="s">
        <v>13344</v>
      </c>
      <c r="I2998" s="4" t="s">
        <v>13345</v>
      </c>
      <c r="J2998" s="4" t="s">
        <v>13346</v>
      </c>
      <c r="K2998" s="8" t="s">
        <v>15837</v>
      </c>
      <c r="L2998" s="4" t="s">
        <v>31</v>
      </c>
      <c r="M2998" s="4" t="s">
        <v>31</v>
      </c>
      <c r="N2998" s="4" t="s">
        <v>31</v>
      </c>
      <c r="O2998" s="4" t="s">
        <v>32</v>
      </c>
      <c r="P2998" s="4" t="s">
        <v>19856</v>
      </c>
      <c r="Q2998" s="4" t="s">
        <v>15599</v>
      </c>
      <c r="R2998" s="4" t="s">
        <v>8539</v>
      </c>
      <c r="S2998" s="4" t="s">
        <v>36</v>
      </c>
      <c r="T2998" s="5" t="s">
        <v>13906</v>
      </c>
      <c r="U2998" s="4" t="s">
        <v>31</v>
      </c>
      <c r="V2998" s="4" t="s">
        <v>31</v>
      </c>
      <c r="W2998" s="4" t="s">
        <v>31</v>
      </c>
    </row>
    <row r="2999" spans="1:23" s="4" customFormat="1" ht="13.2" customHeight="1" x14ac:dyDescent="0.4">
      <c r="A2999" s="4" t="s">
        <v>15838</v>
      </c>
      <c r="B2999" s="4" t="s">
        <v>10642</v>
      </c>
      <c r="C2999" s="4" t="s">
        <v>23613</v>
      </c>
      <c r="D2999" s="4" t="s">
        <v>26</v>
      </c>
      <c r="E2999" s="4">
        <v>0</v>
      </c>
      <c r="F2999" s="4">
        <v>9600</v>
      </c>
      <c r="G2999" s="5">
        <v>44180</v>
      </c>
      <c r="H2999" s="4" t="s">
        <v>15281</v>
      </c>
      <c r="I2999" s="4" t="s">
        <v>10645</v>
      </c>
      <c r="J2999" s="4" t="s">
        <v>15282</v>
      </c>
      <c r="K2999" s="8" t="s">
        <v>15283</v>
      </c>
      <c r="L2999" s="4" t="s">
        <v>31</v>
      </c>
      <c r="M2999" s="4" t="s">
        <v>31</v>
      </c>
      <c r="N2999" s="4" t="s">
        <v>31</v>
      </c>
      <c r="O2999" s="4" t="s">
        <v>32</v>
      </c>
      <c r="P2999" s="4" t="s">
        <v>19856</v>
      </c>
      <c r="Q2999" s="4" t="s">
        <v>15599</v>
      </c>
      <c r="R2999" s="4" t="s">
        <v>8539</v>
      </c>
      <c r="S2999" s="4" t="s">
        <v>36</v>
      </c>
      <c r="T2999" s="5" t="s">
        <v>13906</v>
      </c>
      <c r="U2999" s="4" t="s">
        <v>31</v>
      </c>
      <c r="V2999" s="4" t="s">
        <v>31</v>
      </c>
      <c r="W2999" s="4" t="s">
        <v>31</v>
      </c>
    </row>
    <row r="3000" spans="1:23" s="4" customFormat="1" ht="13.2" customHeight="1" x14ac:dyDescent="0.4">
      <c r="A3000" s="4" t="s">
        <v>15839</v>
      </c>
      <c r="B3000" s="4" t="s">
        <v>15840</v>
      </c>
      <c r="C3000" s="4" t="s">
        <v>23664</v>
      </c>
      <c r="D3000" s="4" t="s">
        <v>26</v>
      </c>
      <c r="E3000" s="4">
        <v>0</v>
      </c>
      <c r="F3000" s="4">
        <v>9947</v>
      </c>
      <c r="G3000" s="5">
        <v>44180</v>
      </c>
      <c r="H3000" s="4" t="s">
        <v>4281</v>
      </c>
      <c r="I3000" s="4" t="s">
        <v>15841</v>
      </c>
      <c r="J3000" s="4" t="s">
        <v>4283</v>
      </c>
      <c r="K3000" s="8" t="s">
        <v>4284</v>
      </c>
      <c r="L3000" s="4" t="s">
        <v>31</v>
      </c>
      <c r="M3000" s="4" t="s">
        <v>31</v>
      </c>
      <c r="N3000" s="4" t="s">
        <v>31</v>
      </c>
      <c r="O3000" s="4" t="s">
        <v>32</v>
      </c>
      <c r="P3000" s="4" t="s">
        <v>19856</v>
      </c>
      <c r="Q3000" s="4" t="s">
        <v>15599</v>
      </c>
      <c r="R3000" s="4" t="s">
        <v>8539</v>
      </c>
      <c r="S3000" s="4" t="s">
        <v>36</v>
      </c>
      <c r="T3000" s="5" t="s">
        <v>15616</v>
      </c>
      <c r="U3000" s="4" t="s">
        <v>31</v>
      </c>
      <c r="V3000" s="4" t="s">
        <v>31</v>
      </c>
      <c r="W3000" s="4" t="s">
        <v>31</v>
      </c>
    </row>
    <row r="3001" spans="1:23" s="4" customFormat="1" ht="13.2" customHeight="1" x14ac:dyDescent="0.4">
      <c r="A3001" s="4" t="s">
        <v>15842</v>
      </c>
      <c r="B3001" s="4" t="s">
        <v>13253</v>
      </c>
      <c r="C3001" s="4" t="s">
        <v>23663</v>
      </c>
      <c r="D3001" s="4" t="s">
        <v>26</v>
      </c>
      <c r="E3001" s="4">
        <v>0</v>
      </c>
      <c r="F3001" s="4">
        <v>9000</v>
      </c>
      <c r="G3001" s="5">
        <v>44180</v>
      </c>
      <c r="H3001" s="4" t="s">
        <v>13254</v>
      </c>
      <c r="I3001" s="4" t="s">
        <v>13255</v>
      </c>
      <c r="J3001" s="4" t="s">
        <v>13256</v>
      </c>
      <c r="K3001" s="8" t="s">
        <v>13257</v>
      </c>
      <c r="L3001" s="4" t="s">
        <v>31</v>
      </c>
      <c r="M3001" s="4" t="s">
        <v>31</v>
      </c>
      <c r="N3001" s="4" t="s">
        <v>31</v>
      </c>
      <c r="O3001" s="4" t="s">
        <v>32</v>
      </c>
      <c r="P3001" s="4" t="s">
        <v>19856</v>
      </c>
      <c r="Q3001" s="4" t="s">
        <v>15599</v>
      </c>
      <c r="R3001" s="4" t="s">
        <v>8539</v>
      </c>
      <c r="S3001" s="4" t="s">
        <v>36</v>
      </c>
      <c r="T3001" s="5" t="s">
        <v>7769</v>
      </c>
      <c r="U3001" s="4" t="s">
        <v>31</v>
      </c>
      <c r="V3001" s="4" t="s">
        <v>31</v>
      </c>
      <c r="W3001" s="4" t="s">
        <v>31</v>
      </c>
    </row>
    <row r="3002" spans="1:23" s="4" customFormat="1" ht="13.2" customHeight="1" x14ac:dyDescent="0.4">
      <c r="A3002" s="4" t="s">
        <v>15843</v>
      </c>
      <c r="B3002" s="4" t="s">
        <v>15844</v>
      </c>
      <c r="C3002" s="4" t="s">
        <v>23612</v>
      </c>
      <c r="D3002" s="4" t="s">
        <v>26</v>
      </c>
      <c r="E3002" s="4">
        <v>0</v>
      </c>
      <c r="F3002" s="4">
        <v>10000</v>
      </c>
      <c r="G3002" s="5">
        <v>44180</v>
      </c>
      <c r="H3002" s="4" t="s">
        <v>15845</v>
      </c>
      <c r="I3002" s="4" t="s">
        <v>15846</v>
      </c>
      <c r="J3002" s="4" t="s">
        <v>31</v>
      </c>
      <c r="K3002" s="8" t="s">
        <v>31</v>
      </c>
      <c r="L3002" s="4" t="s">
        <v>31</v>
      </c>
      <c r="M3002" s="4" t="s">
        <v>31</v>
      </c>
      <c r="N3002" s="4" t="s">
        <v>31</v>
      </c>
      <c r="O3002" s="4" t="s">
        <v>32</v>
      </c>
      <c r="P3002" s="4" t="s">
        <v>19856</v>
      </c>
      <c r="Q3002" s="4" t="s">
        <v>15599</v>
      </c>
      <c r="R3002" s="4" t="s">
        <v>8539</v>
      </c>
      <c r="S3002" s="4" t="s">
        <v>36</v>
      </c>
      <c r="T3002" s="5" t="s">
        <v>13906</v>
      </c>
      <c r="U3002" s="4" t="s">
        <v>31</v>
      </c>
      <c r="V3002" s="4" t="s">
        <v>31</v>
      </c>
      <c r="W3002" s="4" t="s">
        <v>31</v>
      </c>
    </row>
    <row r="3003" spans="1:23" s="4" customFormat="1" ht="13.2" customHeight="1" x14ac:dyDescent="0.4">
      <c r="A3003" s="4" t="s">
        <v>15847</v>
      </c>
      <c r="B3003" s="4" t="s">
        <v>15848</v>
      </c>
      <c r="C3003" s="4" t="s">
        <v>23665</v>
      </c>
      <c r="D3003" s="4" t="s">
        <v>26</v>
      </c>
      <c r="E3003" s="4">
        <v>0</v>
      </c>
      <c r="F3003" s="4">
        <v>9983</v>
      </c>
      <c r="G3003" s="5">
        <v>44180</v>
      </c>
      <c r="H3003" s="4" t="s">
        <v>262</v>
      </c>
      <c r="I3003" s="4" t="s">
        <v>15849</v>
      </c>
      <c r="J3003" s="4" t="s">
        <v>31</v>
      </c>
      <c r="K3003" s="8" t="s">
        <v>15850</v>
      </c>
      <c r="L3003" s="4" t="s">
        <v>31</v>
      </c>
      <c r="M3003" s="4" t="s">
        <v>31</v>
      </c>
      <c r="N3003" s="4" t="s">
        <v>31</v>
      </c>
      <c r="O3003" s="4" t="s">
        <v>32</v>
      </c>
      <c r="P3003" s="4" t="s">
        <v>19856</v>
      </c>
      <c r="Q3003" s="4" t="s">
        <v>15599</v>
      </c>
      <c r="R3003" s="4" t="s">
        <v>8539</v>
      </c>
      <c r="S3003" s="4" t="s">
        <v>36</v>
      </c>
      <c r="T3003" s="5" t="s">
        <v>15616</v>
      </c>
      <c r="U3003" s="4" t="s">
        <v>31</v>
      </c>
      <c r="V3003" s="4" t="s">
        <v>31</v>
      </c>
      <c r="W3003" s="4" t="s">
        <v>31</v>
      </c>
    </row>
    <row r="3004" spans="1:23" s="4" customFormat="1" ht="13.2" customHeight="1" x14ac:dyDescent="0.4">
      <c r="A3004" s="4" t="s">
        <v>15851</v>
      </c>
      <c r="B3004" s="4" t="s">
        <v>15852</v>
      </c>
      <c r="C3004" s="4" t="s">
        <v>23612</v>
      </c>
      <c r="D3004" s="4" t="s">
        <v>26</v>
      </c>
      <c r="E3004" s="4">
        <v>0</v>
      </c>
      <c r="F3004" s="4">
        <v>10000</v>
      </c>
      <c r="G3004" s="5">
        <v>44180</v>
      </c>
      <c r="H3004" s="4" t="s">
        <v>13043</v>
      </c>
      <c r="I3004" s="4" t="s">
        <v>15853</v>
      </c>
      <c r="J3004" s="4" t="s">
        <v>13045</v>
      </c>
      <c r="K3004" s="8" t="s">
        <v>31</v>
      </c>
      <c r="L3004" s="4" t="s">
        <v>31</v>
      </c>
      <c r="M3004" s="4" t="s">
        <v>31</v>
      </c>
      <c r="N3004" s="4" t="s">
        <v>31</v>
      </c>
      <c r="O3004" s="4" t="s">
        <v>32</v>
      </c>
      <c r="P3004" s="4" t="s">
        <v>19856</v>
      </c>
      <c r="Q3004" s="4" t="s">
        <v>15599</v>
      </c>
      <c r="R3004" s="4" t="s">
        <v>8539</v>
      </c>
      <c r="S3004" s="4" t="s">
        <v>36</v>
      </c>
      <c r="T3004" s="5" t="s">
        <v>13906</v>
      </c>
      <c r="U3004" s="4" t="s">
        <v>31</v>
      </c>
      <c r="V3004" s="4" t="s">
        <v>31</v>
      </c>
      <c r="W3004" s="4" t="s">
        <v>31</v>
      </c>
    </row>
    <row r="3005" spans="1:23" s="4" customFormat="1" ht="13.2" customHeight="1" x14ac:dyDescent="0.4">
      <c r="A3005" s="4" t="s">
        <v>15854</v>
      </c>
      <c r="B3005" s="4" t="s">
        <v>15855</v>
      </c>
      <c r="C3005" s="4" t="s">
        <v>23612</v>
      </c>
      <c r="D3005" s="4" t="s">
        <v>26</v>
      </c>
      <c r="E3005" s="4">
        <v>0</v>
      </c>
      <c r="F3005" s="4">
        <v>10000</v>
      </c>
      <c r="G3005" s="5">
        <v>44180</v>
      </c>
      <c r="H3005" s="4" t="s">
        <v>15856</v>
      </c>
      <c r="I3005" s="4" t="s">
        <v>15857</v>
      </c>
      <c r="J3005" s="4" t="s">
        <v>31</v>
      </c>
      <c r="K3005" s="8" t="s">
        <v>15858</v>
      </c>
      <c r="L3005" s="4" t="s">
        <v>31</v>
      </c>
      <c r="M3005" s="4" t="s">
        <v>31</v>
      </c>
      <c r="N3005" s="4" t="s">
        <v>31</v>
      </c>
      <c r="O3005" s="4" t="s">
        <v>32</v>
      </c>
      <c r="P3005" s="4" t="s">
        <v>19856</v>
      </c>
      <c r="Q3005" s="4" t="s">
        <v>15599</v>
      </c>
      <c r="R3005" s="4" t="s">
        <v>8539</v>
      </c>
      <c r="S3005" s="4" t="s">
        <v>36</v>
      </c>
      <c r="T3005" s="5" t="s">
        <v>13906</v>
      </c>
      <c r="U3005" s="4" t="s">
        <v>31</v>
      </c>
      <c r="V3005" s="4" t="s">
        <v>31</v>
      </c>
      <c r="W3005" s="4" t="s">
        <v>31</v>
      </c>
    </row>
    <row r="3006" spans="1:23" s="4" customFormat="1" ht="13.2" customHeight="1" x14ac:dyDescent="0.4">
      <c r="A3006" s="4" t="s">
        <v>15859</v>
      </c>
      <c r="B3006" s="4" t="s">
        <v>15860</v>
      </c>
      <c r="C3006" s="4" t="s">
        <v>23666</v>
      </c>
      <c r="D3006" s="4" t="s">
        <v>26</v>
      </c>
      <c r="E3006" s="4">
        <v>0</v>
      </c>
      <c r="F3006" s="4">
        <v>5080</v>
      </c>
      <c r="G3006" s="5">
        <v>44180</v>
      </c>
      <c r="H3006" s="4" t="s">
        <v>331</v>
      </c>
      <c r="I3006" s="4" t="s">
        <v>15861</v>
      </c>
      <c r="J3006" s="4" t="s">
        <v>31</v>
      </c>
      <c r="K3006" s="8" t="s">
        <v>31</v>
      </c>
      <c r="L3006" s="4" t="s">
        <v>31</v>
      </c>
      <c r="M3006" s="4" t="s">
        <v>31</v>
      </c>
      <c r="N3006" s="4" t="s">
        <v>31</v>
      </c>
      <c r="O3006" s="4" t="s">
        <v>32</v>
      </c>
      <c r="P3006" s="4" t="s">
        <v>19856</v>
      </c>
      <c r="Q3006" s="4" t="s">
        <v>15599</v>
      </c>
      <c r="R3006" s="4" t="s">
        <v>8539</v>
      </c>
      <c r="S3006" s="4" t="s">
        <v>36</v>
      </c>
      <c r="T3006" s="5" t="s">
        <v>14206</v>
      </c>
      <c r="U3006" s="4" t="s">
        <v>31</v>
      </c>
      <c r="V3006" s="4" t="s">
        <v>31</v>
      </c>
      <c r="W3006" s="4" t="s">
        <v>31</v>
      </c>
    </row>
    <row r="3007" spans="1:23" s="4" customFormat="1" ht="13.2" customHeight="1" x14ac:dyDescent="0.4">
      <c r="A3007" s="4" t="s">
        <v>15862</v>
      </c>
      <c r="B3007" s="4" t="s">
        <v>14116</v>
      </c>
      <c r="C3007" s="4" t="s">
        <v>23667</v>
      </c>
      <c r="D3007" s="4" t="s">
        <v>26</v>
      </c>
      <c r="E3007" s="4">
        <v>0</v>
      </c>
      <c r="F3007" s="4">
        <v>9016</v>
      </c>
      <c r="G3007" s="5">
        <v>44180</v>
      </c>
      <c r="H3007" s="4" t="s">
        <v>10659</v>
      </c>
      <c r="I3007" s="4" t="s">
        <v>14118</v>
      </c>
      <c r="J3007" s="4" t="s">
        <v>10661</v>
      </c>
      <c r="K3007" s="8" t="s">
        <v>31</v>
      </c>
      <c r="L3007" s="4" t="s">
        <v>31</v>
      </c>
      <c r="M3007" s="4" t="s">
        <v>31</v>
      </c>
      <c r="N3007" s="4" t="s">
        <v>31</v>
      </c>
      <c r="O3007" s="4" t="s">
        <v>32</v>
      </c>
      <c r="P3007" s="4" t="s">
        <v>19856</v>
      </c>
      <c r="Q3007" s="4" t="s">
        <v>15599</v>
      </c>
      <c r="R3007" s="4" t="s">
        <v>8539</v>
      </c>
      <c r="S3007" s="4" t="s">
        <v>36</v>
      </c>
      <c r="T3007" s="5" t="s">
        <v>13906</v>
      </c>
      <c r="U3007" s="4" t="s">
        <v>31</v>
      </c>
      <c r="V3007" s="4" t="s">
        <v>31</v>
      </c>
      <c r="W3007" s="4" t="s">
        <v>31</v>
      </c>
    </row>
    <row r="3008" spans="1:23" s="4" customFormat="1" ht="13.2" customHeight="1" x14ac:dyDescent="0.4">
      <c r="A3008" s="4" t="s">
        <v>15863</v>
      </c>
      <c r="B3008" s="4" t="s">
        <v>15864</v>
      </c>
      <c r="C3008" s="4" t="s">
        <v>23612</v>
      </c>
      <c r="D3008" s="4" t="s">
        <v>26</v>
      </c>
      <c r="E3008" s="4">
        <v>0</v>
      </c>
      <c r="F3008" s="4">
        <v>10000</v>
      </c>
      <c r="G3008" s="5">
        <v>44180</v>
      </c>
      <c r="H3008" s="4" t="s">
        <v>15865</v>
      </c>
      <c r="I3008" s="4" t="s">
        <v>15866</v>
      </c>
      <c r="J3008" s="4" t="s">
        <v>31</v>
      </c>
      <c r="K3008" s="8" t="s">
        <v>31</v>
      </c>
      <c r="L3008" s="4" t="s">
        <v>31</v>
      </c>
      <c r="M3008" s="4" t="s">
        <v>31</v>
      </c>
      <c r="N3008" s="4" t="s">
        <v>31</v>
      </c>
      <c r="O3008" s="4" t="s">
        <v>32</v>
      </c>
      <c r="P3008" s="4" t="s">
        <v>19856</v>
      </c>
      <c r="Q3008" s="4" t="s">
        <v>15599</v>
      </c>
      <c r="R3008" s="4" t="s">
        <v>8539</v>
      </c>
      <c r="S3008" s="4" t="s">
        <v>36</v>
      </c>
      <c r="T3008" s="5" t="s">
        <v>15616</v>
      </c>
      <c r="U3008" s="4" t="s">
        <v>31</v>
      </c>
      <c r="V3008" s="4" t="s">
        <v>31</v>
      </c>
      <c r="W3008" s="4" t="s">
        <v>31</v>
      </c>
    </row>
    <row r="3009" spans="1:23" s="4" customFormat="1" ht="13.2" customHeight="1" x14ac:dyDescent="0.4">
      <c r="A3009" s="4" t="s">
        <v>15867</v>
      </c>
      <c r="B3009" s="4" t="s">
        <v>8832</v>
      </c>
      <c r="C3009" s="4" t="s">
        <v>23612</v>
      </c>
      <c r="D3009" s="4" t="s">
        <v>26</v>
      </c>
      <c r="E3009" s="4">
        <v>0</v>
      </c>
      <c r="F3009" s="4">
        <v>10000</v>
      </c>
      <c r="G3009" s="5">
        <v>44180</v>
      </c>
      <c r="H3009" s="4" t="s">
        <v>8834</v>
      </c>
      <c r="I3009" s="4" t="s">
        <v>8835</v>
      </c>
      <c r="J3009" s="4" t="s">
        <v>31</v>
      </c>
      <c r="K3009" s="8" t="s">
        <v>15184</v>
      </c>
      <c r="L3009" s="4" t="s">
        <v>31</v>
      </c>
      <c r="M3009" s="4" t="s">
        <v>31</v>
      </c>
      <c r="N3009" s="4" t="s">
        <v>31</v>
      </c>
      <c r="O3009" s="4" t="s">
        <v>32</v>
      </c>
      <c r="P3009" s="4" t="s">
        <v>19856</v>
      </c>
      <c r="Q3009" s="4" t="s">
        <v>15599</v>
      </c>
      <c r="R3009" s="4" t="s">
        <v>8539</v>
      </c>
      <c r="S3009" s="4" t="s">
        <v>36</v>
      </c>
      <c r="T3009" s="5" t="s">
        <v>15616</v>
      </c>
      <c r="U3009" s="4" t="s">
        <v>31</v>
      </c>
      <c r="V3009" s="4" t="s">
        <v>31</v>
      </c>
      <c r="W3009" s="4" t="s">
        <v>31</v>
      </c>
    </row>
    <row r="3010" spans="1:23" s="4" customFormat="1" ht="13.2" customHeight="1" x14ac:dyDescent="0.4">
      <c r="A3010" s="4" t="s">
        <v>15868</v>
      </c>
      <c r="B3010" s="4" t="s">
        <v>15869</v>
      </c>
      <c r="C3010" s="4" t="s">
        <v>23668</v>
      </c>
      <c r="D3010" s="4" t="s">
        <v>26</v>
      </c>
      <c r="E3010" s="4">
        <v>0</v>
      </c>
      <c r="F3010" s="4">
        <v>9930</v>
      </c>
      <c r="G3010" s="5">
        <v>44180</v>
      </c>
      <c r="H3010" s="4" t="s">
        <v>15870</v>
      </c>
      <c r="I3010" s="4" t="s">
        <v>15871</v>
      </c>
      <c r="J3010" s="4" t="s">
        <v>31</v>
      </c>
      <c r="K3010" s="8"/>
      <c r="L3010" s="4" t="s">
        <v>31</v>
      </c>
      <c r="M3010" s="4" t="s">
        <v>31</v>
      </c>
      <c r="N3010" s="4" t="s">
        <v>31</v>
      </c>
      <c r="O3010" s="4" t="s">
        <v>32</v>
      </c>
      <c r="P3010" s="4" t="s">
        <v>19856</v>
      </c>
      <c r="Q3010" s="4" t="s">
        <v>15599</v>
      </c>
      <c r="R3010" s="4" t="s">
        <v>8539</v>
      </c>
      <c r="S3010" s="4" t="s">
        <v>36</v>
      </c>
      <c r="T3010" s="5" t="s">
        <v>13906</v>
      </c>
      <c r="U3010" s="4" t="s">
        <v>31</v>
      </c>
      <c r="V3010" s="4" t="s">
        <v>31</v>
      </c>
      <c r="W3010" s="4" t="s">
        <v>31</v>
      </c>
    </row>
    <row r="3011" spans="1:23" s="4" customFormat="1" ht="13.2" customHeight="1" x14ac:dyDescent="0.4">
      <c r="A3011" s="4" t="s">
        <v>15872</v>
      </c>
      <c r="B3011" s="4" t="s">
        <v>15873</v>
      </c>
      <c r="C3011" s="4" t="s">
        <v>23669</v>
      </c>
      <c r="D3011" s="4" t="s">
        <v>26</v>
      </c>
      <c r="E3011" s="4">
        <v>0</v>
      </c>
      <c r="F3011" s="4">
        <v>9840</v>
      </c>
      <c r="G3011" s="5">
        <v>44180</v>
      </c>
      <c r="H3011" s="4" t="s">
        <v>15874</v>
      </c>
      <c r="I3011" s="4" t="s">
        <v>15875</v>
      </c>
      <c r="J3011" s="4" t="s">
        <v>31</v>
      </c>
      <c r="K3011" s="8" t="s">
        <v>14720</v>
      </c>
      <c r="L3011" s="4" t="s">
        <v>31</v>
      </c>
      <c r="M3011" s="4" t="s">
        <v>31</v>
      </c>
      <c r="N3011" s="4" t="s">
        <v>31</v>
      </c>
      <c r="O3011" s="4" t="s">
        <v>32</v>
      </c>
      <c r="P3011" s="4" t="s">
        <v>19856</v>
      </c>
      <c r="Q3011" s="4" t="s">
        <v>15599</v>
      </c>
      <c r="R3011" s="4" t="s">
        <v>8539</v>
      </c>
      <c r="S3011" s="4" t="s">
        <v>36</v>
      </c>
      <c r="T3011" s="5" t="s">
        <v>15616</v>
      </c>
      <c r="U3011" s="4" t="s">
        <v>31</v>
      </c>
      <c r="V3011" s="4" t="s">
        <v>31</v>
      </c>
      <c r="W3011" s="4" t="s">
        <v>31</v>
      </c>
    </row>
    <row r="3012" spans="1:23" s="4" customFormat="1" ht="13.2" customHeight="1" x14ac:dyDescent="0.4">
      <c r="A3012" s="4" t="s">
        <v>15876</v>
      </c>
      <c r="B3012" s="4" t="s">
        <v>15873</v>
      </c>
      <c r="C3012" s="4" t="s">
        <v>23670</v>
      </c>
      <c r="D3012" s="4" t="s">
        <v>26</v>
      </c>
      <c r="E3012" s="4">
        <v>0</v>
      </c>
      <c r="F3012" s="4">
        <v>788</v>
      </c>
      <c r="G3012" s="5">
        <v>44180</v>
      </c>
      <c r="H3012" s="4" t="s">
        <v>15874</v>
      </c>
      <c r="I3012" s="4" t="s">
        <v>15875</v>
      </c>
      <c r="J3012" s="4" t="s">
        <v>31</v>
      </c>
      <c r="K3012" s="8" t="s">
        <v>14720</v>
      </c>
      <c r="L3012" s="4" t="s">
        <v>31</v>
      </c>
      <c r="M3012" s="4" t="s">
        <v>31</v>
      </c>
      <c r="N3012" s="4" t="s">
        <v>31</v>
      </c>
      <c r="O3012" s="4" t="s">
        <v>32</v>
      </c>
      <c r="P3012" s="4" t="s">
        <v>19856</v>
      </c>
      <c r="Q3012" s="4" t="s">
        <v>15599</v>
      </c>
      <c r="R3012" s="4" t="s">
        <v>8539</v>
      </c>
      <c r="S3012" s="4" t="s">
        <v>36</v>
      </c>
      <c r="T3012" s="5" t="s">
        <v>15616</v>
      </c>
      <c r="U3012" s="4" t="s">
        <v>31</v>
      </c>
      <c r="V3012" s="4" t="s">
        <v>31</v>
      </c>
      <c r="W3012" s="4" t="s">
        <v>31</v>
      </c>
    </row>
    <row r="3013" spans="1:23" s="4" customFormat="1" ht="13.2" customHeight="1" x14ac:dyDescent="0.4">
      <c r="A3013" s="4" t="s">
        <v>15877</v>
      </c>
      <c r="B3013" s="4" t="s">
        <v>15878</v>
      </c>
      <c r="C3013" s="4" t="s">
        <v>23612</v>
      </c>
      <c r="D3013" s="4" t="s">
        <v>26</v>
      </c>
      <c r="E3013" s="4">
        <v>0</v>
      </c>
      <c r="F3013" s="4">
        <v>10000</v>
      </c>
      <c r="G3013" s="5">
        <v>44180</v>
      </c>
      <c r="H3013" s="4" t="s">
        <v>3059</v>
      </c>
      <c r="I3013" s="4" t="s">
        <v>15879</v>
      </c>
      <c r="J3013" s="4" t="s">
        <v>3061</v>
      </c>
      <c r="K3013" s="8" t="s">
        <v>3062</v>
      </c>
      <c r="L3013" s="4" t="s">
        <v>31</v>
      </c>
      <c r="M3013" s="4" t="s">
        <v>31</v>
      </c>
      <c r="N3013" s="4" t="s">
        <v>31</v>
      </c>
      <c r="O3013" s="4" t="s">
        <v>32</v>
      </c>
      <c r="P3013" s="4" t="s">
        <v>19856</v>
      </c>
      <c r="Q3013" s="4" t="s">
        <v>15599</v>
      </c>
      <c r="R3013" s="4" t="s">
        <v>8539</v>
      </c>
      <c r="S3013" s="4" t="s">
        <v>36</v>
      </c>
      <c r="T3013" s="5" t="s">
        <v>15616</v>
      </c>
      <c r="U3013" s="4" t="s">
        <v>31</v>
      </c>
      <c r="V3013" s="4" t="s">
        <v>31</v>
      </c>
      <c r="W3013" s="4" t="s">
        <v>31</v>
      </c>
    </row>
    <row r="3014" spans="1:23" s="4" customFormat="1" ht="13.2" customHeight="1" x14ac:dyDescent="0.4">
      <c r="A3014" s="4" t="s">
        <v>15880</v>
      </c>
      <c r="B3014" s="4" t="s">
        <v>15881</v>
      </c>
      <c r="C3014" s="4" t="s">
        <v>23612</v>
      </c>
      <c r="D3014" s="4" t="s">
        <v>26</v>
      </c>
      <c r="E3014" s="4">
        <v>0</v>
      </c>
      <c r="F3014" s="4">
        <v>10000</v>
      </c>
      <c r="G3014" s="5">
        <v>44180</v>
      </c>
      <c r="H3014" s="4" t="s">
        <v>15882</v>
      </c>
      <c r="I3014" s="4" t="s">
        <v>15883</v>
      </c>
      <c r="J3014" s="4" t="s">
        <v>31</v>
      </c>
      <c r="K3014" s="8" t="s">
        <v>15884</v>
      </c>
      <c r="L3014" s="4" t="s">
        <v>31</v>
      </c>
      <c r="M3014" s="4" t="s">
        <v>31</v>
      </c>
      <c r="N3014" s="4" t="s">
        <v>31</v>
      </c>
      <c r="O3014" s="4" t="s">
        <v>32</v>
      </c>
      <c r="P3014" s="4" t="s">
        <v>19856</v>
      </c>
      <c r="Q3014" s="4" t="s">
        <v>15599</v>
      </c>
      <c r="R3014" s="4" t="s">
        <v>8539</v>
      </c>
      <c r="S3014" s="4" t="s">
        <v>36</v>
      </c>
      <c r="T3014" s="5" t="s">
        <v>15616</v>
      </c>
      <c r="U3014" s="4" t="s">
        <v>31</v>
      </c>
      <c r="V3014" s="4" t="s">
        <v>31</v>
      </c>
      <c r="W3014" s="4" t="s">
        <v>31</v>
      </c>
    </row>
    <row r="3015" spans="1:23" s="4" customFormat="1" ht="13.2" customHeight="1" x14ac:dyDescent="0.4">
      <c r="A3015" s="4" t="s">
        <v>15885</v>
      </c>
      <c r="B3015" s="4" t="s">
        <v>14745</v>
      </c>
      <c r="C3015" s="4" t="s">
        <v>23671</v>
      </c>
      <c r="D3015" s="4" t="s">
        <v>26</v>
      </c>
      <c r="E3015" s="4">
        <v>0</v>
      </c>
      <c r="F3015" s="4">
        <v>9808</v>
      </c>
      <c r="G3015" s="5">
        <v>44180</v>
      </c>
      <c r="H3015" s="4" t="s">
        <v>5363</v>
      </c>
      <c r="I3015" s="4" t="s">
        <v>14747</v>
      </c>
      <c r="J3015" s="4" t="s">
        <v>5365</v>
      </c>
      <c r="K3015" s="8" t="s">
        <v>5366</v>
      </c>
      <c r="L3015" s="4" t="s">
        <v>31</v>
      </c>
      <c r="M3015" s="4" t="s">
        <v>31</v>
      </c>
      <c r="N3015" s="4" t="s">
        <v>31</v>
      </c>
      <c r="O3015" s="4" t="s">
        <v>32</v>
      </c>
      <c r="P3015" s="4" t="s">
        <v>19856</v>
      </c>
      <c r="Q3015" s="4" t="s">
        <v>15599</v>
      </c>
      <c r="R3015" s="4" t="s">
        <v>8539</v>
      </c>
      <c r="S3015" s="4" t="s">
        <v>36</v>
      </c>
      <c r="T3015" s="5" t="s">
        <v>7769</v>
      </c>
      <c r="U3015" s="4" t="s">
        <v>31</v>
      </c>
      <c r="V3015" s="4" t="s">
        <v>31</v>
      </c>
      <c r="W3015" s="4" t="s">
        <v>31</v>
      </c>
    </row>
    <row r="3016" spans="1:23" s="4" customFormat="1" ht="13.2" customHeight="1" x14ac:dyDescent="0.4">
      <c r="A3016" s="4" t="s">
        <v>15886</v>
      </c>
      <c r="B3016" s="4" t="s">
        <v>15887</v>
      </c>
      <c r="C3016" s="4" t="s">
        <v>23672</v>
      </c>
      <c r="D3016" s="4" t="s">
        <v>26</v>
      </c>
      <c r="E3016" s="4">
        <v>0</v>
      </c>
      <c r="F3016" s="4">
        <v>9978</v>
      </c>
      <c r="G3016" s="5">
        <v>44180</v>
      </c>
      <c r="H3016" s="4" t="s">
        <v>15888</v>
      </c>
      <c r="I3016" s="4" t="s">
        <v>15889</v>
      </c>
      <c r="J3016" s="4" t="s">
        <v>31</v>
      </c>
      <c r="K3016" s="8" t="s">
        <v>15890</v>
      </c>
      <c r="L3016" s="4" t="s">
        <v>31</v>
      </c>
      <c r="M3016" s="4" t="s">
        <v>31</v>
      </c>
      <c r="N3016" s="4" t="s">
        <v>31</v>
      </c>
      <c r="O3016" s="4" t="s">
        <v>32</v>
      </c>
      <c r="P3016" s="4" t="s">
        <v>19856</v>
      </c>
      <c r="Q3016" s="4" t="s">
        <v>15599</v>
      </c>
      <c r="R3016" s="4" t="s">
        <v>8539</v>
      </c>
      <c r="S3016" s="4" t="s">
        <v>36</v>
      </c>
      <c r="T3016" s="5" t="s">
        <v>15616</v>
      </c>
      <c r="U3016" s="4" t="s">
        <v>31</v>
      </c>
      <c r="V3016" s="4" t="s">
        <v>31</v>
      </c>
      <c r="W3016" s="4" t="s">
        <v>31</v>
      </c>
    </row>
    <row r="3017" spans="1:23" s="4" customFormat="1" ht="13.2" customHeight="1" x14ac:dyDescent="0.4">
      <c r="A3017" s="4" t="s">
        <v>15891</v>
      </c>
      <c r="B3017" s="4" t="s">
        <v>15892</v>
      </c>
      <c r="C3017" s="4" t="s">
        <v>23673</v>
      </c>
      <c r="D3017" s="4" t="s">
        <v>26</v>
      </c>
      <c r="E3017" s="4">
        <v>0</v>
      </c>
      <c r="F3017" s="4">
        <v>9997</v>
      </c>
      <c r="G3017" s="5">
        <v>44180</v>
      </c>
      <c r="H3017" s="4" t="s">
        <v>517</v>
      </c>
      <c r="I3017" s="4" t="s">
        <v>15893</v>
      </c>
      <c r="J3017" s="4" t="s">
        <v>31</v>
      </c>
      <c r="K3017" s="8" t="s">
        <v>15894</v>
      </c>
      <c r="L3017" s="4" t="s">
        <v>31</v>
      </c>
      <c r="M3017" s="4" t="s">
        <v>31</v>
      </c>
      <c r="N3017" s="4" t="s">
        <v>31</v>
      </c>
      <c r="O3017" s="4" t="s">
        <v>32</v>
      </c>
      <c r="P3017" s="4" t="s">
        <v>19856</v>
      </c>
      <c r="Q3017" s="4" t="s">
        <v>15599</v>
      </c>
      <c r="R3017" s="4" t="s">
        <v>8539</v>
      </c>
      <c r="S3017" s="4" t="s">
        <v>36</v>
      </c>
      <c r="T3017" s="5" t="s">
        <v>15616</v>
      </c>
      <c r="U3017" s="4" t="s">
        <v>31</v>
      </c>
      <c r="V3017" s="4" t="s">
        <v>31</v>
      </c>
      <c r="W3017" s="4" t="s">
        <v>31</v>
      </c>
    </row>
    <row r="3018" spans="1:23" s="4" customFormat="1" ht="13.2" customHeight="1" x14ac:dyDescent="0.4">
      <c r="A3018" s="4" t="s">
        <v>15895</v>
      </c>
      <c r="B3018" s="4" t="s">
        <v>15896</v>
      </c>
      <c r="C3018" s="4" t="s">
        <v>23612</v>
      </c>
      <c r="D3018" s="4" t="s">
        <v>26</v>
      </c>
      <c r="E3018" s="4">
        <v>0</v>
      </c>
      <c r="F3018" s="4">
        <v>10000</v>
      </c>
      <c r="G3018" s="5">
        <v>44180</v>
      </c>
      <c r="H3018" s="4" t="s">
        <v>524</v>
      </c>
      <c r="I3018" s="4" t="s">
        <v>15897</v>
      </c>
      <c r="J3018" s="4" t="s">
        <v>31</v>
      </c>
      <c r="K3018" s="8"/>
      <c r="L3018" s="4" t="s">
        <v>31</v>
      </c>
      <c r="M3018" s="4" t="s">
        <v>31</v>
      </c>
      <c r="N3018" s="4" t="s">
        <v>31</v>
      </c>
      <c r="O3018" s="4" t="s">
        <v>32</v>
      </c>
      <c r="P3018" s="4" t="s">
        <v>19856</v>
      </c>
      <c r="Q3018" s="4" t="s">
        <v>15599</v>
      </c>
      <c r="R3018" s="4" t="s">
        <v>8539</v>
      </c>
      <c r="S3018" s="4" t="s">
        <v>36</v>
      </c>
      <c r="T3018" s="5" t="s">
        <v>13968</v>
      </c>
      <c r="U3018" s="4" t="s">
        <v>31</v>
      </c>
      <c r="V3018" s="4" t="s">
        <v>31</v>
      </c>
      <c r="W3018" s="4" t="s">
        <v>31</v>
      </c>
    </row>
    <row r="3019" spans="1:23" s="4" customFormat="1" ht="13.2" customHeight="1" x14ac:dyDescent="0.4">
      <c r="A3019" s="4" t="s">
        <v>15898</v>
      </c>
      <c r="B3019" s="4" t="s">
        <v>15899</v>
      </c>
      <c r="C3019" s="4" t="s">
        <v>23618</v>
      </c>
      <c r="D3019" s="4" t="s">
        <v>26</v>
      </c>
      <c r="E3019" s="4">
        <v>0</v>
      </c>
      <c r="F3019" s="4">
        <v>9950</v>
      </c>
      <c r="G3019" s="5">
        <v>44180</v>
      </c>
      <c r="H3019" s="4" t="s">
        <v>15900</v>
      </c>
      <c r="I3019" s="4" t="s">
        <v>15901</v>
      </c>
      <c r="J3019" s="4" t="s">
        <v>31</v>
      </c>
      <c r="K3019" s="8" t="s">
        <v>15902</v>
      </c>
      <c r="L3019" s="4" t="s">
        <v>31</v>
      </c>
      <c r="M3019" s="4" t="s">
        <v>31</v>
      </c>
      <c r="N3019" s="4" t="s">
        <v>31</v>
      </c>
      <c r="O3019" s="4" t="s">
        <v>32</v>
      </c>
      <c r="P3019" s="4" t="s">
        <v>19856</v>
      </c>
      <c r="Q3019" s="4" t="s">
        <v>15599</v>
      </c>
      <c r="R3019" s="4" t="s">
        <v>8539</v>
      </c>
      <c r="S3019" s="4" t="s">
        <v>36</v>
      </c>
      <c r="T3019" s="5" t="s">
        <v>8115</v>
      </c>
      <c r="U3019" s="4" t="s">
        <v>31</v>
      </c>
      <c r="V3019" s="4" t="s">
        <v>31</v>
      </c>
      <c r="W3019" s="4" t="s">
        <v>31</v>
      </c>
    </row>
    <row r="3020" spans="1:23" s="4" customFormat="1" ht="13.2" customHeight="1" x14ac:dyDescent="0.4">
      <c r="A3020" s="4" t="s">
        <v>15903</v>
      </c>
      <c r="B3020" s="4" t="s">
        <v>15904</v>
      </c>
      <c r="C3020" s="4" t="s">
        <v>23674</v>
      </c>
      <c r="D3020" s="4" t="s">
        <v>26</v>
      </c>
      <c r="E3020" s="4">
        <v>0</v>
      </c>
      <c r="F3020" s="4">
        <v>7500</v>
      </c>
      <c r="G3020" s="5">
        <v>44180</v>
      </c>
      <c r="H3020" s="4" t="s">
        <v>15905</v>
      </c>
      <c r="I3020" s="4" t="s">
        <v>15906</v>
      </c>
      <c r="J3020" s="4" t="s">
        <v>31</v>
      </c>
      <c r="K3020" s="8" t="s">
        <v>31</v>
      </c>
      <c r="L3020" s="4" t="s">
        <v>31</v>
      </c>
      <c r="M3020" s="4" t="s">
        <v>31</v>
      </c>
      <c r="N3020" s="4" t="s">
        <v>31</v>
      </c>
      <c r="O3020" s="4" t="s">
        <v>32</v>
      </c>
      <c r="P3020" s="4" t="s">
        <v>19856</v>
      </c>
      <c r="Q3020" s="4" t="s">
        <v>15599</v>
      </c>
      <c r="R3020" s="4" t="s">
        <v>8539</v>
      </c>
      <c r="S3020" s="4" t="s">
        <v>36</v>
      </c>
      <c r="T3020" s="5" t="s">
        <v>7769</v>
      </c>
      <c r="U3020" s="4" t="s">
        <v>31</v>
      </c>
      <c r="V3020" s="4" t="s">
        <v>31</v>
      </c>
      <c r="W3020" s="4" t="s">
        <v>31</v>
      </c>
    </row>
    <row r="3021" spans="1:23" s="4" customFormat="1" ht="13.2" customHeight="1" x14ac:dyDescent="0.4">
      <c r="A3021" s="4" t="s">
        <v>15907</v>
      </c>
      <c r="B3021" s="4" t="s">
        <v>15908</v>
      </c>
      <c r="C3021" s="4" t="s">
        <v>23612</v>
      </c>
      <c r="D3021" s="4" t="s">
        <v>26</v>
      </c>
      <c r="E3021" s="4">
        <v>0</v>
      </c>
      <c r="F3021" s="4">
        <v>10000</v>
      </c>
      <c r="G3021" s="5">
        <v>44180</v>
      </c>
      <c r="H3021" s="4" t="s">
        <v>560</v>
      </c>
      <c r="I3021" s="4" t="s">
        <v>15909</v>
      </c>
      <c r="J3021" s="4" t="s">
        <v>31</v>
      </c>
      <c r="K3021" s="8"/>
      <c r="L3021" s="4" t="s">
        <v>31</v>
      </c>
      <c r="M3021" s="4" t="s">
        <v>31</v>
      </c>
      <c r="N3021" s="4" t="s">
        <v>31</v>
      </c>
      <c r="O3021" s="4" t="s">
        <v>32</v>
      </c>
      <c r="P3021" s="4" t="s">
        <v>19856</v>
      </c>
      <c r="Q3021" s="4" t="s">
        <v>15599</v>
      </c>
      <c r="R3021" s="4" t="s">
        <v>8539</v>
      </c>
      <c r="S3021" s="4" t="s">
        <v>36</v>
      </c>
      <c r="T3021" s="5" t="s">
        <v>7953</v>
      </c>
      <c r="U3021" s="4" t="s">
        <v>31</v>
      </c>
      <c r="V3021" s="4" t="s">
        <v>31</v>
      </c>
      <c r="W3021" s="4" t="s">
        <v>31</v>
      </c>
    </row>
    <row r="3022" spans="1:23" s="4" customFormat="1" ht="13.2" customHeight="1" x14ac:dyDescent="0.4">
      <c r="A3022" s="4" t="s">
        <v>15910</v>
      </c>
      <c r="B3022" s="4" t="s">
        <v>5953</v>
      </c>
      <c r="C3022" s="4" t="s">
        <v>23675</v>
      </c>
      <c r="D3022" s="4" t="s">
        <v>26</v>
      </c>
      <c r="E3022" s="4">
        <v>0</v>
      </c>
      <c r="F3022" s="4">
        <v>9588</v>
      </c>
      <c r="G3022" s="5">
        <v>44180</v>
      </c>
      <c r="H3022" s="4" t="s">
        <v>5955</v>
      </c>
      <c r="I3022" s="4" t="s">
        <v>5956</v>
      </c>
      <c r="J3022" s="4" t="s">
        <v>31</v>
      </c>
      <c r="K3022" s="8" t="s">
        <v>5957</v>
      </c>
      <c r="L3022" s="4" t="s">
        <v>31</v>
      </c>
      <c r="M3022" s="4" t="s">
        <v>31</v>
      </c>
      <c r="N3022" s="4" t="s">
        <v>31</v>
      </c>
      <c r="O3022" s="4" t="s">
        <v>32</v>
      </c>
      <c r="P3022" s="4" t="s">
        <v>19856</v>
      </c>
      <c r="Q3022" s="4" t="s">
        <v>15599</v>
      </c>
      <c r="R3022" s="4" t="s">
        <v>8539</v>
      </c>
      <c r="S3022" s="4" t="s">
        <v>36</v>
      </c>
      <c r="T3022" s="5" t="s">
        <v>13968</v>
      </c>
      <c r="U3022" s="4" t="s">
        <v>31</v>
      </c>
      <c r="V3022" s="4" t="s">
        <v>31</v>
      </c>
      <c r="W3022" s="4" t="s">
        <v>31</v>
      </c>
    </row>
    <row r="3023" spans="1:23" s="4" customFormat="1" ht="13.2" customHeight="1" x14ac:dyDescent="0.4">
      <c r="A3023" s="4" t="s">
        <v>15911</v>
      </c>
      <c r="B3023" s="4" t="s">
        <v>15912</v>
      </c>
      <c r="C3023" s="4" t="s">
        <v>23676</v>
      </c>
      <c r="D3023" s="4" t="s">
        <v>26</v>
      </c>
      <c r="E3023" s="4">
        <v>0</v>
      </c>
      <c r="F3023" s="4">
        <v>9696</v>
      </c>
      <c r="G3023" s="5">
        <v>44180</v>
      </c>
      <c r="H3023" s="4" t="s">
        <v>15913</v>
      </c>
      <c r="I3023" s="4" t="s">
        <v>15914</v>
      </c>
      <c r="J3023" s="4" t="s">
        <v>15915</v>
      </c>
      <c r="K3023" s="8" t="s">
        <v>15916</v>
      </c>
      <c r="L3023" s="4" t="s">
        <v>31</v>
      </c>
      <c r="M3023" s="4" t="s">
        <v>31</v>
      </c>
      <c r="N3023" s="4" t="s">
        <v>31</v>
      </c>
      <c r="O3023" s="4" t="s">
        <v>32</v>
      </c>
      <c r="P3023" s="4" t="s">
        <v>19856</v>
      </c>
      <c r="Q3023" s="4" t="s">
        <v>15599</v>
      </c>
      <c r="R3023" s="4" t="s">
        <v>8539</v>
      </c>
      <c r="S3023" s="4" t="s">
        <v>36</v>
      </c>
      <c r="T3023" s="5" t="s">
        <v>7769</v>
      </c>
      <c r="U3023" s="4" t="s">
        <v>31</v>
      </c>
      <c r="V3023" s="4" t="s">
        <v>31</v>
      </c>
      <c r="W3023" s="4" t="s">
        <v>31</v>
      </c>
    </row>
    <row r="3024" spans="1:23" s="4" customFormat="1" ht="13.2" customHeight="1" x14ac:dyDescent="0.4">
      <c r="A3024" s="4" t="s">
        <v>15917</v>
      </c>
      <c r="B3024" s="4" t="s">
        <v>15918</v>
      </c>
      <c r="C3024" s="4" t="s">
        <v>23677</v>
      </c>
      <c r="D3024" s="4" t="s">
        <v>26</v>
      </c>
      <c r="E3024" s="4">
        <v>0</v>
      </c>
      <c r="F3024" s="4">
        <v>9561</v>
      </c>
      <c r="G3024" s="5">
        <v>44180</v>
      </c>
      <c r="H3024" s="4" t="s">
        <v>15919</v>
      </c>
      <c r="I3024" s="4" t="s">
        <v>15920</v>
      </c>
      <c r="J3024" s="4" t="s">
        <v>15921</v>
      </c>
      <c r="K3024" s="8" t="s">
        <v>15922</v>
      </c>
      <c r="L3024" s="4" t="s">
        <v>31</v>
      </c>
      <c r="M3024" s="4" t="s">
        <v>31</v>
      </c>
      <c r="N3024" s="4" t="s">
        <v>31</v>
      </c>
      <c r="O3024" s="4" t="s">
        <v>32</v>
      </c>
      <c r="P3024" s="4" t="s">
        <v>19856</v>
      </c>
      <c r="Q3024" s="4" t="s">
        <v>15599</v>
      </c>
      <c r="R3024" s="4" t="s">
        <v>8539</v>
      </c>
      <c r="S3024" s="4" t="s">
        <v>36</v>
      </c>
      <c r="T3024" s="5" t="s">
        <v>13968</v>
      </c>
      <c r="U3024" s="4" t="s">
        <v>31</v>
      </c>
      <c r="V3024" s="4" t="s">
        <v>31</v>
      </c>
      <c r="W3024" s="4" t="s">
        <v>31</v>
      </c>
    </row>
    <row r="3025" spans="1:23" s="4" customFormat="1" ht="13.2" customHeight="1" x14ac:dyDescent="0.4">
      <c r="A3025" s="4" t="s">
        <v>15923</v>
      </c>
      <c r="B3025" s="4" t="s">
        <v>15924</v>
      </c>
      <c r="C3025" s="4" t="s">
        <v>23612</v>
      </c>
      <c r="D3025" s="4" t="s">
        <v>26</v>
      </c>
      <c r="E3025" s="4">
        <v>0</v>
      </c>
      <c r="F3025" s="4">
        <v>10000</v>
      </c>
      <c r="G3025" s="5">
        <v>44180</v>
      </c>
      <c r="H3025" s="4" t="s">
        <v>13158</v>
      </c>
      <c r="I3025" s="4" t="s">
        <v>15925</v>
      </c>
      <c r="J3025" s="4" t="s">
        <v>13160</v>
      </c>
      <c r="K3025" s="8" t="s">
        <v>13161</v>
      </c>
      <c r="L3025" s="4" t="s">
        <v>31</v>
      </c>
      <c r="M3025" s="4" t="s">
        <v>31</v>
      </c>
      <c r="N3025" s="4" t="s">
        <v>31</v>
      </c>
      <c r="O3025" s="4" t="s">
        <v>32</v>
      </c>
      <c r="P3025" s="4" t="s">
        <v>19856</v>
      </c>
      <c r="Q3025" s="4" t="s">
        <v>15599</v>
      </c>
      <c r="R3025" s="4" t="s">
        <v>8539</v>
      </c>
      <c r="S3025" s="4" t="s">
        <v>36</v>
      </c>
      <c r="T3025" s="5" t="s">
        <v>7769</v>
      </c>
      <c r="U3025" s="4" t="s">
        <v>31</v>
      </c>
      <c r="V3025" s="4" t="s">
        <v>31</v>
      </c>
      <c r="W3025" s="4" t="s">
        <v>31</v>
      </c>
    </row>
    <row r="3026" spans="1:23" s="4" customFormat="1" ht="13.2" customHeight="1" x14ac:dyDescent="0.4">
      <c r="A3026" s="4" t="s">
        <v>15926</v>
      </c>
      <c r="B3026" s="4" t="s">
        <v>11876</v>
      </c>
      <c r="C3026" s="4" t="s">
        <v>23612</v>
      </c>
      <c r="D3026" s="4" t="s">
        <v>26</v>
      </c>
      <c r="E3026" s="4">
        <v>0</v>
      </c>
      <c r="F3026" s="4">
        <v>10000</v>
      </c>
      <c r="G3026" s="5">
        <v>44180</v>
      </c>
      <c r="H3026" s="4" t="s">
        <v>11878</v>
      </c>
      <c r="I3026" s="4" t="s">
        <v>11879</v>
      </c>
      <c r="J3026" s="4" t="s">
        <v>11880</v>
      </c>
      <c r="K3026" s="8" t="s">
        <v>15927</v>
      </c>
      <c r="L3026" s="4" t="s">
        <v>31</v>
      </c>
      <c r="M3026" s="4" t="s">
        <v>31</v>
      </c>
      <c r="N3026" s="4" t="s">
        <v>31</v>
      </c>
      <c r="O3026" s="4" t="s">
        <v>32</v>
      </c>
      <c r="P3026" s="4" t="s">
        <v>19856</v>
      </c>
      <c r="Q3026" s="4" t="s">
        <v>15599</v>
      </c>
      <c r="R3026" s="4" t="s">
        <v>8539</v>
      </c>
      <c r="S3026" s="4" t="s">
        <v>36</v>
      </c>
      <c r="T3026" s="5" t="s">
        <v>15616</v>
      </c>
      <c r="U3026" s="4" t="s">
        <v>31</v>
      </c>
      <c r="V3026" s="4" t="s">
        <v>31</v>
      </c>
      <c r="W3026" s="4" t="s">
        <v>31</v>
      </c>
    </row>
    <row r="3027" spans="1:23" s="4" customFormat="1" ht="13.2" customHeight="1" x14ac:dyDescent="0.4">
      <c r="A3027" s="4" t="s">
        <v>15928</v>
      </c>
      <c r="B3027" s="4" t="s">
        <v>10190</v>
      </c>
      <c r="C3027" s="4" t="s">
        <v>23612</v>
      </c>
      <c r="D3027" s="4" t="s">
        <v>26</v>
      </c>
      <c r="E3027" s="4">
        <v>0</v>
      </c>
      <c r="F3027" s="4">
        <v>10000</v>
      </c>
      <c r="G3027" s="5">
        <v>44180</v>
      </c>
      <c r="H3027" s="4" t="s">
        <v>10192</v>
      </c>
      <c r="I3027" s="4" t="s">
        <v>10193</v>
      </c>
      <c r="J3027" s="4" t="s">
        <v>15516</v>
      </c>
      <c r="K3027" s="8" t="s">
        <v>10194</v>
      </c>
      <c r="L3027" s="4" t="s">
        <v>31</v>
      </c>
      <c r="M3027" s="4" t="s">
        <v>31</v>
      </c>
      <c r="N3027" s="4" t="s">
        <v>31</v>
      </c>
      <c r="O3027" s="4" t="s">
        <v>32</v>
      </c>
      <c r="P3027" s="4" t="s">
        <v>19856</v>
      </c>
      <c r="Q3027" s="4" t="s">
        <v>15599</v>
      </c>
      <c r="R3027" s="4" t="s">
        <v>8539</v>
      </c>
      <c r="S3027" s="4" t="s">
        <v>36</v>
      </c>
      <c r="T3027" s="5" t="s">
        <v>15616</v>
      </c>
      <c r="U3027" s="4" t="s">
        <v>31</v>
      </c>
      <c r="V3027" s="4" t="s">
        <v>31</v>
      </c>
      <c r="W3027" s="4" t="s">
        <v>31</v>
      </c>
    </row>
    <row r="3028" spans="1:23" s="4" customFormat="1" ht="13.2" customHeight="1" x14ac:dyDescent="0.4">
      <c r="A3028" s="4" t="s">
        <v>15929</v>
      </c>
      <c r="B3028" s="4" t="s">
        <v>15930</v>
      </c>
      <c r="C3028" s="4" t="s">
        <v>23669</v>
      </c>
      <c r="D3028" s="4" t="s">
        <v>26</v>
      </c>
      <c r="E3028" s="4">
        <v>0</v>
      </c>
      <c r="F3028" s="4">
        <v>9840</v>
      </c>
      <c r="G3028" s="5">
        <v>44180</v>
      </c>
      <c r="H3028" s="4" t="s">
        <v>15931</v>
      </c>
      <c r="I3028" s="4" t="s">
        <v>15932</v>
      </c>
      <c r="J3028" s="4" t="s">
        <v>15933</v>
      </c>
      <c r="K3028" s="8" t="s">
        <v>15934</v>
      </c>
      <c r="L3028" s="4" t="s">
        <v>31</v>
      </c>
      <c r="M3028" s="4" t="s">
        <v>31</v>
      </c>
      <c r="N3028" s="4" t="s">
        <v>31</v>
      </c>
      <c r="O3028" s="4" t="s">
        <v>32</v>
      </c>
      <c r="P3028" s="4" t="s">
        <v>19856</v>
      </c>
      <c r="Q3028" s="4" t="s">
        <v>15599</v>
      </c>
      <c r="R3028" s="4" t="s">
        <v>8539</v>
      </c>
      <c r="S3028" s="4" t="s">
        <v>36</v>
      </c>
      <c r="T3028" s="5" t="s">
        <v>15935</v>
      </c>
      <c r="U3028" s="4" t="s">
        <v>31</v>
      </c>
      <c r="V3028" s="4" t="s">
        <v>31</v>
      </c>
      <c r="W3028" s="4" t="s">
        <v>31</v>
      </c>
    </row>
    <row r="3029" spans="1:23" s="4" customFormat="1" ht="13.2" customHeight="1" x14ac:dyDescent="0.4">
      <c r="A3029" s="4" t="s">
        <v>15936</v>
      </c>
      <c r="B3029" s="4" t="s">
        <v>15937</v>
      </c>
      <c r="C3029" s="4" t="s">
        <v>23678</v>
      </c>
      <c r="D3029" s="4" t="s">
        <v>26</v>
      </c>
      <c r="E3029" s="4">
        <v>0</v>
      </c>
      <c r="F3029" s="4">
        <v>7120</v>
      </c>
      <c r="G3029" s="5">
        <v>44180</v>
      </c>
      <c r="H3029" s="4" t="s">
        <v>576</v>
      </c>
      <c r="I3029" s="4" t="s">
        <v>15938</v>
      </c>
      <c r="J3029" s="4" t="s">
        <v>31</v>
      </c>
      <c r="K3029" s="8" t="s">
        <v>31</v>
      </c>
      <c r="L3029" s="4" t="s">
        <v>31</v>
      </c>
      <c r="M3029" s="4" t="s">
        <v>31</v>
      </c>
      <c r="N3029" s="4" t="s">
        <v>31</v>
      </c>
      <c r="O3029" s="4" t="s">
        <v>32</v>
      </c>
      <c r="P3029" s="4" t="s">
        <v>19856</v>
      </c>
      <c r="Q3029" s="4" t="s">
        <v>15599</v>
      </c>
      <c r="R3029" s="4" t="s">
        <v>8539</v>
      </c>
      <c r="S3029" s="4" t="s">
        <v>36</v>
      </c>
      <c r="T3029" s="5" t="s">
        <v>7953</v>
      </c>
      <c r="U3029" s="4" t="s">
        <v>31</v>
      </c>
      <c r="V3029" s="4" t="s">
        <v>31</v>
      </c>
      <c r="W3029" s="4" t="s">
        <v>31</v>
      </c>
    </row>
    <row r="3030" spans="1:23" s="4" customFormat="1" ht="13.2" customHeight="1" x14ac:dyDescent="0.4">
      <c r="A3030" s="4" t="s">
        <v>15939</v>
      </c>
      <c r="B3030" s="4" t="s">
        <v>15940</v>
      </c>
      <c r="C3030" s="4" t="s">
        <v>23679</v>
      </c>
      <c r="D3030" s="4" t="s">
        <v>26</v>
      </c>
      <c r="E3030" s="4">
        <v>0</v>
      </c>
      <c r="F3030" s="4">
        <v>8640</v>
      </c>
      <c r="G3030" s="5">
        <v>44180</v>
      </c>
      <c r="H3030" s="4" t="s">
        <v>583</v>
      </c>
      <c r="I3030" s="4" t="s">
        <v>15941</v>
      </c>
      <c r="J3030" s="4" t="s">
        <v>31</v>
      </c>
      <c r="K3030" s="8" t="s">
        <v>15942</v>
      </c>
      <c r="L3030" s="4" t="s">
        <v>31</v>
      </c>
      <c r="M3030" s="4" t="s">
        <v>31</v>
      </c>
      <c r="N3030" s="4" t="s">
        <v>31</v>
      </c>
      <c r="O3030" s="4" t="s">
        <v>32</v>
      </c>
      <c r="P3030" s="4" t="s">
        <v>19856</v>
      </c>
      <c r="Q3030" s="4" t="s">
        <v>15599</v>
      </c>
      <c r="R3030" s="4" t="s">
        <v>8539</v>
      </c>
      <c r="S3030" s="4" t="s">
        <v>36</v>
      </c>
      <c r="T3030" s="5" t="s">
        <v>7769</v>
      </c>
      <c r="U3030" s="4" t="s">
        <v>31</v>
      </c>
      <c r="V3030" s="4" t="s">
        <v>31</v>
      </c>
      <c r="W3030" s="4" t="s">
        <v>31</v>
      </c>
    </row>
    <row r="3031" spans="1:23" s="4" customFormat="1" ht="13.2" customHeight="1" x14ac:dyDescent="0.4">
      <c r="A3031" s="4" t="s">
        <v>15943</v>
      </c>
      <c r="B3031" s="4" t="s">
        <v>15944</v>
      </c>
      <c r="C3031" s="4" t="s">
        <v>23680</v>
      </c>
      <c r="D3031" s="4" t="s">
        <v>26</v>
      </c>
      <c r="E3031" s="4">
        <v>0</v>
      </c>
      <c r="F3031" s="4">
        <v>9370</v>
      </c>
      <c r="G3031" s="5">
        <v>44180</v>
      </c>
      <c r="H3031" s="4" t="s">
        <v>15945</v>
      </c>
      <c r="I3031" s="4" t="s">
        <v>15946</v>
      </c>
      <c r="J3031" s="4" t="s">
        <v>31</v>
      </c>
      <c r="K3031" s="8" t="s">
        <v>15947</v>
      </c>
      <c r="L3031" s="4" t="s">
        <v>31</v>
      </c>
      <c r="M3031" s="4" t="s">
        <v>31</v>
      </c>
      <c r="N3031" s="4" t="s">
        <v>31</v>
      </c>
      <c r="O3031" s="4" t="s">
        <v>32</v>
      </c>
      <c r="P3031" s="4" t="s">
        <v>19856</v>
      </c>
      <c r="Q3031" s="4" t="s">
        <v>15599</v>
      </c>
      <c r="R3031" s="4" t="s">
        <v>8539</v>
      </c>
      <c r="S3031" s="4" t="s">
        <v>36</v>
      </c>
      <c r="T3031" s="5" t="s">
        <v>15616</v>
      </c>
      <c r="U3031" s="4" t="s">
        <v>31</v>
      </c>
      <c r="V3031" s="4" t="s">
        <v>31</v>
      </c>
      <c r="W3031" s="4" t="s">
        <v>31</v>
      </c>
    </row>
    <row r="3032" spans="1:23" s="4" customFormat="1" ht="13.2" customHeight="1" x14ac:dyDescent="0.4">
      <c r="A3032" s="4" t="s">
        <v>15948</v>
      </c>
      <c r="B3032" s="4" t="s">
        <v>15949</v>
      </c>
      <c r="C3032" s="4" t="s">
        <v>23612</v>
      </c>
      <c r="D3032" s="4" t="s">
        <v>26</v>
      </c>
      <c r="E3032" s="4">
        <v>0</v>
      </c>
      <c r="F3032" s="4">
        <v>10000</v>
      </c>
      <c r="G3032" s="5">
        <v>44180</v>
      </c>
      <c r="H3032" s="4" t="s">
        <v>15950</v>
      </c>
      <c r="I3032" s="4" t="s">
        <v>15951</v>
      </c>
      <c r="J3032" s="4" t="s">
        <v>31</v>
      </c>
      <c r="K3032" s="8" t="s">
        <v>15952</v>
      </c>
      <c r="L3032" s="4" t="s">
        <v>31</v>
      </c>
      <c r="M3032" s="4" t="s">
        <v>31</v>
      </c>
      <c r="N3032" s="4" t="s">
        <v>31</v>
      </c>
      <c r="O3032" s="4" t="s">
        <v>32</v>
      </c>
      <c r="P3032" s="4" t="s">
        <v>19856</v>
      </c>
      <c r="Q3032" s="4" t="s">
        <v>15599</v>
      </c>
      <c r="R3032" s="4" t="s">
        <v>8539</v>
      </c>
      <c r="S3032" s="4" t="s">
        <v>36</v>
      </c>
      <c r="T3032" s="5" t="s">
        <v>7769</v>
      </c>
      <c r="U3032" s="4" t="s">
        <v>31</v>
      </c>
      <c r="V3032" s="4" t="s">
        <v>31</v>
      </c>
      <c r="W3032" s="4" t="s">
        <v>31</v>
      </c>
    </row>
    <row r="3033" spans="1:23" s="4" customFormat="1" ht="13.2" customHeight="1" x14ac:dyDescent="0.4">
      <c r="A3033" s="4" t="s">
        <v>15953</v>
      </c>
      <c r="B3033" s="4" t="s">
        <v>15954</v>
      </c>
      <c r="C3033" s="4" t="s">
        <v>23681</v>
      </c>
      <c r="D3033" s="4" t="s">
        <v>26</v>
      </c>
      <c r="E3033" s="4">
        <v>0</v>
      </c>
      <c r="F3033" s="4">
        <v>9925</v>
      </c>
      <c r="G3033" s="5">
        <v>44180</v>
      </c>
      <c r="H3033" s="4" t="s">
        <v>15955</v>
      </c>
      <c r="I3033" s="4" t="s">
        <v>15956</v>
      </c>
      <c r="J3033" s="4" t="s">
        <v>31</v>
      </c>
      <c r="K3033" s="8" t="s">
        <v>15957</v>
      </c>
      <c r="L3033" s="4" t="s">
        <v>31</v>
      </c>
      <c r="M3033" s="4" t="s">
        <v>31</v>
      </c>
      <c r="N3033" s="4" t="s">
        <v>31</v>
      </c>
      <c r="O3033" s="4" t="s">
        <v>32</v>
      </c>
      <c r="P3033" s="4" t="s">
        <v>19856</v>
      </c>
      <c r="Q3033" s="4" t="s">
        <v>15599</v>
      </c>
      <c r="R3033" s="4" t="s">
        <v>8539</v>
      </c>
      <c r="S3033" s="4" t="s">
        <v>36</v>
      </c>
      <c r="T3033" s="5" t="s">
        <v>15616</v>
      </c>
      <c r="U3033" s="4" t="s">
        <v>31</v>
      </c>
      <c r="V3033" s="4" t="s">
        <v>31</v>
      </c>
      <c r="W3033" s="4" t="s">
        <v>31</v>
      </c>
    </row>
    <row r="3034" spans="1:23" s="4" customFormat="1" ht="13.2" customHeight="1" x14ac:dyDescent="0.4">
      <c r="A3034" s="4" t="s">
        <v>15958</v>
      </c>
      <c r="B3034" s="4" t="s">
        <v>15959</v>
      </c>
      <c r="C3034" s="4" t="s">
        <v>23663</v>
      </c>
      <c r="D3034" s="4" t="s">
        <v>26</v>
      </c>
      <c r="E3034" s="4">
        <v>0</v>
      </c>
      <c r="F3034" s="4">
        <v>9000</v>
      </c>
      <c r="G3034" s="5">
        <v>44180</v>
      </c>
      <c r="H3034" s="4" t="s">
        <v>90</v>
      </c>
      <c r="I3034" s="4" t="s">
        <v>15960</v>
      </c>
      <c r="J3034" s="4" t="s">
        <v>31</v>
      </c>
      <c r="K3034" s="8" t="s">
        <v>15961</v>
      </c>
      <c r="L3034" s="4" t="s">
        <v>31</v>
      </c>
      <c r="M3034" s="4" t="s">
        <v>31</v>
      </c>
      <c r="N3034" s="4" t="s">
        <v>31</v>
      </c>
      <c r="O3034" s="4" t="s">
        <v>32</v>
      </c>
      <c r="P3034" s="4" t="s">
        <v>19856</v>
      </c>
      <c r="Q3034" s="4" t="s">
        <v>15599</v>
      </c>
      <c r="R3034" s="4" t="s">
        <v>8539</v>
      </c>
      <c r="S3034" s="4" t="s">
        <v>36</v>
      </c>
      <c r="T3034" s="5" t="s">
        <v>15616</v>
      </c>
      <c r="U3034" s="4" t="s">
        <v>31</v>
      </c>
      <c r="V3034" s="4" t="s">
        <v>31</v>
      </c>
      <c r="W3034" s="4" t="s">
        <v>31</v>
      </c>
    </row>
    <row r="3035" spans="1:23" s="4" customFormat="1" ht="13.2" customHeight="1" x14ac:dyDescent="0.4">
      <c r="A3035" s="4" t="s">
        <v>15962</v>
      </c>
      <c r="B3035" s="4" t="s">
        <v>15963</v>
      </c>
      <c r="C3035" s="4" t="s">
        <v>23612</v>
      </c>
      <c r="D3035" s="4" t="s">
        <v>26</v>
      </c>
      <c r="E3035" s="4">
        <v>0</v>
      </c>
      <c r="F3035" s="4">
        <v>10000</v>
      </c>
      <c r="G3035" s="5">
        <v>44180</v>
      </c>
      <c r="H3035" s="4" t="s">
        <v>15964</v>
      </c>
      <c r="I3035" s="4" t="s">
        <v>15965</v>
      </c>
      <c r="J3035" s="4" t="s">
        <v>31</v>
      </c>
      <c r="K3035" s="8"/>
      <c r="L3035" s="4" t="s">
        <v>31</v>
      </c>
      <c r="M3035" s="4" t="s">
        <v>31</v>
      </c>
      <c r="N3035" s="4" t="s">
        <v>31</v>
      </c>
      <c r="O3035" s="4" t="s">
        <v>32</v>
      </c>
      <c r="P3035" s="4" t="s">
        <v>19856</v>
      </c>
      <c r="Q3035" s="4" t="s">
        <v>15599</v>
      </c>
      <c r="R3035" s="4" t="s">
        <v>8539</v>
      </c>
      <c r="S3035" s="4" t="s">
        <v>36</v>
      </c>
      <c r="T3035" s="5" t="s">
        <v>15616</v>
      </c>
      <c r="U3035" s="4" t="s">
        <v>31</v>
      </c>
      <c r="V3035" s="4" t="s">
        <v>31</v>
      </c>
      <c r="W3035" s="4" t="s">
        <v>31</v>
      </c>
    </row>
    <row r="3036" spans="1:23" s="4" customFormat="1" ht="13.2" customHeight="1" x14ac:dyDescent="0.4">
      <c r="A3036" s="4" t="s">
        <v>15966</v>
      </c>
      <c r="B3036" s="4" t="s">
        <v>15967</v>
      </c>
      <c r="C3036" s="4" t="s">
        <v>23682</v>
      </c>
      <c r="D3036" s="4" t="s">
        <v>26</v>
      </c>
      <c r="E3036" s="4">
        <v>0</v>
      </c>
      <c r="F3036" s="4">
        <v>9996</v>
      </c>
      <c r="G3036" s="5">
        <v>44180</v>
      </c>
      <c r="H3036" s="4" t="s">
        <v>15968</v>
      </c>
      <c r="I3036" s="4" t="s">
        <v>15969</v>
      </c>
      <c r="J3036" s="4" t="s">
        <v>31</v>
      </c>
      <c r="K3036" s="8" t="s">
        <v>15970</v>
      </c>
      <c r="L3036" s="4" t="s">
        <v>31</v>
      </c>
      <c r="M3036" s="4" t="s">
        <v>31</v>
      </c>
      <c r="N3036" s="4" t="s">
        <v>31</v>
      </c>
      <c r="O3036" s="4" t="s">
        <v>32</v>
      </c>
      <c r="P3036" s="4" t="s">
        <v>19856</v>
      </c>
      <c r="Q3036" s="4" t="s">
        <v>15599</v>
      </c>
      <c r="R3036" s="4" t="s">
        <v>8539</v>
      </c>
      <c r="S3036" s="4" t="s">
        <v>36</v>
      </c>
      <c r="T3036" s="5" t="s">
        <v>7769</v>
      </c>
      <c r="U3036" s="4" t="s">
        <v>31</v>
      </c>
      <c r="V3036" s="4" t="s">
        <v>31</v>
      </c>
      <c r="W3036" s="4" t="s">
        <v>31</v>
      </c>
    </row>
    <row r="3037" spans="1:23" s="4" customFormat="1" ht="13.2" customHeight="1" x14ac:dyDescent="0.4">
      <c r="A3037" s="4" t="s">
        <v>15971</v>
      </c>
      <c r="B3037" s="4" t="s">
        <v>15972</v>
      </c>
      <c r="C3037" s="4" t="s">
        <v>23683</v>
      </c>
      <c r="D3037" s="4" t="s">
        <v>26</v>
      </c>
      <c r="E3037" s="4">
        <v>0</v>
      </c>
      <c r="F3037" s="4">
        <v>9292</v>
      </c>
      <c r="G3037" s="5">
        <v>44180</v>
      </c>
      <c r="H3037" s="4" t="s">
        <v>15973</v>
      </c>
      <c r="I3037" s="4" t="s">
        <v>15974</v>
      </c>
      <c r="J3037" s="4" t="s">
        <v>31</v>
      </c>
      <c r="K3037" s="8"/>
      <c r="L3037" s="4" t="s">
        <v>31</v>
      </c>
      <c r="M3037" s="4" t="s">
        <v>31</v>
      </c>
      <c r="N3037" s="4" t="s">
        <v>31</v>
      </c>
      <c r="O3037" s="4" t="s">
        <v>32</v>
      </c>
      <c r="P3037" s="4" t="s">
        <v>19856</v>
      </c>
      <c r="Q3037" s="4" t="s">
        <v>15599</v>
      </c>
      <c r="R3037" s="4" t="s">
        <v>8539</v>
      </c>
      <c r="S3037" s="4" t="s">
        <v>36</v>
      </c>
      <c r="T3037" s="5" t="s">
        <v>15616</v>
      </c>
      <c r="U3037" s="4" t="s">
        <v>31</v>
      </c>
      <c r="V3037" s="4" t="s">
        <v>31</v>
      </c>
      <c r="W3037" s="4" t="s">
        <v>31</v>
      </c>
    </row>
    <row r="3038" spans="1:23" s="4" customFormat="1" ht="13.2" customHeight="1" x14ac:dyDescent="0.4">
      <c r="A3038" s="4" t="s">
        <v>15975</v>
      </c>
      <c r="B3038" s="4" t="s">
        <v>15976</v>
      </c>
      <c r="C3038" s="4" t="s">
        <v>23684</v>
      </c>
      <c r="D3038" s="4" t="s">
        <v>26</v>
      </c>
      <c r="E3038" s="4">
        <v>0</v>
      </c>
      <c r="F3038" s="4">
        <v>9990</v>
      </c>
      <c r="G3038" s="5">
        <v>44180</v>
      </c>
      <c r="H3038" s="4" t="s">
        <v>15977</v>
      </c>
      <c r="I3038" s="4" t="s">
        <v>15978</v>
      </c>
      <c r="J3038" s="4" t="s">
        <v>31</v>
      </c>
      <c r="K3038" s="8"/>
      <c r="L3038" s="4" t="s">
        <v>31</v>
      </c>
      <c r="M3038" s="4" t="s">
        <v>31</v>
      </c>
      <c r="N3038" s="4" t="s">
        <v>31</v>
      </c>
      <c r="O3038" s="4" t="s">
        <v>32</v>
      </c>
      <c r="P3038" s="4" t="s">
        <v>19856</v>
      </c>
      <c r="Q3038" s="4" t="s">
        <v>15599</v>
      </c>
      <c r="R3038" s="4" t="s">
        <v>8539</v>
      </c>
      <c r="S3038" s="4" t="s">
        <v>36</v>
      </c>
      <c r="T3038" s="5" t="s">
        <v>15616</v>
      </c>
      <c r="U3038" s="4" t="s">
        <v>31</v>
      </c>
      <c r="V3038" s="4" t="s">
        <v>31</v>
      </c>
      <c r="W3038" s="4" t="s">
        <v>31</v>
      </c>
    </row>
    <row r="3039" spans="1:23" s="4" customFormat="1" ht="13.2" customHeight="1" x14ac:dyDescent="0.4">
      <c r="A3039" s="4" t="s">
        <v>15979</v>
      </c>
      <c r="B3039" s="4" t="s">
        <v>5024</v>
      </c>
      <c r="C3039" s="4" t="s">
        <v>23641</v>
      </c>
      <c r="D3039" s="4" t="s">
        <v>26</v>
      </c>
      <c r="E3039" s="4">
        <v>0</v>
      </c>
      <c r="F3039" s="4">
        <v>9020</v>
      </c>
      <c r="G3039" s="5">
        <v>44180</v>
      </c>
      <c r="H3039" s="4" t="s">
        <v>5026</v>
      </c>
      <c r="I3039" s="4" t="s">
        <v>5027</v>
      </c>
      <c r="J3039" s="4" t="s">
        <v>5028</v>
      </c>
      <c r="K3039" s="8" t="s">
        <v>5029</v>
      </c>
      <c r="L3039" s="4" t="s">
        <v>31</v>
      </c>
      <c r="M3039" s="4" t="s">
        <v>31</v>
      </c>
      <c r="N3039" s="4" t="s">
        <v>31</v>
      </c>
      <c r="O3039" s="4" t="s">
        <v>32</v>
      </c>
      <c r="P3039" s="4" t="s">
        <v>19856</v>
      </c>
      <c r="Q3039" s="4" t="s">
        <v>15599</v>
      </c>
      <c r="R3039" s="4" t="s">
        <v>8539</v>
      </c>
      <c r="S3039" s="4" t="s">
        <v>36</v>
      </c>
      <c r="T3039" s="5" t="s">
        <v>13917</v>
      </c>
      <c r="U3039" s="4" t="s">
        <v>31</v>
      </c>
      <c r="V3039" s="4" t="s">
        <v>31</v>
      </c>
      <c r="W3039" s="4" t="s">
        <v>31</v>
      </c>
    </row>
    <row r="3040" spans="1:23" s="4" customFormat="1" ht="13.2" customHeight="1" x14ac:dyDescent="0.4">
      <c r="A3040" s="4" t="s">
        <v>15980</v>
      </c>
      <c r="B3040" s="4" t="s">
        <v>14593</v>
      </c>
      <c r="C3040" s="4" t="s">
        <v>23685</v>
      </c>
      <c r="D3040" s="4" t="s">
        <v>26</v>
      </c>
      <c r="E3040" s="4">
        <v>0</v>
      </c>
      <c r="F3040" s="4">
        <v>9970</v>
      </c>
      <c r="G3040" s="5">
        <v>44180</v>
      </c>
      <c r="H3040" s="4" t="s">
        <v>327</v>
      </c>
      <c r="I3040" s="4" t="s">
        <v>14595</v>
      </c>
      <c r="J3040" s="4" t="s">
        <v>329</v>
      </c>
      <c r="K3040" s="8" t="s">
        <v>330</v>
      </c>
      <c r="L3040" s="4" t="s">
        <v>31</v>
      </c>
      <c r="M3040" s="4" t="s">
        <v>31</v>
      </c>
      <c r="N3040" s="4" t="s">
        <v>31</v>
      </c>
      <c r="O3040" s="4" t="s">
        <v>32</v>
      </c>
      <c r="P3040" s="4" t="s">
        <v>19856</v>
      </c>
      <c r="Q3040" s="4" t="s">
        <v>15599</v>
      </c>
      <c r="R3040" s="4" t="s">
        <v>8539</v>
      </c>
      <c r="S3040" s="4" t="s">
        <v>36</v>
      </c>
      <c r="T3040" s="5" t="s">
        <v>15616</v>
      </c>
      <c r="U3040" s="4" t="s">
        <v>31</v>
      </c>
      <c r="V3040" s="4" t="s">
        <v>31</v>
      </c>
      <c r="W3040" s="4" t="s">
        <v>31</v>
      </c>
    </row>
    <row r="3041" spans="1:23" s="4" customFormat="1" ht="13.2" customHeight="1" x14ac:dyDescent="0.4">
      <c r="A3041" s="4" t="s">
        <v>15981</v>
      </c>
      <c r="B3041" s="4" t="s">
        <v>15982</v>
      </c>
      <c r="C3041" s="4" t="s">
        <v>23612</v>
      </c>
      <c r="D3041" s="4" t="s">
        <v>26</v>
      </c>
      <c r="E3041" s="4">
        <v>0</v>
      </c>
      <c r="F3041" s="4">
        <v>10000</v>
      </c>
      <c r="G3041" s="5">
        <v>44180</v>
      </c>
      <c r="H3041" s="4" t="s">
        <v>15983</v>
      </c>
      <c r="I3041" s="4" t="s">
        <v>15984</v>
      </c>
      <c r="J3041" s="4" t="s">
        <v>15985</v>
      </c>
      <c r="K3041" s="8"/>
      <c r="L3041" s="4" t="s">
        <v>31</v>
      </c>
      <c r="M3041" s="4" t="s">
        <v>31</v>
      </c>
      <c r="N3041" s="4" t="s">
        <v>31</v>
      </c>
      <c r="O3041" s="4" t="s">
        <v>32</v>
      </c>
      <c r="P3041" s="4" t="s">
        <v>19856</v>
      </c>
      <c r="Q3041" s="4" t="s">
        <v>15599</v>
      </c>
      <c r="R3041" s="4" t="s">
        <v>8539</v>
      </c>
      <c r="S3041" s="4" t="s">
        <v>36</v>
      </c>
      <c r="T3041" s="5" t="s">
        <v>7769</v>
      </c>
      <c r="U3041" s="4" t="s">
        <v>31</v>
      </c>
      <c r="V3041" s="4" t="s">
        <v>31</v>
      </c>
      <c r="W3041" s="4" t="s">
        <v>31</v>
      </c>
    </row>
    <row r="3042" spans="1:23" s="4" customFormat="1" ht="13.2" customHeight="1" x14ac:dyDescent="0.4">
      <c r="A3042" s="4" t="s">
        <v>15986</v>
      </c>
      <c r="B3042" s="4" t="s">
        <v>15987</v>
      </c>
      <c r="C3042" s="4" t="s">
        <v>23685</v>
      </c>
      <c r="D3042" s="4" t="s">
        <v>26</v>
      </c>
      <c r="E3042" s="4">
        <v>0</v>
      </c>
      <c r="F3042" s="4">
        <v>9970</v>
      </c>
      <c r="G3042" s="5">
        <v>44180</v>
      </c>
      <c r="H3042" s="4" t="s">
        <v>15988</v>
      </c>
      <c r="I3042" s="4" t="s">
        <v>15989</v>
      </c>
      <c r="J3042" s="4" t="s">
        <v>31</v>
      </c>
      <c r="K3042" s="8"/>
      <c r="L3042" s="4" t="s">
        <v>31</v>
      </c>
      <c r="M3042" s="4" t="s">
        <v>31</v>
      </c>
      <c r="N3042" s="4" t="s">
        <v>31</v>
      </c>
      <c r="O3042" s="4" t="s">
        <v>32</v>
      </c>
      <c r="P3042" s="4" t="s">
        <v>19856</v>
      </c>
      <c r="Q3042" s="4" t="s">
        <v>15599</v>
      </c>
      <c r="R3042" s="4" t="s">
        <v>8539</v>
      </c>
      <c r="S3042" s="4" t="s">
        <v>36</v>
      </c>
      <c r="T3042" s="5" t="s">
        <v>13968</v>
      </c>
      <c r="U3042" s="4" t="s">
        <v>31</v>
      </c>
      <c r="V3042" s="4" t="s">
        <v>31</v>
      </c>
      <c r="W3042" s="4" t="s">
        <v>31</v>
      </c>
    </row>
    <row r="3043" spans="1:23" s="4" customFormat="1" ht="13.2" customHeight="1" x14ac:dyDescent="0.4">
      <c r="A3043" s="4" t="s">
        <v>15990</v>
      </c>
      <c r="B3043" s="4" t="s">
        <v>15173</v>
      </c>
      <c r="C3043" s="4" t="s">
        <v>23649</v>
      </c>
      <c r="D3043" s="4" t="s">
        <v>26</v>
      </c>
      <c r="E3043" s="4">
        <v>0</v>
      </c>
      <c r="F3043" s="4">
        <v>9960</v>
      </c>
      <c r="G3043" s="5">
        <v>44180</v>
      </c>
      <c r="H3043" s="4" t="s">
        <v>15175</v>
      </c>
      <c r="I3043" s="4" t="s">
        <v>15176</v>
      </c>
      <c r="J3043" s="4" t="s">
        <v>31</v>
      </c>
      <c r="K3043" s="8"/>
      <c r="L3043" s="4" t="s">
        <v>31</v>
      </c>
      <c r="M3043" s="4" t="s">
        <v>31</v>
      </c>
      <c r="N3043" s="4" t="s">
        <v>31</v>
      </c>
      <c r="O3043" s="4" t="s">
        <v>32</v>
      </c>
      <c r="P3043" s="4" t="s">
        <v>19856</v>
      </c>
      <c r="Q3043" s="4" t="s">
        <v>15599</v>
      </c>
      <c r="R3043" s="4" t="s">
        <v>8539</v>
      </c>
      <c r="S3043" s="4" t="s">
        <v>36</v>
      </c>
      <c r="T3043" s="5" t="s">
        <v>13968</v>
      </c>
      <c r="U3043" s="4" t="s">
        <v>31</v>
      </c>
      <c r="V3043" s="4" t="s">
        <v>31</v>
      </c>
      <c r="W3043" s="4" t="s">
        <v>31</v>
      </c>
    </row>
    <row r="3044" spans="1:23" s="4" customFormat="1" ht="13.2" customHeight="1" x14ac:dyDescent="0.4">
      <c r="A3044" s="4" t="s">
        <v>15991</v>
      </c>
      <c r="B3044" s="4" t="s">
        <v>11255</v>
      </c>
      <c r="C3044" s="4" t="s">
        <v>23686</v>
      </c>
      <c r="D3044" s="4" t="s">
        <v>26</v>
      </c>
      <c r="E3044" s="4">
        <v>0</v>
      </c>
      <c r="F3044" s="4">
        <v>8730</v>
      </c>
      <c r="G3044" s="5">
        <v>44180</v>
      </c>
      <c r="H3044" s="4" t="s">
        <v>11257</v>
      </c>
      <c r="I3044" s="4" t="s">
        <v>11258</v>
      </c>
      <c r="J3044" s="4" t="s">
        <v>11259</v>
      </c>
      <c r="K3044" s="8" t="s">
        <v>11260</v>
      </c>
      <c r="L3044" s="4" t="s">
        <v>31</v>
      </c>
      <c r="M3044" s="4" t="s">
        <v>31</v>
      </c>
      <c r="N3044" s="4" t="s">
        <v>31</v>
      </c>
      <c r="O3044" s="4" t="s">
        <v>32</v>
      </c>
      <c r="P3044" s="4" t="s">
        <v>19856</v>
      </c>
      <c r="Q3044" s="4" t="s">
        <v>15599</v>
      </c>
      <c r="R3044" s="4" t="s">
        <v>8539</v>
      </c>
      <c r="S3044" s="4" t="s">
        <v>36</v>
      </c>
      <c r="T3044" s="5" t="s">
        <v>7953</v>
      </c>
      <c r="U3044" s="4" t="s">
        <v>31</v>
      </c>
      <c r="V3044" s="4" t="s">
        <v>31</v>
      </c>
      <c r="W3044" s="4" t="s">
        <v>31</v>
      </c>
    </row>
    <row r="3045" spans="1:23" s="4" customFormat="1" ht="13.2" customHeight="1" x14ac:dyDescent="0.4">
      <c r="A3045" s="4" t="s">
        <v>15992</v>
      </c>
      <c r="B3045" s="4" t="s">
        <v>15993</v>
      </c>
      <c r="C3045" s="4" t="s">
        <v>23687</v>
      </c>
      <c r="D3045" s="4" t="s">
        <v>26</v>
      </c>
      <c r="E3045" s="4">
        <v>0</v>
      </c>
      <c r="F3045" s="4">
        <v>8458</v>
      </c>
      <c r="G3045" s="5">
        <v>44180</v>
      </c>
      <c r="H3045" s="4" t="s">
        <v>15994</v>
      </c>
      <c r="I3045" s="4" t="s">
        <v>15995</v>
      </c>
      <c r="J3045" s="4" t="s">
        <v>31</v>
      </c>
      <c r="K3045" s="8" t="s">
        <v>15996</v>
      </c>
      <c r="L3045" s="4" t="s">
        <v>31</v>
      </c>
      <c r="M3045" s="4" t="s">
        <v>31</v>
      </c>
      <c r="N3045" s="4" t="s">
        <v>31</v>
      </c>
      <c r="O3045" s="4" t="s">
        <v>32</v>
      </c>
      <c r="P3045" s="4" t="s">
        <v>19856</v>
      </c>
      <c r="Q3045" s="4" t="s">
        <v>15599</v>
      </c>
      <c r="R3045" s="4" t="s">
        <v>8539</v>
      </c>
      <c r="S3045" s="4" t="s">
        <v>36</v>
      </c>
      <c r="T3045" s="5" t="s">
        <v>13968</v>
      </c>
      <c r="U3045" s="4" t="s">
        <v>31</v>
      </c>
      <c r="V3045" s="4" t="s">
        <v>31</v>
      </c>
      <c r="W3045" s="4" t="s">
        <v>31</v>
      </c>
    </row>
    <row r="3046" spans="1:23" s="4" customFormat="1" ht="13.2" customHeight="1" x14ac:dyDescent="0.4">
      <c r="A3046" s="4" t="s">
        <v>15997</v>
      </c>
      <c r="B3046" s="4" t="s">
        <v>15998</v>
      </c>
      <c r="C3046" s="4" t="s">
        <v>23688</v>
      </c>
      <c r="D3046" s="4" t="s">
        <v>26</v>
      </c>
      <c r="E3046" s="4">
        <v>0</v>
      </c>
      <c r="F3046" s="4">
        <v>8635</v>
      </c>
      <c r="G3046" s="5">
        <v>44180</v>
      </c>
      <c r="H3046" s="4" t="s">
        <v>2559</v>
      </c>
      <c r="I3046" s="4" t="s">
        <v>15999</v>
      </c>
      <c r="J3046" s="4" t="s">
        <v>2561</v>
      </c>
      <c r="K3046" s="8" t="s">
        <v>2562</v>
      </c>
      <c r="L3046" s="4" t="s">
        <v>31</v>
      </c>
      <c r="M3046" s="4" t="s">
        <v>31</v>
      </c>
      <c r="N3046" s="4" t="s">
        <v>31</v>
      </c>
      <c r="O3046" s="4" t="s">
        <v>32</v>
      </c>
      <c r="P3046" s="4" t="s">
        <v>19856</v>
      </c>
      <c r="Q3046" s="4" t="s">
        <v>15599</v>
      </c>
      <c r="R3046" s="4" t="s">
        <v>8539</v>
      </c>
      <c r="S3046" s="4" t="s">
        <v>36</v>
      </c>
      <c r="T3046" s="5" t="s">
        <v>13917</v>
      </c>
      <c r="U3046" s="4" t="s">
        <v>31</v>
      </c>
      <c r="V3046" s="4" t="s">
        <v>31</v>
      </c>
      <c r="W3046" s="4" t="s">
        <v>31</v>
      </c>
    </row>
    <row r="3047" spans="1:23" s="4" customFormat="1" ht="13.2" customHeight="1" x14ac:dyDescent="0.4">
      <c r="A3047" s="4" t="s">
        <v>16000</v>
      </c>
      <c r="B3047" s="4" t="s">
        <v>16001</v>
      </c>
      <c r="C3047" s="4" t="s">
        <v>23689</v>
      </c>
      <c r="D3047" s="4" t="s">
        <v>26</v>
      </c>
      <c r="E3047" s="4">
        <v>0</v>
      </c>
      <c r="F3047" s="4">
        <v>9873</v>
      </c>
      <c r="G3047" s="5">
        <v>44180</v>
      </c>
      <c r="H3047" s="4" t="s">
        <v>628</v>
      </c>
      <c r="I3047" s="4" t="s">
        <v>16002</v>
      </c>
      <c r="J3047" s="4" t="s">
        <v>31</v>
      </c>
      <c r="K3047" s="8"/>
      <c r="L3047" s="4" t="s">
        <v>31</v>
      </c>
      <c r="M3047" s="4" t="s">
        <v>31</v>
      </c>
      <c r="N3047" s="4" t="s">
        <v>31</v>
      </c>
      <c r="O3047" s="4" t="s">
        <v>32</v>
      </c>
      <c r="P3047" s="4" t="s">
        <v>19856</v>
      </c>
      <c r="Q3047" s="4" t="s">
        <v>15599</v>
      </c>
      <c r="R3047" s="4" t="s">
        <v>8539</v>
      </c>
      <c r="S3047" s="4" t="s">
        <v>36</v>
      </c>
      <c r="T3047" s="5" t="s">
        <v>13968</v>
      </c>
      <c r="U3047" s="4" t="s">
        <v>31</v>
      </c>
      <c r="V3047" s="4" t="s">
        <v>31</v>
      </c>
      <c r="W3047" s="4" t="s">
        <v>31</v>
      </c>
    </row>
    <row r="3048" spans="1:23" s="4" customFormat="1" ht="13.2" customHeight="1" x14ac:dyDescent="0.4">
      <c r="A3048" s="4" t="s">
        <v>16003</v>
      </c>
      <c r="B3048" s="4" t="s">
        <v>16004</v>
      </c>
      <c r="C3048" s="4" t="s">
        <v>23690</v>
      </c>
      <c r="D3048" s="4" t="s">
        <v>26</v>
      </c>
      <c r="E3048" s="4">
        <v>0</v>
      </c>
      <c r="F3048" s="4">
        <v>7880</v>
      </c>
      <c r="G3048" s="5">
        <v>44180</v>
      </c>
      <c r="H3048" s="4" t="s">
        <v>652</v>
      </c>
      <c r="I3048" s="4" t="s">
        <v>16005</v>
      </c>
      <c r="J3048" s="4" t="s">
        <v>31</v>
      </c>
      <c r="K3048" s="8" t="s">
        <v>31</v>
      </c>
      <c r="L3048" s="4" t="s">
        <v>31</v>
      </c>
      <c r="M3048" s="4" t="s">
        <v>31</v>
      </c>
      <c r="N3048" s="4" t="s">
        <v>31</v>
      </c>
      <c r="O3048" s="4" t="s">
        <v>32</v>
      </c>
      <c r="P3048" s="4" t="s">
        <v>19856</v>
      </c>
      <c r="Q3048" s="4" t="s">
        <v>15599</v>
      </c>
      <c r="R3048" s="4" t="s">
        <v>8539</v>
      </c>
      <c r="S3048" s="4" t="s">
        <v>36</v>
      </c>
      <c r="T3048" s="5" t="s">
        <v>15616</v>
      </c>
      <c r="U3048" s="4" t="s">
        <v>31</v>
      </c>
      <c r="V3048" s="4" t="s">
        <v>31</v>
      </c>
      <c r="W3048" s="4" t="s">
        <v>31</v>
      </c>
    </row>
    <row r="3049" spans="1:23" s="4" customFormat="1" ht="13.2" customHeight="1" x14ac:dyDescent="0.4">
      <c r="A3049" s="4" t="s">
        <v>16006</v>
      </c>
      <c r="B3049" s="4" t="s">
        <v>16007</v>
      </c>
      <c r="C3049" s="4" t="s">
        <v>23612</v>
      </c>
      <c r="D3049" s="4" t="s">
        <v>26</v>
      </c>
      <c r="E3049" s="4">
        <v>0</v>
      </c>
      <c r="F3049" s="4">
        <v>10000</v>
      </c>
      <c r="G3049" s="5">
        <v>44180</v>
      </c>
      <c r="H3049" s="4" t="s">
        <v>685</v>
      </c>
      <c r="I3049" s="4" t="s">
        <v>16008</v>
      </c>
      <c r="J3049" s="4" t="s">
        <v>31</v>
      </c>
      <c r="K3049" s="8"/>
      <c r="L3049" s="4" t="s">
        <v>31</v>
      </c>
      <c r="M3049" s="4" t="s">
        <v>31</v>
      </c>
      <c r="N3049" s="4" t="s">
        <v>31</v>
      </c>
      <c r="O3049" s="4" t="s">
        <v>32</v>
      </c>
      <c r="P3049" s="4" t="s">
        <v>19856</v>
      </c>
      <c r="Q3049" s="4" t="s">
        <v>15599</v>
      </c>
      <c r="R3049" s="4" t="s">
        <v>8539</v>
      </c>
      <c r="S3049" s="4" t="s">
        <v>36</v>
      </c>
      <c r="T3049" s="5" t="s">
        <v>15616</v>
      </c>
      <c r="U3049" s="4" t="s">
        <v>31</v>
      </c>
      <c r="V3049" s="4" t="s">
        <v>31</v>
      </c>
      <c r="W3049" s="4" t="s">
        <v>31</v>
      </c>
    </row>
    <row r="3050" spans="1:23" s="4" customFormat="1" ht="13.2" customHeight="1" x14ac:dyDescent="0.4">
      <c r="A3050" s="4" t="s">
        <v>16009</v>
      </c>
      <c r="B3050" s="4" t="s">
        <v>16010</v>
      </c>
      <c r="C3050" s="4" t="s">
        <v>23612</v>
      </c>
      <c r="D3050" s="4" t="s">
        <v>26</v>
      </c>
      <c r="E3050" s="4">
        <v>0</v>
      </c>
      <c r="F3050" s="4">
        <v>10000</v>
      </c>
      <c r="G3050" s="5">
        <v>44180</v>
      </c>
      <c r="H3050" s="4" t="s">
        <v>16011</v>
      </c>
      <c r="I3050" s="4" t="s">
        <v>16012</v>
      </c>
      <c r="J3050" s="4" t="s">
        <v>31</v>
      </c>
      <c r="K3050" s="8"/>
      <c r="L3050" s="4" t="s">
        <v>31</v>
      </c>
      <c r="M3050" s="4" t="s">
        <v>31</v>
      </c>
      <c r="N3050" s="4" t="s">
        <v>31</v>
      </c>
      <c r="O3050" s="4" t="s">
        <v>32</v>
      </c>
      <c r="P3050" s="4" t="s">
        <v>19856</v>
      </c>
      <c r="Q3050" s="4" t="s">
        <v>15599</v>
      </c>
      <c r="R3050" s="4" t="s">
        <v>8539</v>
      </c>
      <c r="S3050" s="4" t="s">
        <v>36</v>
      </c>
      <c r="T3050" s="5" t="s">
        <v>15616</v>
      </c>
      <c r="U3050" s="4" t="s">
        <v>31</v>
      </c>
      <c r="V3050" s="4" t="s">
        <v>31</v>
      </c>
      <c r="W3050" s="4" t="s">
        <v>31</v>
      </c>
    </row>
    <row r="3051" spans="1:23" s="4" customFormat="1" ht="13.2" customHeight="1" x14ac:dyDescent="0.4">
      <c r="A3051" s="4" t="s">
        <v>16013</v>
      </c>
      <c r="B3051" s="4" t="s">
        <v>10070</v>
      </c>
      <c r="C3051" s="4" t="s">
        <v>23612</v>
      </c>
      <c r="D3051" s="4" t="s">
        <v>26</v>
      </c>
      <c r="E3051" s="4">
        <v>0</v>
      </c>
      <c r="F3051" s="4">
        <v>10000</v>
      </c>
      <c r="G3051" s="5">
        <v>44180</v>
      </c>
      <c r="H3051" s="4" t="s">
        <v>10072</v>
      </c>
      <c r="I3051" s="4" t="s">
        <v>10073</v>
      </c>
      <c r="J3051" s="4" t="s">
        <v>16014</v>
      </c>
      <c r="K3051" s="8" t="s">
        <v>16015</v>
      </c>
      <c r="L3051" s="4" t="s">
        <v>31</v>
      </c>
      <c r="M3051" s="4" t="s">
        <v>31</v>
      </c>
      <c r="N3051" s="4" t="s">
        <v>31</v>
      </c>
      <c r="O3051" s="4" t="s">
        <v>32</v>
      </c>
      <c r="P3051" s="4" t="s">
        <v>19856</v>
      </c>
      <c r="Q3051" s="4" t="s">
        <v>15599</v>
      </c>
      <c r="R3051" s="4" t="s">
        <v>8539</v>
      </c>
      <c r="S3051" s="4" t="s">
        <v>36</v>
      </c>
      <c r="T3051" s="5" t="s">
        <v>15616</v>
      </c>
      <c r="U3051" s="4" t="s">
        <v>31</v>
      </c>
      <c r="V3051" s="4" t="s">
        <v>31</v>
      </c>
      <c r="W3051" s="4" t="s">
        <v>31</v>
      </c>
    </row>
    <row r="3052" spans="1:23" s="4" customFormat="1" ht="13.2" customHeight="1" x14ac:dyDescent="0.4">
      <c r="A3052" s="4" t="s">
        <v>16016</v>
      </c>
      <c r="B3052" s="4" t="s">
        <v>7265</v>
      </c>
      <c r="C3052" s="4" t="s">
        <v>23612</v>
      </c>
      <c r="D3052" s="4" t="s">
        <v>26</v>
      </c>
      <c r="E3052" s="4">
        <v>0</v>
      </c>
      <c r="F3052" s="4">
        <v>10000</v>
      </c>
      <c r="G3052" s="5">
        <v>44180</v>
      </c>
      <c r="H3052" s="4" t="s">
        <v>1168</v>
      </c>
      <c r="I3052" s="4" t="s">
        <v>7267</v>
      </c>
      <c r="J3052" s="4" t="s">
        <v>1170</v>
      </c>
      <c r="K3052" s="8" t="s">
        <v>7268</v>
      </c>
      <c r="L3052" s="4" t="s">
        <v>31</v>
      </c>
      <c r="M3052" s="4" t="s">
        <v>31</v>
      </c>
      <c r="N3052" s="4" t="s">
        <v>31</v>
      </c>
      <c r="O3052" s="4" t="s">
        <v>32</v>
      </c>
      <c r="P3052" s="4" t="s">
        <v>19856</v>
      </c>
      <c r="Q3052" s="4" t="s">
        <v>15599</v>
      </c>
      <c r="R3052" s="4" t="s">
        <v>8539</v>
      </c>
      <c r="S3052" s="4" t="s">
        <v>36</v>
      </c>
      <c r="T3052" s="5" t="s">
        <v>15616</v>
      </c>
      <c r="U3052" s="4" t="s">
        <v>31</v>
      </c>
      <c r="V3052" s="4" t="s">
        <v>31</v>
      </c>
      <c r="W3052" s="4" t="s">
        <v>31</v>
      </c>
    </row>
    <row r="3053" spans="1:23" s="4" customFormat="1" ht="13.2" customHeight="1" x14ac:dyDescent="0.4">
      <c r="A3053" s="4" t="s">
        <v>16017</v>
      </c>
      <c r="B3053" s="4" t="s">
        <v>13744</v>
      </c>
      <c r="C3053" s="4" t="s">
        <v>23613</v>
      </c>
      <c r="D3053" s="4" t="s">
        <v>26</v>
      </c>
      <c r="E3053" s="4">
        <v>0</v>
      </c>
      <c r="F3053" s="4">
        <v>9600</v>
      </c>
      <c r="G3053" s="5">
        <v>44180</v>
      </c>
      <c r="H3053" s="4" t="s">
        <v>13746</v>
      </c>
      <c r="I3053" s="4" t="s">
        <v>13747</v>
      </c>
      <c r="J3053" s="4" t="s">
        <v>13748</v>
      </c>
      <c r="K3053" s="8"/>
      <c r="L3053" s="4" t="s">
        <v>31</v>
      </c>
      <c r="M3053" s="4" t="s">
        <v>31</v>
      </c>
      <c r="N3053" s="4" t="s">
        <v>31</v>
      </c>
      <c r="O3053" s="4" t="s">
        <v>32</v>
      </c>
      <c r="P3053" s="4" t="s">
        <v>19856</v>
      </c>
      <c r="Q3053" s="4" t="s">
        <v>15599</v>
      </c>
      <c r="R3053" s="4" t="s">
        <v>8539</v>
      </c>
      <c r="S3053" s="4" t="s">
        <v>36</v>
      </c>
      <c r="T3053" s="5" t="s">
        <v>13968</v>
      </c>
      <c r="U3053" s="4" t="s">
        <v>31</v>
      </c>
      <c r="V3053" s="4" t="s">
        <v>31</v>
      </c>
      <c r="W3053" s="4" t="s">
        <v>31</v>
      </c>
    </row>
    <row r="3054" spans="1:23" s="4" customFormat="1" ht="13.2" customHeight="1" x14ac:dyDescent="0.4">
      <c r="A3054" s="4" t="s">
        <v>16018</v>
      </c>
      <c r="B3054" s="4" t="s">
        <v>16019</v>
      </c>
      <c r="C3054" s="4" t="s">
        <v>23691</v>
      </c>
      <c r="D3054" s="4" t="s">
        <v>26</v>
      </c>
      <c r="E3054" s="4">
        <v>0</v>
      </c>
      <c r="F3054" s="4">
        <v>9715</v>
      </c>
      <c r="G3054" s="5">
        <v>44180</v>
      </c>
      <c r="H3054" s="4" t="s">
        <v>16020</v>
      </c>
      <c r="I3054" s="4" t="s">
        <v>16021</v>
      </c>
      <c r="J3054" s="4" t="s">
        <v>16022</v>
      </c>
      <c r="K3054" s="8" t="s">
        <v>16023</v>
      </c>
      <c r="L3054" s="4" t="s">
        <v>31</v>
      </c>
      <c r="M3054" s="4" t="s">
        <v>31</v>
      </c>
      <c r="N3054" s="4" t="s">
        <v>31</v>
      </c>
      <c r="O3054" s="4" t="s">
        <v>32</v>
      </c>
      <c r="P3054" s="4" t="s">
        <v>19856</v>
      </c>
      <c r="Q3054" s="4" t="s">
        <v>15599</v>
      </c>
      <c r="R3054" s="4" t="s">
        <v>8539</v>
      </c>
      <c r="S3054" s="4" t="s">
        <v>36</v>
      </c>
      <c r="T3054" s="5" t="s">
        <v>15616</v>
      </c>
      <c r="U3054" s="4" t="s">
        <v>31</v>
      </c>
      <c r="V3054" s="4" t="s">
        <v>31</v>
      </c>
      <c r="W3054" s="4" t="s">
        <v>31</v>
      </c>
    </row>
    <row r="3055" spans="1:23" s="4" customFormat="1" ht="13.2" customHeight="1" x14ac:dyDescent="0.4">
      <c r="A3055" s="4" t="s">
        <v>16024</v>
      </c>
      <c r="B3055" s="4" t="s">
        <v>16025</v>
      </c>
      <c r="C3055" s="4" t="s">
        <v>23692</v>
      </c>
      <c r="D3055" s="4" t="s">
        <v>26</v>
      </c>
      <c r="E3055" s="4">
        <v>0</v>
      </c>
      <c r="F3055" s="4">
        <v>9828</v>
      </c>
      <c r="G3055" s="5">
        <v>44180</v>
      </c>
      <c r="H3055" s="4" t="s">
        <v>16026</v>
      </c>
      <c r="I3055" s="4" t="s">
        <v>16027</v>
      </c>
      <c r="J3055" s="4" t="s">
        <v>31</v>
      </c>
      <c r="K3055" s="8"/>
      <c r="L3055" s="4" t="s">
        <v>31</v>
      </c>
      <c r="M3055" s="4" t="s">
        <v>31</v>
      </c>
      <c r="N3055" s="4" t="s">
        <v>31</v>
      </c>
      <c r="O3055" s="4" t="s">
        <v>32</v>
      </c>
      <c r="P3055" s="4" t="s">
        <v>19856</v>
      </c>
      <c r="Q3055" s="4" t="s">
        <v>15599</v>
      </c>
      <c r="R3055" s="4" t="s">
        <v>8539</v>
      </c>
      <c r="S3055" s="4" t="s">
        <v>36</v>
      </c>
      <c r="T3055" s="5" t="s">
        <v>13968</v>
      </c>
      <c r="U3055" s="4" t="s">
        <v>31</v>
      </c>
      <c r="V3055" s="4" t="s">
        <v>31</v>
      </c>
      <c r="W3055" s="4" t="s">
        <v>31</v>
      </c>
    </row>
    <row r="3056" spans="1:23" s="4" customFormat="1" ht="13.2" customHeight="1" x14ac:dyDescent="0.4">
      <c r="A3056" s="4" t="s">
        <v>16028</v>
      </c>
      <c r="B3056" s="4" t="s">
        <v>12365</v>
      </c>
      <c r="C3056" s="4" t="s">
        <v>23612</v>
      </c>
      <c r="D3056" s="4" t="s">
        <v>26</v>
      </c>
      <c r="E3056" s="4">
        <v>0</v>
      </c>
      <c r="F3056" s="4">
        <v>10000</v>
      </c>
      <c r="G3056" s="5">
        <v>44180</v>
      </c>
      <c r="H3056" s="4" t="s">
        <v>12367</v>
      </c>
      <c r="I3056" s="4" t="s">
        <v>12368</v>
      </c>
      <c r="J3056" s="4" t="s">
        <v>12369</v>
      </c>
      <c r="K3056" s="8" t="s">
        <v>12370</v>
      </c>
      <c r="L3056" s="4" t="s">
        <v>31</v>
      </c>
      <c r="M3056" s="4" t="s">
        <v>31</v>
      </c>
      <c r="N3056" s="4" t="s">
        <v>31</v>
      </c>
      <c r="O3056" s="4" t="s">
        <v>32</v>
      </c>
      <c r="P3056" s="4" t="s">
        <v>19856</v>
      </c>
      <c r="Q3056" s="4" t="s">
        <v>15599</v>
      </c>
      <c r="R3056" s="4" t="s">
        <v>8539</v>
      </c>
      <c r="S3056" s="4" t="s">
        <v>36</v>
      </c>
      <c r="T3056" s="5" t="s">
        <v>13968</v>
      </c>
      <c r="U3056" s="4" t="s">
        <v>31</v>
      </c>
      <c r="V3056" s="4" t="s">
        <v>31</v>
      </c>
      <c r="W3056" s="4" t="s">
        <v>31</v>
      </c>
    </row>
    <row r="3057" spans="1:23" s="4" customFormat="1" ht="13.2" customHeight="1" x14ac:dyDescent="0.4">
      <c r="A3057" s="4" t="s">
        <v>16029</v>
      </c>
      <c r="B3057" s="4" t="s">
        <v>11123</v>
      </c>
      <c r="C3057" s="4" t="s">
        <v>23645</v>
      </c>
      <c r="D3057" s="4" t="s">
        <v>26</v>
      </c>
      <c r="E3057" s="4">
        <v>0</v>
      </c>
      <c r="F3057" s="4">
        <v>9940</v>
      </c>
      <c r="G3057" s="5">
        <v>44180</v>
      </c>
      <c r="H3057" s="4" t="s">
        <v>1267</v>
      </c>
      <c r="I3057" s="4" t="s">
        <v>11125</v>
      </c>
      <c r="J3057" s="4" t="s">
        <v>1269</v>
      </c>
      <c r="K3057" s="8" t="s">
        <v>1270</v>
      </c>
      <c r="L3057" s="4" t="s">
        <v>31</v>
      </c>
      <c r="M3057" s="4" t="s">
        <v>31</v>
      </c>
      <c r="N3057" s="4" t="s">
        <v>31</v>
      </c>
      <c r="O3057" s="4" t="s">
        <v>32</v>
      </c>
      <c r="P3057" s="4" t="s">
        <v>19856</v>
      </c>
      <c r="Q3057" s="4" t="s">
        <v>15599</v>
      </c>
      <c r="R3057" s="4" t="s">
        <v>8539</v>
      </c>
      <c r="S3057" s="4" t="s">
        <v>36</v>
      </c>
      <c r="T3057" s="5" t="s">
        <v>13968</v>
      </c>
      <c r="U3057" s="4" t="s">
        <v>31</v>
      </c>
      <c r="V3057" s="4" t="s">
        <v>31</v>
      </c>
      <c r="W3057" s="4" t="s">
        <v>31</v>
      </c>
    </row>
    <row r="3058" spans="1:23" s="4" customFormat="1" ht="13.2" customHeight="1" x14ac:dyDescent="0.4">
      <c r="A3058" s="4" t="s">
        <v>16030</v>
      </c>
      <c r="B3058" s="4" t="s">
        <v>16031</v>
      </c>
      <c r="C3058" s="4" t="s">
        <v>23693</v>
      </c>
      <c r="D3058" s="4" t="s">
        <v>26</v>
      </c>
      <c r="E3058" s="4">
        <v>0</v>
      </c>
      <c r="F3058" s="4">
        <v>9496</v>
      </c>
      <c r="G3058" s="5">
        <v>44180</v>
      </c>
      <c r="H3058" s="4" t="s">
        <v>16032</v>
      </c>
      <c r="I3058" s="4" t="s">
        <v>16033</v>
      </c>
      <c r="J3058" s="4" t="s">
        <v>31</v>
      </c>
      <c r="K3058" s="8"/>
      <c r="L3058" s="4" t="s">
        <v>31</v>
      </c>
      <c r="M3058" s="4" t="s">
        <v>31</v>
      </c>
      <c r="N3058" s="4" t="s">
        <v>31</v>
      </c>
      <c r="O3058" s="4" t="s">
        <v>32</v>
      </c>
      <c r="P3058" s="4" t="s">
        <v>19856</v>
      </c>
      <c r="Q3058" s="4" t="s">
        <v>15599</v>
      </c>
      <c r="R3058" s="4" t="s">
        <v>8539</v>
      </c>
      <c r="S3058" s="4" t="s">
        <v>36</v>
      </c>
      <c r="T3058" s="5" t="s">
        <v>13968</v>
      </c>
      <c r="U3058" s="4" t="s">
        <v>31</v>
      </c>
      <c r="V3058" s="4" t="s">
        <v>31</v>
      </c>
      <c r="W3058" s="4" t="s">
        <v>31</v>
      </c>
    </row>
    <row r="3059" spans="1:23" s="4" customFormat="1" ht="13.2" customHeight="1" x14ac:dyDescent="0.4">
      <c r="A3059" s="4" t="s">
        <v>16034</v>
      </c>
      <c r="B3059" s="4" t="s">
        <v>5113</v>
      </c>
      <c r="C3059" s="4" t="s">
        <v>23635</v>
      </c>
      <c r="D3059" s="4" t="s">
        <v>26</v>
      </c>
      <c r="E3059" s="4">
        <v>0</v>
      </c>
      <c r="F3059" s="4">
        <v>8940</v>
      </c>
      <c r="G3059" s="5">
        <v>44180</v>
      </c>
      <c r="H3059" s="4" t="s">
        <v>5115</v>
      </c>
      <c r="I3059" s="4" t="s">
        <v>5116</v>
      </c>
      <c r="J3059" s="4" t="s">
        <v>5117</v>
      </c>
      <c r="K3059" s="8"/>
      <c r="L3059" s="4" t="s">
        <v>31</v>
      </c>
      <c r="M3059" s="4" t="s">
        <v>31</v>
      </c>
      <c r="N3059" s="4" t="s">
        <v>31</v>
      </c>
      <c r="O3059" s="4" t="s">
        <v>32</v>
      </c>
      <c r="P3059" s="4" t="s">
        <v>19856</v>
      </c>
      <c r="Q3059" s="4" t="s">
        <v>15599</v>
      </c>
      <c r="R3059" s="4" t="s">
        <v>8539</v>
      </c>
      <c r="S3059" s="4" t="s">
        <v>36</v>
      </c>
      <c r="T3059" s="5" t="s">
        <v>13968</v>
      </c>
      <c r="U3059" s="4" t="s">
        <v>31</v>
      </c>
      <c r="V3059" s="4" t="s">
        <v>31</v>
      </c>
      <c r="W3059" s="4" t="s">
        <v>31</v>
      </c>
    </row>
    <row r="3060" spans="1:23" s="4" customFormat="1" ht="13.2" customHeight="1" x14ac:dyDescent="0.4">
      <c r="A3060" s="4" t="s">
        <v>16035</v>
      </c>
      <c r="B3060" s="4" t="s">
        <v>16036</v>
      </c>
      <c r="C3060" s="4" t="s">
        <v>23694</v>
      </c>
      <c r="D3060" s="4" t="s">
        <v>26</v>
      </c>
      <c r="E3060" s="4">
        <v>0</v>
      </c>
      <c r="F3060" s="4">
        <v>3500</v>
      </c>
      <c r="G3060" s="5">
        <v>44180</v>
      </c>
      <c r="H3060" s="4" t="s">
        <v>16037</v>
      </c>
      <c r="I3060" s="4" t="s">
        <v>16038</v>
      </c>
      <c r="J3060" s="4" t="s">
        <v>16039</v>
      </c>
      <c r="K3060" s="8" t="s">
        <v>16040</v>
      </c>
      <c r="L3060" s="4" t="s">
        <v>31</v>
      </c>
      <c r="M3060" s="4" t="s">
        <v>31</v>
      </c>
      <c r="N3060" s="4" t="s">
        <v>31</v>
      </c>
      <c r="O3060" s="4" t="s">
        <v>32</v>
      </c>
      <c r="P3060" s="4" t="s">
        <v>19856</v>
      </c>
      <c r="Q3060" s="4" t="s">
        <v>15599</v>
      </c>
      <c r="R3060" s="4" t="s">
        <v>8539</v>
      </c>
      <c r="S3060" s="4" t="s">
        <v>36</v>
      </c>
      <c r="T3060" s="5" t="s">
        <v>15616</v>
      </c>
      <c r="U3060" s="4" t="s">
        <v>31</v>
      </c>
      <c r="V3060" s="4" t="s">
        <v>31</v>
      </c>
      <c r="W3060" s="4" t="s">
        <v>31</v>
      </c>
    </row>
    <row r="3061" spans="1:23" s="4" customFormat="1" ht="13.2" customHeight="1" x14ac:dyDescent="0.4">
      <c r="A3061" s="4" t="s">
        <v>16041</v>
      </c>
      <c r="B3061" s="4" t="s">
        <v>16042</v>
      </c>
      <c r="C3061" s="4" t="s">
        <v>23695</v>
      </c>
      <c r="D3061" s="4" t="s">
        <v>26</v>
      </c>
      <c r="E3061" s="4">
        <v>9979</v>
      </c>
      <c r="F3061" s="4">
        <v>9979</v>
      </c>
      <c r="G3061" s="5">
        <v>44180</v>
      </c>
      <c r="H3061" s="4" t="s">
        <v>16043</v>
      </c>
      <c r="I3061" s="4" t="s">
        <v>16044</v>
      </c>
      <c r="J3061" s="4" t="s">
        <v>31</v>
      </c>
      <c r="K3061" s="8"/>
      <c r="L3061" s="4" t="s">
        <v>31</v>
      </c>
      <c r="M3061" s="4" t="s">
        <v>31</v>
      </c>
      <c r="N3061" s="4" t="s">
        <v>31</v>
      </c>
      <c r="O3061" s="4" t="s">
        <v>32</v>
      </c>
      <c r="P3061" s="4" t="s">
        <v>19856</v>
      </c>
      <c r="Q3061" s="4" t="s">
        <v>15599</v>
      </c>
      <c r="R3061" s="4" t="s">
        <v>8539</v>
      </c>
      <c r="S3061" s="4" t="s">
        <v>36</v>
      </c>
      <c r="T3061" s="5" t="s">
        <v>7769</v>
      </c>
      <c r="U3061" s="4" t="s">
        <v>31</v>
      </c>
      <c r="V3061" s="4" t="s">
        <v>31</v>
      </c>
      <c r="W3061" s="4" t="s">
        <v>31</v>
      </c>
    </row>
    <row r="3062" spans="1:23" s="4" customFormat="1" ht="13.2" customHeight="1" x14ac:dyDescent="0.4">
      <c r="A3062" s="4" t="s">
        <v>16045</v>
      </c>
      <c r="B3062" s="4" t="s">
        <v>16046</v>
      </c>
      <c r="C3062" s="4" t="s">
        <v>23696</v>
      </c>
      <c r="D3062" s="4" t="s">
        <v>26</v>
      </c>
      <c r="E3062" s="4">
        <v>0</v>
      </c>
      <c r="F3062" s="4">
        <v>8000</v>
      </c>
      <c r="G3062" s="5">
        <v>44180</v>
      </c>
      <c r="H3062" s="4" t="s">
        <v>699</v>
      </c>
      <c r="I3062" s="4" t="s">
        <v>16047</v>
      </c>
      <c r="J3062" s="4" t="s">
        <v>31</v>
      </c>
      <c r="K3062" s="8" t="s">
        <v>16048</v>
      </c>
      <c r="L3062" s="4" t="s">
        <v>31</v>
      </c>
      <c r="M3062" s="4" t="s">
        <v>31</v>
      </c>
      <c r="N3062" s="4" t="s">
        <v>31</v>
      </c>
      <c r="O3062" s="4" t="s">
        <v>32</v>
      </c>
      <c r="P3062" s="4" t="s">
        <v>19856</v>
      </c>
      <c r="Q3062" s="4" t="s">
        <v>15599</v>
      </c>
      <c r="R3062" s="4" t="s">
        <v>8539</v>
      </c>
      <c r="S3062" s="4" t="s">
        <v>36</v>
      </c>
      <c r="T3062" s="5" t="s">
        <v>13917</v>
      </c>
      <c r="U3062" s="4" t="s">
        <v>31</v>
      </c>
      <c r="V3062" s="4" t="s">
        <v>31</v>
      </c>
      <c r="W3062" s="4" t="s">
        <v>31</v>
      </c>
    </row>
    <row r="3063" spans="1:23" s="4" customFormat="1" ht="13.2" customHeight="1" x14ac:dyDescent="0.4">
      <c r="A3063" s="4" t="s">
        <v>16049</v>
      </c>
      <c r="B3063" s="4" t="s">
        <v>16050</v>
      </c>
      <c r="C3063" s="4" t="s">
        <v>23697</v>
      </c>
      <c r="D3063" s="4" t="s">
        <v>26</v>
      </c>
      <c r="E3063" s="4">
        <v>0</v>
      </c>
      <c r="F3063" s="4">
        <v>9218</v>
      </c>
      <c r="G3063" s="5">
        <v>44180</v>
      </c>
      <c r="H3063" s="4" t="s">
        <v>16051</v>
      </c>
      <c r="I3063" s="4" t="s">
        <v>16052</v>
      </c>
      <c r="J3063" s="4" t="s">
        <v>31</v>
      </c>
      <c r="K3063" s="8" t="s">
        <v>16053</v>
      </c>
      <c r="L3063" s="4" t="s">
        <v>31</v>
      </c>
      <c r="M3063" s="4" t="s">
        <v>31</v>
      </c>
      <c r="N3063" s="4" t="s">
        <v>31</v>
      </c>
      <c r="O3063" s="4" t="s">
        <v>32</v>
      </c>
      <c r="P3063" s="4" t="s">
        <v>19856</v>
      </c>
      <c r="Q3063" s="4" t="s">
        <v>15599</v>
      </c>
      <c r="R3063" s="4" t="s">
        <v>8539</v>
      </c>
      <c r="S3063" s="4" t="s">
        <v>36</v>
      </c>
      <c r="T3063" s="5" t="s">
        <v>13968</v>
      </c>
      <c r="U3063" s="4" t="s">
        <v>31</v>
      </c>
      <c r="V3063" s="4" t="s">
        <v>31</v>
      </c>
      <c r="W3063" s="4" t="s">
        <v>31</v>
      </c>
    </row>
    <row r="3064" spans="1:23" s="4" customFormat="1" ht="13.2" customHeight="1" x14ac:dyDescent="0.4">
      <c r="A3064" s="4" t="s">
        <v>16054</v>
      </c>
      <c r="B3064" s="4" t="s">
        <v>15104</v>
      </c>
      <c r="C3064" s="4" t="s">
        <v>23612</v>
      </c>
      <c r="D3064" s="4" t="s">
        <v>26</v>
      </c>
      <c r="E3064" s="4">
        <v>0</v>
      </c>
      <c r="F3064" s="4">
        <v>10000</v>
      </c>
      <c r="G3064" s="5">
        <v>44180</v>
      </c>
      <c r="H3064" s="4" t="s">
        <v>15106</v>
      </c>
      <c r="I3064" s="4" t="s">
        <v>15107</v>
      </c>
      <c r="J3064" s="4" t="s">
        <v>31</v>
      </c>
      <c r="K3064" s="8" t="s">
        <v>15108</v>
      </c>
      <c r="L3064" s="4" t="s">
        <v>31</v>
      </c>
      <c r="M3064" s="4" t="s">
        <v>31</v>
      </c>
      <c r="N3064" s="4" t="s">
        <v>31</v>
      </c>
      <c r="O3064" s="4" t="s">
        <v>32</v>
      </c>
      <c r="P3064" s="4" t="s">
        <v>19856</v>
      </c>
      <c r="Q3064" s="4" t="s">
        <v>15599</v>
      </c>
      <c r="R3064" s="4" t="s">
        <v>8539</v>
      </c>
      <c r="S3064" s="4" t="s">
        <v>36</v>
      </c>
      <c r="T3064" s="5" t="s">
        <v>15616</v>
      </c>
      <c r="U3064" s="4" t="s">
        <v>31</v>
      </c>
      <c r="V3064" s="4" t="s">
        <v>31</v>
      </c>
      <c r="W3064" s="4" t="s">
        <v>31</v>
      </c>
    </row>
    <row r="3065" spans="1:23" s="4" customFormat="1" ht="13.2" customHeight="1" x14ac:dyDescent="0.4">
      <c r="A3065" s="4" t="s">
        <v>16055</v>
      </c>
      <c r="B3065" s="4" t="s">
        <v>16056</v>
      </c>
      <c r="C3065" s="4" t="s">
        <v>23612</v>
      </c>
      <c r="D3065" s="4" t="s">
        <v>26</v>
      </c>
      <c r="E3065" s="4">
        <v>0</v>
      </c>
      <c r="F3065" s="4">
        <v>10000</v>
      </c>
      <c r="G3065" s="5">
        <v>44180</v>
      </c>
      <c r="H3065" s="4" t="s">
        <v>16057</v>
      </c>
      <c r="I3065" s="4" t="s">
        <v>16058</v>
      </c>
      <c r="J3065" s="4" t="s">
        <v>31</v>
      </c>
      <c r="K3065" s="8"/>
      <c r="L3065" s="4" t="s">
        <v>31</v>
      </c>
      <c r="M3065" s="4" t="s">
        <v>31</v>
      </c>
      <c r="N3065" s="4" t="s">
        <v>31</v>
      </c>
      <c r="O3065" s="4" t="s">
        <v>32</v>
      </c>
      <c r="P3065" s="4" t="s">
        <v>19856</v>
      </c>
      <c r="Q3065" s="4" t="s">
        <v>15599</v>
      </c>
      <c r="R3065" s="4" t="s">
        <v>8539</v>
      </c>
      <c r="S3065" s="4" t="s">
        <v>36</v>
      </c>
      <c r="T3065" s="5" t="s">
        <v>15616</v>
      </c>
      <c r="U3065" s="4" t="s">
        <v>31</v>
      </c>
      <c r="V3065" s="4" t="s">
        <v>31</v>
      </c>
      <c r="W3065" s="4" t="s">
        <v>31</v>
      </c>
    </row>
    <row r="3066" spans="1:23" s="4" customFormat="1" ht="13.2" customHeight="1" x14ac:dyDescent="0.4">
      <c r="A3066" s="4" t="s">
        <v>16059</v>
      </c>
      <c r="B3066" s="4" t="s">
        <v>11127</v>
      </c>
      <c r="C3066" s="4" t="s">
        <v>23612</v>
      </c>
      <c r="D3066" s="4" t="s">
        <v>26</v>
      </c>
      <c r="E3066" s="4">
        <v>0</v>
      </c>
      <c r="F3066" s="4">
        <v>10000</v>
      </c>
      <c r="G3066" s="5">
        <v>44180</v>
      </c>
      <c r="H3066" s="4" t="s">
        <v>11129</v>
      </c>
      <c r="I3066" s="4" t="s">
        <v>11130</v>
      </c>
      <c r="J3066" s="4" t="s">
        <v>11131</v>
      </c>
      <c r="K3066" s="8" t="s">
        <v>11132</v>
      </c>
      <c r="L3066" s="4" t="s">
        <v>31</v>
      </c>
      <c r="M3066" s="4" t="s">
        <v>31</v>
      </c>
      <c r="N3066" s="4" t="s">
        <v>31</v>
      </c>
      <c r="O3066" s="4" t="s">
        <v>32</v>
      </c>
      <c r="P3066" s="4" t="s">
        <v>19856</v>
      </c>
      <c r="Q3066" s="4" t="s">
        <v>15599</v>
      </c>
      <c r="R3066" s="4" t="s">
        <v>8539</v>
      </c>
      <c r="S3066" s="4" t="s">
        <v>36</v>
      </c>
      <c r="T3066" s="5" t="s">
        <v>15616</v>
      </c>
      <c r="U3066" s="4" t="s">
        <v>31</v>
      </c>
      <c r="V3066" s="4" t="s">
        <v>31</v>
      </c>
      <c r="W3066" s="4" t="s">
        <v>31</v>
      </c>
    </row>
    <row r="3067" spans="1:23" s="4" customFormat="1" ht="13.2" customHeight="1" x14ac:dyDescent="0.4">
      <c r="A3067" s="4" t="s">
        <v>16060</v>
      </c>
      <c r="B3067" s="4" t="s">
        <v>14379</v>
      </c>
      <c r="C3067" s="4" t="s">
        <v>23698</v>
      </c>
      <c r="D3067" s="4" t="s">
        <v>26</v>
      </c>
      <c r="E3067" s="4">
        <v>0</v>
      </c>
      <c r="F3067" s="4">
        <v>9907</v>
      </c>
      <c r="G3067" s="5">
        <v>44180</v>
      </c>
      <c r="H3067" s="4" t="s">
        <v>9805</v>
      </c>
      <c r="I3067" s="4" t="s">
        <v>14381</v>
      </c>
      <c r="J3067" s="4" t="s">
        <v>31</v>
      </c>
      <c r="K3067" s="8" t="s">
        <v>9807</v>
      </c>
      <c r="L3067" s="4" t="s">
        <v>31</v>
      </c>
      <c r="M3067" s="4" t="s">
        <v>31</v>
      </c>
      <c r="N3067" s="4" t="s">
        <v>31</v>
      </c>
      <c r="O3067" s="4" t="s">
        <v>32</v>
      </c>
      <c r="P3067" s="4" t="s">
        <v>19856</v>
      </c>
      <c r="Q3067" s="4" t="s">
        <v>15599</v>
      </c>
      <c r="R3067" s="4" t="s">
        <v>8539</v>
      </c>
      <c r="S3067" s="4" t="s">
        <v>36</v>
      </c>
      <c r="T3067" s="5" t="s">
        <v>7953</v>
      </c>
      <c r="U3067" s="4" t="s">
        <v>31</v>
      </c>
      <c r="V3067" s="4" t="s">
        <v>31</v>
      </c>
      <c r="W3067" s="4" t="s">
        <v>31</v>
      </c>
    </row>
    <row r="3068" spans="1:23" s="4" customFormat="1" ht="13.2" customHeight="1" x14ac:dyDescent="0.4">
      <c r="A3068" s="4" t="s">
        <v>16061</v>
      </c>
      <c r="B3068" s="4" t="s">
        <v>16062</v>
      </c>
      <c r="C3068" s="4" t="s">
        <v>23699</v>
      </c>
      <c r="D3068" s="4" t="s">
        <v>26</v>
      </c>
      <c r="E3068" s="4">
        <v>0</v>
      </c>
      <c r="F3068" s="4">
        <v>7450</v>
      </c>
      <c r="G3068" s="5">
        <v>44180</v>
      </c>
      <c r="H3068" s="4" t="s">
        <v>16063</v>
      </c>
      <c r="I3068" s="4" t="s">
        <v>16064</v>
      </c>
      <c r="J3068" s="4" t="s">
        <v>31</v>
      </c>
      <c r="K3068" s="8" t="s">
        <v>16065</v>
      </c>
      <c r="L3068" s="4" t="s">
        <v>31</v>
      </c>
      <c r="M3068" s="4" t="s">
        <v>31</v>
      </c>
      <c r="N3068" s="4" t="s">
        <v>31</v>
      </c>
      <c r="O3068" s="4" t="s">
        <v>32</v>
      </c>
      <c r="P3068" s="4" t="s">
        <v>19856</v>
      </c>
      <c r="Q3068" s="4" t="s">
        <v>15599</v>
      </c>
      <c r="R3068" s="4" t="s">
        <v>8539</v>
      </c>
      <c r="S3068" s="4" t="s">
        <v>36</v>
      </c>
      <c r="T3068" s="5" t="s">
        <v>15616</v>
      </c>
      <c r="U3068" s="4" t="s">
        <v>31</v>
      </c>
      <c r="V3068" s="4" t="s">
        <v>31</v>
      </c>
      <c r="W3068" s="4" t="s">
        <v>31</v>
      </c>
    </row>
    <row r="3069" spans="1:23" s="4" customFormat="1" ht="13.2" customHeight="1" x14ac:dyDescent="0.4">
      <c r="A3069" s="4" t="s">
        <v>16066</v>
      </c>
      <c r="B3069" s="4" t="s">
        <v>16067</v>
      </c>
      <c r="C3069" s="4" t="s">
        <v>23612</v>
      </c>
      <c r="D3069" s="4" t="s">
        <v>26</v>
      </c>
      <c r="E3069" s="4">
        <v>0</v>
      </c>
      <c r="F3069" s="4">
        <v>10000</v>
      </c>
      <c r="G3069" s="5">
        <v>44180</v>
      </c>
      <c r="H3069" s="4" t="s">
        <v>16068</v>
      </c>
      <c r="I3069" s="4" t="s">
        <v>16069</v>
      </c>
      <c r="J3069" s="4" t="s">
        <v>31</v>
      </c>
      <c r="K3069" s="8" t="s">
        <v>16070</v>
      </c>
      <c r="L3069" s="4" t="s">
        <v>31</v>
      </c>
      <c r="M3069" s="4" t="s">
        <v>31</v>
      </c>
      <c r="N3069" s="4" t="s">
        <v>31</v>
      </c>
      <c r="O3069" s="4" t="s">
        <v>32</v>
      </c>
      <c r="P3069" s="4" t="s">
        <v>19856</v>
      </c>
      <c r="Q3069" s="4" t="s">
        <v>15599</v>
      </c>
      <c r="R3069" s="4" t="s">
        <v>8539</v>
      </c>
      <c r="S3069" s="4" t="s">
        <v>36</v>
      </c>
      <c r="T3069" s="5" t="s">
        <v>7769</v>
      </c>
      <c r="U3069" s="4" t="s">
        <v>31</v>
      </c>
      <c r="V3069" s="4" t="s">
        <v>31</v>
      </c>
      <c r="W3069" s="4" t="s">
        <v>31</v>
      </c>
    </row>
    <row r="3070" spans="1:23" s="4" customFormat="1" ht="13.2" customHeight="1" x14ac:dyDescent="0.4">
      <c r="A3070" s="4" t="s">
        <v>16071</v>
      </c>
      <c r="B3070" s="4" t="s">
        <v>16072</v>
      </c>
      <c r="C3070" s="4" t="s">
        <v>23700</v>
      </c>
      <c r="D3070" s="4" t="s">
        <v>26</v>
      </c>
      <c r="E3070" s="4">
        <v>0</v>
      </c>
      <c r="F3070" s="4">
        <v>7000</v>
      </c>
      <c r="G3070" s="5">
        <v>44180</v>
      </c>
      <c r="H3070" s="4" t="s">
        <v>16073</v>
      </c>
      <c r="I3070" s="4" t="s">
        <v>16074</v>
      </c>
      <c r="J3070" s="4" t="s">
        <v>31</v>
      </c>
      <c r="K3070" s="8"/>
      <c r="L3070" s="4" t="s">
        <v>31</v>
      </c>
      <c r="M3070" s="4" t="s">
        <v>31</v>
      </c>
      <c r="N3070" s="4" t="s">
        <v>31</v>
      </c>
      <c r="O3070" s="4" t="s">
        <v>32</v>
      </c>
      <c r="P3070" s="4" t="s">
        <v>19856</v>
      </c>
      <c r="Q3070" s="4" t="s">
        <v>15599</v>
      </c>
      <c r="R3070" s="4" t="s">
        <v>8539</v>
      </c>
      <c r="S3070" s="4" t="s">
        <v>36</v>
      </c>
      <c r="T3070" s="5" t="s">
        <v>7769</v>
      </c>
      <c r="U3070" s="4" t="s">
        <v>31</v>
      </c>
      <c r="V3070" s="4" t="s">
        <v>31</v>
      </c>
      <c r="W3070" s="4" t="s">
        <v>31</v>
      </c>
    </row>
    <row r="3071" spans="1:23" s="4" customFormat="1" ht="13.2" customHeight="1" x14ac:dyDescent="0.4">
      <c r="A3071" s="4" t="s">
        <v>16075</v>
      </c>
      <c r="B3071" s="4" t="s">
        <v>16076</v>
      </c>
      <c r="C3071" s="4" t="s">
        <v>23618</v>
      </c>
      <c r="D3071" s="4" t="s">
        <v>26</v>
      </c>
      <c r="E3071" s="4">
        <v>0</v>
      </c>
      <c r="F3071" s="4">
        <v>9950</v>
      </c>
      <c r="G3071" s="5">
        <v>44180</v>
      </c>
      <c r="H3071" s="4" t="s">
        <v>737</v>
      </c>
      <c r="I3071" s="4" t="s">
        <v>16077</v>
      </c>
      <c r="J3071" s="4" t="s">
        <v>31</v>
      </c>
      <c r="K3071" s="8" t="s">
        <v>31</v>
      </c>
      <c r="L3071" s="4" t="s">
        <v>31</v>
      </c>
      <c r="M3071" s="4" t="s">
        <v>31</v>
      </c>
      <c r="N3071" s="4" t="s">
        <v>31</v>
      </c>
      <c r="O3071" s="4" t="s">
        <v>32</v>
      </c>
      <c r="P3071" s="4" t="s">
        <v>19856</v>
      </c>
      <c r="Q3071" s="4" t="s">
        <v>15599</v>
      </c>
      <c r="R3071" s="4" t="s">
        <v>8539</v>
      </c>
      <c r="S3071" s="4" t="s">
        <v>36</v>
      </c>
      <c r="T3071" s="5" t="s">
        <v>15616</v>
      </c>
      <c r="U3071" s="4" t="s">
        <v>31</v>
      </c>
      <c r="V3071" s="4" t="s">
        <v>31</v>
      </c>
      <c r="W3071" s="4" t="s">
        <v>31</v>
      </c>
    </row>
    <row r="3072" spans="1:23" s="4" customFormat="1" ht="13.2" customHeight="1" x14ac:dyDescent="0.4">
      <c r="A3072" s="4" t="s">
        <v>16078</v>
      </c>
      <c r="B3072" s="4" t="s">
        <v>16079</v>
      </c>
      <c r="C3072" s="4" t="s">
        <v>23673</v>
      </c>
      <c r="D3072" s="4" t="s">
        <v>26</v>
      </c>
      <c r="E3072" s="4">
        <v>0</v>
      </c>
      <c r="F3072" s="4">
        <v>9997</v>
      </c>
      <c r="G3072" s="5">
        <v>44180</v>
      </c>
      <c r="H3072" s="4" t="s">
        <v>728</v>
      </c>
      <c r="I3072" s="4" t="s">
        <v>16080</v>
      </c>
      <c r="J3072" s="4" t="s">
        <v>31</v>
      </c>
      <c r="K3072" s="8"/>
      <c r="L3072" s="4" t="s">
        <v>31</v>
      </c>
      <c r="M3072" s="4" t="s">
        <v>31</v>
      </c>
      <c r="N3072" s="4" t="s">
        <v>31</v>
      </c>
      <c r="O3072" s="4" t="s">
        <v>32</v>
      </c>
      <c r="P3072" s="4" t="s">
        <v>19856</v>
      </c>
      <c r="Q3072" s="4" t="s">
        <v>15599</v>
      </c>
      <c r="R3072" s="4" t="s">
        <v>8539</v>
      </c>
      <c r="S3072" s="4" t="s">
        <v>36</v>
      </c>
      <c r="T3072" s="5" t="s">
        <v>15616</v>
      </c>
      <c r="U3072" s="4" t="s">
        <v>31</v>
      </c>
      <c r="V3072" s="4" t="s">
        <v>31</v>
      </c>
      <c r="W3072" s="4" t="s">
        <v>31</v>
      </c>
    </row>
    <row r="3073" spans="1:23" s="4" customFormat="1" ht="13.2" customHeight="1" x14ac:dyDescent="0.4">
      <c r="A3073" s="4" t="s">
        <v>16081</v>
      </c>
      <c r="B3073" s="4" t="s">
        <v>12070</v>
      </c>
      <c r="C3073" s="4" t="s">
        <v>23701</v>
      </c>
      <c r="D3073" s="4" t="s">
        <v>26</v>
      </c>
      <c r="E3073" s="4">
        <v>0</v>
      </c>
      <c r="F3073" s="4">
        <v>9900</v>
      </c>
      <c r="G3073" s="5">
        <v>44180</v>
      </c>
      <c r="H3073" s="4" t="s">
        <v>12072</v>
      </c>
      <c r="I3073" s="4" t="s">
        <v>12073</v>
      </c>
      <c r="J3073" s="4" t="s">
        <v>31</v>
      </c>
      <c r="K3073" s="8" t="s">
        <v>12075</v>
      </c>
      <c r="L3073" s="4" t="s">
        <v>31</v>
      </c>
      <c r="M3073" s="4" t="s">
        <v>31</v>
      </c>
      <c r="N3073" s="4" t="s">
        <v>31</v>
      </c>
      <c r="O3073" s="4" t="s">
        <v>32</v>
      </c>
      <c r="P3073" s="4" t="s">
        <v>19856</v>
      </c>
      <c r="Q3073" s="4" t="s">
        <v>15599</v>
      </c>
      <c r="R3073" s="4" t="s">
        <v>8539</v>
      </c>
      <c r="S3073" s="4" t="s">
        <v>36</v>
      </c>
      <c r="T3073" s="5" t="s">
        <v>15616</v>
      </c>
      <c r="U3073" s="4" t="s">
        <v>31</v>
      </c>
      <c r="V3073" s="4" t="s">
        <v>31</v>
      </c>
      <c r="W3073" s="4" t="s">
        <v>31</v>
      </c>
    </row>
    <row r="3074" spans="1:23" s="4" customFormat="1" ht="13.2" customHeight="1" x14ac:dyDescent="0.4">
      <c r="A3074" s="4" t="s">
        <v>16082</v>
      </c>
      <c r="B3074" s="4" t="s">
        <v>16083</v>
      </c>
      <c r="C3074" s="4" t="s">
        <v>23702</v>
      </c>
      <c r="D3074" s="4" t="s">
        <v>26</v>
      </c>
      <c r="E3074" s="4">
        <v>0</v>
      </c>
      <c r="F3074" s="4">
        <v>9346</v>
      </c>
      <c r="G3074" s="5">
        <v>44180</v>
      </c>
      <c r="H3074" s="4" t="s">
        <v>746</v>
      </c>
      <c r="I3074" s="4" t="s">
        <v>16084</v>
      </c>
      <c r="J3074" s="4" t="s">
        <v>31</v>
      </c>
      <c r="K3074" s="8" t="s">
        <v>16085</v>
      </c>
      <c r="L3074" s="4" t="s">
        <v>31</v>
      </c>
      <c r="M3074" s="4" t="s">
        <v>31</v>
      </c>
      <c r="N3074" s="4" t="s">
        <v>31</v>
      </c>
      <c r="O3074" s="4" t="s">
        <v>32</v>
      </c>
      <c r="P3074" s="4" t="s">
        <v>19856</v>
      </c>
      <c r="Q3074" s="4" t="s">
        <v>15599</v>
      </c>
      <c r="R3074" s="4" t="s">
        <v>8539</v>
      </c>
      <c r="S3074" s="4" t="s">
        <v>36</v>
      </c>
      <c r="T3074" s="5" t="s">
        <v>13968</v>
      </c>
      <c r="U3074" s="4" t="s">
        <v>31</v>
      </c>
      <c r="V3074" s="4" t="s">
        <v>31</v>
      </c>
      <c r="W3074" s="4" t="s">
        <v>31</v>
      </c>
    </row>
    <row r="3075" spans="1:23" s="4" customFormat="1" ht="13.2" customHeight="1" x14ac:dyDescent="0.4">
      <c r="A3075" s="4" t="s">
        <v>16086</v>
      </c>
      <c r="B3075" s="4" t="s">
        <v>14709</v>
      </c>
      <c r="C3075" s="4" t="s">
        <v>23612</v>
      </c>
      <c r="D3075" s="4" t="s">
        <v>26</v>
      </c>
      <c r="E3075" s="4">
        <v>0</v>
      </c>
      <c r="F3075" s="4">
        <v>10000</v>
      </c>
      <c r="G3075" s="5">
        <v>44180</v>
      </c>
      <c r="H3075" s="4" t="s">
        <v>8753</v>
      </c>
      <c r="I3075" s="4" t="s">
        <v>14711</v>
      </c>
      <c r="J3075" s="4" t="s">
        <v>31</v>
      </c>
      <c r="K3075" s="8" t="s">
        <v>14712</v>
      </c>
      <c r="L3075" s="4" t="s">
        <v>31</v>
      </c>
      <c r="M3075" s="4" t="s">
        <v>31</v>
      </c>
      <c r="N3075" s="4" t="s">
        <v>31</v>
      </c>
      <c r="O3075" s="4" t="s">
        <v>32</v>
      </c>
      <c r="P3075" s="4" t="s">
        <v>19856</v>
      </c>
      <c r="Q3075" s="4" t="s">
        <v>15599</v>
      </c>
      <c r="R3075" s="4" t="s">
        <v>8539</v>
      </c>
      <c r="S3075" s="4" t="s">
        <v>36</v>
      </c>
      <c r="T3075" s="5" t="s">
        <v>13968</v>
      </c>
      <c r="U3075" s="4" t="s">
        <v>31</v>
      </c>
      <c r="V3075" s="4" t="s">
        <v>31</v>
      </c>
      <c r="W3075" s="4" t="s">
        <v>31</v>
      </c>
    </row>
    <row r="3076" spans="1:23" s="4" customFormat="1" ht="13.2" customHeight="1" x14ac:dyDescent="0.4">
      <c r="A3076" s="4" t="s">
        <v>16087</v>
      </c>
      <c r="B3076" s="4" t="s">
        <v>16088</v>
      </c>
      <c r="C3076" s="4" t="s">
        <v>23703</v>
      </c>
      <c r="D3076" s="4" t="s">
        <v>26</v>
      </c>
      <c r="E3076" s="4">
        <v>0</v>
      </c>
      <c r="F3076" s="4">
        <v>8200</v>
      </c>
      <c r="G3076" s="5">
        <v>44180</v>
      </c>
      <c r="H3076" s="4" t="s">
        <v>754</v>
      </c>
      <c r="I3076" s="4" t="s">
        <v>16089</v>
      </c>
      <c r="J3076" s="4" t="s">
        <v>31</v>
      </c>
      <c r="K3076" s="8" t="s">
        <v>16090</v>
      </c>
      <c r="L3076" s="4" t="s">
        <v>31</v>
      </c>
      <c r="M3076" s="4" t="s">
        <v>31</v>
      </c>
      <c r="N3076" s="4" t="s">
        <v>31</v>
      </c>
      <c r="O3076" s="4" t="s">
        <v>32</v>
      </c>
      <c r="P3076" s="4" t="s">
        <v>19856</v>
      </c>
      <c r="Q3076" s="4" t="s">
        <v>15599</v>
      </c>
      <c r="R3076" s="4" t="s">
        <v>8539</v>
      </c>
      <c r="S3076" s="4" t="s">
        <v>36</v>
      </c>
      <c r="T3076" s="5" t="s">
        <v>15616</v>
      </c>
      <c r="U3076" s="4" t="s">
        <v>31</v>
      </c>
      <c r="V3076" s="4" t="s">
        <v>31</v>
      </c>
      <c r="W3076" s="4" t="s">
        <v>31</v>
      </c>
    </row>
    <row r="3077" spans="1:23" s="4" customFormat="1" ht="13.2" customHeight="1" x14ac:dyDescent="0.4">
      <c r="A3077" s="4" t="s">
        <v>16091</v>
      </c>
      <c r="B3077" s="4" t="s">
        <v>16092</v>
      </c>
      <c r="C3077" s="4" t="s">
        <v>23704</v>
      </c>
      <c r="D3077" s="4" t="s">
        <v>26</v>
      </c>
      <c r="E3077" s="4">
        <v>0</v>
      </c>
      <c r="F3077" s="4">
        <v>5241</v>
      </c>
      <c r="G3077" s="5">
        <v>44180</v>
      </c>
      <c r="H3077" s="4" t="s">
        <v>761</v>
      </c>
      <c r="I3077" s="4" t="s">
        <v>16093</v>
      </c>
      <c r="J3077" s="4" t="s">
        <v>31</v>
      </c>
      <c r="K3077" s="8"/>
      <c r="L3077" s="4" t="s">
        <v>31</v>
      </c>
      <c r="M3077" s="4" t="s">
        <v>31</v>
      </c>
      <c r="N3077" s="4" t="s">
        <v>31</v>
      </c>
      <c r="O3077" s="4" t="s">
        <v>32</v>
      </c>
      <c r="P3077" s="4" t="s">
        <v>19856</v>
      </c>
      <c r="Q3077" s="4" t="s">
        <v>15599</v>
      </c>
      <c r="R3077" s="4" t="s">
        <v>8539</v>
      </c>
      <c r="S3077" s="4" t="s">
        <v>36</v>
      </c>
      <c r="T3077" s="5" t="s">
        <v>15616</v>
      </c>
      <c r="U3077" s="4" t="s">
        <v>31</v>
      </c>
      <c r="V3077" s="4" t="s">
        <v>31</v>
      </c>
      <c r="W3077" s="4" t="s">
        <v>31</v>
      </c>
    </row>
    <row r="3078" spans="1:23" s="4" customFormat="1" ht="13.2" customHeight="1" x14ac:dyDescent="0.4">
      <c r="A3078" s="4" t="s">
        <v>16094</v>
      </c>
      <c r="B3078" s="4" t="s">
        <v>16095</v>
      </c>
      <c r="C3078" s="4" t="s">
        <v>23705</v>
      </c>
      <c r="D3078" s="4" t="s">
        <v>26</v>
      </c>
      <c r="E3078" s="4">
        <v>0</v>
      </c>
      <c r="F3078" s="4">
        <v>9846</v>
      </c>
      <c r="G3078" s="5">
        <v>44180</v>
      </c>
      <c r="H3078" s="4" t="s">
        <v>767</v>
      </c>
      <c r="I3078" s="4" t="s">
        <v>16096</v>
      </c>
      <c r="J3078" s="4" t="s">
        <v>31</v>
      </c>
      <c r="K3078" s="8" t="s">
        <v>16097</v>
      </c>
      <c r="L3078" s="4" t="s">
        <v>31</v>
      </c>
      <c r="M3078" s="4" t="s">
        <v>31</v>
      </c>
      <c r="N3078" s="4" t="s">
        <v>31</v>
      </c>
      <c r="O3078" s="4" t="s">
        <v>32</v>
      </c>
      <c r="P3078" s="4" t="s">
        <v>19856</v>
      </c>
      <c r="Q3078" s="4" t="s">
        <v>15599</v>
      </c>
      <c r="R3078" s="4" t="s">
        <v>8539</v>
      </c>
      <c r="S3078" s="4" t="s">
        <v>36</v>
      </c>
      <c r="T3078" s="5" t="s">
        <v>15616</v>
      </c>
      <c r="U3078" s="4" t="s">
        <v>31</v>
      </c>
      <c r="V3078" s="4" t="s">
        <v>31</v>
      </c>
      <c r="W3078" s="4" t="s">
        <v>31</v>
      </c>
    </row>
    <row r="3079" spans="1:23" s="4" customFormat="1" ht="13.2" customHeight="1" x14ac:dyDescent="0.4">
      <c r="A3079" s="4" t="s">
        <v>16098</v>
      </c>
      <c r="B3079" s="4" t="s">
        <v>908</v>
      </c>
      <c r="C3079" s="4" t="s">
        <v>23612</v>
      </c>
      <c r="D3079" s="4" t="s">
        <v>26</v>
      </c>
      <c r="E3079" s="4">
        <v>0</v>
      </c>
      <c r="F3079" s="4">
        <v>10000</v>
      </c>
      <c r="G3079" s="5">
        <v>44180</v>
      </c>
      <c r="H3079" s="4" t="s">
        <v>910</v>
      </c>
      <c r="I3079" s="4" t="s">
        <v>911</v>
      </c>
      <c r="J3079" s="4" t="s">
        <v>912</v>
      </c>
      <c r="K3079" s="8" t="s">
        <v>913</v>
      </c>
      <c r="L3079" s="4" t="s">
        <v>31</v>
      </c>
      <c r="M3079" s="4" t="s">
        <v>31</v>
      </c>
      <c r="N3079" s="4" t="s">
        <v>31</v>
      </c>
      <c r="O3079" s="4" t="s">
        <v>32</v>
      </c>
      <c r="P3079" s="4" t="s">
        <v>19856</v>
      </c>
      <c r="Q3079" s="4" t="s">
        <v>15599</v>
      </c>
      <c r="R3079" s="4" t="s">
        <v>8539</v>
      </c>
      <c r="S3079" s="4" t="s">
        <v>36</v>
      </c>
      <c r="T3079" s="5" t="s">
        <v>13968</v>
      </c>
      <c r="U3079" s="4" t="s">
        <v>31</v>
      </c>
      <c r="V3079" s="4" t="s">
        <v>31</v>
      </c>
      <c r="W3079" s="4" t="s">
        <v>31</v>
      </c>
    </row>
    <row r="3080" spans="1:23" s="4" customFormat="1" ht="13.2" customHeight="1" x14ac:dyDescent="0.4">
      <c r="A3080" s="4" t="s">
        <v>16099</v>
      </c>
      <c r="B3080" s="4" t="s">
        <v>16100</v>
      </c>
      <c r="C3080" s="4" t="s">
        <v>23612</v>
      </c>
      <c r="D3080" s="4" t="s">
        <v>26</v>
      </c>
      <c r="E3080" s="4">
        <v>0</v>
      </c>
      <c r="F3080" s="4">
        <v>10000</v>
      </c>
      <c r="G3080" s="5">
        <v>44180</v>
      </c>
      <c r="H3080" s="4" t="s">
        <v>282</v>
      </c>
      <c r="I3080" s="4" t="s">
        <v>16101</v>
      </c>
      <c r="J3080" s="4" t="s">
        <v>284</v>
      </c>
      <c r="K3080" s="8" t="s">
        <v>16102</v>
      </c>
      <c r="L3080" s="4" t="s">
        <v>31</v>
      </c>
      <c r="M3080" s="4" t="s">
        <v>31</v>
      </c>
      <c r="N3080" s="4" t="s">
        <v>31</v>
      </c>
      <c r="O3080" s="4" t="s">
        <v>32</v>
      </c>
      <c r="P3080" s="4" t="s">
        <v>19856</v>
      </c>
      <c r="Q3080" s="4" t="s">
        <v>15599</v>
      </c>
      <c r="R3080" s="4" t="s">
        <v>8539</v>
      </c>
      <c r="S3080" s="4" t="s">
        <v>36</v>
      </c>
      <c r="T3080" s="5" t="s">
        <v>13968</v>
      </c>
      <c r="U3080" s="4" t="s">
        <v>31</v>
      </c>
      <c r="V3080" s="4" t="s">
        <v>31</v>
      </c>
      <c r="W3080" s="4" t="s">
        <v>31</v>
      </c>
    </row>
    <row r="3081" spans="1:23" s="4" customFormat="1" ht="13.2" customHeight="1" x14ac:dyDescent="0.4">
      <c r="A3081" s="4" t="s">
        <v>16103</v>
      </c>
      <c r="B3081" s="4" t="s">
        <v>16104</v>
      </c>
      <c r="C3081" s="4" t="s">
        <v>23706</v>
      </c>
      <c r="D3081" s="4" t="s">
        <v>26</v>
      </c>
      <c r="E3081" s="4">
        <v>0</v>
      </c>
      <c r="F3081" s="4">
        <v>9856</v>
      </c>
      <c r="G3081" s="5">
        <v>44180</v>
      </c>
      <c r="H3081" s="4" t="s">
        <v>16105</v>
      </c>
      <c r="I3081" s="4" t="s">
        <v>16106</v>
      </c>
      <c r="J3081" s="4" t="s">
        <v>16107</v>
      </c>
      <c r="K3081" s="8" t="s">
        <v>16108</v>
      </c>
      <c r="L3081" s="4" t="s">
        <v>31</v>
      </c>
      <c r="M3081" s="4" t="s">
        <v>31</v>
      </c>
      <c r="N3081" s="4" t="s">
        <v>31</v>
      </c>
      <c r="O3081" s="4" t="s">
        <v>32</v>
      </c>
      <c r="P3081" s="4" t="s">
        <v>19856</v>
      </c>
      <c r="Q3081" s="4" t="s">
        <v>15599</v>
      </c>
      <c r="R3081" s="4" t="s">
        <v>8539</v>
      </c>
      <c r="S3081" s="4" t="s">
        <v>36</v>
      </c>
      <c r="T3081" s="5" t="s">
        <v>13968</v>
      </c>
      <c r="U3081" s="4" t="s">
        <v>31</v>
      </c>
      <c r="V3081" s="4" t="s">
        <v>31</v>
      </c>
      <c r="W3081" s="4" t="s">
        <v>31</v>
      </c>
    </row>
    <row r="3082" spans="1:23" s="4" customFormat="1" ht="13.2" customHeight="1" x14ac:dyDescent="0.4">
      <c r="A3082" s="4" t="s">
        <v>16109</v>
      </c>
      <c r="B3082" s="4" t="s">
        <v>16110</v>
      </c>
      <c r="C3082" s="4" t="s">
        <v>23707</v>
      </c>
      <c r="D3082" s="4" t="s">
        <v>26</v>
      </c>
      <c r="E3082" s="4">
        <v>0</v>
      </c>
      <c r="F3082" s="4">
        <v>3081</v>
      </c>
      <c r="G3082" s="5">
        <v>44180</v>
      </c>
      <c r="H3082" s="4" t="s">
        <v>16111</v>
      </c>
      <c r="I3082" s="4" t="s">
        <v>16112</v>
      </c>
      <c r="J3082" s="4" t="s">
        <v>31</v>
      </c>
      <c r="K3082" s="8"/>
      <c r="L3082" s="4" t="s">
        <v>31</v>
      </c>
      <c r="M3082" s="4" t="s">
        <v>31</v>
      </c>
      <c r="N3082" s="4" t="s">
        <v>31</v>
      </c>
      <c r="O3082" s="4" t="s">
        <v>32</v>
      </c>
      <c r="P3082" s="4" t="s">
        <v>19856</v>
      </c>
      <c r="Q3082" s="4" t="s">
        <v>15599</v>
      </c>
      <c r="R3082" s="4" t="s">
        <v>8539</v>
      </c>
      <c r="S3082" s="4" t="s">
        <v>36</v>
      </c>
      <c r="T3082" s="5" t="s">
        <v>15616</v>
      </c>
      <c r="U3082" s="4" t="s">
        <v>31</v>
      </c>
      <c r="V3082" s="4" t="s">
        <v>31</v>
      </c>
      <c r="W3082" s="4" t="s">
        <v>31</v>
      </c>
    </row>
    <row r="3083" spans="1:23" s="4" customFormat="1" ht="13.2" customHeight="1" x14ac:dyDescent="0.4">
      <c r="A3083" s="4" t="s">
        <v>16113</v>
      </c>
      <c r="B3083" s="4" t="s">
        <v>16114</v>
      </c>
      <c r="C3083" s="4" t="s">
        <v>23708</v>
      </c>
      <c r="D3083" s="4" t="s">
        <v>26</v>
      </c>
      <c r="E3083" s="4">
        <v>0</v>
      </c>
      <c r="F3083" s="4">
        <v>2795</v>
      </c>
      <c r="G3083" s="5">
        <v>44180</v>
      </c>
      <c r="H3083" s="4" t="s">
        <v>787</v>
      </c>
      <c r="I3083" s="4" t="s">
        <v>16115</v>
      </c>
      <c r="J3083" s="4" t="s">
        <v>31</v>
      </c>
      <c r="K3083" s="8" t="s">
        <v>16116</v>
      </c>
      <c r="L3083" s="4" t="s">
        <v>31</v>
      </c>
      <c r="M3083" s="4" t="s">
        <v>31</v>
      </c>
      <c r="N3083" s="4" t="s">
        <v>31</v>
      </c>
      <c r="O3083" s="4" t="s">
        <v>32</v>
      </c>
      <c r="P3083" s="4" t="s">
        <v>19856</v>
      </c>
      <c r="Q3083" s="4" t="s">
        <v>15599</v>
      </c>
      <c r="R3083" s="4" t="s">
        <v>8539</v>
      </c>
      <c r="S3083" s="4" t="s">
        <v>36</v>
      </c>
      <c r="T3083" s="5" t="s">
        <v>7769</v>
      </c>
      <c r="U3083" s="4" t="s">
        <v>31</v>
      </c>
      <c r="V3083" s="4" t="s">
        <v>31</v>
      </c>
      <c r="W3083" s="4" t="s">
        <v>31</v>
      </c>
    </row>
    <row r="3084" spans="1:23" s="4" customFormat="1" ht="13.2" customHeight="1" x14ac:dyDescent="0.4">
      <c r="A3084" s="4" t="s">
        <v>16117</v>
      </c>
      <c r="B3084" s="4" t="s">
        <v>10730</v>
      </c>
      <c r="C3084" s="4" t="s">
        <v>23612</v>
      </c>
      <c r="D3084" s="4" t="s">
        <v>26</v>
      </c>
      <c r="E3084" s="4">
        <v>0</v>
      </c>
      <c r="F3084" s="4">
        <v>10000</v>
      </c>
      <c r="G3084" s="5">
        <v>44180</v>
      </c>
      <c r="H3084" s="4" t="s">
        <v>10732</v>
      </c>
      <c r="I3084" s="4" t="s">
        <v>10733</v>
      </c>
      <c r="J3084" s="4" t="s">
        <v>10734</v>
      </c>
      <c r="K3084" s="8" t="s">
        <v>10735</v>
      </c>
      <c r="L3084" s="4" t="s">
        <v>31</v>
      </c>
      <c r="M3084" s="4" t="s">
        <v>31</v>
      </c>
      <c r="N3084" s="4" t="s">
        <v>31</v>
      </c>
      <c r="O3084" s="4" t="s">
        <v>32</v>
      </c>
      <c r="P3084" s="4" t="s">
        <v>19856</v>
      </c>
      <c r="Q3084" s="4" t="s">
        <v>15599</v>
      </c>
      <c r="R3084" s="4" t="s">
        <v>8539</v>
      </c>
      <c r="S3084" s="4" t="s">
        <v>36</v>
      </c>
      <c r="T3084" s="5" t="s">
        <v>7769</v>
      </c>
      <c r="U3084" s="4" t="s">
        <v>31</v>
      </c>
      <c r="V3084" s="4" t="s">
        <v>31</v>
      </c>
      <c r="W3084" s="4" t="s">
        <v>31</v>
      </c>
    </row>
    <row r="3085" spans="1:23" s="4" customFormat="1" ht="13.2" customHeight="1" x14ac:dyDescent="0.4">
      <c r="A3085" s="4" t="s">
        <v>16118</v>
      </c>
      <c r="B3085" s="4" t="s">
        <v>13897</v>
      </c>
      <c r="C3085" s="4" t="s">
        <v>23612</v>
      </c>
      <c r="D3085" s="4" t="s">
        <v>26</v>
      </c>
      <c r="E3085" s="4">
        <v>0</v>
      </c>
      <c r="F3085" s="4">
        <v>10000</v>
      </c>
      <c r="G3085" s="5">
        <v>44180</v>
      </c>
      <c r="H3085" s="4" t="s">
        <v>9410</v>
      </c>
      <c r="I3085" s="4" t="s">
        <v>13899</v>
      </c>
      <c r="J3085" s="4" t="s">
        <v>13900</v>
      </c>
      <c r="K3085" s="8" t="s">
        <v>9412</v>
      </c>
      <c r="L3085" s="4" t="s">
        <v>31</v>
      </c>
      <c r="M3085" s="4" t="s">
        <v>31</v>
      </c>
      <c r="N3085" s="4" t="s">
        <v>31</v>
      </c>
      <c r="O3085" s="4" t="s">
        <v>32</v>
      </c>
      <c r="P3085" s="4" t="s">
        <v>19856</v>
      </c>
      <c r="Q3085" s="4" t="s">
        <v>15599</v>
      </c>
      <c r="R3085" s="4" t="s">
        <v>8539</v>
      </c>
      <c r="S3085" s="4" t="s">
        <v>36</v>
      </c>
      <c r="T3085" s="5" t="s">
        <v>13917</v>
      </c>
      <c r="U3085" s="4" t="s">
        <v>31</v>
      </c>
      <c r="V3085" s="4" t="s">
        <v>31</v>
      </c>
      <c r="W3085" s="4" t="s">
        <v>31</v>
      </c>
    </row>
    <row r="3086" spans="1:23" s="4" customFormat="1" ht="13.2" customHeight="1" x14ac:dyDescent="0.4">
      <c r="A3086" s="4" t="s">
        <v>16119</v>
      </c>
      <c r="B3086" s="4" t="s">
        <v>16120</v>
      </c>
      <c r="C3086" s="4" t="s">
        <v>23701</v>
      </c>
      <c r="D3086" s="4" t="s">
        <v>26</v>
      </c>
      <c r="E3086" s="4">
        <v>0</v>
      </c>
      <c r="F3086" s="4">
        <v>9900</v>
      </c>
      <c r="G3086" s="5">
        <v>44180</v>
      </c>
      <c r="H3086" s="4" t="s">
        <v>802</v>
      </c>
      <c r="I3086" s="4" t="s">
        <v>16121</v>
      </c>
      <c r="J3086" s="4" t="s">
        <v>31</v>
      </c>
      <c r="K3086" s="8"/>
      <c r="L3086" s="4" t="s">
        <v>31</v>
      </c>
      <c r="M3086" s="4" t="s">
        <v>31</v>
      </c>
      <c r="N3086" s="4" t="s">
        <v>31</v>
      </c>
      <c r="O3086" s="4" t="s">
        <v>32</v>
      </c>
      <c r="P3086" s="4" t="s">
        <v>19856</v>
      </c>
      <c r="Q3086" s="4" t="s">
        <v>15599</v>
      </c>
      <c r="R3086" s="4" t="s">
        <v>8539</v>
      </c>
      <c r="S3086" s="4" t="s">
        <v>36</v>
      </c>
      <c r="T3086" s="5" t="s">
        <v>15616</v>
      </c>
      <c r="U3086" s="4" t="s">
        <v>31</v>
      </c>
      <c r="V3086" s="4" t="s">
        <v>31</v>
      </c>
      <c r="W3086" s="4" t="s">
        <v>31</v>
      </c>
    </row>
    <row r="3087" spans="1:23" s="4" customFormat="1" ht="13.2" customHeight="1" x14ac:dyDescent="0.4">
      <c r="A3087" s="4" t="s">
        <v>16122</v>
      </c>
      <c r="B3087" s="4" t="s">
        <v>6880</v>
      </c>
      <c r="C3087" s="4" t="s">
        <v>23709</v>
      </c>
      <c r="D3087" s="4" t="s">
        <v>26</v>
      </c>
      <c r="E3087" s="4">
        <v>0</v>
      </c>
      <c r="F3087" s="4">
        <v>8016</v>
      </c>
      <c r="G3087" s="5">
        <v>44180</v>
      </c>
      <c r="H3087" s="4" t="s">
        <v>6882</v>
      </c>
      <c r="I3087" s="4" t="s">
        <v>6883</v>
      </c>
      <c r="J3087" s="4" t="s">
        <v>16123</v>
      </c>
      <c r="K3087" s="8" t="s">
        <v>16124</v>
      </c>
      <c r="L3087" s="4" t="s">
        <v>31</v>
      </c>
      <c r="M3087" s="4" t="s">
        <v>31</v>
      </c>
      <c r="N3087" s="4" t="s">
        <v>31</v>
      </c>
      <c r="O3087" s="4" t="s">
        <v>32</v>
      </c>
      <c r="P3087" s="4" t="s">
        <v>19856</v>
      </c>
      <c r="Q3087" s="4" t="s">
        <v>15599</v>
      </c>
      <c r="R3087" s="4" t="s">
        <v>8539</v>
      </c>
      <c r="S3087" s="4" t="s">
        <v>36</v>
      </c>
      <c r="T3087" s="5" t="s">
        <v>15616</v>
      </c>
      <c r="U3087" s="4" t="s">
        <v>31</v>
      </c>
      <c r="V3087" s="4" t="s">
        <v>31</v>
      </c>
      <c r="W3087" s="4" t="s">
        <v>31</v>
      </c>
    </row>
    <row r="3088" spans="1:23" s="4" customFormat="1" ht="13.2" customHeight="1" x14ac:dyDescent="0.4">
      <c r="A3088" s="4" t="s">
        <v>16125</v>
      </c>
      <c r="B3088" s="4" t="s">
        <v>12088</v>
      </c>
      <c r="C3088" s="4" t="s">
        <v>23710</v>
      </c>
      <c r="D3088" s="4" t="s">
        <v>26</v>
      </c>
      <c r="E3088" s="4">
        <v>0</v>
      </c>
      <c r="F3088" s="4">
        <v>9620</v>
      </c>
      <c r="G3088" s="5">
        <v>44180</v>
      </c>
      <c r="H3088" s="4" t="s">
        <v>12090</v>
      </c>
      <c r="I3088" s="4" t="s">
        <v>12091</v>
      </c>
      <c r="J3088" s="4" t="s">
        <v>12092</v>
      </c>
      <c r="K3088" s="8" t="s">
        <v>31</v>
      </c>
      <c r="L3088" s="4" t="s">
        <v>31</v>
      </c>
      <c r="M3088" s="4" t="s">
        <v>31</v>
      </c>
      <c r="N3088" s="4" t="s">
        <v>31</v>
      </c>
      <c r="O3088" s="4" t="s">
        <v>32</v>
      </c>
      <c r="P3088" s="4" t="s">
        <v>19856</v>
      </c>
      <c r="Q3088" s="4" t="s">
        <v>15599</v>
      </c>
      <c r="R3088" s="4" t="s">
        <v>8539</v>
      </c>
      <c r="S3088" s="4" t="s">
        <v>36</v>
      </c>
      <c r="T3088" s="5" t="s">
        <v>16126</v>
      </c>
      <c r="U3088" s="4" t="s">
        <v>31</v>
      </c>
      <c r="V3088" s="4" t="s">
        <v>31</v>
      </c>
      <c r="W3088" s="4" t="s">
        <v>31</v>
      </c>
    </row>
    <row r="3089" spans="1:23" s="4" customFormat="1" ht="13.2" customHeight="1" x14ac:dyDescent="0.4">
      <c r="A3089" s="4" t="s">
        <v>16127</v>
      </c>
      <c r="B3089" s="4" t="s">
        <v>16128</v>
      </c>
      <c r="C3089" s="4" t="s">
        <v>23612</v>
      </c>
      <c r="D3089" s="4" t="s">
        <v>26</v>
      </c>
      <c r="E3089" s="4">
        <v>0</v>
      </c>
      <c r="F3089" s="4">
        <v>10000</v>
      </c>
      <c r="G3089" s="5">
        <v>44180</v>
      </c>
      <c r="H3089" s="4" t="s">
        <v>16129</v>
      </c>
      <c r="I3089" s="4" t="s">
        <v>16130</v>
      </c>
      <c r="J3089" s="4" t="s">
        <v>31</v>
      </c>
      <c r="K3089" s="8"/>
      <c r="L3089" s="4" t="s">
        <v>31</v>
      </c>
      <c r="M3089" s="4" t="s">
        <v>31</v>
      </c>
      <c r="N3089" s="4" t="s">
        <v>31</v>
      </c>
      <c r="O3089" s="4" t="s">
        <v>32</v>
      </c>
      <c r="P3089" s="4" t="s">
        <v>19856</v>
      </c>
      <c r="Q3089" s="4" t="s">
        <v>15599</v>
      </c>
      <c r="R3089" s="4" t="s">
        <v>8539</v>
      </c>
      <c r="S3089" s="4" t="s">
        <v>36</v>
      </c>
      <c r="T3089" s="5" t="s">
        <v>15616</v>
      </c>
      <c r="U3089" s="4" t="s">
        <v>31</v>
      </c>
      <c r="V3089" s="4" t="s">
        <v>31</v>
      </c>
      <c r="W3089" s="4" t="s">
        <v>31</v>
      </c>
    </row>
    <row r="3090" spans="1:23" s="4" customFormat="1" ht="13.2" customHeight="1" x14ac:dyDescent="0.4">
      <c r="A3090" s="4" t="s">
        <v>16131</v>
      </c>
      <c r="B3090" s="4" t="s">
        <v>16132</v>
      </c>
      <c r="C3090" s="4" t="s">
        <v>23711</v>
      </c>
      <c r="D3090" s="4" t="s">
        <v>26</v>
      </c>
      <c r="E3090" s="4">
        <v>0</v>
      </c>
      <c r="F3090" s="4">
        <v>9400</v>
      </c>
      <c r="G3090" s="5">
        <v>44180</v>
      </c>
      <c r="H3090" s="4" t="s">
        <v>818</v>
      </c>
      <c r="I3090" s="4" t="s">
        <v>16133</v>
      </c>
      <c r="J3090" s="4" t="s">
        <v>31</v>
      </c>
      <c r="K3090" s="8" t="s">
        <v>31</v>
      </c>
      <c r="L3090" s="4" t="s">
        <v>31</v>
      </c>
      <c r="M3090" s="4" t="s">
        <v>31</v>
      </c>
      <c r="N3090" s="4" t="s">
        <v>31</v>
      </c>
      <c r="O3090" s="4" t="s">
        <v>32</v>
      </c>
      <c r="P3090" s="4" t="s">
        <v>19856</v>
      </c>
      <c r="Q3090" s="4" t="s">
        <v>15599</v>
      </c>
      <c r="R3090" s="4" t="s">
        <v>8539</v>
      </c>
      <c r="S3090" s="4" t="s">
        <v>36</v>
      </c>
      <c r="T3090" s="5" t="s">
        <v>15616</v>
      </c>
      <c r="U3090" s="4" t="s">
        <v>31</v>
      </c>
      <c r="V3090" s="4" t="s">
        <v>31</v>
      </c>
      <c r="W3090" s="4" t="s">
        <v>31</v>
      </c>
    </row>
    <row r="3091" spans="1:23" s="4" customFormat="1" ht="13.2" customHeight="1" x14ac:dyDescent="0.4">
      <c r="A3091" s="4" t="s">
        <v>16134</v>
      </c>
      <c r="B3091" s="4" t="s">
        <v>4053</v>
      </c>
      <c r="C3091" s="4" t="s">
        <v>23712</v>
      </c>
      <c r="D3091" s="4" t="s">
        <v>26</v>
      </c>
      <c r="E3091" s="4">
        <v>0</v>
      </c>
      <c r="F3091" s="4">
        <v>9202</v>
      </c>
      <c r="G3091" s="5">
        <v>44180</v>
      </c>
      <c r="H3091" s="4" t="s">
        <v>4055</v>
      </c>
      <c r="I3091" s="4" t="s">
        <v>4056</v>
      </c>
      <c r="J3091" s="4" t="s">
        <v>4057</v>
      </c>
      <c r="K3091" s="8" t="s">
        <v>4058</v>
      </c>
      <c r="L3091" s="4" t="s">
        <v>31</v>
      </c>
      <c r="M3091" s="4" t="s">
        <v>31</v>
      </c>
      <c r="N3091" s="4" t="s">
        <v>31</v>
      </c>
      <c r="O3091" s="4" t="s">
        <v>32</v>
      </c>
      <c r="P3091" s="4" t="s">
        <v>19856</v>
      </c>
      <c r="Q3091" s="4" t="s">
        <v>15599</v>
      </c>
      <c r="R3091" s="4" t="s">
        <v>8539</v>
      </c>
      <c r="S3091" s="4" t="s">
        <v>36</v>
      </c>
      <c r="T3091" s="5" t="s">
        <v>7953</v>
      </c>
      <c r="U3091" s="4" t="s">
        <v>31</v>
      </c>
      <c r="V3091" s="4" t="s">
        <v>31</v>
      </c>
      <c r="W3091" s="4" t="s">
        <v>31</v>
      </c>
    </row>
    <row r="3092" spans="1:23" s="4" customFormat="1" ht="13.2" customHeight="1" x14ac:dyDescent="0.4">
      <c r="A3092" s="4" t="s">
        <v>16135</v>
      </c>
      <c r="B3092" s="4" t="s">
        <v>12772</v>
      </c>
      <c r="C3092" s="4" t="s">
        <v>23612</v>
      </c>
      <c r="D3092" s="4" t="s">
        <v>26</v>
      </c>
      <c r="E3092" s="4">
        <v>0</v>
      </c>
      <c r="F3092" s="4">
        <v>10000</v>
      </c>
      <c r="G3092" s="5">
        <v>44180</v>
      </c>
      <c r="H3092" s="4" t="s">
        <v>12774</v>
      </c>
      <c r="I3092" s="4" t="s">
        <v>12775</v>
      </c>
      <c r="J3092" s="4" t="s">
        <v>12776</v>
      </c>
      <c r="K3092" s="8" t="s">
        <v>12777</v>
      </c>
      <c r="L3092" s="4" t="s">
        <v>31</v>
      </c>
      <c r="M3092" s="4" t="s">
        <v>31</v>
      </c>
      <c r="N3092" s="4" t="s">
        <v>31</v>
      </c>
      <c r="O3092" s="4" t="s">
        <v>32</v>
      </c>
      <c r="P3092" s="4" t="s">
        <v>19856</v>
      </c>
      <c r="Q3092" s="4" t="s">
        <v>15599</v>
      </c>
      <c r="R3092" s="4" t="s">
        <v>8539</v>
      </c>
      <c r="S3092" s="4" t="s">
        <v>36</v>
      </c>
      <c r="T3092" s="5" t="s">
        <v>16126</v>
      </c>
      <c r="U3092" s="4" t="s">
        <v>31</v>
      </c>
      <c r="V3092" s="4" t="s">
        <v>31</v>
      </c>
      <c r="W3092" s="4" t="s">
        <v>31</v>
      </c>
    </row>
    <row r="3093" spans="1:23" s="4" customFormat="1" ht="13.2" customHeight="1" x14ac:dyDescent="0.4">
      <c r="A3093" s="4" t="s">
        <v>16136</v>
      </c>
      <c r="B3093" s="4" t="s">
        <v>16137</v>
      </c>
      <c r="C3093" s="4" t="s">
        <v>23634</v>
      </c>
      <c r="D3093" s="4" t="s">
        <v>26</v>
      </c>
      <c r="E3093" s="4">
        <v>0</v>
      </c>
      <c r="F3093" s="4">
        <v>9800</v>
      </c>
      <c r="G3093" s="5">
        <v>44180</v>
      </c>
      <c r="H3093" s="4" t="s">
        <v>16138</v>
      </c>
      <c r="I3093" s="4" t="s">
        <v>16139</v>
      </c>
      <c r="J3093" s="4" t="s">
        <v>31</v>
      </c>
      <c r="K3093" s="8"/>
      <c r="L3093" s="4" t="s">
        <v>31</v>
      </c>
      <c r="M3093" s="4" t="s">
        <v>31</v>
      </c>
      <c r="N3093" s="4" t="s">
        <v>31</v>
      </c>
      <c r="O3093" s="4" t="s">
        <v>32</v>
      </c>
      <c r="P3093" s="4" t="s">
        <v>19856</v>
      </c>
      <c r="Q3093" s="4" t="s">
        <v>15599</v>
      </c>
      <c r="R3093" s="4" t="s">
        <v>8539</v>
      </c>
      <c r="S3093" s="4" t="s">
        <v>36</v>
      </c>
      <c r="T3093" s="5" t="s">
        <v>7769</v>
      </c>
      <c r="U3093" s="4" t="s">
        <v>31</v>
      </c>
      <c r="V3093" s="4" t="s">
        <v>31</v>
      </c>
      <c r="W3093" s="4" t="s">
        <v>31</v>
      </c>
    </row>
    <row r="3094" spans="1:23" s="4" customFormat="1" ht="13.2" customHeight="1" x14ac:dyDescent="0.4">
      <c r="A3094" s="4" t="s">
        <v>16140</v>
      </c>
      <c r="B3094" s="4" t="s">
        <v>16141</v>
      </c>
      <c r="C3094" s="4" t="s">
        <v>23713</v>
      </c>
      <c r="D3094" s="4" t="s">
        <v>26</v>
      </c>
      <c r="E3094" s="4">
        <v>0</v>
      </c>
      <c r="F3094" s="4">
        <v>9776</v>
      </c>
      <c r="G3094" s="5">
        <v>44180</v>
      </c>
      <c r="H3094" s="4" t="s">
        <v>841</v>
      </c>
      <c r="I3094" s="4" t="s">
        <v>16142</v>
      </c>
      <c r="J3094" s="4" t="s">
        <v>31</v>
      </c>
      <c r="K3094" s="8" t="s">
        <v>16143</v>
      </c>
      <c r="L3094" s="4" t="s">
        <v>31</v>
      </c>
      <c r="M3094" s="4" t="s">
        <v>31</v>
      </c>
      <c r="N3094" s="4" t="s">
        <v>31</v>
      </c>
      <c r="O3094" s="4" t="s">
        <v>32</v>
      </c>
      <c r="P3094" s="4" t="s">
        <v>19856</v>
      </c>
      <c r="Q3094" s="4" t="s">
        <v>15599</v>
      </c>
      <c r="R3094" s="4" t="s">
        <v>8539</v>
      </c>
      <c r="S3094" s="4" t="s">
        <v>36</v>
      </c>
      <c r="T3094" s="5" t="s">
        <v>15616</v>
      </c>
      <c r="U3094" s="4" t="s">
        <v>31</v>
      </c>
      <c r="V3094" s="4" t="s">
        <v>31</v>
      </c>
      <c r="W3094" s="4" t="s">
        <v>31</v>
      </c>
    </row>
    <row r="3095" spans="1:23" s="4" customFormat="1" ht="13.2" customHeight="1" x14ac:dyDescent="0.4">
      <c r="A3095" s="4" t="s">
        <v>16144</v>
      </c>
      <c r="B3095" s="4" t="s">
        <v>14827</v>
      </c>
      <c r="C3095" s="4" t="s">
        <v>23714</v>
      </c>
      <c r="D3095" s="4" t="s">
        <v>26</v>
      </c>
      <c r="E3095" s="4">
        <v>0</v>
      </c>
      <c r="F3095" s="4">
        <v>9644</v>
      </c>
      <c r="G3095" s="5">
        <v>44180</v>
      </c>
      <c r="H3095" s="4" t="s">
        <v>14829</v>
      </c>
      <c r="I3095" s="4" t="s">
        <v>14830</v>
      </c>
      <c r="J3095" s="4" t="s">
        <v>14831</v>
      </c>
      <c r="K3095" s="8" t="s">
        <v>14832</v>
      </c>
      <c r="L3095" s="4" t="s">
        <v>31</v>
      </c>
      <c r="M3095" s="4" t="s">
        <v>31</v>
      </c>
      <c r="N3095" s="4" t="s">
        <v>31</v>
      </c>
      <c r="O3095" s="4" t="s">
        <v>32</v>
      </c>
      <c r="P3095" s="4" t="s">
        <v>19856</v>
      </c>
      <c r="Q3095" s="4" t="s">
        <v>15599</v>
      </c>
      <c r="R3095" s="4" t="s">
        <v>8539</v>
      </c>
      <c r="S3095" s="4" t="s">
        <v>36</v>
      </c>
      <c r="T3095" s="5" t="s">
        <v>14146</v>
      </c>
      <c r="U3095" s="4" t="s">
        <v>31</v>
      </c>
      <c r="V3095" s="4" t="s">
        <v>31</v>
      </c>
      <c r="W3095" s="4" t="s">
        <v>31</v>
      </c>
    </row>
    <row r="3096" spans="1:23" s="4" customFormat="1" ht="13.2" customHeight="1" x14ac:dyDescent="0.4">
      <c r="A3096" s="4" t="s">
        <v>16145</v>
      </c>
      <c r="B3096" s="4" t="s">
        <v>2627</v>
      </c>
      <c r="C3096" s="4" t="s">
        <v>23715</v>
      </c>
      <c r="D3096" s="4" t="s">
        <v>26</v>
      </c>
      <c r="E3096" s="4">
        <v>0</v>
      </c>
      <c r="F3096" s="4">
        <v>9172</v>
      </c>
      <c r="G3096" s="5">
        <v>44180</v>
      </c>
      <c r="H3096" s="4" t="s">
        <v>2629</v>
      </c>
      <c r="I3096" s="4" t="s">
        <v>2630</v>
      </c>
      <c r="J3096" s="4" t="s">
        <v>2631</v>
      </c>
      <c r="K3096" s="8" t="s">
        <v>2632</v>
      </c>
      <c r="L3096" s="4" t="s">
        <v>31</v>
      </c>
      <c r="M3096" s="4" t="s">
        <v>31</v>
      </c>
      <c r="N3096" s="4" t="s">
        <v>31</v>
      </c>
      <c r="O3096" s="4" t="s">
        <v>32</v>
      </c>
      <c r="P3096" s="4" t="s">
        <v>19856</v>
      </c>
      <c r="Q3096" s="4" t="s">
        <v>15599</v>
      </c>
      <c r="R3096" s="4" t="s">
        <v>8539</v>
      </c>
      <c r="S3096" s="4" t="s">
        <v>36</v>
      </c>
      <c r="T3096" s="5" t="s">
        <v>16126</v>
      </c>
      <c r="U3096" s="4" t="s">
        <v>31</v>
      </c>
      <c r="V3096" s="4" t="s">
        <v>31</v>
      </c>
      <c r="W3096" s="4" t="s">
        <v>31</v>
      </c>
    </row>
    <row r="3097" spans="1:23" s="4" customFormat="1" ht="13.2" customHeight="1" x14ac:dyDescent="0.4">
      <c r="A3097" s="4" t="s">
        <v>16146</v>
      </c>
      <c r="B3097" s="4" t="s">
        <v>16147</v>
      </c>
      <c r="C3097" s="4" t="s">
        <v>23612</v>
      </c>
      <c r="D3097" s="4" t="s">
        <v>26</v>
      </c>
      <c r="E3097" s="4">
        <v>0</v>
      </c>
      <c r="F3097" s="4">
        <v>10000</v>
      </c>
      <c r="G3097" s="5">
        <v>44180</v>
      </c>
      <c r="H3097" s="4" t="s">
        <v>16148</v>
      </c>
      <c r="I3097" s="4" t="s">
        <v>16149</v>
      </c>
      <c r="J3097" s="4" t="s">
        <v>31</v>
      </c>
      <c r="K3097" s="8"/>
      <c r="L3097" s="4" t="s">
        <v>31</v>
      </c>
      <c r="M3097" s="4" t="s">
        <v>31</v>
      </c>
      <c r="N3097" s="4" t="s">
        <v>31</v>
      </c>
      <c r="O3097" s="4" t="s">
        <v>32</v>
      </c>
      <c r="P3097" s="4" t="s">
        <v>19856</v>
      </c>
      <c r="Q3097" s="4" t="s">
        <v>15599</v>
      </c>
      <c r="R3097" s="4" t="s">
        <v>8539</v>
      </c>
      <c r="S3097" s="4" t="s">
        <v>36</v>
      </c>
      <c r="T3097" s="5" t="s">
        <v>15616</v>
      </c>
      <c r="U3097" s="4" t="s">
        <v>31</v>
      </c>
      <c r="V3097" s="4" t="s">
        <v>31</v>
      </c>
      <c r="W3097" s="4" t="s">
        <v>31</v>
      </c>
    </row>
    <row r="3098" spans="1:23" s="4" customFormat="1" ht="13.2" customHeight="1" x14ac:dyDescent="0.4">
      <c r="A3098" s="4" t="s">
        <v>16150</v>
      </c>
      <c r="B3098" s="4" t="s">
        <v>16151</v>
      </c>
      <c r="C3098" s="4" t="s">
        <v>23612</v>
      </c>
      <c r="D3098" s="4" t="s">
        <v>26</v>
      </c>
      <c r="E3098" s="4">
        <v>0</v>
      </c>
      <c r="F3098" s="4">
        <v>10000</v>
      </c>
      <c r="G3098" s="5">
        <v>44180</v>
      </c>
      <c r="H3098" s="4" t="s">
        <v>848</v>
      </c>
      <c r="I3098" s="4" t="s">
        <v>16152</v>
      </c>
      <c r="J3098" s="4" t="s">
        <v>31</v>
      </c>
      <c r="K3098" s="8"/>
      <c r="L3098" s="4" t="s">
        <v>31</v>
      </c>
      <c r="M3098" s="4" t="s">
        <v>31</v>
      </c>
      <c r="N3098" s="4" t="s">
        <v>31</v>
      </c>
      <c r="O3098" s="4" t="s">
        <v>32</v>
      </c>
      <c r="P3098" s="4" t="s">
        <v>19856</v>
      </c>
      <c r="Q3098" s="4" t="s">
        <v>15599</v>
      </c>
      <c r="R3098" s="4" t="s">
        <v>8539</v>
      </c>
      <c r="S3098" s="4" t="s">
        <v>36</v>
      </c>
      <c r="T3098" s="5" t="s">
        <v>16126</v>
      </c>
      <c r="U3098" s="4" t="s">
        <v>31</v>
      </c>
      <c r="V3098" s="4" t="s">
        <v>31</v>
      </c>
      <c r="W3098" s="4" t="s">
        <v>31</v>
      </c>
    </row>
    <row r="3099" spans="1:23" s="4" customFormat="1" ht="13.2" customHeight="1" x14ac:dyDescent="0.4">
      <c r="A3099" s="4" t="s">
        <v>16153</v>
      </c>
      <c r="B3099" s="4" t="s">
        <v>16147</v>
      </c>
      <c r="C3099" s="4" t="s">
        <v>23612</v>
      </c>
      <c r="D3099" s="4" t="s">
        <v>26</v>
      </c>
      <c r="E3099" s="4">
        <v>0</v>
      </c>
      <c r="F3099" s="4">
        <v>10000</v>
      </c>
      <c r="G3099" s="5">
        <v>44180</v>
      </c>
      <c r="H3099" s="4" t="s">
        <v>16148</v>
      </c>
      <c r="I3099" s="4" t="s">
        <v>16149</v>
      </c>
      <c r="J3099" s="4" t="s">
        <v>31</v>
      </c>
      <c r="K3099" s="8"/>
      <c r="L3099" s="4" t="s">
        <v>31</v>
      </c>
      <c r="M3099" s="4" t="s">
        <v>31</v>
      </c>
      <c r="N3099" s="4" t="s">
        <v>31</v>
      </c>
      <c r="O3099" s="4" t="s">
        <v>32</v>
      </c>
      <c r="P3099" s="4" t="s">
        <v>19856</v>
      </c>
      <c r="Q3099" s="4" t="s">
        <v>15599</v>
      </c>
      <c r="R3099" s="4" t="s">
        <v>8539</v>
      </c>
      <c r="S3099" s="4" t="s">
        <v>36</v>
      </c>
      <c r="T3099" s="5" t="s">
        <v>15616</v>
      </c>
      <c r="U3099" s="4" t="s">
        <v>31</v>
      </c>
      <c r="V3099" s="4" t="s">
        <v>31</v>
      </c>
      <c r="W3099" s="4" t="s">
        <v>31</v>
      </c>
    </row>
    <row r="3100" spans="1:23" s="4" customFormat="1" ht="13.2" customHeight="1" x14ac:dyDescent="0.4">
      <c r="A3100" s="4" t="s">
        <v>16154</v>
      </c>
      <c r="B3100" s="4" t="s">
        <v>16147</v>
      </c>
      <c r="C3100" s="4" t="s">
        <v>23716</v>
      </c>
      <c r="D3100" s="4" t="s">
        <v>26</v>
      </c>
      <c r="E3100" s="4">
        <v>0</v>
      </c>
      <c r="F3100" s="4">
        <v>8560</v>
      </c>
      <c r="G3100" s="5">
        <v>44180</v>
      </c>
      <c r="H3100" s="4" t="s">
        <v>16148</v>
      </c>
      <c r="I3100" s="4" t="s">
        <v>16149</v>
      </c>
      <c r="J3100" s="4" t="s">
        <v>31</v>
      </c>
      <c r="K3100" s="8"/>
      <c r="L3100" s="4" t="s">
        <v>31</v>
      </c>
      <c r="M3100" s="4" t="s">
        <v>31</v>
      </c>
      <c r="N3100" s="4" t="s">
        <v>31</v>
      </c>
      <c r="O3100" s="4" t="s">
        <v>32</v>
      </c>
      <c r="P3100" s="4" t="s">
        <v>19856</v>
      </c>
      <c r="Q3100" s="4" t="s">
        <v>15599</v>
      </c>
      <c r="R3100" s="4" t="s">
        <v>8539</v>
      </c>
      <c r="S3100" s="4" t="s">
        <v>36</v>
      </c>
      <c r="T3100" s="5" t="s">
        <v>15616</v>
      </c>
      <c r="U3100" s="4" t="s">
        <v>31</v>
      </c>
      <c r="V3100" s="4" t="s">
        <v>31</v>
      </c>
      <c r="W3100" s="4" t="s">
        <v>31</v>
      </c>
    </row>
    <row r="3101" spans="1:23" s="4" customFormat="1" ht="13.2" customHeight="1" x14ac:dyDescent="0.4">
      <c r="A3101" s="4" t="s">
        <v>16155</v>
      </c>
      <c r="B3101" s="4" t="s">
        <v>16156</v>
      </c>
      <c r="C3101" s="4" t="s">
        <v>23717</v>
      </c>
      <c r="D3101" s="4" t="s">
        <v>26</v>
      </c>
      <c r="E3101" s="4">
        <v>0</v>
      </c>
      <c r="F3101" s="4">
        <v>9789</v>
      </c>
      <c r="G3101" s="5">
        <v>44180</v>
      </c>
      <c r="H3101" s="4" t="s">
        <v>16157</v>
      </c>
      <c r="I3101" s="4" t="s">
        <v>16158</v>
      </c>
      <c r="J3101" s="4" t="s">
        <v>31</v>
      </c>
      <c r="K3101" s="8" t="s">
        <v>16159</v>
      </c>
      <c r="L3101" s="4" t="s">
        <v>31</v>
      </c>
      <c r="M3101" s="4" t="s">
        <v>31</v>
      </c>
      <c r="N3101" s="4" t="s">
        <v>31</v>
      </c>
      <c r="O3101" s="4" t="s">
        <v>32</v>
      </c>
      <c r="P3101" s="4" t="s">
        <v>19856</v>
      </c>
      <c r="Q3101" s="4" t="s">
        <v>15599</v>
      </c>
      <c r="R3101" s="4" t="s">
        <v>8539</v>
      </c>
      <c r="S3101" s="4" t="s">
        <v>36</v>
      </c>
      <c r="T3101" s="5" t="s">
        <v>16126</v>
      </c>
      <c r="U3101" s="4" t="s">
        <v>31</v>
      </c>
      <c r="V3101" s="4" t="s">
        <v>31</v>
      </c>
      <c r="W3101" s="4" t="s">
        <v>31</v>
      </c>
    </row>
    <row r="3102" spans="1:23" s="4" customFormat="1" ht="13.2" customHeight="1" x14ac:dyDescent="0.4">
      <c r="A3102" s="4" t="s">
        <v>16160</v>
      </c>
      <c r="B3102" s="4" t="s">
        <v>16161</v>
      </c>
      <c r="C3102" s="4" t="s">
        <v>23718</v>
      </c>
      <c r="D3102" s="4" t="s">
        <v>26</v>
      </c>
      <c r="E3102" s="4">
        <v>0</v>
      </c>
      <c r="F3102" s="4">
        <v>9822</v>
      </c>
      <c r="G3102" s="5">
        <v>44180</v>
      </c>
      <c r="H3102" s="4" t="s">
        <v>16162</v>
      </c>
      <c r="I3102" s="4" t="s">
        <v>16163</v>
      </c>
      <c r="J3102" s="4" t="s">
        <v>31</v>
      </c>
      <c r="K3102" s="8"/>
      <c r="L3102" s="4" t="s">
        <v>31</v>
      </c>
      <c r="M3102" s="4" t="s">
        <v>31</v>
      </c>
      <c r="N3102" s="4" t="s">
        <v>31</v>
      </c>
      <c r="O3102" s="4" t="s">
        <v>32</v>
      </c>
      <c r="P3102" s="4" t="s">
        <v>19856</v>
      </c>
      <c r="Q3102" s="4" t="s">
        <v>15599</v>
      </c>
      <c r="R3102" s="4" t="s">
        <v>8539</v>
      </c>
      <c r="S3102" s="4" t="s">
        <v>36</v>
      </c>
      <c r="T3102" s="5" t="s">
        <v>15616</v>
      </c>
      <c r="U3102" s="4" t="s">
        <v>31</v>
      </c>
      <c r="V3102" s="4" t="s">
        <v>31</v>
      </c>
      <c r="W3102" s="4" t="s">
        <v>31</v>
      </c>
    </row>
    <row r="3103" spans="1:23" s="4" customFormat="1" ht="13.2" customHeight="1" x14ac:dyDescent="0.4">
      <c r="A3103" s="4" t="s">
        <v>16164</v>
      </c>
      <c r="B3103" s="4" t="s">
        <v>16165</v>
      </c>
      <c r="C3103" s="4" t="s">
        <v>23719</v>
      </c>
      <c r="D3103" s="4" t="s">
        <v>26</v>
      </c>
      <c r="E3103" s="4">
        <v>0</v>
      </c>
      <c r="F3103" s="4">
        <v>9100</v>
      </c>
      <c r="G3103" s="5">
        <v>44180</v>
      </c>
      <c r="H3103" s="4" t="s">
        <v>863</v>
      </c>
      <c r="I3103" s="4" t="s">
        <v>16166</v>
      </c>
      <c r="J3103" s="4" t="s">
        <v>31</v>
      </c>
      <c r="K3103" s="8"/>
      <c r="L3103" s="4" t="s">
        <v>31</v>
      </c>
      <c r="M3103" s="4" t="s">
        <v>31</v>
      </c>
      <c r="N3103" s="4" t="s">
        <v>31</v>
      </c>
      <c r="O3103" s="4" t="s">
        <v>32</v>
      </c>
      <c r="P3103" s="4" t="s">
        <v>19856</v>
      </c>
      <c r="Q3103" s="4" t="s">
        <v>15599</v>
      </c>
      <c r="R3103" s="4" t="s">
        <v>8539</v>
      </c>
      <c r="S3103" s="4" t="s">
        <v>36</v>
      </c>
      <c r="T3103" s="5" t="s">
        <v>7769</v>
      </c>
      <c r="U3103" s="4" t="s">
        <v>31</v>
      </c>
      <c r="V3103" s="4" t="s">
        <v>31</v>
      </c>
      <c r="W3103" s="4" t="s">
        <v>31</v>
      </c>
    </row>
    <row r="3104" spans="1:23" s="4" customFormat="1" ht="13.2" customHeight="1" x14ac:dyDescent="0.4">
      <c r="A3104" s="4" t="s">
        <v>16167</v>
      </c>
      <c r="B3104" s="4" t="s">
        <v>16168</v>
      </c>
      <c r="C3104" s="4" t="s">
        <v>23720</v>
      </c>
      <c r="D3104" s="4" t="s">
        <v>26</v>
      </c>
      <c r="E3104" s="4">
        <v>0</v>
      </c>
      <c r="F3104" s="4">
        <v>9964</v>
      </c>
      <c r="G3104" s="5">
        <v>44180</v>
      </c>
      <c r="H3104" s="4" t="s">
        <v>16169</v>
      </c>
      <c r="I3104" s="4" t="s">
        <v>16170</v>
      </c>
      <c r="J3104" s="4" t="s">
        <v>16171</v>
      </c>
      <c r="K3104" s="8" t="s">
        <v>16172</v>
      </c>
      <c r="L3104" s="4" t="s">
        <v>31</v>
      </c>
      <c r="M3104" s="4" t="s">
        <v>31</v>
      </c>
      <c r="N3104" s="4" t="s">
        <v>31</v>
      </c>
      <c r="O3104" s="4" t="s">
        <v>32</v>
      </c>
      <c r="P3104" s="4" t="s">
        <v>19856</v>
      </c>
      <c r="Q3104" s="4" t="s">
        <v>15599</v>
      </c>
      <c r="R3104" s="4" t="s">
        <v>8539</v>
      </c>
      <c r="S3104" s="4" t="s">
        <v>36</v>
      </c>
      <c r="T3104" s="5" t="s">
        <v>16126</v>
      </c>
      <c r="U3104" s="4" t="s">
        <v>31</v>
      </c>
      <c r="V3104" s="4" t="s">
        <v>31</v>
      </c>
      <c r="W3104" s="4" t="s">
        <v>31</v>
      </c>
    </row>
    <row r="3105" spans="1:23" s="4" customFormat="1" ht="13.2" customHeight="1" x14ac:dyDescent="0.4">
      <c r="A3105" s="4" t="s">
        <v>16173</v>
      </c>
      <c r="B3105" s="4" t="s">
        <v>16174</v>
      </c>
      <c r="C3105" s="4" t="s">
        <v>23721</v>
      </c>
      <c r="D3105" s="4" t="s">
        <v>26</v>
      </c>
      <c r="E3105" s="4">
        <v>0</v>
      </c>
      <c r="F3105" s="4">
        <v>8460</v>
      </c>
      <c r="G3105" s="5">
        <v>44180</v>
      </c>
      <c r="H3105" s="4" t="s">
        <v>9189</v>
      </c>
      <c r="I3105" s="4" t="s">
        <v>16175</v>
      </c>
      <c r="J3105" s="4" t="s">
        <v>16176</v>
      </c>
      <c r="K3105" s="8" t="s">
        <v>9191</v>
      </c>
      <c r="L3105" s="4" t="s">
        <v>31</v>
      </c>
      <c r="M3105" s="4" t="s">
        <v>31</v>
      </c>
      <c r="N3105" s="4" t="s">
        <v>31</v>
      </c>
      <c r="O3105" s="4" t="s">
        <v>32</v>
      </c>
      <c r="P3105" s="4" t="s">
        <v>19856</v>
      </c>
      <c r="Q3105" s="4" t="s">
        <v>15599</v>
      </c>
      <c r="R3105" s="4" t="s">
        <v>8539</v>
      </c>
      <c r="S3105" s="4" t="s">
        <v>36</v>
      </c>
      <c r="T3105" s="5" t="s">
        <v>7953</v>
      </c>
      <c r="U3105" s="4" t="s">
        <v>31</v>
      </c>
      <c r="V3105" s="4" t="s">
        <v>31</v>
      </c>
      <c r="W3105" s="4" t="s">
        <v>31</v>
      </c>
    </row>
    <row r="3106" spans="1:23" s="4" customFormat="1" ht="13.2" customHeight="1" x14ac:dyDescent="0.4">
      <c r="A3106" s="4" t="s">
        <v>16177</v>
      </c>
      <c r="B3106" s="4" t="s">
        <v>308</v>
      </c>
      <c r="C3106" s="4" t="s">
        <v>23722</v>
      </c>
      <c r="D3106" s="4" t="s">
        <v>26</v>
      </c>
      <c r="E3106" s="4">
        <v>0</v>
      </c>
      <c r="F3106" s="4">
        <v>4775</v>
      </c>
      <c r="G3106" s="5">
        <v>44180</v>
      </c>
      <c r="H3106" s="4" t="s">
        <v>310</v>
      </c>
      <c r="I3106" s="4" t="s">
        <v>311</v>
      </c>
      <c r="J3106" s="4" t="s">
        <v>312</v>
      </c>
      <c r="K3106" s="8" t="s">
        <v>313</v>
      </c>
      <c r="L3106" s="4" t="s">
        <v>31</v>
      </c>
      <c r="M3106" s="4" t="s">
        <v>31</v>
      </c>
      <c r="N3106" s="4" t="s">
        <v>31</v>
      </c>
      <c r="O3106" s="4" t="s">
        <v>32</v>
      </c>
      <c r="P3106" s="4" t="s">
        <v>19856</v>
      </c>
      <c r="Q3106" s="4" t="s">
        <v>15599</v>
      </c>
      <c r="R3106" s="4" t="s">
        <v>8539</v>
      </c>
      <c r="S3106" s="4" t="s">
        <v>36</v>
      </c>
      <c r="T3106" s="5" t="s">
        <v>16126</v>
      </c>
      <c r="U3106" s="4" t="s">
        <v>31</v>
      </c>
      <c r="V3106" s="4" t="s">
        <v>31</v>
      </c>
      <c r="W3106" s="4" t="s">
        <v>31</v>
      </c>
    </row>
    <row r="3107" spans="1:23" s="4" customFormat="1" ht="13.2" customHeight="1" x14ac:dyDescent="0.4">
      <c r="A3107" s="4" t="s">
        <v>16178</v>
      </c>
      <c r="B3107" s="4" t="s">
        <v>7048</v>
      </c>
      <c r="C3107" s="4" t="s">
        <v>23723</v>
      </c>
      <c r="D3107" s="4" t="s">
        <v>26</v>
      </c>
      <c r="E3107" s="4">
        <v>0</v>
      </c>
      <c r="F3107" s="4">
        <v>5618</v>
      </c>
      <c r="G3107" s="5">
        <v>44180</v>
      </c>
      <c r="H3107" s="4" t="s">
        <v>7050</v>
      </c>
      <c r="I3107" s="4" t="s">
        <v>7051</v>
      </c>
      <c r="J3107" s="4" t="s">
        <v>16179</v>
      </c>
      <c r="K3107" s="8" t="s">
        <v>16180</v>
      </c>
      <c r="L3107" s="4" t="s">
        <v>31</v>
      </c>
      <c r="M3107" s="4" t="s">
        <v>31</v>
      </c>
      <c r="N3107" s="4" t="s">
        <v>31</v>
      </c>
      <c r="O3107" s="4" t="s">
        <v>32</v>
      </c>
      <c r="P3107" s="4" t="s">
        <v>19856</v>
      </c>
      <c r="Q3107" s="4" t="s">
        <v>15599</v>
      </c>
      <c r="R3107" s="4" t="s">
        <v>8539</v>
      </c>
      <c r="S3107" s="4" t="s">
        <v>36</v>
      </c>
      <c r="T3107" s="5" t="s">
        <v>7769</v>
      </c>
      <c r="U3107" s="4" t="s">
        <v>31</v>
      </c>
      <c r="V3107" s="4" t="s">
        <v>31</v>
      </c>
      <c r="W3107" s="4" t="s">
        <v>31</v>
      </c>
    </row>
    <row r="3108" spans="1:23" s="4" customFormat="1" ht="13.2" customHeight="1" x14ac:dyDescent="0.4">
      <c r="A3108" s="4" t="s">
        <v>16181</v>
      </c>
      <c r="B3108" s="4" t="s">
        <v>16182</v>
      </c>
      <c r="C3108" s="4" t="s">
        <v>23612</v>
      </c>
      <c r="D3108" s="4" t="s">
        <v>26</v>
      </c>
      <c r="E3108" s="4">
        <v>0</v>
      </c>
      <c r="F3108" s="4">
        <v>10000</v>
      </c>
      <c r="G3108" s="5">
        <v>44180</v>
      </c>
      <c r="H3108" s="4" t="s">
        <v>877</v>
      </c>
      <c r="I3108" s="4" t="s">
        <v>16183</v>
      </c>
      <c r="J3108" s="4" t="s">
        <v>31</v>
      </c>
      <c r="K3108" s="8"/>
      <c r="L3108" s="4" t="s">
        <v>31</v>
      </c>
      <c r="M3108" s="4" t="s">
        <v>31</v>
      </c>
      <c r="N3108" s="4" t="s">
        <v>31</v>
      </c>
      <c r="O3108" s="4" t="s">
        <v>32</v>
      </c>
      <c r="P3108" s="4" t="s">
        <v>19856</v>
      </c>
      <c r="Q3108" s="4" t="s">
        <v>15599</v>
      </c>
      <c r="R3108" s="4" t="s">
        <v>8539</v>
      </c>
      <c r="S3108" s="4" t="s">
        <v>36</v>
      </c>
      <c r="T3108" s="5" t="s">
        <v>7953</v>
      </c>
      <c r="U3108" s="4" t="s">
        <v>31</v>
      </c>
      <c r="V3108" s="4" t="s">
        <v>31</v>
      </c>
      <c r="W3108" s="4" t="s">
        <v>31</v>
      </c>
    </row>
    <row r="3109" spans="1:23" s="4" customFormat="1" ht="13.2" customHeight="1" x14ac:dyDescent="0.4">
      <c r="A3109" s="4" t="s">
        <v>16184</v>
      </c>
      <c r="B3109" s="4" t="s">
        <v>16185</v>
      </c>
      <c r="C3109" s="4" t="s">
        <v>23612</v>
      </c>
      <c r="D3109" s="4" t="s">
        <v>26</v>
      </c>
      <c r="E3109" s="4">
        <v>0</v>
      </c>
      <c r="F3109" s="4">
        <v>10000</v>
      </c>
      <c r="G3109" s="5">
        <v>44180</v>
      </c>
      <c r="H3109" s="4" t="s">
        <v>16186</v>
      </c>
      <c r="I3109" s="4" t="s">
        <v>16187</v>
      </c>
      <c r="J3109" s="4" t="s">
        <v>31</v>
      </c>
      <c r="K3109" s="8"/>
      <c r="L3109" s="4" t="s">
        <v>31</v>
      </c>
      <c r="M3109" s="4" t="s">
        <v>31</v>
      </c>
      <c r="N3109" s="4" t="s">
        <v>31</v>
      </c>
      <c r="O3109" s="4" t="s">
        <v>32</v>
      </c>
      <c r="P3109" s="4" t="s">
        <v>19856</v>
      </c>
      <c r="Q3109" s="4" t="s">
        <v>15599</v>
      </c>
      <c r="R3109" s="4" t="s">
        <v>8539</v>
      </c>
      <c r="S3109" s="4" t="s">
        <v>36</v>
      </c>
      <c r="T3109" s="5" t="s">
        <v>7953</v>
      </c>
      <c r="U3109" s="4" t="s">
        <v>31</v>
      </c>
      <c r="V3109" s="4" t="s">
        <v>31</v>
      </c>
      <c r="W3109" s="4" t="s">
        <v>31</v>
      </c>
    </row>
    <row r="3110" spans="1:23" s="4" customFormat="1" ht="13.2" customHeight="1" x14ac:dyDescent="0.4">
      <c r="A3110" s="4" t="s">
        <v>16188</v>
      </c>
      <c r="B3110" s="4" t="s">
        <v>10465</v>
      </c>
      <c r="C3110" s="4" t="s">
        <v>23663</v>
      </c>
      <c r="D3110" s="4" t="s">
        <v>26</v>
      </c>
      <c r="E3110" s="4">
        <v>0</v>
      </c>
      <c r="F3110" s="4">
        <v>9000</v>
      </c>
      <c r="G3110" s="5">
        <v>44180</v>
      </c>
      <c r="H3110" s="4" t="s">
        <v>10467</v>
      </c>
      <c r="I3110" s="4" t="s">
        <v>10468</v>
      </c>
      <c r="J3110" s="4" t="s">
        <v>31</v>
      </c>
      <c r="K3110" s="8" t="s">
        <v>10470</v>
      </c>
      <c r="L3110" s="4" t="s">
        <v>31</v>
      </c>
      <c r="M3110" s="4" t="s">
        <v>31</v>
      </c>
      <c r="N3110" s="4" t="s">
        <v>31</v>
      </c>
      <c r="O3110" s="4" t="s">
        <v>32</v>
      </c>
      <c r="P3110" s="4" t="s">
        <v>19856</v>
      </c>
      <c r="Q3110" s="4" t="s">
        <v>15599</v>
      </c>
      <c r="R3110" s="4" t="s">
        <v>8539</v>
      </c>
      <c r="S3110" s="4" t="s">
        <v>36</v>
      </c>
      <c r="T3110" s="5" t="s">
        <v>16126</v>
      </c>
      <c r="U3110" s="4" t="s">
        <v>31</v>
      </c>
      <c r="V3110" s="4" t="s">
        <v>31</v>
      </c>
      <c r="W3110" s="4" t="s">
        <v>31</v>
      </c>
    </row>
    <row r="3111" spans="1:23" s="4" customFormat="1" ht="13.2" customHeight="1" x14ac:dyDescent="0.4">
      <c r="A3111" s="4" t="s">
        <v>16189</v>
      </c>
      <c r="B3111" s="4" t="s">
        <v>16190</v>
      </c>
      <c r="C3111" s="4" t="s">
        <v>23724</v>
      </c>
      <c r="D3111" s="4" t="s">
        <v>26</v>
      </c>
      <c r="E3111" s="4">
        <v>0</v>
      </c>
      <c r="F3111" s="4">
        <v>5187</v>
      </c>
      <c r="G3111" s="5">
        <v>44180</v>
      </c>
      <c r="H3111" s="4" t="s">
        <v>16191</v>
      </c>
      <c r="I3111" s="4" t="s">
        <v>16192</v>
      </c>
      <c r="J3111" s="4" t="s">
        <v>31</v>
      </c>
      <c r="K3111" s="8" t="s">
        <v>31</v>
      </c>
      <c r="L3111" s="4" t="s">
        <v>31</v>
      </c>
      <c r="M3111" s="4" t="s">
        <v>31</v>
      </c>
      <c r="N3111" s="4" t="s">
        <v>31</v>
      </c>
      <c r="O3111" s="4" t="s">
        <v>32</v>
      </c>
      <c r="P3111" s="4" t="s">
        <v>19856</v>
      </c>
      <c r="Q3111" s="4" t="s">
        <v>15599</v>
      </c>
      <c r="R3111" s="4" t="s">
        <v>8539</v>
      </c>
      <c r="S3111" s="4" t="s">
        <v>36</v>
      </c>
      <c r="T3111" s="5" t="s">
        <v>7769</v>
      </c>
      <c r="U3111" s="4" t="s">
        <v>31</v>
      </c>
      <c r="V3111" s="4" t="s">
        <v>31</v>
      </c>
      <c r="W3111" s="4" t="s">
        <v>31</v>
      </c>
    </row>
    <row r="3112" spans="1:23" s="4" customFormat="1" ht="13.2" customHeight="1" x14ac:dyDescent="0.4">
      <c r="A3112" s="4" t="s">
        <v>16193</v>
      </c>
      <c r="B3112" s="4" t="s">
        <v>16194</v>
      </c>
      <c r="C3112" s="4" t="s">
        <v>23725</v>
      </c>
      <c r="D3112" s="4" t="s">
        <v>26</v>
      </c>
      <c r="E3112" s="4">
        <v>0</v>
      </c>
      <c r="F3112" s="4">
        <v>9904</v>
      </c>
      <c r="G3112" s="5">
        <v>44180</v>
      </c>
      <c r="H3112" s="4" t="s">
        <v>884</v>
      </c>
      <c r="I3112" s="4" t="s">
        <v>16195</v>
      </c>
      <c r="J3112" s="4" t="s">
        <v>31</v>
      </c>
      <c r="K3112" s="8"/>
      <c r="L3112" s="4" t="s">
        <v>31</v>
      </c>
      <c r="M3112" s="4" t="s">
        <v>31</v>
      </c>
      <c r="N3112" s="4" t="s">
        <v>31</v>
      </c>
      <c r="O3112" s="4" t="s">
        <v>32</v>
      </c>
      <c r="P3112" s="4" t="s">
        <v>19856</v>
      </c>
      <c r="Q3112" s="4" t="s">
        <v>15599</v>
      </c>
      <c r="R3112" s="4" t="s">
        <v>8539</v>
      </c>
      <c r="S3112" s="4" t="s">
        <v>36</v>
      </c>
      <c r="T3112" s="5" t="s">
        <v>15616</v>
      </c>
      <c r="U3112" s="4" t="s">
        <v>31</v>
      </c>
      <c r="V3112" s="4" t="s">
        <v>31</v>
      </c>
      <c r="W3112" s="4" t="s">
        <v>31</v>
      </c>
    </row>
    <row r="3113" spans="1:23" s="4" customFormat="1" ht="13.2" customHeight="1" x14ac:dyDescent="0.4">
      <c r="A3113" s="4" t="s">
        <v>16196</v>
      </c>
      <c r="B3113" s="4" t="s">
        <v>16197</v>
      </c>
      <c r="C3113" s="4" t="s">
        <v>23726</v>
      </c>
      <c r="D3113" s="4" t="s">
        <v>26</v>
      </c>
      <c r="E3113" s="4">
        <v>0</v>
      </c>
      <c r="F3113" s="4">
        <v>7935</v>
      </c>
      <c r="G3113" s="5">
        <v>44180</v>
      </c>
      <c r="H3113" s="4" t="s">
        <v>900</v>
      </c>
      <c r="I3113" s="4" t="s">
        <v>16198</v>
      </c>
      <c r="J3113" s="4" t="s">
        <v>31</v>
      </c>
      <c r="K3113" s="8" t="s">
        <v>16199</v>
      </c>
      <c r="L3113" s="4" t="s">
        <v>31</v>
      </c>
      <c r="M3113" s="4" t="s">
        <v>31</v>
      </c>
      <c r="N3113" s="4" t="s">
        <v>31</v>
      </c>
      <c r="O3113" s="4" t="s">
        <v>32</v>
      </c>
      <c r="P3113" s="4" t="s">
        <v>19856</v>
      </c>
      <c r="Q3113" s="4" t="s">
        <v>15599</v>
      </c>
      <c r="R3113" s="4" t="s">
        <v>8539</v>
      </c>
      <c r="S3113" s="4" t="s">
        <v>36</v>
      </c>
      <c r="T3113" s="5" t="s">
        <v>15616</v>
      </c>
      <c r="U3113" s="4" t="s">
        <v>31</v>
      </c>
      <c r="V3113" s="4" t="s">
        <v>31</v>
      </c>
      <c r="W3113" s="4" t="s">
        <v>31</v>
      </c>
    </row>
    <row r="3114" spans="1:23" s="4" customFormat="1" ht="13.2" customHeight="1" x14ac:dyDescent="0.4">
      <c r="A3114" s="4" t="s">
        <v>16200</v>
      </c>
      <c r="B3114" s="4" t="s">
        <v>16201</v>
      </c>
      <c r="C3114" s="4" t="s">
        <v>23727</v>
      </c>
      <c r="D3114" s="4" t="s">
        <v>26</v>
      </c>
      <c r="E3114" s="4">
        <v>0</v>
      </c>
      <c r="F3114" s="4">
        <v>8880</v>
      </c>
      <c r="G3114" s="5">
        <v>44180</v>
      </c>
      <c r="H3114" s="4" t="s">
        <v>16202</v>
      </c>
      <c r="I3114" s="4" t="s">
        <v>16203</v>
      </c>
      <c r="J3114" s="4" t="s">
        <v>31</v>
      </c>
      <c r="K3114" s="8"/>
      <c r="L3114" s="4" t="s">
        <v>31</v>
      </c>
      <c r="M3114" s="4" t="s">
        <v>31</v>
      </c>
      <c r="N3114" s="4" t="s">
        <v>31</v>
      </c>
      <c r="O3114" s="4" t="s">
        <v>32</v>
      </c>
      <c r="P3114" s="4" t="s">
        <v>19856</v>
      </c>
      <c r="Q3114" s="4" t="s">
        <v>15599</v>
      </c>
      <c r="R3114" s="4" t="s">
        <v>8539</v>
      </c>
      <c r="S3114" s="4" t="s">
        <v>36</v>
      </c>
      <c r="T3114" s="5" t="s">
        <v>15616</v>
      </c>
      <c r="U3114" s="4" t="s">
        <v>31</v>
      </c>
      <c r="V3114" s="4" t="s">
        <v>31</v>
      </c>
      <c r="W3114" s="4" t="s">
        <v>31</v>
      </c>
    </row>
    <row r="3115" spans="1:23" s="4" customFormat="1" ht="13.2" customHeight="1" x14ac:dyDescent="0.4">
      <c r="A3115" s="4" t="s">
        <v>16204</v>
      </c>
      <c r="B3115" s="4" t="s">
        <v>16205</v>
      </c>
      <c r="C3115" s="4" t="s">
        <v>23612</v>
      </c>
      <c r="D3115" s="4" t="s">
        <v>26</v>
      </c>
      <c r="E3115" s="4">
        <v>0</v>
      </c>
      <c r="F3115" s="4">
        <v>10000</v>
      </c>
      <c r="G3115" s="5">
        <v>44180</v>
      </c>
      <c r="H3115" s="4" t="s">
        <v>907</v>
      </c>
      <c r="I3115" s="4" t="s">
        <v>16206</v>
      </c>
      <c r="J3115" s="4" t="s">
        <v>31</v>
      </c>
      <c r="K3115" s="8" t="s">
        <v>16207</v>
      </c>
      <c r="L3115" s="4" t="s">
        <v>31</v>
      </c>
      <c r="M3115" s="4" t="s">
        <v>31</v>
      </c>
      <c r="N3115" s="4" t="s">
        <v>31</v>
      </c>
      <c r="O3115" s="4" t="s">
        <v>32</v>
      </c>
      <c r="P3115" s="4" t="s">
        <v>19856</v>
      </c>
      <c r="Q3115" s="4" t="s">
        <v>15599</v>
      </c>
      <c r="R3115" s="4" t="s">
        <v>8539</v>
      </c>
      <c r="S3115" s="4" t="s">
        <v>36</v>
      </c>
      <c r="T3115" s="5" t="s">
        <v>15616</v>
      </c>
      <c r="U3115" s="4" t="s">
        <v>31</v>
      </c>
      <c r="V3115" s="4" t="s">
        <v>31</v>
      </c>
      <c r="W3115" s="4" t="s">
        <v>31</v>
      </c>
    </row>
    <row r="3116" spans="1:23" s="4" customFormat="1" ht="13.2" customHeight="1" x14ac:dyDescent="0.4">
      <c r="A3116" s="4" t="s">
        <v>16208</v>
      </c>
      <c r="B3116" s="4" t="s">
        <v>16209</v>
      </c>
      <c r="C3116" s="4" t="s">
        <v>23612</v>
      </c>
      <c r="D3116" s="4" t="s">
        <v>26</v>
      </c>
      <c r="E3116" s="4">
        <v>0</v>
      </c>
      <c r="F3116" s="4">
        <v>10000</v>
      </c>
      <c r="G3116" s="5">
        <v>44180</v>
      </c>
      <c r="H3116" s="4" t="s">
        <v>914</v>
      </c>
      <c r="I3116" s="4" t="s">
        <v>16210</v>
      </c>
      <c r="J3116" s="4" t="s">
        <v>31</v>
      </c>
      <c r="K3116" s="8" t="s">
        <v>16211</v>
      </c>
      <c r="L3116" s="4" t="s">
        <v>31</v>
      </c>
      <c r="M3116" s="4" t="s">
        <v>31</v>
      </c>
      <c r="N3116" s="4" t="s">
        <v>31</v>
      </c>
      <c r="O3116" s="4" t="s">
        <v>32</v>
      </c>
      <c r="P3116" s="4" t="s">
        <v>19856</v>
      </c>
      <c r="Q3116" s="4" t="s">
        <v>15599</v>
      </c>
      <c r="R3116" s="4" t="s">
        <v>8539</v>
      </c>
      <c r="S3116" s="4" t="s">
        <v>36</v>
      </c>
      <c r="T3116" s="5" t="s">
        <v>14206</v>
      </c>
      <c r="U3116" s="4" t="s">
        <v>31</v>
      </c>
      <c r="V3116" s="4" t="s">
        <v>31</v>
      </c>
      <c r="W3116" s="4" t="s">
        <v>31</v>
      </c>
    </row>
    <row r="3117" spans="1:23" s="4" customFormat="1" ht="13.2" customHeight="1" x14ac:dyDescent="0.4">
      <c r="A3117" s="4" t="s">
        <v>16212</v>
      </c>
      <c r="B3117" s="4" t="s">
        <v>16213</v>
      </c>
      <c r="C3117" s="4" t="s">
        <v>23728</v>
      </c>
      <c r="D3117" s="4" t="s">
        <v>26</v>
      </c>
      <c r="E3117" s="4">
        <v>0</v>
      </c>
      <c r="F3117" s="4">
        <v>7200</v>
      </c>
      <c r="G3117" s="5">
        <v>44180</v>
      </c>
      <c r="H3117" s="4" t="s">
        <v>921</v>
      </c>
      <c r="I3117" s="4" t="s">
        <v>16214</v>
      </c>
      <c r="J3117" s="4" t="s">
        <v>31</v>
      </c>
      <c r="K3117" s="8"/>
      <c r="L3117" s="4" t="s">
        <v>31</v>
      </c>
      <c r="M3117" s="4" t="s">
        <v>31</v>
      </c>
      <c r="N3117" s="4" t="s">
        <v>31</v>
      </c>
      <c r="O3117" s="4" t="s">
        <v>32</v>
      </c>
      <c r="P3117" s="4" t="s">
        <v>19856</v>
      </c>
      <c r="Q3117" s="4" t="s">
        <v>15599</v>
      </c>
      <c r="R3117" s="4" t="s">
        <v>8539</v>
      </c>
      <c r="S3117" s="4" t="s">
        <v>36</v>
      </c>
      <c r="T3117" s="5" t="s">
        <v>15616</v>
      </c>
      <c r="U3117" s="4" t="s">
        <v>31</v>
      </c>
      <c r="V3117" s="4" t="s">
        <v>31</v>
      </c>
      <c r="W3117" s="4" t="s">
        <v>31</v>
      </c>
    </row>
    <row r="3118" spans="1:23" s="4" customFormat="1" ht="13.2" customHeight="1" x14ac:dyDescent="0.4">
      <c r="A3118" s="4" t="s">
        <v>16215</v>
      </c>
      <c r="B3118" s="4" t="s">
        <v>16216</v>
      </c>
      <c r="C3118" s="4" t="s">
        <v>23612</v>
      </c>
      <c r="D3118" s="4" t="s">
        <v>26</v>
      </c>
      <c r="E3118" s="4">
        <v>0</v>
      </c>
      <c r="F3118" s="4">
        <v>10000</v>
      </c>
      <c r="G3118" s="5">
        <v>44180</v>
      </c>
      <c r="H3118" s="4" t="s">
        <v>16217</v>
      </c>
      <c r="I3118" s="4" t="s">
        <v>16218</v>
      </c>
      <c r="J3118" s="4" t="s">
        <v>31</v>
      </c>
      <c r="K3118" s="8" t="s">
        <v>16219</v>
      </c>
      <c r="L3118" s="4" t="s">
        <v>31</v>
      </c>
      <c r="M3118" s="4" t="s">
        <v>31</v>
      </c>
      <c r="N3118" s="4" t="s">
        <v>31</v>
      </c>
      <c r="O3118" s="4" t="s">
        <v>32</v>
      </c>
      <c r="P3118" s="4" t="s">
        <v>19856</v>
      </c>
      <c r="Q3118" s="4" t="s">
        <v>15599</v>
      </c>
      <c r="R3118" s="4" t="s">
        <v>8539</v>
      </c>
      <c r="S3118" s="4" t="s">
        <v>36</v>
      </c>
      <c r="T3118" s="5" t="s">
        <v>16126</v>
      </c>
      <c r="U3118" s="4" t="s">
        <v>31</v>
      </c>
      <c r="V3118" s="4" t="s">
        <v>31</v>
      </c>
      <c r="W3118" s="4" t="s">
        <v>31</v>
      </c>
    </row>
    <row r="3119" spans="1:23" s="4" customFormat="1" ht="13.2" customHeight="1" x14ac:dyDescent="0.4">
      <c r="A3119" s="4" t="s">
        <v>16220</v>
      </c>
      <c r="B3119" s="4" t="s">
        <v>16221</v>
      </c>
      <c r="C3119" s="4" t="s">
        <v>23612</v>
      </c>
      <c r="D3119" s="4" t="s">
        <v>26</v>
      </c>
      <c r="E3119" s="4">
        <v>0</v>
      </c>
      <c r="F3119" s="4">
        <v>10000</v>
      </c>
      <c r="G3119" s="5">
        <v>44180</v>
      </c>
      <c r="H3119" s="4" t="s">
        <v>928</v>
      </c>
      <c r="I3119" s="4" t="s">
        <v>16222</v>
      </c>
      <c r="J3119" s="4" t="s">
        <v>31</v>
      </c>
      <c r="K3119" s="8"/>
      <c r="L3119" s="4" t="s">
        <v>31</v>
      </c>
      <c r="M3119" s="4" t="s">
        <v>31</v>
      </c>
      <c r="N3119" s="4" t="s">
        <v>31</v>
      </c>
      <c r="O3119" s="4" t="s">
        <v>32</v>
      </c>
      <c r="P3119" s="4" t="s">
        <v>19856</v>
      </c>
      <c r="Q3119" s="4" t="s">
        <v>15599</v>
      </c>
      <c r="R3119" s="4" t="s">
        <v>8539</v>
      </c>
      <c r="S3119" s="4" t="s">
        <v>36</v>
      </c>
      <c r="T3119" s="5" t="s">
        <v>15616</v>
      </c>
      <c r="U3119" s="4" t="s">
        <v>31</v>
      </c>
      <c r="V3119" s="4" t="s">
        <v>31</v>
      </c>
      <c r="W3119" s="4" t="s">
        <v>31</v>
      </c>
    </row>
    <row r="3120" spans="1:23" s="4" customFormat="1" ht="13.2" customHeight="1" x14ac:dyDescent="0.4">
      <c r="A3120" s="4" t="s">
        <v>16223</v>
      </c>
      <c r="B3120" s="4" t="s">
        <v>16224</v>
      </c>
      <c r="C3120" s="4" t="s">
        <v>23729</v>
      </c>
      <c r="D3120" s="4" t="s">
        <v>26</v>
      </c>
      <c r="E3120" s="4">
        <v>0</v>
      </c>
      <c r="F3120" s="4">
        <v>9934</v>
      </c>
      <c r="G3120" s="5">
        <v>44180</v>
      </c>
      <c r="H3120" s="4" t="s">
        <v>936</v>
      </c>
      <c r="I3120" s="4" t="s">
        <v>16225</v>
      </c>
      <c r="J3120" s="4" t="s">
        <v>31</v>
      </c>
      <c r="K3120" s="8" t="s">
        <v>16226</v>
      </c>
      <c r="L3120" s="4" t="s">
        <v>31</v>
      </c>
      <c r="M3120" s="4" t="s">
        <v>31</v>
      </c>
      <c r="N3120" s="4" t="s">
        <v>31</v>
      </c>
      <c r="O3120" s="4" t="s">
        <v>32</v>
      </c>
      <c r="P3120" s="4" t="s">
        <v>19856</v>
      </c>
      <c r="Q3120" s="4" t="s">
        <v>15599</v>
      </c>
      <c r="R3120" s="4" t="s">
        <v>8539</v>
      </c>
      <c r="S3120" s="4" t="s">
        <v>36</v>
      </c>
      <c r="T3120" s="5" t="s">
        <v>7769</v>
      </c>
      <c r="U3120" s="4" t="s">
        <v>31</v>
      </c>
      <c r="V3120" s="4" t="s">
        <v>31</v>
      </c>
      <c r="W3120" s="4" t="s">
        <v>31</v>
      </c>
    </row>
    <row r="3121" spans="1:23" s="4" customFormat="1" ht="13.2" customHeight="1" x14ac:dyDescent="0.4">
      <c r="A3121" s="4" t="s">
        <v>16227</v>
      </c>
      <c r="B3121" s="4" t="s">
        <v>14839</v>
      </c>
      <c r="C3121" s="4" t="s">
        <v>23730</v>
      </c>
      <c r="D3121" s="4" t="s">
        <v>26</v>
      </c>
      <c r="E3121" s="4">
        <v>0</v>
      </c>
      <c r="F3121" s="4">
        <v>3896</v>
      </c>
      <c r="G3121" s="5">
        <v>44180</v>
      </c>
      <c r="H3121" s="4" t="s">
        <v>14841</v>
      </c>
      <c r="I3121" s="4" t="s">
        <v>14842</v>
      </c>
      <c r="J3121" s="4" t="s">
        <v>14843</v>
      </c>
      <c r="K3121" s="8"/>
      <c r="L3121" s="4" t="s">
        <v>31</v>
      </c>
      <c r="M3121" s="4" t="s">
        <v>31</v>
      </c>
      <c r="N3121" s="4" t="s">
        <v>31</v>
      </c>
      <c r="O3121" s="4" t="s">
        <v>32</v>
      </c>
      <c r="P3121" s="4" t="s">
        <v>19856</v>
      </c>
      <c r="Q3121" s="4" t="s">
        <v>15599</v>
      </c>
      <c r="R3121" s="4" t="s">
        <v>8539</v>
      </c>
      <c r="S3121" s="4" t="s">
        <v>36</v>
      </c>
      <c r="T3121" s="5" t="s">
        <v>15935</v>
      </c>
      <c r="U3121" s="4" t="s">
        <v>31</v>
      </c>
      <c r="V3121" s="4" t="s">
        <v>31</v>
      </c>
      <c r="W3121" s="4" t="s">
        <v>31</v>
      </c>
    </row>
    <row r="3122" spans="1:23" s="4" customFormat="1" ht="13.2" customHeight="1" x14ac:dyDescent="0.4">
      <c r="A3122" s="4" t="s">
        <v>16228</v>
      </c>
      <c r="B3122" s="4" t="s">
        <v>16213</v>
      </c>
      <c r="C3122" s="4" t="s">
        <v>23731</v>
      </c>
      <c r="D3122" s="4" t="s">
        <v>26</v>
      </c>
      <c r="E3122" s="4">
        <v>0</v>
      </c>
      <c r="F3122" s="4">
        <v>8833</v>
      </c>
      <c r="G3122" s="5">
        <v>44180</v>
      </c>
      <c r="H3122" s="4" t="s">
        <v>921</v>
      </c>
      <c r="I3122" s="4" t="s">
        <v>16214</v>
      </c>
      <c r="J3122" s="4" t="s">
        <v>31</v>
      </c>
      <c r="K3122" s="8"/>
      <c r="L3122" s="4" t="s">
        <v>31</v>
      </c>
      <c r="M3122" s="4" t="s">
        <v>31</v>
      </c>
      <c r="N3122" s="4" t="s">
        <v>31</v>
      </c>
      <c r="O3122" s="4" t="s">
        <v>32</v>
      </c>
      <c r="P3122" s="4" t="s">
        <v>19856</v>
      </c>
      <c r="Q3122" s="4" t="s">
        <v>15599</v>
      </c>
      <c r="R3122" s="4" t="s">
        <v>8539</v>
      </c>
      <c r="S3122" s="4" t="s">
        <v>36</v>
      </c>
      <c r="T3122" s="5" t="s">
        <v>16126</v>
      </c>
      <c r="U3122" s="4" t="s">
        <v>31</v>
      </c>
      <c r="V3122" s="4" t="s">
        <v>31</v>
      </c>
      <c r="W3122" s="4" t="s">
        <v>31</v>
      </c>
    </row>
    <row r="3123" spans="1:23" s="4" customFormat="1" ht="13.2" customHeight="1" x14ac:dyDescent="0.4">
      <c r="A3123" s="4" t="s">
        <v>16229</v>
      </c>
      <c r="B3123" s="4" t="s">
        <v>418</v>
      </c>
      <c r="C3123" s="4" t="s">
        <v>23732</v>
      </c>
      <c r="D3123" s="4" t="s">
        <v>26</v>
      </c>
      <c r="E3123" s="4">
        <v>44476</v>
      </c>
      <c r="F3123" s="4">
        <v>44476</v>
      </c>
      <c r="G3123" s="5">
        <v>44181</v>
      </c>
      <c r="H3123" s="4" t="s">
        <v>420</v>
      </c>
      <c r="I3123" s="4" t="s">
        <v>421</v>
      </c>
      <c r="J3123" s="4" t="s">
        <v>422</v>
      </c>
      <c r="K3123" s="8" t="s">
        <v>423</v>
      </c>
      <c r="L3123" s="4" t="s">
        <v>31</v>
      </c>
      <c r="M3123" s="4" t="s">
        <v>31</v>
      </c>
      <c r="N3123" s="4" t="s">
        <v>31</v>
      </c>
      <c r="O3123" s="4" t="s">
        <v>32</v>
      </c>
      <c r="P3123" s="4" t="s">
        <v>19856</v>
      </c>
      <c r="Q3123" s="4" t="s">
        <v>15599</v>
      </c>
      <c r="R3123" s="4" t="s">
        <v>8539</v>
      </c>
      <c r="S3123" s="4" t="s">
        <v>36</v>
      </c>
      <c r="T3123" s="5" t="s">
        <v>7769</v>
      </c>
      <c r="U3123" s="4" t="s">
        <v>31</v>
      </c>
      <c r="V3123" s="4" t="s">
        <v>31</v>
      </c>
      <c r="W3123" s="4" t="s">
        <v>31</v>
      </c>
    </row>
    <row r="3124" spans="1:23" s="4" customFormat="1" ht="13.2" customHeight="1" x14ac:dyDescent="0.4">
      <c r="A3124" s="4" t="s">
        <v>11597</v>
      </c>
      <c r="B3124" s="4" t="s">
        <v>11598</v>
      </c>
      <c r="C3124" s="4" t="s">
        <v>11599</v>
      </c>
      <c r="D3124" s="4" t="s">
        <v>26</v>
      </c>
      <c r="E3124" s="4">
        <v>133841</v>
      </c>
      <c r="F3124" s="4">
        <v>88100</v>
      </c>
      <c r="G3124" s="5">
        <v>44201</v>
      </c>
      <c r="H3124" s="4" t="s">
        <v>11600</v>
      </c>
      <c r="I3124" s="4" t="s">
        <v>11601</v>
      </c>
      <c r="J3124" s="4" t="s">
        <v>11602</v>
      </c>
      <c r="K3124" s="8" t="s">
        <v>11603</v>
      </c>
      <c r="L3124" s="4" t="s">
        <v>54</v>
      </c>
      <c r="M3124" s="4" t="s">
        <v>55</v>
      </c>
      <c r="N3124" s="4" t="s">
        <v>56</v>
      </c>
      <c r="O3124" s="4" t="s">
        <v>32</v>
      </c>
      <c r="P3124" s="4" t="s">
        <v>19856</v>
      </c>
      <c r="Q3124" s="4" t="s">
        <v>5923</v>
      </c>
      <c r="R3124" s="4" t="s">
        <v>58</v>
      </c>
      <c r="S3124" s="4" t="s">
        <v>36</v>
      </c>
      <c r="T3124" s="5" t="s">
        <v>9682</v>
      </c>
      <c r="U3124" s="4" t="s">
        <v>80</v>
      </c>
      <c r="V3124" s="4" t="s">
        <v>31</v>
      </c>
      <c r="W3124" s="4" t="s">
        <v>31</v>
      </c>
    </row>
    <row r="3125" spans="1:23" s="4" customFormat="1" ht="13.2" customHeight="1" x14ac:dyDescent="0.4">
      <c r="A3125" s="4" t="s">
        <v>12009</v>
      </c>
      <c r="B3125" s="4" t="s">
        <v>4563</v>
      </c>
      <c r="C3125" s="4" t="s">
        <v>12010</v>
      </c>
      <c r="D3125" s="4" t="s">
        <v>26</v>
      </c>
      <c r="E3125" s="4">
        <v>89536</v>
      </c>
      <c r="F3125" s="4">
        <v>91800</v>
      </c>
      <c r="G3125" s="5">
        <v>44201</v>
      </c>
      <c r="H3125" s="4" t="s">
        <v>4565</v>
      </c>
      <c r="I3125" s="4" t="s">
        <v>4566</v>
      </c>
      <c r="J3125" s="4" t="s">
        <v>4567</v>
      </c>
      <c r="K3125" s="8" t="s">
        <v>4568</v>
      </c>
      <c r="L3125" s="4" t="s">
        <v>70</v>
      </c>
      <c r="M3125" s="4" t="s">
        <v>71</v>
      </c>
      <c r="N3125" s="4" t="s">
        <v>39</v>
      </c>
      <c r="O3125" s="4" t="s">
        <v>32</v>
      </c>
      <c r="P3125" s="4" t="s">
        <v>19856</v>
      </c>
      <c r="Q3125" s="4" t="s">
        <v>5919</v>
      </c>
      <c r="R3125" s="4" t="s">
        <v>5920</v>
      </c>
      <c r="S3125" s="4" t="s">
        <v>36</v>
      </c>
      <c r="T3125" s="5" t="s">
        <v>8060</v>
      </c>
      <c r="U3125" s="4" t="s">
        <v>70</v>
      </c>
      <c r="V3125" s="4" t="s">
        <v>71</v>
      </c>
      <c r="W3125" s="4" t="s">
        <v>39</v>
      </c>
    </row>
    <row r="3126" spans="1:23" s="4" customFormat="1" ht="13.2" customHeight="1" x14ac:dyDescent="0.4">
      <c r="A3126" s="4" t="s">
        <v>13875</v>
      </c>
      <c r="B3126" s="4" t="s">
        <v>13876</v>
      </c>
      <c r="C3126" s="4" t="s">
        <v>13877</v>
      </c>
      <c r="D3126" s="4" t="s">
        <v>26</v>
      </c>
      <c r="E3126" s="4">
        <v>80398</v>
      </c>
      <c r="F3126" s="4">
        <v>67300</v>
      </c>
      <c r="G3126" s="5">
        <v>44201</v>
      </c>
      <c r="H3126" s="4" t="s">
        <v>7724</v>
      </c>
      <c r="I3126" s="4" t="s">
        <v>13878</v>
      </c>
      <c r="J3126" s="4" t="s">
        <v>13879</v>
      </c>
      <c r="K3126" s="8" t="s">
        <v>7726</v>
      </c>
      <c r="L3126" s="4" t="s">
        <v>476</v>
      </c>
      <c r="M3126" s="4" t="s">
        <v>477</v>
      </c>
      <c r="N3126" s="4" t="s">
        <v>39</v>
      </c>
      <c r="O3126" s="4" t="s">
        <v>32</v>
      </c>
      <c r="P3126" s="4" t="s">
        <v>19856</v>
      </c>
      <c r="Q3126" s="4" t="s">
        <v>5919</v>
      </c>
      <c r="R3126" s="4" t="s">
        <v>5920</v>
      </c>
      <c r="S3126" s="4" t="s">
        <v>36</v>
      </c>
      <c r="T3126" s="5" t="s">
        <v>13880</v>
      </c>
      <c r="U3126" s="4" t="s">
        <v>476</v>
      </c>
      <c r="V3126" s="4" t="s">
        <v>477</v>
      </c>
      <c r="W3126" s="4" t="s">
        <v>39</v>
      </c>
    </row>
    <row r="3127" spans="1:23" s="4" customFormat="1" ht="13.2" customHeight="1" x14ac:dyDescent="0.4">
      <c r="A3127" s="4" t="s">
        <v>13903</v>
      </c>
      <c r="B3127" s="4" t="s">
        <v>4642</v>
      </c>
      <c r="C3127" s="4" t="s">
        <v>13904</v>
      </c>
      <c r="D3127" s="4" t="s">
        <v>26</v>
      </c>
      <c r="E3127" s="4">
        <v>94373</v>
      </c>
      <c r="F3127" s="4">
        <v>94400</v>
      </c>
      <c r="G3127" s="5">
        <v>44201</v>
      </c>
      <c r="H3127" s="4" t="s">
        <v>4644</v>
      </c>
      <c r="I3127" s="4" t="s">
        <v>4645</v>
      </c>
      <c r="J3127" s="4" t="s">
        <v>4646</v>
      </c>
      <c r="K3127" s="8" t="s">
        <v>13905</v>
      </c>
      <c r="L3127" s="4" t="s">
        <v>209</v>
      </c>
      <c r="M3127" s="4" t="s">
        <v>210</v>
      </c>
      <c r="N3127" s="4" t="s">
        <v>39</v>
      </c>
      <c r="O3127" s="4" t="s">
        <v>32</v>
      </c>
      <c r="P3127" s="4" t="s">
        <v>19856</v>
      </c>
      <c r="Q3127" s="4" t="s">
        <v>5923</v>
      </c>
      <c r="R3127" s="4" t="s">
        <v>58</v>
      </c>
      <c r="S3127" s="4" t="s">
        <v>36</v>
      </c>
      <c r="T3127" s="5" t="s">
        <v>13906</v>
      </c>
      <c r="U3127" s="4" t="s">
        <v>209</v>
      </c>
      <c r="V3127" s="4" t="s">
        <v>210</v>
      </c>
      <c r="W3127" s="4" t="s">
        <v>39</v>
      </c>
    </row>
    <row r="3128" spans="1:23" s="4" customFormat="1" ht="13.2" customHeight="1" x14ac:dyDescent="0.4">
      <c r="A3128" s="4" t="s">
        <v>13927</v>
      </c>
      <c r="B3128" s="4" t="s">
        <v>3819</v>
      </c>
      <c r="C3128" s="4" t="s">
        <v>13928</v>
      </c>
      <c r="D3128" s="4" t="s">
        <v>26</v>
      </c>
      <c r="E3128" s="4">
        <v>31630</v>
      </c>
      <c r="F3128" s="4">
        <v>35600</v>
      </c>
      <c r="G3128" s="5">
        <v>44201</v>
      </c>
      <c r="H3128" s="4" t="s">
        <v>3821</v>
      </c>
      <c r="I3128" s="4" t="s">
        <v>3822</v>
      </c>
      <c r="J3128" s="4" t="s">
        <v>3823</v>
      </c>
      <c r="K3128" s="8" t="s">
        <v>3824</v>
      </c>
      <c r="L3128" s="4" t="s">
        <v>183</v>
      </c>
      <c r="M3128" s="4" t="s">
        <v>184</v>
      </c>
      <c r="N3128" s="4" t="s">
        <v>39</v>
      </c>
      <c r="O3128" s="4" t="s">
        <v>32</v>
      </c>
      <c r="P3128" s="4" t="s">
        <v>19856</v>
      </c>
      <c r="Q3128" s="4" t="s">
        <v>5923</v>
      </c>
      <c r="R3128" s="4" t="s">
        <v>58</v>
      </c>
      <c r="S3128" s="4" t="s">
        <v>36</v>
      </c>
      <c r="T3128" s="5" t="s">
        <v>13929</v>
      </c>
      <c r="U3128" s="4" t="s">
        <v>183</v>
      </c>
      <c r="V3128" s="4" t="s">
        <v>184</v>
      </c>
      <c r="W3128" s="4" t="s">
        <v>39</v>
      </c>
    </row>
    <row r="3129" spans="1:23" s="4" customFormat="1" ht="13.2" customHeight="1" x14ac:dyDescent="0.4">
      <c r="A3129" s="4" t="s">
        <v>7762</v>
      </c>
      <c r="B3129" s="4" t="s">
        <v>7763</v>
      </c>
      <c r="C3129" s="4" t="s">
        <v>7764</v>
      </c>
      <c r="D3129" s="4" t="s">
        <v>26</v>
      </c>
      <c r="E3129" s="4">
        <v>129617</v>
      </c>
      <c r="F3129" s="4">
        <v>129600</v>
      </c>
      <c r="G3129" s="5">
        <v>44203</v>
      </c>
      <c r="H3129" s="4" t="s">
        <v>7765</v>
      </c>
      <c r="I3129" s="4" t="s">
        <v>7766</v>
      </c>
      <c r="J3129" s="4" t="s">
        <v>7767</v>
      </c>
      <c r="K3129" s="8" t="s">
        <v>7768</v>
      </c>
      <c r="L3129" s="4" t="s">
        <v>59</v>
      </c>
      <c r="M3129" s="4" t="s">
        <v>60</v>
      </c>
      <c r="N3129" s="4" t="s">
        <v>39</v>
      </c>
      <c r="O3129" s="4" t="s">
        <v>32</v>
      </c>
      <c r="P3129" s="4" t="s">
        <v>19856</v>
      </c>
      <c r="Q3129" s="4" t="s">
        <v>5923</v>
      </c>
      <c r="R3129" s="4" t="s">
        <v>58</v>
      </c>
      <c r="S3129" s="4" t="s">
        <v>36</v>
      </c>
      <c r="T3129" s="5" t="s">
        <v>7769</v>
      </c>
      <c r="U3129" s="4" t="s">
        <v>59</v>
      </c>
      <c r="V3129" s="4" t="s">
        <v>60</v>
      </c>
      <c r="W3129" s="4" t="s">
        <v>39</v>
      </c>
    </row>
    <row r="3130" spans="1:23" s="4" customFormat="1" ht="13.2" customHeight="1" x14ac:dyDescent="0.4">
      <c r="A3130" s="4" t="s">
        <v>7868</v>
      </c>
      <c r="B3130" s="4" t="s">
        <v>7869</v>
      </c>
      <c r="C3130" s="4" t="s">
        <v>7870</v>
      </c>
      <c r="D3130" s="4" t="s">
        <v>26</v>
      </c>
      <c r="E3130" s="4">
        <v>239017</v>
      </c>
      <c r="F3130" s="4">
        <v>239000</v>
      </c>
      <c r="G3130" s="5">
        <v>44203</v>
      </c>
      <c r="H3130" s="4" t="s">
        <v>1125</v>
      </c>
      <c r="I3130" s="4" t="s">
        <v>7871</v>
      </c>
      <c r="J3130" s="4" t="s">
        <v>1127</v>
      </c>
      <c r="K3130" s="8" t="s">
        <v>7872</v>
      </c>
      <c r="L3130" s="4" t="s">
        <v>199</v>
      </c>
      <c r="M3130" s="4" t="s">
        <v>200</v>
      </c>
      <c r="N3130" s="4" t="s">
        <v>39</v>
      </c>
      <c r="O3130" s="4" t="s">
        <v>32</v>
      </c>
      <c r="P3130" s="4" t="s">
        <v>19856</v>
      </c>
      <c r="Q3130" s="4" t="s">
        <v>5939</v>
      </c>
      <c r="R3130" s="4" t="s">
        <v>5940</v>
      </c>
      <c r="S3130" s="4" t="s">
        <v>36</v>
      </c>
      <c r="T3130" s="5" t="s">
        <v>7873</v>
      </c>
      <c r="U3130" s="4" t="s">
        <v>199</v>
      </c>
      <c r="V3130" s="4" t="s">
        <v>200</v>
      </c>
      <c r="W3130" s="4" t="s">
        <v>39</v>
      </c>
    </row>
    <row r="3131" spans="1:23" s="4" customFormat="1" ht="13.2" customHeight="1" x14ac:dyDescent="0.4">
      <c r="A3131" s="4" t="s">
        <v>8043</v>
      </c>
      <c r="B3131" s="4" t="s">
        <v>239</v>
      </c>
      <c r="C3131" s="4" t="s">
        <v>8044</v>
      </c>
      <c r="D3131" s="4" t="s">
        <v>26</v>
      </c>
      <c r="E3131" s="4">
        <v>105181</v>
      </c>
      <c r="F3131" s="4">
        <v>105200</v>
      </c>
      <c r="G3131" s="5">
        <v>44203</v>
      </c>
      <c r="H3131" s="4" t="s">
        <v>241</v>
      </c>
      <c r="I3131" s="4" t="s">
        <v>242</v>
      </c>
      <c r="J3131" s="4" t="s">
        <v>243</v>
      </c>
      <c r="K3131" s="8" t="s">
        <v>8045</v>
      </c>
      <c r="L3131" s="4" t="s">
        <v>59</v>
      </c>
      <c r="M3131" s="4" t="s">
        <v>60</v>
      </c>
      <c r="N3131" s="4" t="s">
        <v>39</v>
      </c>
      <c r="O3131" s="4" t="s">
        <v>32</v>
      </c>
      <c r="P3131" s="4" t="s">
        <v>19856</v>
      </c>
      <c r="Q3131" s="4" t="s">
        <v>5919</v>
      </c>
      <c r="R3131" s="4" t="s">
        <v>5920</v>
      </c>
      <c r="S3131" s="4" t="s">
        <v>36</v>
      </c>
      <c r="T3131" s="5" t="s">
        <v>7873</v>
      </c>
      <c r="U3131" s="4" t="s">
        <v>59</v>
      </c>
      <c r="V3131" s="4" t="s">
        <v>60</v>
      </c>
      <c r="W3131" s="4" t="s">
        <v>39</v>
      </c>
    </row>
    <row r="3132" spans="1:23" s="4" customFormat="1" ht="13.2" customHeight="1" x14ac:dyDescent="0.4">
      <c r="A3132" s="4" t="s">
        <v>9646</v>
      </c>
      <c r="B3132" s="4" t="s">
        <v>9647</v>
      </c>
      <c r="C3132" s="4" t="s">
        <v>9648</v>
      </c>
      <c r="D3132" s="4" t="s">
        <v>26</v>
      </c>
      <c r="E3132" s="4">
        <v>108108</v>
      </c>
      <c r="F3132" s="4">
        <v>120000</v>
      </c>
      <c r="G3132" s="5">
        <v>44203</v>
      </c>
      <c r="H3132" s="4" t="s">
        <v>9649</v>
      </c>
      <c r="I3132" s="4" t="s">
        <v>9650</v>
      </c>
      <c r="J3132" s="4" t="s">
        <v>9651</v>
      </c>
      <c r="K3132" s="8" t="s">
        <v>9652</v>
      </c>
      <c r="L3132" s="4" t="s">
        <v>173</v>
      </c>
      <c r="M3132" s="4" t="s">
        <v>174</v>
      </c>
      <c r="N3132" s="4" t="s">
        <v>39</v>
      </c>
      <c r="O3132" s="4" t="s">
        <v>32</v>
      </c>
      <c r="P3132" s="4" t="s">
        <v>19856</v>
      </c>
      <c r="Q3132" s="4" t="s">
        <v>5919</v>
      </c>
      <c r="R3132" s="4" t="s">
        <v>5920</v>
      </c>
      <c r="S3132" s="4" t="s">
        <v>36</v>
      </c>
      <c r="T3132" s="5" t="s">
        <v>8060</v>
      </c>
      <c r="U3132" s="4" t="s">
        <v>173</v>
      </c>
      <c r="V3132" s="4" t="s">
        <v>174</v>
      </c>
      <c r="W3132" s="4" t="s">
        <v>39</v>
      </c>
    </row>
    <row r="3133" spans="1:23" s="4" customFormat="1" ht="13.2" customHeight="1" x14ac:dyDescent="0.4">
      <c r="A3133" s="4" t="s">
        <v>13858</v>
      </c>
      <c r="B3133" s="4" t="s">
        <v>13859</v>
      </c>
      <c r="C3133" s="4" t="s">
        <v>13860</v>
      </c>
      <c r="D3133" s="4" t="s">
        <v>26</v>
      </c>
      <c r="E3133" s="4">
        <v>261428</v>
      </c>
      <c r="F3133" s="4">
        <v>246600.6</v>
      </c>
      <c r="G3133" s="5">
        <v>44203</v>
      </c>
      <c r="H3133" s="4" t="s">
        <v>608</v>
      </c>
      <c r="I3133" s="4" t="s">
        <v>13861</v>
      </c>
      <c r="J3133" s="4" t="s">
        <v>610</v>
      </c>
      <c r="K3133" s="8" t="s">
        <v>13862</v>
      </c>
      <c r="L3133" s="4" t="s">
        <v>357</v>
      </c>
      <c r="M3133" s="4" t="s">
        <v>358</v>
      </c>
      <c r="N3133" s="4" t="s">
        <v>39</v>
      </c>
      <c r="O3133" s="4" t="s">
        <v>32</v>
      </c>
      <c r="P3133" s="4" t="s">
        <v>19856</v>
      </c>
      <c r="Q3133" s="4" t="s">
        <v>5919</v>
      </c>
      <c r="R3133" s="4" t="s">
        <v>5920</v>
      </c>
      <c r="S3133" s="4" t="s">
        <v>36</v>
      </c>
      <c r="T3133" s="5" t="s">
        <v>7873</v>
      </c>
      <c r="U3133" s="4" t="s">
        <v>357</v>
      </c>
      <c r="V3133" s="4" t="s">
        <v>358</v>
      </c>
      <c r="W3133" s="4" t="s">
        <v>39</v>
      </c>
    </row>
    <row r="3134" spans="1:23" s="4" customFormat="1" ht="13.2" customHeight="1" x14ac:dyDescent="0.4">
      <c r="A3134" s="4" t="s">
        <v>13863</v>
      </c>
      <c r="B3134" s="4" t="s">
        <v>13864</v>
      </c>
      <c r="C3134" s="4" t="s">
        <v>13865</v>
      </c>
      <c r="D3134" s="4" t="s">
        <v>26</v>
      </c>
      <c r="E3134" s="4">
        <v>172185</v>
      </c>
      <c r="F3134" s="4">
        <v>145000</v>
      </c>
      <c r="G3134" s="5">
        <v>44203</v>
      </c>
      <c r="H3134" s="4" t="s">
        <v>4987</v>
      </c>
      <c r="I3134" s="4" t="s">
        <v>13866</v>
      </c>
      <c r="J3134" s="4" t="s">
        <v>4989</v>
      </c>
      <c r="K3134" s="8" t="s">
        <v>13867</v>
      </c>
      <c r="L3134" s="4" t="s">
        <v>391</v>
      </c>
      <c r="M3134" s="4" t="s">
        <v>392</v>
      </c>
      <c r="N3134" s="4" t="s">
        <v>39</v>
      </c>
      <c r="O3134" s="4" t="s">
        <v>32</v>
      </c>
      <c r="P3134" s="4" t="s">
        <v>19856</v>
      </c>
      <c r="Q3134" s="4" t="s">
        <v>5923</v>
      </c>
      <c r="R3134" s="4" t="s">
        <v>58</v>
      </c>
      <c r="S3134" s="4" t="s">
        <v>36</v>
      </c>
      <c r="T3134" s="5" t="s">
        <v>8111</v>
      </c>
      <c r="U3134" s="4" t="s">
        <v>391</v>
      </c>
      <c r="V3134" s="4" t="s">
        <v>392</v>
      </c>
      <c r="W3134" s="4" t="s">
        <v>39</v>
      </c>
    </row>
    <row r="3135" spans="1:23" s="4" customFormat="1" ht="13.2" customHeight="1" x14ac:dyDescent="0.4">
      <c r="A3135" s="4" t="s">
        <v>13881</v>
      </c>
      <c r="B3135" s="4" t="s">
        <v>768</v>
      </c>
      <c r="C3135" s="4" t="s">
        <v>13882</v>
      </c>
      <c r="D3135" s="4" t="s">
        <v>26</v>
      </c>
      <c r="E3135" s="4">
        <v>377000</v>
      </c>
      <c r="F3135" s="4">
        <v>210000</v>
      </c>
      <c r="G3135" s="5">
        <v>44203</v>
      </c>
      <c r="H3135" s="4" t="s">
        <v>770</v>
      </c>
      <c r="I3135" s="4" t="s">
        <v>771</v>
      </c>
      <c r="J3135" s="4" t="s">
        <v>772</v>
      </c>
      <c r="K3135" s="8" t="s">
        <v>13883</v>
      </c>
      <c r="L3135" s="4" t="s">
        <v>70</v>
      </c>
      <c r="M3135" s="4" t="s">
        <v>71</v>
      </c>
      <c r="N3135" s="4" t="s">
        <v>39</v>
      </c>
      <c r="O3135" s="4" t="s">
        <v>32</v>
      </c>
      <c r="P3135" s="4" t="s">
        <v>19856</v>
      </c>
      <c r="Q3135" s="4" t="s">
        <v>5919</v>
      </c>
      <c r="R3135" s="4" t="s">
        <v>5920</v>
      </c>
      <c r="S3135" s="4" t="s">
        <v>36</v>
      </c>
      <c r="T3135" s="5" t="s">
        <v>7925</v>
      </c>
      <c r="U3135" s="4" t="s">
        <v>70</v>
      </c>
      <c r="V3135" s="4" t="s">
        <v>71</v>
      </c>
      <c r="W3135" s="4" t="s">
        <v>39</v>
      </c>
    </row>
    <row r="3136" spans="1:23" s="4" customFormat="1" ht="13.2" customHeight="1" x14ac:dyDescent="0.4">
      <c r="A3136" s="4" t="s">
        <v>13891</v>
      </c>
      <c r="B3136" s="4" t="s">
        <v>4850</v>
      </c>
      <c r="C3136" s="4" t="s">
        <v>13892</v>
      </c>
      <c r="D3136" s="4" t="s">
        <v>26</v>
      </c>
      <c r="E3136" s="4">
        <v>100950</v>
      </c>
      <c r="F3136" s="4">
        <v>101000</v>
      </c>
      <c r="G3136" s="5">
        <v>44203</v>
      </c>
      <c r="H3136" s="4" t="s">
        <v>4852</v>
      </c>
      <c r="I3136" s="4" t="s">
        <v>4853</v>
      </c>
      <c r="J3136" s="4" t="s">
        <v>4854</v>
      </c>
      <c r="K3136" s="8" t="s">
        <v>4855</v>
      </c>
      <c r="L3136" s="4" t="s">
        <v>97</v>
      </c>
      <c r="M3136" s="4" t="s">
        <v>98</v>
      </c>
      <c r="N3136" s="4" t="s">
        <v>39</v>
      </c>
      <c r="O3136" s="4" t="s">
        <v>32</v>
      </c>
      <c r="P3136" s="4" t="s">
        <v>19856</v>
      </c>
      <c r="Q3136" s="4" t="s">
        <v>5939</v>
      </c>
      <c r="R3136" s="4" t="s">
        <v>5940</v>
      </c>
      <c r="S3136" s="4" t="s">
        <v>36</v>
      </c>
      <c r="T3136" s="5" t="s">
        <v>7953</v>
      </c>
      <c r="U3136" s="4" t="s">
        <v>97</v>
      </c>
      <c r="V3136" s="4" t="s">
        <v>98</v>
      </c>
      <c r="W3136" s="4" t="s">
        <v>39</v>
      </c>
    </row>
    <row r="3137" spans="1:23" s="4" customFormat="1" ht="13.2" customHeight="1" x14ac:dyDescent="0.4">
      <c r="A3137" s="4" t="s">
        <v>13893</v>
      </c>
      <c r="B3137" s="4" t="s">
        <v>4927</v>
      </c>
      <c r="C3137" s="4" t="s">
        <v>13894</v>
      </c>
      <c r="D3137" s="4" t="s">
        <v>26</v>
      </c>
      <c r="E3137" s="4">
        <v>199604</v>
      </c>
      <c r="F3137" s="4">
        <v>199600</v>
      </c>
      <c r="G3137" s="5">
        <v>44203</v>
      </c>
      <c r="H3137" s="4" t="s">
        <v>4929</v>
      </c>
      <c r="I3137" s="4" t="s">
        <v>4930</v>
      </c>
      <c r="J3137" s="4" t="s">
        <v>4931</v>
      </c>
      <c r="K3137" s="8" t="s">
        <v>4932</v>
      </c>
      <c r="L3137" s="4" t="s">
        <v>277</v>
      </c>
      <c r="M3137" s="4" t="s">
        <v>278</v>
      </c>
      <c r="N3137" s="4" t="s">
        <v>39</v>
      </c>
      <c r="O3137" s="4" t="s">
        <v>32</v>
      </c>
      <c r="P3137" s="4" t="s">
        <v>19856</v>
      </c>
      <c r="Q3137" s="4" t="s">
        <v>5923</v>
      </c>
      <c r="R3137" s="4" t="s">
        <v>58</v>
      </c>
      <c r="S3137" s="4" t="s">
        <v>36</v>
      </c>
      <c r="T3137" s="5" t="s">
        <v>13895</v>
      </c>
      <c r="U3137" s="4" t="s">
        <v>277</v>
      </c>
      <c r="V3137" s="4" t="s">
        <v>278</v>
      </c>
      <c r="W3137" s="4" t="s">
        <v>39</v>
      </c>
    </row>
    <row r="3138" spans="1:23" s="4" customFormat="1" ht="13.2" customHeight="1" x14ac:dyDescent="0.4">
      <c r="A3138" s="4" t="s">
        <v>8077</v>
      </c>
      <c r="B3138" s="4" t="s">
        <v>8078</v>
      </c>
      <c r="C3138" s="4" t="s">
        <v>8079</v>
      </c>
      <c r="D3138" s="4" t="s">
        <v>26</v>
      </c>
      <c r="E3138" s="4">
        <v>125270</v>
      </c>
      <c r="F3138" s="4">
        <v>125300</v>
      </c>
      <c r="G3138" s="5">
        <v>44204</v>
      </c>
      <c r="H3138" s="4" t="s">
        <v>8080</v>
      </c>
      <c r="I3138" s="4" t="s">
        <v>8081</v>
      </c>
      <c r="J3138" s="4" t="s">
        <v>8082</v>
      </c>
      <c r="K3138" s="8" t="s">
        <v>8083</v>
      </c>
      <c r="L3138" s="4" t="s">
        <v>173</v>
      </c>
      <c r="M3138" s="4" t="s">
        <v>174</v>
      </c>
      <c r="N3138" s="4" t="s">
        <v>39</v>
      </c>
      <c r="O3138" s="4" t="s">
        <v>32</v>
      </c>
      <c r="P3138" s="4" t="s">
        <v>19856</v>
      </c>
      <c r="Q3138" s="4" t="s">
        <v>5923</v>
      </c>
      <c r="R3138" s="4" t="s">
        <v>58</v>
      </c>
      <c r="S3138" s="4" t="s">
        <v>36</v>
      </c>
      <c r="T3138" s="5" t="s">
        <v>8060</v>
      </c>
      <c r="U3138" s="4" t="s">
        <v>173</v>
      </c>
      <c r="V3138" s="4" t="s">
        <v>174</v>
      </c>
      <c r="W3138" s="4" t="s">
        <v>39</v>
      </c>
    </row>
    <row r="3139" spans="1:23" s="4" customFormat="1" ht="13.2" customHeight="1" x14ac:dyDescent="0.4">
      <c r="A3139" s="4" t="s">
        <v>8104</v>
      </c>
      <c r="B3139" s="4" t="s">
        <v>8105</v>
      </c>
      <c r="C3139" s="4" t="s">
        <v>8106</v>
      </c>
      <c r="D3139" s="4" t="s">
        <v>26</v>
      </c>
      <c r="E3139" s="4">
        <v>10000</v>
      </c>
      <c r="F3139" s="4">
        <v>10000</v>
      </c>
      <c r="G3139" s="5">
        <v>44208</v>
      </c>
      <c r="H3139" s="4" t="s">
        <v>8107</v>
      </c>
      <c r="I3139" s="4" t="s">
        <v>8108</v>
      </c>
      <c r="J3139" s="4" t="s">
        <v>8109</v>
      </c>
      <c r="K3139" s="8" t="s">
        <v>8110</v>
      </c>
      <c r="L3139" s="4" t="s">
        <v>97</v>
      </c>
      <c r="M3139" s="4" t="s">
        <v>98</v>
      </c>
      <c r="N3139" s="4" t="s">
        <v>39</v>
      </c>
      <c r="O3139" s="4" t="s">
        <v>32</v>
      </c>
      <c r="P3139" s="4" t="s">
        <v>19856</v>
      </c>
      <c r="Q3139" s="4" t="s">
        <v>5906</v>
      </c>
      <c r="R3139" s="4" t="s">
        <v>5907</v>
      </c>
      <c r="S3139" s="4" t="s">
        <v>36</v>
      </c>
      <c r="T3139" s="5" t="s">
        <v>8111</v>
      </c>
      <c r="U3139" s="4" t="s">
        <v>59</v>
      </c>
      <c r="V3139" s="4" t="s">
        <v>60</v>
      </c>
      <c r="W3139" s="4" t="s">
        <v>39</v>
      </c>
    </row>
    <row r="3140" spans="1:23" s="4" customFormat="1" ht="13.2" customHeight="1" x14ac:dyDescent="0.4">
      <c r="A3140" s="4" t="s">
        <v>8112</v>
      </c>
      <c r="B3140" s="4" t="s">
        <v>4510</v>
      </c>
      <c r="C3140" s="4" t="s">
        <v>8113</v>
      </c>
      <c r="D3140" s="4" t="s">
        <v>26</v>
      </c>
      <c r="E3140" s="4">
        <v>35566</v>
      </c>
      <c r="F3140" s="4">
        <v>35570</v>
      </c>
      <c r="G3140" s="5">
        <v>44208</v>
      </c>
      <c r="H3140" s="4" t="s">
        <v>4512</v>
      </c>
      <c r="I3140" s="4" t="s">
        <v>4513</v>
      </c>
      <c r="J3140" s="4" t="s">
        <v>4514</v>
      </c>
      <c r="K3140" s="8" t="s">
        <v>8114</v>
      </c>
      <c r="L3140" s="4" t="s">
        <v>37</v>
      </c>
      <c r="M3140" s="4" t="s">
        <v>38</v>
      </c>
      <c r="N3140" s="4" t="s">
        <v>39</v>
      </c>
      <c r="O3140" s="4" t="s">
        <v>32</v>
      </c>
      <c r="P3140" s="4" t="s">
        <v>19856</v>
      </c>
      <c r="Q3140" s="4" t="s">
        <v>5939</v>
      </c>
      <c r="R3140" s="4" t="s">
        <v>5940</v>
      </c>
      <c r="S3140" s="4" t="s">
        <v>36</v>
      </c>
      <c r="T3140" s="5" t="s">
        <v>8115</v>
      </c>
      <c r="U3140" s="4" t="s">
        <v>37</v>
      </c>
      <c r="V3140" s="4" t="s">
        <v>38</v>
      </c>
      <c r="W3140" s="4" t="s">
        <v>39</v>
      </c>
    </row>
    <row r="3141" spans="1:23" s="4" customFormat="1" ht="13.2" customHeight="1" x14ac:dyDescent="0.4">
      <c r="A3141" s="4" t="s">
        <v>16230</v>
      </c>
      <c r="B3141" s="4" t="s">
        <v>16231</v>
      </c>
      <c r="C3141" s="4" t="s">
        <v>23685</v>
      </c>
      <c r="D3141" s="4" t="s">
        <v>26</v>
      </c>
      <c r="E3141" s="4">
        <v>0</v>
      </c>
      <c r="F3141" s="4">
        <v>9970</v>
      </c>
      <c r="G3141" s="5">
        <v>44209</v>
      </c>
      <c r="H3141" s="4" t="s">
        <v>16232</v>
      </c>
      <c r="I3141" s="4" t="s">
        <v>16233</v>
      </c>
      <c r="J3141" s="4" t="s">
        <v>31</v>
      </c>
      <c r="K3141" s="8" t="s">
        <v>31</v>
      </c>
      <c r="L3141" s="4" t="s">
        <v>31</v>
      </c>
      <c r="M3141" s="4" t="s">
        <v>31</v>
      </c>
      <c r="N3141" s="4" t="s">
        <v>31</v>
      </c>
      <c r="O3141" s="4" t="s">
        <v>32</v>
      </c>
      <c r="P3141" s="4" t="s">
        <v>19856</v>
      </c>
      <c r="Q3141" s="4" t="s">
        <v>15599</v>
      </c>
      <c r="R3141" s="4" t="s">
        <v>8539</v>
      </c>
      <c r="S3141" s="4" t="s">
        <v>36</v>
      </c>
      <c r="T3141" s="5" t="s">
        <v>15616</v>
      </c>
      <c r="U3141" s="4" t="s">
        <v>31</v>
      </c>
      <c r="V3141" s="4" t="s">
        <v>31</v>
      </c>
      <c r="W3141" s="4" t="s">
        <v>31</v>
      </c>
    </row>
    <row r="3142" spans="1:23" s="4" customFormat="1" ht="13.2" customHeight="1" x14ac:dyDescent="0.4">
      <c r="A3142" s="8" t="s">
        <v>16917</v>
      </c>
      <c r="B3142" s="8" t="s">
        <v>16918</v>
      </c>
      <c r="C3142" s="8" t="s">
        <v>16919</v>
      </c>
      <c r="D3142" s="8" t="s">
        <v>26</v>
      </c>
      <c r="E3142" s="8">
        <v>257168</v>
      </c>
      <c r="F3142" s="8">
        <v>130400</v>
      </c>
      <c r="G3142" s="5">
        <v>44211</v>
      </c>
      <c r="H3142" s="8" t="s">
        <v>16920</v>
      </c>
      <c r="I3142" s="8" t="s">
        <v>16921</v>
      </c>
      <c r="J3142" s="8" t="s">
        <v>16922</v>
      </c>
      <c r="K3142" s="8" t="s">
        <v>16923</v>
      </c>
      <c r="L3142" s="8" t="s">
        <v>816</v>
      </c>
      <c r="M3142" s="8" t="s">
        <v>817</v>
      </c>
      <c r="N3142" s="8" t="s">
        <v>39</v>
      </c>
      <c r="O3142" s="8" t="s">
        <v>32</v>
      </c>
      <c r="P3142" s="8" t="s">
        <v>19856</v>
      </c>
      <c r="Q3142" s="8" t="s">
        <v>5919</v>
      </c>
      <c r="R3142" s="8" t="s">
        <v>5920</v>
      </c>
      <c r="S3142" s="8" t="s">
        <v>36</v>
      </c>
      <c r="T3142" s="8" t="s">
        <v>16924</v>
      </c>
      <c r="U3142" s="8" t="s">
        <v>816</v>
      </c>
      <c r="V3142" s="8" t="s">
        <v>817</v>
      </c>
      <c r="W3142" s="8" t="s">
        <v>39</v>
      </c>
    </row>
    <row r="3143" spans="1:23" s="4" customFormat="1" ht="13.2" customHeight="1" x14ac:dyDescent="0.4">
      <c r="A3143" s="8" t="s">
        <v>16939</v>
      </c>
      <c r="B3143" s="8" t="s">
        <v>16940</v>
      </c>
      <c r="C3143" s="8" t="s">
        <v>16941</v>
      </c>
      <c r="D3143" s="8" t="s">
        <v>26</v>
      </c>
      <c r="E3143" s="8">
        <v>250000</v>
      </c>
      <c r="F3143" s="8">
        <v>250000</v>
      </c>
      <c r="G3143" s="5">
        <v>44221</v>
      </c>
      <c r="H3143" s="8" t="s">
        <v>16942</v>
      </c>
      <c r="I3143" s="8" t="s">
        <v>16943</v>
      </c>
      <c r="J3143" s="8" t="s">
        <v>16944</v>
      </c>
      <c r="K3143" s="8" t="s">
        <v>16945</v>
      </c>
      <c r="L3143" s="8" t="s">
        <v>1295</v>
      </c>
      <c r="M3143" s="8" t="s">
        <v>1296</v>
      </c>
      <c r="N3143" s="8" t="s">
        <v>39</v>
      </c>
      <c r="O3143" s="8" t="s">
        <v>32</v>
      </c>
      <c r="P3143" s="8" t="s">
        <v>19856</v>
      </c>
      <c r="Q3143" s="8" t="s">
        <v>5919</v>
      </c>
      <c r="R3143" s="8" t="s">
        <v>5920</v>
      </c>
      <c r="S3143" s="8" t="s">
        <v>36</v>
      </c>
      <c r="T3143" s="8" t="s">
        <v>16485</v>
      </c>
      <c r="U3143" s="8" t="s">
        <v>1295</v>
      </c>
      <c r="V3143" s="8" t="s">
        <v>1296</v>
      </c>
      <c r="W3143" s="8" t="s">
        <v>39</v>
      </c>
    </row>
    <row r="3144" spans="1:23" s="4" customFormat="1" ht="13.2" customHeight="1" x14ac:dyDescent="0.4">
      <c r="A3144" s="8" t="s">
        <v>16900</v>
      </c>
      <c r="B3144" s="8" t="s">
        <v>15091</v>
      </c>
      <c r="C3144" s="8" t="s">
        <v>16901</v>
      </c>
      <c r="D3144" s="8" t="s">
        <v>26</v>
      </c>
      <c r="E3144" s="8">
        <v>4118</v>
      </c>
      <c r="F3144" s="8">
        <v>4120</v>
      </c>
      <c r="G3144" s="5">
        <v>44222</v>
      </c>
      <c r="H3144" s="8" t="s">
        <v>5844</v>
      </c>
      <c r="I3144" s="8" t="s">
        <v>15093</v>
      </c>
      <c r="J3144" s="8" t="s">
        <v>5846</v>
      </c>
      <c r="K3144" s="8" t="s">
        <v>15094</v>
      </c>
      <c r="L3144" s="8" t="s">
        <v>228</v>
      </c>
      <c r="M3144" s="8" t="s">
        <v>229</v>
      </c>
      <c r="N3144" s="8" t="s">
        <v>39</v>
      </c>
      <c r="O3144" s="8" t="s">
        <v>32</v>
      </c>
      <c r="P3144" s="8" t="s">
        <v>19856</v>
      </c>
      <c r="Q3144" s="8" t="s">
        <v>5919</v>
      </c>
      <c r="R3144" s="8" t="s">
        <v>5920</v>
      </c>
      <c r="S3144" s="8" t="s">
        <v>36</v>
      </c>
      <c r="T3144" s="8" t="s">
        <v>16902</v>
      </c>
      <c r="U3144" s="8" t="s">
        <v>228</v>
      </c>
      <c r="V3144" s="8" t="s">
        <v>229</v>
      </c>
      <c r="W3144" s="8" t="s">
        <v>39</v>
      </c>
    </row>
    <row r="3145" spans="1:23" s="4" customFormat="1" ht="13.2" customHeight="1" x14ac:dyDescent="0.4">
      <c r="A3145" s="8" t="s">
        <v>16994</v>
      </c>
      <c r="B3145" s="8" t="s">
        <v>5232</v>
      </c>
      <c r="C3145" s="8" t="s">
        <v>16995</v>
      </c>
      <c r="D3145" s="8" t="s">
        <v>26</v>
      </c>
      <c r="E3145" s="8">
        <v>85800</v>
      </c>
      <c r="F3145" s="8">
        <v>86000</v>
      </c>
      <c r="G3145" s="5">
        <v>44222</v>
      </c>
      <c r="H3145" s="8" t="s">
        <v>5234</v>
      </c>
      <c r="I3145" s="8" t="s">
        <v>5235</v>
      </c>
      <c r="J3145" s="8" t="s">
        <v>5236</v>
      </c>
      <c r="K3145" s="8" t="s">
        <v>5237</v>
      </c>
      <c r="L3145" s="8" t="s">
        <v>54</v>
      </c>
      <c r="M3145" s="8" t="s">
        <v>55</v>
      </c>
      <c r="N3145" s="8" t="s">
        <v>56</v>
      </c>
      <c r="O3145" s="8" t="s">
        <v>32</v>
      </c>
      <c r="P3145" s="8" t="s">
        <v>19856</v>
      </c>
      <c r="Q3145" s="8" t="s">
        <v>5919</v>
      </c>
      <c r="R3145" s="8" t="s">
        <v>5920</v>
      </c>
      <c r="S3145" s="8" t="s">
        <v>36</v>
      </c>
      <c r="T3145" s="8" t="s">
        <v>16996</v>
      </c>
      <c r="U3145" s="8" t="s">
        <v>129</v>
      </c>
      <c r="V3145" s="8" t="s">
        <v>130</v>
      </c>
      <c r="W3145" s="8" t="s">
        <v>39</v>
      </c>
    </row>
    <row r="3146" spans="1:23" s="4" customFormat="1" ht="13.2" customHeight="1" x14ac:dyDescent="0.4">
      <c r="A3146" s="4" t="s">
        <v>16234</v>
      </c>
      <c r="B3146" s="4" t="s">
        <v>16235</v>
      </c>
      <c r="C3146" s="4" t="s">
        <v>23612</v>
      </c>
      <c r="D3146" s="4" t="s">
        <v>26</v>
      </c>
      <c r="E3146" s="4">
        <v>0</v>
      </c>
      <c r="F3146" s="4">
        <v>10000</v>
      </c>
      <c r="G3146" s="5">
        <v>44223</v>
      </c>
      <c r="H3146" s="4" t="s">
        <v>16236</v>
      </c>
      <c r="I3146" s="4" t="s">
        <v>16237</v>
      </c>
      <c r="J3146" s="4" t="s">
        <v>31</v>
      </c>
      <c r="K3146" s="8"/>
      <c r="L3146" s="4" t="s">
        <v>31</v>
      </c>
      <c r="M3146" s="4" t="s">
        <v>31</v>
      </c>
      <c r="N3146" s="4" t="s">
        <v>31</v>
      </c>
      <c r="O3146" s="4" t="s">
        <v>32</v>
      </c>
      <c r="P3146" s="4" t="s">
        <v>19856</v>
      </c>
      <c r="Q3146" s="4" t="s">
        <v>15599</v>
      </c>
      <c r="R3146" s="4" t="s">
        <v>8539</v>
      </c>
      <c r="S3146" s="4" t="s">
        <v>36</v>
      </c>
      <c r="T3146" s="5" t="s">
        <v>15616</v>
      </c>
      <c r="U3146" s="4" t="s">
        <v>31</v>
      </c>
      <c r="V3146" s="4" t="s">
        <v>31</v>
      </c>
      <c r="W3146" s="4" t="s">
        <v>31</v>
      </c>
    </row>
    <row r="3147" spans="1:23" s="4" customFormat="1" ht="13.2" customHeight="1" x14ac:dyDescent="0.4">
      <c r="A3147" s="4" t="s">
        <v>9676</v>
      </c>
      <c r="B3147" s="4" t="s">
        <v>9677</v>
      </c>
      <c r="C3147" s="4" t="s">
        <v>9678</v>
      </c>
      <c r="D3147" s="4" t="s">
        <v>26</v>
      </c>
      <c r="E3147" s="4">
        <v>27000</v>
      </c>
      <c r="F3147" s="4">
        <v>27000</v>
      </c>
      <c r="G3147" s="5">
        <v>44224</v>
      </c>
      <c r="H3147" s="4" t="s">
        <v>9679</v>
      </c>
      <c r="I3147" s="4" t="s">
        <v>9680</v>
      </c>
      <c r="J3147" s="4" t="s">
        <v>31</v>
      </c>
      <c r="K3147" s="8" t="s">
        <v>9681</v>
      </c>
      <c r="L3147" s="4" t="s">
        <v>314</v>
      </c>
      <c r="M3147" s="4" t="s">
        <v>315</v>
      </c>
      <c r="N3147" s="4" t="s">
        <v>39</v>
      </c>
      <c r="O3147" s="4" t="s">
        <v>32</v>
      </c>
      <c r="P3147" s="4" t="s">
        <v>19856</v>
      </c>
      <c r="Q3147" s="4" t="s">
        <v>5906</v>
      </c>
      <c r="R3147" s="4" t="s">
        <v>5907</v>
      </c>
      <c r="S3147" s="4" t="s">
        <v>36</v>
      </c>
      <c r="T3147" s="5" t="s">
        <v>9682</v>
      </c>
      <c r="U3147" s="4" t="s">
        <v>314</v>
      </c>
      <c r="V3147" s="4" t="s">
        <v>315</v>
      </c>
      <c r="W3147" s="4" t="s">
        <v>39</v>
      </c>
    </row>
    <row r="3148" spans="1:23" s="4" customFormat="1" ht="13.2" customHeight="1" x14ac:dyDescent="0.4">
      <c r="A3148" s="4" t="s">
        <v>13925</v>
      </c>
      <c r="B3148" s="4" t="s">
        <v>4716</v>
      </c>
      <c r="C3148" s="4" t="s">
        <v>13926</v>
      </c>
      <c r="D3148" s="4" t="s">
        <v>26</v>
      </c>
      <c r="E3148" s="4">
        <v>93405</v>
      </c>
      <c r="F3148" s="4">
        <v>93500</v>
      </c>
      <c r="G3148" s="5">
        <v>44224</v>
      </c>
      <c r="H3148" s="4" t="s">
        <v>4718</v>
      </c>
      <c r="I3148" s="4" t="s">
        <v>4719</v>
      </c>
      <c r="J3148" s="4" t="s">
        <v>4720</v>
      </c>
      <c r="K3148" s="8" t="s">
        <v>4721</v>
      </c>
      <c r="L3148" s="4" t="s">
        <v>1295</v>
      </c>
      <c r="M3148" s="4" t="s">
        <v>1296</v>
      </c>
      <c r="N3148" s="4" t="s">
        <v>39</v>
      </c>
      <c r="O3148" s="4" t="s">
        <v>32</v>
      </c>
      <c r="P3148" s="4" t="s">
        <v>19856</v>
      </c>
      <c r="Q3148" s="4" t="s">
        <v>5919</v>
      </c>
      <c r="R3148" s="4" t="s">
        <v>5920</v>
      </c>
      <c r="S3148" s="4" t="s">
        <v>36</v>
      </c>
      <c r="T3148" s="5" t="s">
        <v>13917</v>
      </c>
      <c r="U3148" s="4" t="s">
        <v>1295</v>
      </c>
      <c r="V3148" s="4" t="s">
        <v>1296</v>
      </c>
      <c r="W3148" s="4" t="s">
        <v>39</v>
      </c>
    </row>
    <row r="3149" spans="1:23" s="4" customFormat="1" ht="13.2" customHeight="1" x14ac:dyDescent="0.4">
      <c r="A3149" s="4" t="s">
        <v>16238</v>
      </c>
      <c r="B3149" s="4" t="s">
        <v>4857</v>
      </c>
      <c r="C3149" s="4" t="s">
        <v>23674</v>
      </c>
      <c r="D3149" s="4" t="s">
        <v>26</v>
      </c>
      <c r="E3149" s="4">
        <v>0</v>
      </c>
      <c r="F3149" s="4">
        <v>7500</v>
      </c>
      <c r="G3149" s="5">
        <v>44224</v>
      </c>
      <c r="H3149" s="4" t="s">
        <v>4859</v>
      </c>
      <c r="I3149" s="4" t="s">
        <v>4860</v>
      </c>
      <c r="J3149" s="4" t="s">
        <v>4861</v>
      </c>
      <c r="K3149" s="8" t="s">
        <v>4862</v>
      </c>
      <c r="L3149" s="4" t="s">
        <v>31</v>
      </c>
      <c r="M3149" s="4" t="s">
        <v>31</v>
      </c>
      <c r="N3149" s="4" t="s">
        <v>31</v>
      </c>
      <c r="O3149" s="4" t="s">
        <v>32</v>
      </c>
      <c r="P3149" s="4" t="s">
        <v>19856</v>
      </c>
      <c r="Q3149" s="4" t="s">
        <v>15599</v>
      </c>
      <c r="R3149" s="4" t="s">
        <v>8539</v>
      </c>
      <c r="S3149" s="4" t="s">
        <v>36</v>
      </c>
      <c r="T3149" s="5" t="s">
        <v>7769</v>
      </c>
      <c r="U3149" s="4" t="s">
        <v>31</v>
      </c>
      <c r="V3149" s="4" t="s">
        <v>31</v>
      </c>
      <c r="W3149" s="4" t="s">
        <v>31</v>
      </c>
    </row>
    <row r="3150" spans="1:23" s="4" customFormat="1" ht="13.2" customHeight="1" x14ac:dyDescent="0.4">
      <c r="A3150" s="4" t="s">
        <v>16239</v>
      </c>
      <c r="B3150" s="4" t="s">
        <v>16240</v>
      </c>
      <c r="C3150" s="4" t="s">
        <v>23733</v>
      </c>
      <c r="D3150" s="4" t="s">
        <v>26</v>
      </c>
      <c r="E3150" s="4">
        <v>0</v>
      </c>
      <c r="F3150" s="4">
        <v>9053</v>
      </c>
      <c r="G3150" s="5">
        <v>44224</v>
      </c>
      <c r="H3150" s="4" t="s">
        <v>16241</v>
      </c>
      <c r="I3150" s="4" t="s">
        <v>16242</v>
      </c>
      <c r="J3150" s="4" t="s">
        <v>31</v>
      </c>
      <c r="K3150" s="8" t="s">
        <v>31</v>
      </c>
      <c r="L3150" s="4" t="s">
        <v>31</v>
      </c>
      <c r="M3150" s="4" t="s">
        <v>31</v>
      </c>
      <c r="N3150" s="4" t="s">
        <v>31</v>
      </c>
      <c r="O3150" s="4" t="s">
        <v>32</v>
      </c>
      <c r="P3150" s="4" t="s">
        <v>19856</v>
      </c>
      <c r="Q3150" s="4" t="s">
        <v>15599</v>
      </c>
      <c r="R3150" s="4" t="s">
        <v>8539</v>
      </c>
      <c r="S3150" s="4" t="s">
        <v>36</v>
      </c>
      <c r="T3150" s="5" t="s">
        <v>7950</v>
      </c>
      <c r="U3150" s="4" t="s">
        <v>31</v>
      </c>
      <c r="V3150" s="4" t="s">
        <v>31</v>
      </c>
      <c r="W3150" s="4" t="s">
        <v>31</v>
      </c>
    </row>
    <row r="3151" spans="1:23" s="4" customFormat="1" ht="13.2" customHeight="1" x14ac:dyDescent="0.4">
      <c r="A3151" s="4" t="s">
        <v>16243</v>
      </c>
      <c r="B3151" s="4" t="s">
        <v>16244</v>
      </c>
      <c r="C3151" s="4" t="s">
        <v>23612</v>
      </c>
      <c r="D3151" s="4" t="s">
        <v>26</v>
      </c>
      <c r="E3151" s="4">
        <v>0</v>
      </c>
      <c r="F3151" s="4">
        <v>10000</v>
      </c>
      <c r="G3151" s="5">
        <v>44224</v>
      </c>
      <c r="H3151" s="4" t="s">
        <v>16245</v>
      </c>
      <c r="I3151" s="4" t="s">
        <v>16246</v>
      </c>
      <c r="J3151" s="4" t="s">
        <v>31</v>
      </c>
      <c r="K3151" s="8" t="s">
        <v>16247</v>
      </c>
      <c r="L3151" s="4" t="s">
        <v>31</v>
      </c>
      <c r="M3151" s="4" t="s">
        <v>31</v>
      </c>
      <c r="N3151" s="4" t="s">
        <v>31</v>
      </c>
      <c r="O3151" s="4" t="s">
        <v>32</v>
      </c>
      <c r="P3151" s="4" t="s">
        <v>19856</v>
      </c>
      <c r="Q3151" s="4" t="s">
        <v>15599</v>
      </c>
      <c r="R3151" s="4" t="s">
        <v>8539</v>
      </c>
      <c r="S3151" s="4" t="s">
        <v>36</v>
      </c>
      <c r="T3151" s="5" t="s">
        <v>7950</v>
      </c>
      <c r="U3151" s="4" t="s">
        <v>31</v>
      </c>
      <c r="V3151" s="4" t="s">
        <v>31</v>
      </c>
      <c r="W3151" s="4" t="s">
        <v>31</v>
      </c>
    </row>
    <row r="3152" spans="1:23" s="4" customFormat="1" ht="13.2" customHeight="1" x14ac:dyDescent="0.4">
      <c r="A3152" s="8" t="s">
        <v>17003</v>
      </c>
      <c r="B3152" s="8" t="s">
        <v>17004</v>
      </c>
      <c r="C3152" s="8" t="s">
        <v>17005</v>
      </c>
      <c r="D3152" s="8" t="s">
        <v>26</v>
      </c>
      <c r="E3152" s="8">
        <v>92837</v>
      </c>
      <c r="F3152" s="8">
        <v>92900</v>
      </c>
      <c r="G3152" s="5">
        <v>44230</v>
      </c>
      <c r="H3152" s="8" t="s">
        <v>4892</v>
      </c>
      <c r="I3152" s="8" t="s">
        <v>17006</v>
      </c>
      <c r="J3152" s="8" t="s">
        <v>4894</v>
      </c>
      <c r="K3152" s="8" t="s">
        <v>17007</v>
      </c>
      <c r="L3152" s="8" t="s">
        <v>54</v>
      </c>
      <c r="M3152" s="8" t="s">
        <v>55</v>
      </c>
      <c r="N3152" s="8" t="s">
        <v>56</v>
      </c>
      <c r="O3152" s="8" t="s">
        <v>32</v>
      </c>
      <c r="P3152" s="8" t="s">
        <v>19856</v>
      </c>
      <c r="Q3152" s="8" t="s">
        <v>5919</v>
      </c>
      <c r="R3152" s="8" t="s">
        <v>5920</v>
      </c>
      <c r="S3152" s="8" t="s">
        <v>36</v>
      </c>
      <c r="T3152" s="8" t="s">
        <v>16908</v>
      </c>
      <c r="U3152" s="8" t="s">
        <v>59</v>
      </c>
      <c r="V3152" s="8" t="s">
        <v>60</v>
      </c>
      <c r="W3152" s="8" t="s">
        <v>39</v>
      </c>
    </row>
    <row r="3153" spans="1:23" s="4" customFormat="1" ht="13.2" customHeight="1" x14ac:dyDescent="0.4">
      <c r="A3153" s="8" t="s">
        <v>16851</v>
      </c>
      <c r="B3153" s="8" t="s">
        <v>16852</v>
      </c>
      <c r="C3153" s="8" t="s">
        <v>16853</v>
      </c>
      <c r="D3153" s="8" t="s">
        <v>26</v>
      </c>
      <c r="E3153" s="8">
        <v>75000</v>
      </c>
      <c r="F3153" s="8">
        <v>75000</v>
      </c>
      <c r="G3153" s="5">
        <v>44231</v>
      </c>
      <c r="H3153" s="8" t="s">
        <v>16854</v>
      </c>
      <c r="I3153" s="8" t="s">
        <v>16855</v>
      </c>
      <c r="J3153" s="8" t="s">
        <v>16856</v>
      </c>
      <c r="K3153" s="8" t="s">
        <v>16857</v>
      </c>
      <c r="L3153" s="8" t="s">
        <v>314</v>
      </c>
      <c r="M3153" s="8" t="s">
        <v>315</v>
      </c>
      <c r="N3153" s="8" t="s">
        <v>39</v>
      </c>
      <c r="O3153" s="8" t="s">
        <v>32</v>
      </c>
      <c r="P3153" s="8" t="s">
        <v>19856</v>
      </c>
      <c r="Q3153" s="8" t="s">
        <v>5923</v>
      </c>
      <c r="R3153" s="8" t="s">
        <v>58</v>
      </c>
      <c r="S3153" s="8" t="s">
        <v>36</v>
      </c>
      <c r="T3153" s="8" t="s">
        <v>16702</v>
      </c>
      <c r="U3153" s="8" t="s">
        <v>314</v>
      </c>
      <c r="V3153" s="8" t="s">
        <v>315</v>
      </c>
      <c r="W3153" s="8" t="s">
        <v>39</v>
      </c>
    </row>
    <row r="3154" spans="1:23" s="4" customFormat="1" ht="13.2" customHeight="1" x14ac:dyDescent="0.4">
      <c r="A3154" s="8" t="s">
        <v>16878</v>
      </c>
      <c r="B3154" s="8" t="s">
        <v>4183</v>
      </c>
      <c r="C3154" s="8" t="s">
        <v>16879</v>
      </c>
      <c r="D3154" s="8" t="s">
        <v>26</v>
      </c>
      <c r="E3154" s="8">
        <v>40000</v>
      </c>
      <c r="F3154" s="8">
        <v>40000</v>
      </c>
      <c r="G3154" s="5">
        <v>44236</v>
      </c>
      <c r="H3154" s="8" t="s">
        <v>4185</v>
      </c>
      <c r="I3154" s="8" t="s">
        <v>4186</v>
      </c>
      <c r="J3154" s="8" t="s">
        <v>4187</v>
      </c>
      <c r="K3154" s="8" t="s">
        <v>4188</v>
      </c>
      <c r="L3154" s="8" t="s">
        <v>357</v>
      </c>
      <c r="M3154" s="8" t="s">
        <v>358</v>
      </c>
      <c r="N3154" s="8" t="s">
        <v>39</v>
      </c>
      <c r="O3154" s="8" t="s">
        <v>32</v>
      </c>
      <c r="P3154" s="8" t="s">
        <v>19856</v>
      </c>
      <c r="Q3154" s="8" t="s">
        <v>5923</v>
      </c>
      <c r="R3154" s="8" t="s">
        <v>58</v>
      </c>
      <c r="S3154" s="8" t="s">
        <v>36</v>
      </c>
      <c r="T3154" s="8" t="s">
        <v>16850</v>
      </c>
      <c r="U3154" s="8" t="s">
        <v>357</v>
      </c>
      <c r="V3154" s="8" t="s">
        <v>358</v>
      </c>
      <c r="W3154" s="8" t="s">
        <v>39</v>
      </c>
    </row>
    <row r="3155" spans="1:23" s="4" customFormat="1" ht="13.2" customHeight="1" x14ac:dyDescent="0.4">
      <c r="A3155" s="8" t="s">
        <v>16984</v>
      </c>
      <c r="B3155" s="8" t="s">
        <v>16985</v>
      </c>
      <c r="C3155" s="8" t="s">
        <v>16986</v>
      </c>
      <c r="D3155" s="8" t="s">
        <v>26</v>
      </c>
      <c r="E3155" s="8">
        <v>30000</v>
      </c>
      <c r="F3155" s="8">
        <v>30000</v>
      </c>
      <c r="G3155" s="5">
        <v>44237</v>
      </c>
      <c r="H3155" s="8" t="s">
        <v>16987</v>
      </c>
      <c r="I3155" s="8" t="s">
        <v>16988</v>
      </c>
      <c r="J3155" s="8" t="s">
        <v>16989</v>
      </c>
      <c r="K3155" s="8" t="s">
        <v>16990</v>
      </c>
      <c r="L3155" s="8" t="s">
        <v>183</v>
      </c>
      <c r="M3155" s="8" t="s">
        <v>184</v>
      </c>
      <c r="N3155" s="8" t="s">
        <v>39</v>
      </c>
      <c r="O3155" s="8" t="s">
        <v>32</v>
      </c>
      <c r="P3155" s="8" t="s">
        <v>19856</v>
      </c>
      <c r="Q3155" s="8" t="s">
        <v>5906</v>
      </c>
      <c r="R3155" s="8" t="s">
        <v>5907</v>
      </c>
      <c r="S3155" s="8" t="s">
        <v>36</v>
      </c>
      <c r="T3155" s="8" t="s">
        <v>16499</v>
      </c>
      <c r="U3155" s="8" t="s">
        <v>183</v>
      </c>
      <c r="V3155" s="8" t="s">
        <v>184</v>
      </c>
      <c r="W3155" s="8" t="s">
        <v>39</v>
      </c>
    </row>
    <row r="3156" spans="1:23" s="4" customFormat="1" ht="13.2" customHeight="1" x14ac:dyDescent="0.4">
      <c r="A3156" s="8" t="s">
        <v>16909</v>
      </c>
      <c r="B3156" s="8" t="s">
        <v>16910</v>
      </c>
      <c r="C3156" s="8" t="s">
        <v>16911</v>
      </c>
      <c r="D3156" s="8" t="s">
        <v>26</v>
      </c>
      <c r="E3156" s="8">
        <v>0</v>
      </c>
      <c r="F3156" s="8">
        <v>2000</v>
      </c>
      <c r="G3156" s="5">
        <v>44242</v>
      </c>
      <c r="H3156" s="8" t="s">
        <v>16912</v>
      </c>
      <c r="I3156" s="8" t="s">
        <v>16913</v>
      </c>
      <c r="J3156" s="8" t="s">
        <v>16914</v>
      </c>
      <c r="K3156" s="8" t="s">
        <v>16915</v>
      </c>
      <c r="L3156" s="8" t="s">
        <v>890</v>
      </c>
      <c r="M3156" s="8" t="s">
        <v>891</v>
      </c>
      <c r="N3156" s="8" t="s">
        <v>39</v>
      </c>
      <c r="O3156" s="8" t="s">
        <v>32</v>
      </c>
      <c r="P3156" s="8" t="s">
        <v>19856</v>
      </c>
      <c r="Q3156" s="8" t="s">
        <v>5919</v>
      </c>
      <c r="R3156" s="8" t="s">
        <v>5920</v>
      </c>
      <c r="S3156" s="8" t="s">
        <v>36</v>
      </c>
      <c r="T3156" s="8" t="s">
        <v>16916</v>
      </c>
      <c r="U3156" s="8" t="s">
        <v>890</v>
      </c>
      <c r="V3156" s="8" t="s">
        <v>891</v>
      </c>
      <c r="W3156" s="8" t="s">
        <v>39</v>
      </c>
    </row>
    <row r="3157" spans="1:23" s="4" customFormat="1" ht="13.2" customHeight="1" x14ac:dyDescent="0.4">
      <c r="A3157" s="8" t="s">
        <v>16843</v>
      </c>
      <c r="B3157" s="8" t="s">
        <v>16844</v>
      </c>
      <c r="C3157" s="8" t="s">
        <v>16845</v>
      </c>
      <c r="D3157" s="8" t="s">
        <v>26</v>
      </c>
      <c r="E3157" s="8">
        <v>140000</v>
      </c>
      <c r="F3157" s="8">
        <v>208710</v>
      </c>
      <c r="G3157" s="5">
        <v>44245</v>
      </c>
      <c r="H3157" s="8" t="s">
        <v>16846</v>
      </c>
      <c r="I3157" s="8" t="s">
        <v>16847</v>
      </c>
      <c r="J3157" s="8" t="s">
        <v>16848</v>
      </c>
      <c r="K3157" s="8" t="s">
        <v>16849</v>
      </c>
      <c r="L3157" s="8" t="s">
        <v>54</v>
      </c>
      <c r="M3157" s="8" t="s">
        <v>55</v>
      </c>
      <c r="N3157" s="8" t="s">
        <v>56</v>
      </c>
      <c r="O3157" s="8" t="s">
        <v>32</v>
      </c>
      <c r="P3157" s="8" t="s">
        <v>19856</v>
      </c>
      <c r="Q3157" s="8" t="s">
        <v>5919</v>
      </c>
      <c r="R3157" s="8" t="s">
        <v>5920</v>
      </c>
      <c r="S3157" s="8" t="s">
        <v>36</v>
      </c>
      <c r="T3157" s="8" t="s">
        <v>16850</v>
      </c>
      <c r="U3157" s="8" t="s">
        <v>228</v>
      </c>
      <c r="V3157" s="8" t="s">
        <v>229</v>
      </c>
      <c r="W3157" s="8" t="s">
        <v>39</v>
      </c>
    </row>
    <row r="3158" spans="1:23" s="4" customFormat="1" ht="13.2" customHeight="1" x14ac:dyDescent="0.4">
      <c r="A3158" s="8" t="s">
        <v>16895</v>
      </c>
      <c r="B3158" s="8" t="s">
        <v>16723</v>
      </c>
      <c r="C3158" s="8" t="s">
        <v>16896</v>
      </c>
      <c r="D3158" s="8" t="s">
        <v>26</v>
      </c>
      <c r="E3158" s="8">
        <v>120655</v>
      </c>
      <c r="F3158" s="8">
        <v>120700</v>
      </c>
      <c r="G3158" s="5">
        <v>44245</v>
      </c>
      <c r="H3158" s="8" t="s">
        <v>4326</v>
      </c>
      <c r="I3158" s="8" t="s">
        <v>16725</v>
      </c>
      <c r="J3158" s="8" t="s">
        <v>4328</v>
      </c>
      <c r="K3158" s="8" t="s">
        <v>16726</v>
      </c>
      <c r="L3158" s="8" t="s">
        <v>485</v>
      </c>
      <c r="M3158" s="8" t="s">
        <v>486</v>
      </c>
      <c r="N3158" s="8" t="s">
        <v>39</v>
      </c>
      <c r="O3158" s="8" t="s">
        <v>32</v>
      </c>
      <c r="P3158" s="8" t="s">
        <v>19856</v>
      </c>
      <c r="Q3158" s="8" t="s">
        <v>5923</v>
      </c>
      <c r="R3158" s="8" t="s">
        <v>58</v>
      </c>
      <c r="S3158" s="8" t="s">
        <v>36</v>
      </c>
      <c r="T3158" s="8" t="s">
        <v>16471</v>
      </c>
      <c r="U3158" s="8" t="s">
        <v>485</v>
      </c>
      <c r="V3158" s="8" t="s">
        <v>486</v>
      </c>
      <c r="W3158" s="8" t="s">
        <v>39</v>
      </c>
    </row>
    <row r="3159" spans="1:23" s="4" customFormat="1" ht="13.2" customHeight="1" x14ac:dyDescent="0.4">
      <c r="A3159" s="8" t="s">
        <v>16937</v>
      </c>
      <c r="B3159" s="8" t="s">
        <v>14527</v>
      </c>
      <c r="C3159" s="8" t="s">
        <v>16938</v>
      </c>
      <c r="D3159" s="8" t="s">
        <v>26</v>
      </c>
      <c r="E3159" s="8">
        <v>195606</v>
      </c>
      <c r="F3159" s="8">
        <v>170000</v>
      </c>
      <c r="G3159" s="5">
        <v>44245</v>
      </c>
      <c r="H3159" s="8" t="s">
        <v>14529</v>
      </c>
      <c r="I3159" s="8" t="s">
        <v>14530</v>
      </c>
      <c r="J3159" s="8" t="s">
        <v>31</v>
      </c>
      <c r="K3159" s="8" t="s">
        <v>14531</v>
      </c>
      <c r="L3159" s="8" t="s">
        <v>209</v>
      </c>
      <c r="M3159" s="8" t="s">
        <v>210</v>
      </c>
      <c r="N3159" s="8" t="s">
        <v>39</v>
      </c>
      <c r="O3159" s="8" t="s">
        <v>32</v>
      </c>
      <c r="P3159" s="8" t="s">
        <v>19856</v>
      </c>
      <c r="Q3159" s="8" t="s">
        <v>5923</v>
      </c>
      <c r="R3159" s="8" t="s">
        <v>58</v>
      </c>
      <c r="S3159" s="8" t="s">
        <v>36</v>
      </c>
      <c r="T3159" s="8" t="s">
        <v>16499</v>
      </c>
      <c r="U3159" s="8" t="s">
        <v>209</v>
      </c>
      <c r="V3159" s="8" t="s">
        <v>210</v>
      </c>
      <c r="W3159" s="8" t="s">
        <v>39</v>
      </c>
    </row>
    <row r="3160" spans="1:23" s="4" customFormat="1" ht="13.2" customHeight="1" x14ac:dyDescent="0.4">
      <c r="A3160" s="8" t="s">
        <v>16981</v>
      </c>
      <c r="B3160" s="8" t="s">
        <v>8140</v>
      </c>
      <c r="C3160" s="8" t="s">
        <v>16982</v>
      </c>
      <c r="D3160" s="8" t="s">
        <v>26</v>
      </c>
      <c r="E3160" s="8">
        <v>54140</v>
      </c>
      <c r="F3160" s="8">
        <v>53500</v>
      </c>
      <c r="G3160" s="5">
        <v>44245</v>
      </c>
      <c r="H3160" s="8" t="s">
        <v>4460</v>
      </c>
      <c r="I3160" s="8" t="s">
        <v>8142</v>
      </c>
      <c r="J3160" s="8" t="s">
        <v>4462</v>
      </c>
      <c r="K3160" s="8" t="s">
        <v>4463</v>
      </c>
      <c r="L3160" s="8" t="s">
        <v>37</v>
      </c>
      <c r="M3160" s="8" t="s">
        <v>38</v>
      </c>
      <c r="N3160" s="8" t="s">
        <v>39</v>
      </c>
      <c r="O3160" s="8" t="s">
        <v>32</v>
      </c>
      <c r="P3160" s="8" t="s">
        <v>19856</v>
      </c>
      <c r="Q3160" s="8" t="s">
        <v>5919</v>
      </c>
      <c r="R3160" s="8" t="s">
        <v>5920</v>
      </c>
      <c r="S3160" s="8" t="s">
        <v>36</v>
      </c>
      <c r="T3160" s="8" t="s">
        <v>16983</v>
      </c>
      <c r="U3160" s="8" t="s">
        <v>37</v>
      </c>
      <c r="V3160" s="8" t="s">
        <v>38</v>
      </c>
      <c r="W3160" s="8" t="s">
        <v>39</v>
      </c>
    </row>
    <row r="3161" spans="1:23" s="4" customFormat="1" ht="13.2" customHeight="1" x14ac:dyDescent="0.4">
      <c r="A3161" s="8" t="s">
        <v>16891</v>
      </c>
      <c r="B3161" s="8" t="s">
        <v>16892</v>
      </c>
      <c r="C3161" s="8" t="s">
        <v>16893</v>
      </c>
      <c r="D3161" s="8" t="s">
        <v>26</v>
      </c>
      <c r="E3161" s="8">
        <v>0</v>
      </c>
      <c r="F3161" s="8">
        <v>2600</v>
      </c>
      <c r="G3161" s="5">
        <v>44249</v>
      </c>
      <c r="H3161" s="8" t="s">
        <v>1063</v>
      </c>
      <c r="I3161" s="8" t="s">
        <v>1064</v>
      </c>
      <c r="J3161" s="8" t="s">
        <v>1065</v>
      </c>
      <c r="K3161" s="8" t="s">
        <v>1066</v>
      </c>
      <c r="L3161" s="8" t="s">
        <v>54</v>
      </c>
      <c r="M3161" s="8" t="s">
        <v>55</v>
      </c>
      <c r="N3161" s="8" t="s">
        <v>56</v>
      </c>
      <c r="O3161" s="8" t="s">
        <v>32</v>
      </c>
      <c r="P3161" s="8" t="s">
        <v>19856</v>
      </c>
      <c r="Q3161" s="8" t="s">
        <v>5919</v>
      </c>
      <c r="R3161" s="8" t="s">
        <v>5920</v>
      </c>
      <c r="S3161" s="8" t="s">
        <v>36</v>
      </c>
      <c r="T3161" s="8" t="s">
        <v>16894</v>
      </c>
      <c r="U3161" s="8" t="s">
        <v>183</v>
      </c>
      <c r="V3161" s="8" t="s">
        <v>184</v>
      </c>
      <c r="W3161" s="8" t="s">
        <v>39</v>
      </c>
    </row>
    <row r="3162" spans="1:23" s="4" customFormat="1" ht="13.2" customHeight="1" x14ac:dyDescent="0.4">
      <c r="A3162" s="8" t="s">
        <v>17066</v>
      </c>
      <c r="B3162" s="8" t="s">
        <v>150</v>
      </c>
      <c r="C3162" s="8" t="s">
        <v>17067</v>
      </c>
      <c r="D3162" s="8" t="s">
        <v>26</v>
      </c>
      <c r="E3162" s="8">
        <v>49803</v>
      </c>
      <c r="F3162" s="8">
        <v>49850</v>
      </c>
      <c r="G3162" s="5">
        <v>44249</v>
      </c>
      <c r="H3162" s="8" t="s">
        <v>152</v>
      </c>
      <c r="I3162" s="8" t="s">
        <v>153</v>
      </c>
      <c r="J3162" s="8" t="s">
        <v>154</v>
      </c>
      <c r="K3162" s="8" t="s">
        <v>17255</v>
      </c>
      <c r="L3162" s="8" t="s">
        <v>31</v>
      </c>
      <c r="M3162" s="8" t="s">
        <v>31</v>
      </c>
      <c r="N3162" s="8" t="s">
        <v>31</v>
      </c>
      <c r="O3162" s="8" t="s">
        <v>32</v>
      </c>
      <c r="P3162" s="8" t="s">
        <v>19856</v>
      </c>
      <c r="Q3162" s="8" t="s">
        <v>16254</v>
      </c>
      <c r="R3162" s="8" t="s">
        <v>8539</v>
      </c>
      <c r="S3162" s="8" t="s">
        <v>36</v>
      </c>
      <c r="T3162" s="8" t="s">
        <v>17068</v>
      </c>
      <c r="U3162" s="8" t="s">
        <v>31</v>
      </c>
      <c r="V3162" s="8" t="s">
        <v>31</v>
      </c>
      <c r="W3162" s="8" t="s">
        <v>31</v>
      </c>
    </row>
    <row r="3163" spans="1:23" s="4" customFormat="1" ht="13.2" customHeight="1" x14ac:dyDescent="0.4">
      <c r="A3163" s="8" t="s">
        <v>17069</v>
      </c>
      <c r="B3163" s="8" t="s">
        <v>17070</v>
      </c>
      <c r="C3163" s="8" t="s">
        <v>17071</v>
      </c>
      <c r="D3163" s="8" t="s">
        <v>26</v>
      </c>
      <c r="E3163" s="8">
        <v>50000</v>
      </c>
      <c r="F3163" s="8">
        <v>50000</v>
      </c>
      <c r="G3163" s="5">
        <v>44249</v>
      </c>
      <c r="H3163" s="8" t="s">
        <v>5679</v>
      </c>
      <c r="I3163" s="8" t="s">
        <v>17072</v>
      </c>
      <c r="J3163" s="8" t="s">
        <v>5681</v>
      </c>
      <c r="K3163" s="8" t="s">
        <v>5682</v>
      </c>
      <c r="L3163" s="8" t="s">
        <v>31</v>
      </c>
      <c r="M3163" s="8" t="s">
        <v>31</v>
      </c>
      <c r="N3163" s="8" t="s">
        <v>31</v>
      </c>
      <c r="O3163" s="8" t="s">
        <v>32</v>
      </c>
      <c r="P3163" s="8" t="s">
        <v>19856</v>
      </c>
      <c r="Q3163" s="8" t="s">
        <v>16254</v>
      </c>
      <c r="R3163" s="8" t="s">
        <v>8539</v>
      </c>
      <c r="S3163" s="8" t="s">
        <v>36</v>
      </c>
      <c r="T3163" s="8" t="s">
        <v>17068</v>
      </c>
      <c r="U3163" s="8" t="s">
        <v>31</v>
      </c>
      <c r="V3163" s="8" t="s">
        <v>31</v>
      </c>
      <c r="W3163" s="8" t="s">
        <v>31</v>
      </c>
    </row>
    <row r="3164" spans="1:23" s="4" customFormat="1" ht="13.2" customHeight="1" x14ac:dyDescent="0.4">
      <c r="A3164" s="8" t="s">
        <v>17075</v>
      </c>
      <c r="B3164" s="8" t="s">
        <v>7164</v>
      </c>
      <c r="C3164" s="8" t="s">
        <v>17076</v>
      </c>
      <c r="D3164" s="8" t="s">
        <v>26</v>
      </c>
      <c r="E3164" s="8">
        <v>43536</v>
      </c>
      <c r="F3164" s="8">
        <v>43600</v>
      </c>
      <c r="G3164" s="5">
        <v>44249</v>
      </c>
      <c r="H3164" s="8" t="s">
        <v>7166</v>
      </c>
      <c r="I3164" s="8" t="s">
        <v>7167</v>
      </c>
      <c r="J3164" s="8" t="s">
        <v>17077</v>
      </c>
      <c r="K3164" s="8" t="s">
        <v>17078</v>
      </c>
      <c r="L3164" s="8" t="s">
        <v>31</v>
      </c>
      <c r="M3164" s="8" t="s">
        <v>31</v>
      </c>
      <c r="N3164" s="8" t="s">
        <v>31</v>
      </c>
      <c r="O3164" s="8" t="s">
        <v>32</v>
      </c>
      <c r="P3164" s="8" t="s">
        <v>19856</v>
      </c>
      <c r="Q3164" s="8" t="s">
        <v>16254</v>
      </c>
      <c r="R3164" s="8" t="s">
        <v>8539</v>
      </c>
      <c r="S3164" s="8" t="s">
        <v>36</v>
      </c>
      <c r="T3164" s="8" t="s">
        <v>16465</v>
      </c>
      <c r="U3164" s="8" t="s">
        <v>31</v>
      </c>
      <c r="V3164" s="8" t="s">
        <v>31</v>
      </c>
      <c r="W3164" s="8" t="s">
        <v>31</v>
      </c>
    </row>
    <row r="3165" spans="1:23" s="4" customFormat="1" ht="13.2" customHeight="1" x14ac:dyDescent="0.4">
      <c r="A3165" s="8" t="s">
        <v>17081</v>
      </c>
      <c r="B3165" s="8" t="s">
        <v>9667</v>
      </c>
      <c r="C3165" s="8" t="s">
        <v>17082</v>
      </c>
      <c r="D3165" s="8" t="s">
        <v>26</v>
      </c>
      <c r="E3165" s="8">
        <v>49178</v>
      </c>
      <c r="F3165" s="8">
        <v>49200</v>
      </c>
      <c r="G3165" s="5">
        <v>44249</v>
      </c>
      <c r="H3165" s="8" t="s">
        <v>9669</v>
      </c>
      <c r="I3165" s="8" t="s">
        <v>9670</v>
      </c>
      <c r="J3165" s="8" t="s">
        <v>9671</v>
      </c>
      <c r="K3165" s="8" t="s">
        <v>9672</v>
      </c>
      <c r="L3165" s="8" t="s">
        <v>31</v>
      </c>
      <c r="M3165" s="8" t="s">
        <v>31</v>
      </c>
      <c r="N3165" s="8" t="s">
        <v>31</v>
      </c>
      <c r="O3165" s="8" t="s">
        <v>32</v>
      </c>
      <c r="P3165" s="8" t="s">
        <v>19856</v>
      </c>
      <c r="Q3165" s="8" t="s">
        <v>16254</v>
      </c>
      <c r="R3165" s="8" t="s">
        <v>8539</v>
      </c>
      <c r="S3165" s="8" t="s">
        <v>36</v>
      </c>
      <c r="T3165" s="8" t="s">
        <v>16465</v>
      </c>
      <c r="U3165" s="8" t="s">
        <v>31</v>
      </c>
      <c r="V3165" s="8" t="s">
        <v>31</v>
      </c>
      <c r="W3165" s="8" t="s">
        <v>31</v>
      </c>
    </row>
    <row r="3166" spans="1:23" s="4" customFormat="1" ht="13.2" customHeight="1" x14ac:dyDescent="0.4">
      <c r="A3166" s="8" t="s">
        <v>17090</v>
      </c>
      <c r="B3166" s="8" t="s">
        <v>7513</v>
      </c>
      <c r="C3166" s="8" t="s">
        <v>17091</v>
      </c>
      <c r="D3166" s="8" t="s">
        <v>26</v>
      </c>
      <c r="E3166" s="8">
        <v>49158</v>
      </c>
      <c r="F3166" s="8">
        <v>49158</v>
      </c>
      <c r="G3166" s="5">
        <v>44249</v>
      </c>
      <c r="H3166" s="8" t="s">
        <v>7515</v>
      </c>
      <c r="I3166" s="8" t="s">
        <v>7516</v>
      </c>
      <c r="J3166" s="8" t="s">
        <v>17092</v>
      </c>
      <c r="K3166" s="8" t="s">
        <v>17256</v>
      </c>
      <c r="L3166" s="8" t="s">
        <v>31</v>
      </c>
      <c r="M3166" s="8" t="s">
        <v>31</v>
      </c>
      <c r="N3166" s="8" t="s">
        <v>31</v>
      </c>
      <c r="O3166" s="8" t="s">
        <v>32</v>
      </c>
      <c r="P3166" s="8" t="s">
        <v>19856</v>
      </c>
      <c r="Q3166" s="8" t="s">
        <v>16254</v>
      </c>
      <c r="R3166" s="8" t="s">
        <v>8539</v>
      </c>
      <c r="S3166" s="8" t="s">
        <v>36</v>
      </c>
      <c r="T3166" s="8" t="s">
        <v>16445</v>
      </c>
      <c r="U3166" s="8" t="s">
        <v>31</v>
      </c>
      <c r="V3166" s="8" t="s">
        <v>31</v>
      </c>
      <c r="W3166" s="8" t="s">
        <v>31</v>
      </c>
    </row>
    <row r="3167" spans="1:23" s="4" customFormat="1" ht="13.2" customHeight="1" x14ac:dyDescent="0.4">
      <c r="A3167" s="8" t="s">
        <v>17097</v>
      </c>
      <c r="B3167" s="8" t="s">
        <v>17098</v>
      </c>
      <c r="C3167" s="8" t="s">
        <v>17099</v>
      </c>
      <c r="D3167" s="8" t="s">
        <v>26</v>
      </c>
      <c r="E3167" s="8">
        <v>48250</v>
      </c>
      <c r="F3167" s="8">
        <v>48250</v>
      </c>
      <c r="G3167" s="5">
        <v>44249</v>
      </c>
      <c r="H3167" s="8" t="s">
        <v>3103</v>
      </c>
      <c r="I3167" s="8" t="s">
        <v>17100</v>
      </c>
      <c r="J3167" s="8" t="s">
        <v>3105</v>
      </c>
      <c r="K3167" s="8" t="s">
        <v>3106</v>
      </c>
      <c r="L3167" s="8" t="s">
        <v>31</v>
      </c>
      <c r="M3167" s="8" t="s">
        <v>31</v>
      </c>
      <c r="N3167" s="8" t="s">
        <v>31</v>
      </c>
      <c r="O3167" s="8" t="s">
        <v>32</v>
      </c>
      <c r="P3167" s="8" t="s">
        <v>19856</v>
      </c>
      <c r="Q3167" s="8" t="s">
        <v>31</v>
      </c>
      <c r="R3167" s="8" t="s">
        <v>8539</v>
      </c>
      <c r="S3167" s="8" t="s">
        <v>36</v>
      </c>
      <c r="T3167" s="8" t="s">
        <v>16966</v>
      </c>
      <c r="U3167" s="8" t="s">
        <v>31</v>
      </c>
      <c r="V3167" s="8" t="s">
        <v>31</v>
      </c>
      <c r="W3167" s="8" t="s">
        <v>31</v>
      </c>
    </row>
    <row r="3168" spans="1:23" s="4" customFormat="1" ht="13.2" customHeight="1" x14ac:dyDescent="0.4">
      <c r="A3168" s="8" t="s">
        <v>17101</v>
      </c>
      <c r="B3168" s="8" t="s">
        <v>1102</v>
      </c>
      <c r="C3168" s="8" t="s">
        <v>17102</v>
      </c>
      <c r="D3168" s="8" t="s">
        <v>26</v>
      </c>
      <c r="E3168" s="8">
        <v>50000</v>
      </c>
      <c r="F3168" s="8">
        <v>50000</v>
      </c>
      <c r="G3168" s="5">
        <v>44249</v>
      </c>
      <c r="H3168" s="8" t="s">
        <v>1104</v>
      </c>
      <c r="I3168" s="8" t="s">
        <v>1105</v>
      </c>
      <c r="J3168" s="8" t="s">
        <v>1106</v>
      </c>
      <c r="K3168" s="8" t="s">
        <v>1107</v>
      </c>
      <c r="L3168" s="8" t="s">
        <v>31</v>
      </c>
      <c r="M3168" s="8" t="s">
        <v>31</v>
      </c>
      <c r="N3168" s="8" t="s">
        <v>31</v>
      </c>
      <c r="O3168" s="8" t="s">
        <v>32</v>
      </c>
      <c r="P3168" s="8" t="s">
        <v>19856</v>
      </c>
      <c r="Q3168" s="8" t="s">
        <v>16254</v>
      </c>
      <c r="R3168" s="8" t="s">
        <v>8539</v>
      </c>
      <c r="S3168" s="8" t="s">
        <v>36</v>
      </c>
      <c r="T3168" s="8" t="s">
        <v>16996</v>
      </c>
      <c r="U3168" s="8" t="s">
        <v>31</v>
      </c>
      <c r="V3168" s="8" t="s">
        <v>31</v>
      </c>
      <c r="W3168" s="8" t="s">
        <v>31</v>
      </c>
    </row>
    <row r="3169" spans="1:23" s="4" customFormat="1" ht="13.2" customHeight="1" x14ac:dyDescent="0.4">
      <c r="A3169" s="8" t="s">
        <v>17110</v>
      </c>
      <c r="B3169" s="8" t="s">
        <v>7568</v>
      </c>
      <c r="C3169" s="8" t="s">
        <v>17111</v>
      </c>
      <c r="D3169" s="8" t="s">
        <v>26</v>
      </c>
      <c r="E3169" s="8">
        <v>49980</v>
      </c>
      <c r="F3169" s="8">
        <v>50000</v>
      </c>
      <c r="G3169" s="5">
        <v>44249</v>
      </c>
      <c r="H3169" s="8" t="s">
        <v>7570</v>
      </c>
      <c r="I3169" s="8" t="s">
        <v>7571</v>
      </c>
      <c r="J3169" s="8" t="s">
        <v>17112</v>
      </c>
      <c r="K3169" s="8" t="s">
        <v>7572</v>
      </c>
      <c r="L3169" s="8" t="s">
        <v>31</v>
      </c>
      <c r="M3169" s="8" t="s">
        <v>31</v>
      </c>
      <c r="N3169" s="8" t="s">
        <v>31</v>
      </c>
      <c r="O3169" s="8" t="s">
        <v>32</v>
      </c>
      <c r="P3169" s="8" t="s">
        <v>19856</v>
      </c>
      <c r="Q3169" s="8" t="s">
        <v>16254</v>
      </c>
      <c r="R3169" s="8" t="s">
        <v>8539</v>
      </c>
      <c r="S3169" s="8" t="s">
        <v>36</v>
      </c>
      <c r="T3169" s="8" t="s">
        <v>16471</v>
      </c>
      <c r="U3169" s="8" t="s">
        <v>31</v>
      </c>
      <c r="V3169" s="8" t="s">
        <v>31</v>
      </c>
      <c r="W3169" s="8" t="s">
        <v>31</v>
      </c>
    </row>
    <row r="3170" spans="1:23" s="4" customFormat="1" ht="13.2" customHeight="1" x14ac:dyDescent="0.4">
      <c r="A3170" s="8" t="s">
        <v>17083</v>
      </c>
      <c r="B3170" s="8" t="s">
        <v>17084</v>
      </c>
      <c r="C3170" s="8" t="s">
        <v>17085</v>
      </c>
      <c r="D3170" s="8" t="s">
        <v>26</v>
      </c>
      <c r="E3170" s="8">
        <v>42961</v>
      </c>
      <c r="F3170" s="8">
        <v>42961</v>
      </c>
      <c r="G3170" s="5">
        <v>44250</v>
      </c>
      <c r="H3170" s="8" t="s">
        <v>2537</v>
      </c>
      <c r="I3170" s="8" t="s">
        <v>17086</v>
      </c>
      <c r="J3170" s="8" t="s">
        <v>2539</v>
      </c>
      <c r="K3170" s="8" t="s">
        <v>2540</v>
      </c>
      <c r="L3170" s="8" t="s">
        <v>31</v>
      </c>
      <c r="M3170" s="8" t="s">
        <v>31</v>
      </c>
      <c r="N3170" s="8" t="s">
        <v>31</v>
      </c>
      <c r="O3170" s="8" t="s">
        <v>32</v>
      </c>
      <c r="P3170" s="8" t="s">
        <v>19856</v>
      </c>
      <c r="Q3170" s="8" t="s">
        <v>16254</v>
      </c>
      <c r="R3170" s="8" t="s">
        <v>8539</v>
      </c>
      <c r="S3170" s="8" t="s">
        <v>36</v>
      </c>
      <c r="T3170" s="8" t="s">
        <v>17087</v>
      </c>
      <c r="U3170" s="8" t="s">
        <v>31</v>
      </c>
      <c r="V3170" s="8" t="s">
        <v>31</v>
      </c>
      <c r="W3170" s="8" t="s">
        <v>31</v>
      </c>
    </row>
    <row r="3171" spans="1:23" s="4" customFormat="1" ht="13.2" customHeight="1" x14ac:dyDescent="0.4">
      <c r="A3171" s="8" t="s">
        <v>17103</v>
      </c>
      <c r="B3171" s="8" t="s">
        <v>7621</v>
      </c>
      <c r="C3171" s="8" t="s">
        <v>17104</v>
      </c>
      <c r="D3171" s="8" t="s">
        <v>26</v>
      </c>
      <c r="E3171" s="8">
        <v>50000</v>
      </c>
      <c r="F3171" s="8">
        <v>50000</v>
      </c>
      <c r="G3171" s="5">
        <v>44250</v>
      </c>
      <c r="H3171" s="8" t="s">
        <v>7623</v>
      </c>
      <c r="I3171" s="8" t="s">
        <v>7624</v>
      </c>
      <c r="J3171" s="8" t="s">
        <v>17105</v>
      </c>
      <c r="K3171" s="8" t="s">
        <v>7625</v>
      </c>
      <c r="L3171" s="8" t="s">
        <v>31</v>
      </c>
      <c r="M3171" s="8" t="s">
        <v>31</v>
      </c>
      <c r="N3171" s="8" t="s">
        <v>31</v>
      </c>
      <c r="O3171" s="8" t="s">
        <v>32</v>
      </c>
      <c r="P3171" s="8" t="s">
        <v>19856</v>
      </c>
      <c r="Q3171" s="8" t="s">
        <v>16254</v>
      </c>
      <c r="R3171" s="8" t="s">
        <v>8539</v>
      </c>
      <c r="S3171" s="8" t="s">
        <v>36</v>
      </c>
      <c r="T3171" s="8" t="s">
        <v>17068</v>
      </c>
      <c r="U3171" s="8" t="s">
        <v>31</v>
      </c>
      <c r="V3171" s="8" t="s">
        <v>31</v>
      </c>
      <c r="W3171" s="8" t="s">
        <v>31</v>
      </c>
    </row>
    <row r="3172" spans="1:23" s="4" customFormat="1" ht="13.2" customHeight="1" x14ac:dyDescent="0.4">
      <c r="A3172" s="8" t="s">
        <v>17125</v>
      </c>
      <c r="B3172" s="8" t="s">
        <v>17126</v>
      </c>
      <c r="C3172" s="8" t="s">
        <v>17127</v>
      </c>
      <c r="D3172" s="8" t="s">
        <v>26</v>
      </c>
      <c r="E3172" s="8">
        <v>50000</v>
      </c>
      <c r="F3172" s="8">
        <v>50000</v>
      </c>
      <c r="G3172" s="5">
        <v>44250</v>
      </c>
      <c r="H3172" s="8" t="s">
        <v>5805</v>
      </c>
      <c r="I3172" s="8" t="s">
        <v>17128</v>
      </c>
      <c r="J3172" s="8" t="s">
        <v>5807</v>
      </c>
      <c r="K3172" s="8" t="s">
        <v>17129</v>
      </c>
      <c r="L3172" s="8" t="s">
        <v>31</v>
      </c>
      <c r="M3172" s="8" t="s">
        <v>31</v>
      </c>
      <c r="N3172" s="8" t="s">
        <v>31</v>
      </c>
      <c r="O3172" s="8" t="s">
        <v>32</v>
      </c>
      <c r="P3172" s="8" t="s">
        <v>19856</v>
      </c>
      <c r="Q3172" s="8" t="s">
        <v>16254</v>
      </c>
      <c r="R3172" s="8" t="s">
        <v>8539</v>
      </c>
      <c r="S3172" s="8" t="s">
        <v>36</v>
      </c>
      <c r="T3172" s="8" t="s">
        <v>16471</v>
      </c>
      <c r="U3172" s="8" t="s">
        <v>31</v>
      </c>
      <c r="V3172" s="8" t="s">
        <v>31</v>
      </c>
      <c r="W3172" s="8" t="s">
        <v>31</v>
      </c>
    </row>
    <row r="3173" spans="1:23" s="4" customFormat="1" ht="13.2" customHeight="1" x14ac:dyDescent="0.4">
      <c r="A3173" s="4" t="s">
        <v>16248</v>
      </c>
      <c r="B3173" s="4" t="s">
        <v>16249</v>
      </c>
      <c r="C3173" s="4" t="s">
        <v>23734</v>
      </c>
      <c r="D3173" s="4" t="s">
        <v>26</v>
      </c>
      <c r="E3173" s="4">
        <v>40650</v>
      </c>
      <c r="F3173" s="4">
        <v>50000</v>
      </c>
      <c r="G3173" s="5">
        <v>44256</v>
      </c>
      <c r="H3173" s="4" t="s">
        <v>16250</v>
      </c>
      <c r="I3173" s="4" t="s">
        <v>16251</v>
      </c>
      <c r="J3173" s="4" t="s">
        <v>16252</v>
      </c>
      <c r="K3173" s="8" t="s">
        <v>16253</v>
      </c>
      <c r="L3173" s="4" t="s">
        <v>31</v>
      </c>
      <c r="M3173" s="4" t="s">
        <v>31</v>
      </c>
      <c r="N3173" s="4" t="s">
        <v>31</v>
      </c>
      <c r="O3173" s="4" t="s">
        <v>32</v>
      </c>
      <c r="P3173" s="4" t="s">
        <v>19856</v>
      </c>
      <c r="Q3173" s="4" t="s">
        <v>16254</v>
      </c>
      <c r="R3173" s="6" t="s">
        <v>8539</v>
      </c>
      <c r="S3173" s="4" t="s">
        <v>36</v>
      </c>
      <c r="T3173" s="5" t="s">
        <v>14242</v>
      </c>
      <c r="U3173" s="4" t="s">
        <v>31</v>
      </c>
      <c r="V3173" s="4" t="s">
        <v>31</v>
      </c>
      <c r="W3173" s="4" t="s">
        <v>31</v>
      </c>
    </row>
    <row r="3174" spans="1:23" s="4" customFormat="1" ht="13.2" customHeight="1" x14ac:dyDescent="0.4">
      <c r="A3174" s="4" t="s">
        <v>16255</v>
      </c>
      <c r="B3174" s="4" t="s">
        <v>2712</v>
      </c>
      <c r="C3174" s="4" t="s">
        <v>23734</v>
      </c>
      <c r="D3174" s="4" t="s">
        <v>26</v>
      </c>
      <c r="E3174" s="4">
        <v>50000</v>
      </c>
      <c r="F3174" s="4">
        <v>50000</v>
      </c>
      <c r="G3174" s="5">
        <v>44256</v>
      </c>
      <c r="H3174" s="4" t="s">
        <v>2714</v>
      </c>
      <c r="I3174" s="4" t="s">
        <v>2715</v>
      </c>
      <c r="J3174" s="4" t="s">
        <v>2716</v>
      </c>
      <c r="K3174" s="8" t="s">
        <v>2717</v>
      </c>
      <c r="L3174" s="4" t="s">
        <v>31</v>
      </c>
      <c r="M3174" s="4" t="s">
        <v>31</v>
      </c>
      <c r="N3174" s="4" t="s">
        <v>31</v>
      </c>
      <c r="O3174" s="4" t="s">
        <v>32</v>
      </c>
      <c r="P3174" s="4" t="s">
        <v>19856</v>
      </c>
      <c r="Q3174" s="4" t="s">
        <v>16254</v>
      </c>
      <c r="R3174" s="4" t="s">
        <v>8539</v>
      </c>
      <c r="S3174" s="4" t="s">
        <v>36</v>
      </c>
      <c r="T3174" s="5" t="s">
        <v>14242</v>
      </c>
      <c r="U3174" s="4" t="s">
        <v>31</v>
      </c>
      <c r="V3174" s="4" t="s">
        <v>31</v>
      </c>
      <c r="W3174" s="4" t="s">
        <v>31</v>
      </c>
    </row>
    <row r="3175" spans="1:23" s="4" customFormat="1" ht="13.2" customHeight="1" x14ac:dyDescent="0.4">
      <c r="A3175" s="8" t="s">
        <v>17073</v>
      </c>
      <c r="B3175" s="8" t="s">
        <v>5705</v>
      </c>
      <c r="C3175" s="8" t="s">
        <v>17074</v>
      </c>
      <c r="D3175" s="8" t="s">
        <v>26</v>
      </c>
      <c r="E3175" s="8">
        <v>44048</v>
      </c>
      <c r="F3175" s="8">
        <v>44100</v>
      </c>
      <c r="G3175" s="5">
        <v>44256</v>
      </c>
      <c r="H3175" s="8" t="s">
        <v>5707</v>
      </c>
      <c r="I3175" s="8" t="s">
        <v>5708</v>
      </c>
      <c r="J3175" s="8" t="s">
        <v>5709</v>
      </c>
      <c r="K3175" s="8" t="s">
        <v>5710</v>
      </c>
      <c r="L3175" s="8" t="s">
        <v>31</v>
      </c>
      <c r="M3175" s="8" t="s">
        <v>31</v>
      </c>
      <c r="N3175" s="8" t="s">
        <v>31</v>
      </c>
      <c r="O3175" s="8" t="s">
        <v>32</v>
      </c>
      <c r="P3175" s="8" t="s">
        <v>19856</v>
      </c>
      <c r="Q3175" s="8" t="s">
        <v>16254</v>
      </c>
      <c r="R3175" s="8" t="s">
        <v>8539</v>
      </c>
      <c r="S3175" s="8" t="s">
        <v>36</v>
      </c>
      <c r="T3175" s="8" t="s">
        <v>16471</v>
      </c>
      <c r="U3175" s="8" t="s">
        <v>31</v>
      </c>
      <c r="V3175" s="8" t="s">
        <v>31</v>
      </c>
      <c r="W3175" s="8" t="s">
        <v>31</v>
      </c>
    </row>
    <row r="3176" spans="1:23" s="4" customFormat="1" ht="13.2" customHeight="1" x14ac:dyDescent="0.4">
      <c r="A3176" s="8" t="s">
        <v>17079</v>
      </c>
      <c r="B3176" s="8" t="s">
        <v>4927</v>
      </c>
      <c r="C3176" s="8" t="s">
        <v>17080</v>
      </c>
      <c r="D3176" s="8" t="s">
        <v>26</v>
      </c>
      <c r="E3176" s="8">
        <v>49965</v>
      </c>
      <c r="F3176" s="8">
        <v>50000</v>
      </c>
      <c r="G3176" s="5">
        <v>44256</v>
      </c>
      <c r="H3176" s="8" t="s">
        <v>4929</v>
      </c>
      <c r="I3176" s="8" t="s">
        <v>4930</v>
      </c>
      <c r="J3176" s="8" t="s">
        <v>4931</v>
      </c>
      <c r="K3176" s="8" t="s">
        <v>4932</v>
      </c>
      <c r="L3176" s="8" t="s">
        <v>31</v>
      </c>
      <c r="M3176" s="8" t="s">
        <v>31</v>
      </c>
      <c r="N3176" s="8" t="s">
        <v>31</v>
      </c>
      <c r="O3176" s="8" t="s">
        <v>32</v>
      </c>
      <c r="P3176" s="8" t="s">
        <v>19856</v>
      </c>
      <c r="Q3176" s="8" t="s">
        <v>16254</v>
      </c>
      <c r="R3176" s="8" t="s">
        <v>8539</v>
      </c>
      <c r="S3176" s="8" t="s">
        <v>36</v>
      </c>
      <c r="T3176" s="8" t="s">
        <v>17055</v>
      </c>
      <c r="U3176" s="8" t="s">
        <v>31</v>
      </c>
      <c r="V3176" s="8" t="s">
        <v>31</v>
      </c>
      <c r="W3176" s="8" t="s">
        <v>31</v>
      </c>
    </row>
    <row r="3177" spans="1:23" s="4" customFormat="1" ht="13.2" customHeight="1" x14ac:dyDescent="0.4">
      <c r="A3177" s="8" t="s">
        <v>17088</v>
      </c>
      <c r="B3177" s="8" t="s">
        <v>6140</v>
      </c>
      <c r="C3177" s="8" t="s">
        <v>17089</v>
      </c>
      <c r="D3177" s="8" t="s">
        <v>26</v>
      </c>
      <c r="E3177" s="8">
        <v>50000</v>
      </c>
      <c r="F3177" s="8">
        <v>50000</v>
      </c>
      <c r="G3177" s="5">
        <v>44256</v>
      </c>
      <c r="H3177" s="8" t="s">
        <v>6142</v>
      </c>
      <c r="I3177" s="8" t="s">
        <v>6143</v>
      </c>
      <c r="J3177" s="8" t="s">
        <v>6144</v>
      </c>
      <c r="K3177" s="8" t="s">
        <v>6145</v>
      </c>
      <c r="L3177" s="8" t="s">
        <v>31</v>
      </c>
      <c r="M3177" s="8" t="s">
        <v>31</v>
      </c>
      <c r="N3177" s="8" t="s">
        <v>31</v>
      </c>
      <c r="O3177" s="8" t="s">
        <v>32</v>
      </c>
      <c r="P3177" s="8" t="s">
        <v>19856</v>
      </c>
      <c r="Q3177" s="8" t="s">
        <v>16254</v>
      </c>
      <c r="R3177" s="8" t="s">
        <v>8539</v>
      </c>
      <c r="S3177" s="8" t="s">
        <v>36</v>
      </c>
      <c r="T3177" s="8" t="s">
        <v>17087</v>
      </c>
      <c r="U3177" s="8" t="s">
        <v>31</v>
      </c>
      <c r="V3177" s="8" t="s">
        <v>31</v>
      </c>
      <c r="W3177" s="8" t="s">
        <v>31</v>
      </c>
    </row>
    <row r="3178" spans="1:23" s="4" customFormat="1" ht="13.2" customHeight="1" x14ac:dyDescent="0.4">
      <c r="A3178" s="8" t="s">
        <v>17093</v>
      </c>
      <c r="B3178" s="8" t="s">
        <v>17094</v>
      </c>
      <c r="C3178" s="8" t="s">
        <v>17095</v>
      </c>
      <c r="D3178" s="8" t="s">
        <v>26</v>
      </c>
      <c r="E3178" s="8">
        <v>44821</v>
      </c>
      <c r="F3178" s="8">
        <v>44500</v>
      </c>
      <c r="G3178" s="5">
        <v>44256</v>
      </c>
      <c r="H3178" s="8" t="s">
        <v>4351</v>
      </c>
      <c r="I3178" s="8" t="s">
        <v>17096</v>
      </c>
      <c r="J3178" s="8" t="s">
        <v>4353</v>
      </c>
      <c r="K3178" s="8" t="s">
        <v>4354</v>
      </c>
      <c r="L3178" s="8" t="s">
        <v>31</v>
      </c>
      <c r="M3178" s="8" t="s">
        <v>31</v>
      </c>
      <c r="N3178" s="8" t="s">
        <v>31</v>
      </c>
      <c r="O3178" s="8" t="s">
        <v>32</v>
      </c>
      <c r="P3178" s="8" t="s">
        <v>19856</v>
      </c>
      <c r="Q3178" s="8" t="s">
        <v>16254</v>
      </c>
      <c r="R3178" s="8" t="s">
        <v>8539</v>
      </c>
      <c r="S3178" s="8" t="s">
        <v>36</v>
      </c>
      <c r="T3178" s="8" t="s">
        <v>16850</v>
      </c>
      <c r="U3178" s="8" t="s">
        <v>31</v>
      </c>
      <c r="V3178" s="8" t="s">
        <v>31</v>
      </c>
      <c r="W3178" s="8" t="s">
        <v>31</v>
      </c>
    </row>
    <row r="3179" spans="1:23" s="4" customFormat="1" ht="13.2" customHeight="1" x14ac:dyDescent="0.4">
      <c r="A3179" s="8" t="s">
        <v>17106</v>
      </c>
      <c r="B3179" s="8" t="s">
        <v>17107</v>
      </c>
      <c r="C3179" s="8" t="s">
        <v>17108</v>
      </c>
      <c r="D3179" s="8" t="s">
        <v>26</v>
      </c>
      <c r="E3179" s="8">
        <v>18750</v>
      </c>
      <c r="F3179" s="8">
        <v>18750</v>
      </c>
      <c r="G3179" s="5">
        <v>44256</v>
      </c>
      <c r="H3179" s="8" t="s">
        <v>520</v>
      </c>
      <c r="I3179" s="8" t="s">
        <v>17109</v>
      </c>
      <c r="J3179" s="8" t="s">
        <v>522</v>
      </c>
      <c r="K3179" s="8" t="s">
        <v>523</v>
      </c>
      <c r="L3179" s="8" t="s">
        <v>31</v>
      </c>
      <c r="M3179" s="8" t="s">
        <v>31</v>
      </c>
      <c r="N3179" s="8" t="s">
        <v>31</v>
      </c>
      <c r="O3179" s="8" t="s">
        <v>32</v>
      </c>
      <c r="P3179" s="8" t="s">
        <v>19856</v>
      </c>
      <c r="Q3179" s="8" t="s">
        <v>16254</v>
      </c>
      <c r="R3179" s="8" t="s">
        <v>8539</v>
      </c>
      <c r="S3179" s="8" t="s">
        <v>36</v>
      </c>
      <c r="T3179" s="8" t="s">
        <v>16471</v>
      </c>
      <c r="U3179" s="8" t="s">
        <v>31</v>
      </c>
      <c r="V3179" s="8" t="s">
        <v>31</v>
      </c>
      <c r="W3179" s="8" t="s">
        <v>31</v>
      </c>
    </row>
    <row r="3180" spans="1:23" s="4" customFormat="1" ht="13.2" customHeight="1" x14ac:dyDescent="0.4">
      <c r="A3180" s="8" t="s">
        <v>17113</v>
      </c>
      <c r="B3180" s="8" t="s">
        <v>1597</v>
      </c>
      <c r="C3180" s="8" t="s">
        <v>17114</v>
      </c>
      <c r="D3180" s="8" t="s">
        <v>26</v>
      </c>
      <c r="E3180" s="8">
        <v>33500</v>
      </c>
      <c r="F3180" s="8">
        <v>50000</v>
      </c>
      <c r="G3180" s="5">
        <v>44256</v>
      </c>
      <c r="H3180" s="8" t="s">
        <v>1599</v>
      </c>
      <c r="I3180" s="8" t="s">
        <v>1600</v>
      </c>
      <c r="J3180" s="8" t="s">
        <v>1601</v>
      </c>
      <c r="K3180" s="8" t="s">
        <v>17115</v>
      </c>
      <c r="L3180" s="8" t="s">
        <v>31</v>
      </c>
      <c r="M3180" s="8" t="s">
        <v>31</v>
      </c>
      <c r="N3180" s="8" t="s">
        <v>31</v>
      </c>
      <c r="O3180" s="8" t="s">
        <v>32</v>
      </c>
      <c r="P3180" s="8" t="s">
        <v>19856</v>
      </c>
      <c r="Q3180" s="8" t="s">
        <v>16254</v>
      </c>
      <c r="R3180" s="8" t="s">
        <v>8539</v>
      </c>
      <c r="S3180" s="8" t="s">
        <v>36</v>
      </c>
      <c r="T3180" s="8" t="s">
        <v>16702</v>
      </c>
      <c r="U3180" s="8" t="s">
        <v>31</v>
      </c>
      <c r="V3180" s="8" t="s">
        <v>31</v>
      </c>
      <c r="W3180" s="8" t="s">
        <v>31</v>
      </c>
    </row>
    <row r="3181" spans="1:23" s="4" customFormat="1" ht="13.2" customHeight="1" x14ac:dyDescent="0.4">
      <c r="A3181" s="8" t="s">
        <v>17116</v>
      </c>
      <c r="B3181" s="8" t="s">
        <v>17117</v>
      </c>
      <c r="C3181" s="8" t="s">
        <v>17118</v>
      </c>
      <c r="D3181" s="8" t="s">
        <v>26</v>
      </c>
      <c r="E3181" s="8">
        <v>50000</v>
      </c>
      <c r="F3181" s="8">
        <v>50000</v>
      </c>
      <c r="G3181" s="5">
        <v>44256</v>
      </c>
      <c r="H3181" s="8" t="s">
        <v>7110</v>
      </c>
      <c r="I3181" s="8" t="s">
        <v>17119</v>
      </c>
      <c r="J3181" s="8" t="s">
        <v>17120</v>
      </c>
      <c r="K3181" s="8" t="s">
        <v>17121</v>
      </c>
      <c r="L3181" s="8" t="s">
        <v>31</v>
      </c>
      <c r="M3181" s="8" t="s">
        <v>31</v>
      </c>
      <c r="N3181" s="8" t="s">
        <v>31</v>
      </c>
      <c r="O3181" s="8" t="s">
        <v>32</v>
      </c>
      <c r="P3181" s="8" t="s">
        <v>19856</v>
      </c>
      <c r="Q3181" s="8" t="s">
        <v>16254</v>
      </c>
      <c r="R3181" s="8" t="s">
        <v>8539</v>
      </c>
      <c r="S3181" s="8" t="s">
        <v>36</v>
      </c>
      <c r="T3181" s="8" t="s">
        <v>17016</v>
      </c>
      <c r="U3181" s="8" t="s">
        <v>31</v>
      </c>
      <c r="V3181" s="8" t="s">
        <v>31</v>
      </c>
      <c r="W3181" s="8" t="s">
        <v>31</v>
      </c>
    </row>
    <row r="3182" spans="1:23" s="4" customFormat="1" ht="13.2" customHeight="1" x14ac:dyDescent="0.4">
      <c r="A3182" s="8" t="s">
        <v>17122</v>
      </c>
      <c r="B3182" s="8" t="s">
        <v>6760</v>
      </c>
      <c r="C3182" s="8" t="s">
        <v>17123</v>
      </c>
      <c r="D3182" s="8" t="s">
        <v>26</v>
      </c>
      <c r="E3182" s="8">
        <v>38419</v>
      </c>
      <c r="F3182" s="8">
        <v>50000</v>
      </c>
      <c r="G3182" s="5">
        <v>44256</v>
      </c>
      <c r="H3182" s="8" t="s">
        <v>6762</v>
      </c>
      <c r="I3182" s="8" t="s">
        <v>6763</v>
      </c>
      <c r="J3182" s="8" t="s">
        <v>17124</v>
      </c>
      <c r="K3182" s="8" t="s">
        <v>6764</v>
      </c>
      <c r="L3182" s="8" t="s">
        <v>31</v>
      </c>
      <c r="M3182" s="8" t="s">
        <v>31</v>
      </c>
      <c r="N3182" s="8" t="s">
        <v>31</v>
      </c>
      <c r="O3182" s="8" t="s">
        <v>32</v>
      </c>
      <c r="P3182" s="8" t="s">
        <v>19856</v>
      </c>
      <c r="Q3182" s="8" t="s">
        <v>16254</v>
      </c>
      <c r="R3182" s="8" t="s">
        <v>8539</v>
      </c>
      <c r="S3182" s="8" t="s">
        <v>36</v>
      </c>
      <c r="T3182" s="8" t="s">
        <v>17016</v>
      </c>
      <c r="U3182" s="8" t="s">
        <v>31</v>
      </c>
      <c r="V3182" s="8" t="s">
        <v>31</v>
      </c>
      <c r="W3182" s="8" t="s">
        <v>31</v>
      </c>
    </row>
    <row r="3183" spans="1:23" s="4" customFormat="1" ht="13.2" customHeight="1" x14ac:dyDescent="0.4">
      <c r="A3183" s="4" t="s">
        <v>16292</v>
      </c>
      <c r="B3183" s="4" t="s">
        <v>16293</v>
      </c>
      <c r="C3183" s="4" t="s">
        <v>16294</v>
      </c>
      <c r="D3183" s="4" t="s">
        <v>26</v>
      </c>
      <c r="E3183" s="4">
        <v>210424</v>
      </c>
      <c r="F3183" s="4">
        <v>247300</v>
      </c>
      <c r="G3183" s="5">
        <v>44263</v>
      </c>
      <c r="H3183" s="4" t="s">
        <v>16295</v>
      </c>
      <c r="I3183" s="4" t="s">
        <v>16296</v>
      </c>
      <c r="J3183" s="4" t="s">
        <v>16297</v>
      </c>
      <c r="K3183" s="8" t="s">
        <v>16298</v>
      </c>
      <c r="L3183" s="4" t="s">
        <v>816</v>
      </c>
      <c r="M3183" s="4" t="s">
        <v>817</v>
      </c>
      <c r="N3183" s="4" t="s">
        <v>39</v>
      </c>
      <c r="O3183" s="4" t="s">
        <v>32</v>
      </c>
      <c r="P3183" s="4" t="s">
        <v>19856</v>
      </c>
      <c r="Q3183" s="4" t="s">
        <v>5939</v>
      </c>
      <c r="R3183" s="4" t="s">
        <v>5940</v>
      </c>
      <c r="S3183" s="4" t="s">
        <v>36</v>
      </c>
      <c r="T3183" s="5" t="s">
        <v>16258</v>
      </c>
      <c r="U3183" s="4" t="s">
        <v>816</v>
      </c>
      <c r="V3183" s="4" t="s">
        <v>817</v>
      </c>
      <c r="W3183" s="4" t="s">
        <v>39</v>
      </c>
    </row>
    <row r="3184" spans="1:23" s="4" customFormat="1" x14ac:dyDescent="0.4">
      <c r="A3184" s="4" t="s">
        <v>16325</v>
      </c>
      <c r="B3184" s="4" t="s">
        <v>16326</v>
      </c>
      <c r="C3184" s="4" t="s">
        <v>16327</v>
      </c>
      <c r="D3184" s="4" t="s">
        <v>26</v>
      </c>
      <c r="E3184" s="4">
        <v>38000</v>
      </c>
      <c r="F3184" s="4">
        <v>15000</v>
      </c>
      <c r="G3184" s="5">
        <v>44267</v>
      </c>
      <c r="H3184" s="4" t="s">
        <v>16328</v>
      </c>
      <c r="I3184" s="4" t="s">
        <v>16329</v>
      </c>
      <c r="J3184" s="4" t="s">
        <v>16330</v>
      </c>
      <c r="K3184" s="8" t="s">
        <v>16331</v>
      </c>
      <c r="L3184" s="4" t="s">
        <v>31</v>
      </c>
      <c r="M3184" s="4" t="s">
        <v>31</v>
      </c>
      <c r="N3184" s="4" t="s">
        <v>31</v>
      </c>
      <c r="O3184" s="4" t="s">
        <v>32</v>
      </c>
      <c r="P3184" s="4" t="s">
        <v>19856</v>
      </c>
      <c r="Q3184" s="4" t="s">
        <v>16332</v>
      </c>
      <c r="R3184" s="4" t="s">
        <v>8539</v>
      </c>
      <c r="S3184" s="4" t="s">
        <v>36</v>
      </c>
      <c r="T3184" s="5" t="s">
        <v>16333</v>
      </c>
      <c r="U3184" s="4" t="s">
        <v>31</v>
      </c>
      <c r="V3184" s="4" t="s">
        <v>31</v>
      </c>
      <c r="W3184" s="4" t="s">
        <v>31</v>
      </c>
    </row>
    <row r="3185" spans="1:23" x14ac:dyDescent="0.4">
      <c r="A3185" s="4" t="s">
        <v>16334</v>
      </c>
      <c r="B3185" s="4" t="s">
        <v>16335</v>
      </c>
      <c r="C3185" s="4" t="s">
        <v>16336</v>
      </c>
      <c r="D3185" s="4" t="s">
        <v>26</v>
      </c>
      <c r="E3185" s="4">
        <v>20000</v>
      </c>
      <c r="F3185" s="4">
        <v>20000</v>
      </c>
      <c r="G3185" s="5">
        <v>44267</v>
      </c>
      <c r="H3185" s="4" t="s">
        <v>1083</v>
      </c>
      <c r="I3185" s="4" t="s">
        <v>16337</v>
      </c>
      <c r="J3185" s="4" t="s">
        <v>31</v>
      </c>
      <c r="K3185" s="8" t="s">
        <v>16338</v>
      </c>
      <c r="L3185" s="4" t="s">
        <v>31</v>
      </c>
      <c r="M3185" s="4" t="s">
        <v>31</v>
      </c>
      <c r="N3185" s="4" t="s">
        <v>31</v>
      </c>
      <c r="O3185" s="4" t="s">
        <v>32</v>
      </c>
      <c r="P3185" s="4" t="s">
        <v>19856</v>
      </c>
      <c r="Q3185" s="4" t="s">
        <v>16332</v>
      </c>
      <c r="R3185" s="4" t="s">
        <v>8539</v>
      </c>
      <c r="S3185" s="4" t="s">
        <v>36</v>
      </c>
      <c r="T3185" s="5" t="s">
        <v>16333</v>
      </c>
      <c r="U3185" s="4" t="s">
        <v>31</v>
      </c>
      <c r="V3185" s="4" t="s">
        <v>31</v>
      </c>
      <c r="W3185" s="4" t="s">
        <v>31</v>
      </c>
    </row>
    <row r="3186" spans="1:23" x14ac:dyDescent="0.4">
      <c r="A3186" s="4" t="s">
        <v>16339</v>
      </c>
      <c r="B3186" s="4" t="s">
        <v>3485</v>
      </c>
      <c r="C3186" s="4" t="s">
        <v>16340</v>
      </c>
      <c r="D3186" s="4" t="s">
        <v>26</v>
      </c>
      <c r="E3186" s="4">
        <v>35000</v>
      </c>
      <c r="F3186" s="4">
        <v>35000</v>
      </c>
      <c r="G3186" s="5">
        <v>44267</v>
      </c>
      <c r="H3186" s="4" t="s">
        <v>3487</v>
      </c>
      <c r="I3186" s="4" t="s">
        <v>3488</v>
      </c>
      <c r="J3186" s="4" t="s">
        <v>3489</v>
      </c>
      <c r="K3186" s="8" t="s">
        <v>3490</v>
      </c>
      <c r="L3186" s="4" t="s">
        <v>31</v>
      </c>
      <c r="M3186" s="4" t="s">
        <v>31</v>
      </c>
      <c r="N3186" s="4" t="s">
        <v>31</v>
      </c>
      <c r="O3186" s="4" t="s">
        <v>32</v>
      </c>
      <c r="P3186" s="4" t="s">
        <v>19856</v>
      </c>
      <c r="Q3186" s="4" t="s">
        <v>16332</v>
      </c>
      <c r="R3186" s="4" t="s">
        <v>8539</v>
      </c>
      <c r="S3186" s="4" t="s">
        <v>36</v>
      </c>
      <c r="T3186" s="5" t="s">
        <v>16269</v>
      </c>
      <c r="U3186" s="4" t="s">
        <v>31</v>
      </c>
      <c r="V3186" s="4" t="s">
        <v>31</v>
      </c>
      <c r="W3186" s="4" t="s">
        <v>31</v>
      </c>
    </row>
    <row r="3187" spans="1:23" x14ac:dyDescent="0.4">
      <c r="A3187" s="4" t="s">
        <v>16341</v>
      </c>
      <c r="B3187" s="4" t="s">
        <v>16342</v>
      </c>
      <c r="C3187" s="4" t="s">
        <v>16343</v>
      </c>
      <c r="D3187" s="4" t="s">
        <v>26</v>
      </c>
      <c r="E3187" s="4">
        <v>48655</v>
      </c>
      <c r="F3187" s="4">
        <v>37655</v>
      </c>
      <c r="G3187" s="5">
        <v>44267</v>
      </c>
      <c r="H3187" s="4" t="s">
        <v>16344</v>
      </c>
      <c r="I3187" s="4" t="s">
        <v>16345</v>
      </c>
      <c r="J3187" s="4" t="s">
        <v>31</v>
      </c>
      <c r="K3187" s="8" t="s">
        <v>16346</v>
      </c>
      <c r="L3187" s="4" t="s">
        <v>31</v>
      </c>
      <c r="M3187" s="4" t="s">
        <v>31</v>
      </c>
      <c r="N3187" s="4" t="s">
        <v>31</v>
      </c>
      <c r="O3187" s="4" t="s">
        <v>32</v>
      </c>
      <c r="P3187" s="4" t="s">
        <v>19856</v>
      </c>
      <c r="Q3187" s="4" t="s">
        <v>16332</v>
      </c>
      <c r="R3187" s="4" t="s">
        <v>8539</v>
      </c>
      <c r="S3187" s="4" t="s">
        <v>36</v>
      </c>
      <c r="T3187" s="5" t="s">
        <v>16347</v>
      </c>
      <c r="U3187" s="4" t="s">
        <v>31</v>
      </c>
      <c r="V3187" s="4" t="s">
        <v>31</v>
      </c>
      <c r="W3187" s="4" t="s">
        <v>31</v>
      </c>
    </row>
    <row r="3188" spans="1:23" x14ac:dyDescent="0.4">
      <c r="A3188" s="4" t="s">
        <v>16348</v>
      </c>
      <c r="B3188" s="4" t="s">
        <v>16349</v>
      </c>
      <c r="C3188" s="4" t="s">
        <v>16350</v>
      </c>
      <c r="D3188" s="4" t="s">
        <v>26</v>
      </c>
      <c r="E3188" s="4">
        <v>10000</v>
      </c>
      <c r="F3188" s="4">
        <v>18000</v>
      </c>
      <c r="G3188" s="5">
        <v>44267</v>
      </c>
      <c r="H3188" s="4" t="s">
        <v>16351</v>
      </c>
      <c r="I3188" s="4" t="s">
        <v>16352</v>
      </c>
      <c r="J3188" s="4" t="s">
        <v>31</v>
      </c>
      <c r="K3188" s="8" t="s">
        <v>31</v>
      </c>
      <c r="L3188" s="4" t="s">
        <v>31</v>
      </c>
      <c r="M3188" s="4" t="s">
        <v>31</v>
      </c>
      <c r="N3188" s="4" t="s">
        <v>31</v>
      </c>
      <c r="O3188" s="4" t="s">
        <v>32</v>
      </c>
      <c r="P3188" s="4" t="s">
        <v>19856</v>
      </c>
      <c r="Q3188" s="4" t="s">
        <v>16332</v>
      </c>
      <c r="R3188" s="4" t="s">
        <v>8539</v>
      </c>
      <c r="S3188" s="4" t="s">
        <v>36</v>
      </c>
      <c r="T3188" s="5" t="s">
        <v>16258</v>
      </c>
      <c r="U3188" s="4" t="s">
        <v>31</v>
      </c>
      <c r="V3188" s="4" t="s">
        <v>31</v>
      </c>
      <c r="W3188" s="4" t="s">
        <v>31</v>
      </c>
    </row>
    <row r="3189" spans="1:23" x14ac:dyDescent="0.4">
      <c r="A3189" s="4" t="s">
        <v>16353</v>
      </c>
      <c r="B3189" s="4" t="s">
        <v>16354</v>
      </c>
      <c r="C3189" s="4" t="s">
        <v>16355</v>
      </c>
      <c r="D3189" s="4" t="s">
        <v>26</v>
      </c>
      <c r="E3189" s="4">
        <v>37050</v>
      </c>
      <c r="F3189" s="4">
        <v>7500</v>
      </c>
      <c r="G3189" s="5">
        <v>44267</v>
      </c>
      <c r="H3189" s="4" t="s">
        <v>16356</v>
      </c>
      <c r="I3189" s="4" t="s">
        <v>16357</v>
      </c>
      <c r="J3189" s="4" t="s">
        <v>31</v>
      </c>
      <c r="K3189" s="8" t="s">
        <v>16358</v>
      </c>
      <c r="L3189" s="4" t="s">
        <v>31</v>
      </c>
      <c r="M3189" s="4" t="s">
        <v>31</v>
      </c>
      <c r="N3189" s="4" t="s">
        <v>31</v>
      </c>
      <c r="O3189" s="4" t="s">
        <v>32</v>
      </c>
      <c r="P3189" s="4" t="s">
        <v>19856</v>
      </c>
      <c r="Q3189" s="4" t="s">
        <v>16332</v>
      </c>
      <c r="R3189" s="4" t="s">
        <v>8539</v>
      </c>
      <c r="S3189" s="4" t="s">
        <v>36</v>
      </c>
      <c r="T3189" s="5" t="s">
        <v>16258</v>
      </c>
      <c r="U3189" s="4" t="s">
        <v>31</v>
      </c>
      <c r="V3189" s="4" t="s">
        <v>31</v>
      </c>
      <c r="W3189" s="4" t="s">
        <v>31</v>
      </c>
    </row>
    <row r="3190" spans="1:23" x14ac:dyDescent="0.4">
      <c r="A3190" s="4" t="s">
        <v>16359</v>
      </c>
      <c r="B3190" s="4" t="s">
        <v>16360</v>
      </c>
      <c r="C3190" s="4" t="s">
        <v>16361</v>
      </c>
      <c r="D3190" s="4" t="s">
        <v>26</v>
      </c>
      <c r="E3190" s="4">
        <v>32983</v>
      </c>
      <c r="F3190" s="4">
        <v>25000</v>
      </c>
      <c r="G3190" s="5">
        <v>44267</v>
      </c>
      <c r="H3190" s="4" t="s">
        <v>16362</v>
      </c>
      <c r="I3190" s="4" t="s">
        <v>16363</v>
      </c>
      <c r="J3190" s="4" t="s">
        <v>31</v>
      </c>
      <c r="K3190" s="8" t="s">
        <v>16431</v>
      </c>
      <c r="L3190" s="4" t="s">
        <v>31</v>
      </c>
      <c r="M3190" s="4" t="s">
        <v>31</v>
      </c>
      <c r="N3190" s="4" t="s">
        <v>31</v>
      </c>
      <c r="O3190" s="4" t="s">
        <v>32</v>
      </c>
      <c r="P3190" s="4" t="s">
        <v>19856</v>
      </c>
      <c r="Q3190" s="4" t="s">
        <v>16332</v>
      </c>
      <c r="R3190" s="4" t="s">
        <v>8539</v>
      </c>
      <c r="S3190" s="4" t="s">
        <v>36</v>
      </c>
      <c r="T3190" s="5" t="s">
        <v>16258</v>
      </c>
      <c r="U3190" s="4" t="s">
        <v>31</v>
      </c>
      <c r="V3190" s="4" t="s">
        <v>31</v>
      </c>
      <c r="W3190" s="4" t="s">
        <v>31</v>
      </c>
    </row>
    <row r="3191" spans="1:23" x14ac:dyDescent="0.4">
      <c r="A3191" s="4" t="s">
        <v>16364</v>
      </c>
      <c r="B3191" s="4" t="s">
        <v>16365</v>
      </c>
      <c r="C3191" s="4" t="s">
        <v>16366</v>
      </c>
      <c r="D3191" s="4" t="s">
        <v>26</v>
      </c>
      <c r="E3191" s="4">
        <v>48508</v>
      </c>
      <c r="F3191" s="4">
        <v>22225</v>
      </c>
      <c r="G3191" s="5">
        <v>44267</v>
      </c>
      <c r="H3191" s="4" t="s">
        <v>16367</v>
      </c>
      <c r="I3191" s="4" t="s">
        <v>16368</v>
      </c>
      <c r="J3191" s="4" t="s">
        <v>31</v>
      </c>
      <c r="K3191" s="8" t="s">
        <v>16369</v>
      </c>
      <c r="L3191" s="4" t="s">
        <v>31</v>
      </c>
      <c r="M3191" s="4" t="s">
        <v>31</v>
      </c>
      <c r="N3191" s="4" t="s">
        <v>31</v>
      </c>
      <c r="O3191" s="4" t="s">
        <v>32</v>
      </c>
      <c r="P3191" s="4" t="s">
        <v>19856</v>
      </c>
      <c r="Q3191" s="4" t="s">
        <v>16332</v>
      </c>
      <c r="R3191" s="4" t="s">
        <v>8539</v>
      </c>
      <c r="S3191" s="4" t="s">
        <v>36</v>
      </c>
      <c r="T3191" s="5" t="s">
        <v>16370</v>
      </c>
      <c r="U3191" s="4" t="s">
        <v>31</v>
      </c>
      <c r="V3191" s="4" t="s">
        <v>31</v>
      </c>
      <c r="W3191" s="4" t="s">
        <v>31</v>
      </c>
    </row>
    <row r="3192" spans="1:23" x14ac:dyDescent="0.4">
      <c r="A3192" s="4" t="s">
        <v>16371</v>
      </c>
      <c r="B3192" s="4" t="s">
        <v>16372</v>
      </c>
      <c r="C3192" s="4" t="s">
        <v>16373</v>
      </c>
      <c r="D3192" s="4" t="s">
        <v>26</v>
      </c>
      <c r="E3192" s="4">
        <v>48522</v>
      </c>
      <c r="F3192" s="4">
        <v>33600</v>
      </c>
      <c r="G3192" s="5">
        <v>44267</v>
      </c>
      <c r="H3192" s="4" t="s">
        <v>16374</v>
      </c>
      <c r="I3192" s="4" t="s">
        <v>16375</v>
      </c>
      <c r="J3192" s="4" t="s">
        <v>31</v>
      </c>
      <c r="K3192" s="8" t="s">
        <v>16432</v>
      </c>
      <c r="L3192" s="4" t="s">
        <v>31</v>
      </c>
      <c r="M3192" s="4" t="s">
        <v>31</v>
      </c>
      <c r="N3192" s="4" t="s">
        <v>31</v>
      </c>
      <c r="O3192" s="4" t="s">
        <v>32</v>
      </c>
      <c r="P3192" s="4" t="s">
        <v>19856</v>
      </c>
      <c r="Q3192" s="4" t="s">
        <v>16332</v>
      </c>
      <c r="R3192" s="4" t="s">
        <v>8539</v>
      </c>
      <c r="S3192" s="4" t="s">
        <v>36</v>
      </c>
      <c r="T3192" s="5" t="s">
        <v>16258</v>
      </c>
      <c r="U3192" s="4" t="s">
        <v>31</v>
      </c>
      <c r="V3192" s="4" t="s">
        <v>31</v>
      </c>
      <c r="W3192" s="4" t="s">
        <v>31</v>
      </c>
    </row>
    <row r="3193" spans="1:23" x14ac:dyDescent="0.4">
      <c r="A3193" s="4" t="s">
        <v>16376</v>
      </c>
      <c r="B3193" s="4" t="s">
        <v>16377</v>
      </c>
      <c r="C3193" s="4" t="s">
        <v>16378</v>
      </c>
      <c r="D3193" s="4" t="s">
        <v>26</v>
      </c>
      <c r="E3193" s="4">
        <v>34620</v>
      </c>
      <c r="F3193" s="4">
        <v>34620</v>
      </c>
      <c r="G3193" s="5">
        <v>44267</v>
      </c>
      <c r="H3193" s="4" t="s">
        <v>16379</v>
      </c>
      <c r="I3193" s="4" t="s">
        <v>16380</v>
      </c>
      <c r="J3193" s="4" t="s">
        <v>16381</v>
      </c>
      <c r="K3193" s="8" t="s">
        <v>16382</v>
      </c>
      <c r="L3193" s="4" t="s">
        <v>31</v>
      </c>
      <c r="M3193" s="4" t="s">
        <v>31</v>
      </c>
      <c r="N3193" s="4" t="s">
        <v>31</v>
      </c>
      <c r="O3193" s="4" t="s">
        <v>32</v>
      </c>
      <c r="P3193" s="4" t="s">
        <v>19856</v>
      </c>
      <c r="Q3193" s="4" t="s">
        <v>16332</v>
      </c>
      <c r="R3193" s="4" t="s">
        <v>8539</v>
      </c>
      <c r="S3193" s="4" t="s">
        <v>36</v>
      </c>
      <c r="T3193" s="5" t="s">
        <v>16333</v>
      </c>
      <c r="U3193" s="4" t="s">
        <v>31</v>
      </c>
      <c r="V3193" s="4" t="s">
        <v>31</v>
      </c>
      <c r="W3193" s="4" t="s">
        <v>31</v>
      </c>
    </row>
    <row r="3194" spans="1:23" x14ac:dyDescent="0.4">
      <c r="A3194" s="4" t="s">
        <v>16383</v>
      </c>
      <c r="B3194" s="4" t="s">
        <v>16384</v>
      </c>
      <c r="C3194" s="4" t="s">
        <v>16385</v>
      </c>
      <c r="D3194" s="4" t="s">
        <v>26</v>
      </c>
      <c r="E3194" s="4">
        <v>12600</v>
      </c>
      <c r="F3194" s="4">
        <v>12600</v>
      </c>
      <c r="G3194" s="5">
        <v>44267</v>
      </c>
      <c r="H3194" s="4" t="s">
        <v>1067</v>
      </c>
      <c r="I3194" s="4" t="s">
        <v>16386</v>
      </c>
      <c r="J3194" s="4" t="s">
        <v>31</v>
      </c>
      <c r="K3194" s="8" t="s">
        <v>16387</v>
      </c>
      <c r="L3194" s="4" t="s">
        <v>31</v>
      </c>
      <c r="M3194" s="4" t="s">
        <v>31</v>
      </c>
      <c r="N3194" s="4" t="s">
        <v>31</v>
      </c>
      <c r="O3194" s="4" t="s">
        <v>32</v>
      </c>
      <c r="P3194" s="4" t="s">
        <v>19856</v>
      </c>
      <c r="Q3194" s="4" t="s">
        <v>16332</v>
      </c>
      <c r="R3194" s="4" t="s">
        <v>8539</v>
      </c>
      <c r="S3194" s="4" t="s">
        <v>36</v>
      </c>
      <c r="T3194" s="5" t="s">
        <v>16347</v>
      </c>
      <c r="U3194" s="4" t="s">
        <v>31</v>
      </c>
      <c r="V3194" s="4" t="s">
        <v>31</v>
      </c>
      <c r="W3194" s="4" t="s">
        <v>31</v>
      </c>
    </row>
    <row r="3195" spans="1:23" x14ac:dyDescent="0.4">
      <c r="A3195" s="4" t="s">
        <v>16388</v>
      </c>
      <c r="B3195" s="4" t="s">
        <v>16389</v>
      </c>
      <c r="C3195" s="4" t="s">
        <v>16390</v>
      </c>
      <c r="D3195" s="4" t="s">
        <v>26</v>
      </c>
      <c r="E3195" s="4">
        <v>10160</v>
      </c>
      <c r="F3195" s="4">
        <v>10160</v>
      </c>
      <c r="G3195" s="5">
        <v>44267</v>
      </c>
      <c r="H3195" s="4" t="s">
        <v>16391</v>
      </c>
      <c r="I3195" s="4" t="s">
        <v>16392</v>
      </c>
      <c r="J3195" s="4" t="s">
        <v>31</v>
      </c>
      <c r="K3195" s="8" t="s">
        <v>31</v>
      </c>
      <c r="L3195" s="4" t="s">
        <v>31</v>
      </c>
      <c r="M3195" s="4" t="s">
        <v>31</v>
      </c>
      <c r="N3195" s="4" t="s">
        <v>31</v>
      </c>
      <c r="O3195" s="4" t="s">
        <v>32</v>
      </c>
      <c r="P3195" s="4" t="s">
        <v>19856</v>
      </c>
      <c r="Q3195" s="4" t="s">
        <v>16332</v>
      </c>
      <c r="R3195" s="4" t="s">
        <v>8539</v>
      </c>
      <c r="S3195" s="4" t="s">
        <v>36</v>
      </c>
      <c r="T3195" s="5" t="s">
        <v>16333</v>
      </c>
      <c r="U3195" s="4" t="s">
        <v>31</v>
      </c>
      <c r="V3195" s="4" t="s">
        <v>31</v>
      </c>
      <c r="W3195" s="4" t="s">
        <v>31</v>
      </c>
    </row>
    <row r="3196" spans="1:23" x14ac:dyDescent="0.4">
      <c r="A3196" s="4" t="s">
        <v>16393</v>
      </c>
      <c r="B3196" s="4" t="s">
        <v>16394</v>
      </c>
      <c r="C3196" s="4" t="s">
        <v>16395</v>
      </c>
      <c r="D3196" s="4" t="s">
        <v>26</v>
      </c>
      <c r="E3196" s="4">
        <v>48195</v>
      </c>
      <c r="F3196" s="4">
        <v>48195</v>
      </c>
      <c r="G3196" s="5">
        <v>44267</v>
      </c>
      <c r="H3196" s="4" t="s">
        <v>16396</v>
      </c>
      <c r="I3196" s="4" t="s">
        <v>16397</v>
      </c>
      <c r="J3196" s="4" t="s">
        <v>31</v>
      </c>
      <c r="K3196" s="8" t="s">
        <v>16398</v>
      </c>
      <c r="L3196" s="4" t="s">
        <v>31</v>
      </c>
      <c r="M3196" s="4" t="s">
        <v>31</v>
      </c>
      <c r="N3196" s="4" t="s">
        <v>31</v>
      </c>
      <c r="O3196" s="4" t="s">
        <v>32</v>
      </c>
      <c r="P3196" s="4" t="s">
        <v>19856</v>
      </c>
      <c r="Q3196" s="4" t="s">
        <v>16332</v>
      </c>
      <c r="R3196" s="4" t="s">
        <v>8539</v>
      </c>
      <c r="S3196" s="4" t="s">
        <v>36</v>
      </c>
      <c r="T3196" s="5" t="s">
        <v>16333</v>
      </c>
      <c r="U3196" s="4" t="s">
        <v>31</v>
      </c>
      <c r="V3196" s="4" t="s">
        <v>31</v>
      </c>
      <c r="W3196" s="4" t="s">
        <v>31</v>
      </c>
    </row>
    <row r="3197" spans="1:23" x14ac:dyDescent="0.4">
      <c r="A3197" s="4" t="s">
        <v>16399</v>
      </c>
      <c r="B3197" s="4" t="s">
        <v>16400</v>
      </c>
      <c r="C3197" s="4" t="s">
        <v>16401</v>
      </c>
      <c r="D3197" s="4" t="s">
        <v>26</v>
      </c>
      <c r="E3197" s="4">
        <v>47655</v>
      </c>
      <c r="F3197" s="4">
        <v>15000</v>
      </c>
      <c r="G3197" s="5">
        <v>44267</v>
      </c>
      <c r="H3197" s="4" t="s">
        <v>16402</v>
      </c>
      <c r="I3197" s="4" t="s">
        <v>16403</v>
      </c>
      <c r="J3197" s="4" t="s">
        <v>31</v>
      </c>
      <c r="K3197" s="8" t="s">
        <v>16433</v>
      </c>
      <c r="L3197" s="4" t="s">
        <v>31</v>
      </c>
      <c r="M3197" s="4" t="s">
        <v>31</v>
      </c>
      <c r="N3197" s="4" t="s">
        <v>31</v>
      </c>
      <c r="O3197" s="4" t="s">
        <v>32</v>
      </c>
      <c r="P3197" s="4" t="s">
        <v>19856</v>
      </c>
      <c r="Q3197" s="4" t="s">
        <v>16332</v>
      </c>
      <c r="R3197" s="4" t="s">
        <v>8539</v>
      </c>
      <c r="S3197" s="4" t="s">
        <v>36</v>
      </c>
      <c r="T3197" s="5" t="s">
        <v>16258</v>
      </c>
      <c r="U3197" s="4" t="s">
        <v>31</v>
      </c>
      <c r="V3197" s="4" t="s">
        <v>31</v>
      </c>
      <c r="W3197" s="4" t="s">
        <v>31</v>
      </c>
    </row>
    <row r="3198" spans="1:23" x14ac:dyDescent="0.4">
      <c r="A3198" s="4" t="s">
        <v>16404</v>
      </c>
      <c r="B3198" s="4" t="s">
        <v>16405</v>
      </c>
      <c r="C3198" s="4" t="s">
        <v>16406</v>
      </c>
      <c r="D3198" s="4" t="s">
        <v>26</v>
      </c>
      <c r="E3198" s="4">
        <v>27837</v>
      </c>
      <c r="F3198" s="4">
        <v>27837</v>
      </c>
      <c r="G3198" s="5">
        <v>44267</v>
      </c>
      <c r="H3198" s="4" t="s">
        <v>16407</v>
      </c>
      <c r="I3198" s="4" t="s">
        <v>16408</v>
      </c>
      <c r="J3198" s="4" t="s">
        <v>31</v>
      </c>
      <c r="K3198" s="8" t="s">
        <v>16409</v>
      </c>
      <c r="L3198" s="4" t="s">
        <v>31</v>
      </c>
      <c r="M3198" s="4" t="s">
        <v>31</v>
      </c>
      <c r="N3198" s="4" t="s">
        <v>31</v>
      </c>
      <c r="O3198" s="4" t="s">
        <v>32</v>
      </c>
      <c r="P3198" s="4" t="s">
        <v>19856</v>
      </c>
      <c r="Q3198" s="4" t="s">
        <v>16332</v>
      </c>
      <c r="R3198" s="4" t="s">
        <v>8539</v>
      </c>
      <c r="S3198" s="4" t="s">
        <v>36</v>
      </c>
      <c r="T3198" s="5" t="s">
        <v>16258</v>
      </c>
      <c r="U3198" s="4" t="s">
        <v>31</v>
      </c>
      <c r="V3198" s="4" t="s">
        <v>31</v>
      </c>
      <c r="W3198" s="4" t="s">
        <v>31</v>
      </c>
    </row>
    <row r="3199" spans="1:23" x14ac:dyDescent="0.4">
      <c r="A3199" s="4" t="s">
        <v>16410</v>
      </c>
      <c r="B3199" s="4" t="s">
        <v>16411</v>
      </c>
      <c r="C3199" s="4" t="s">
        <v>16412</v>
      </c>
      <c r="D3199" s="4" t="s">
        <v>26</v>
      </c>
      <c r="E3199" s="4">
        <v>29125</v>
      </c>
      <c r="F3199" s="4">
        <v>29125</v>
      </c>
      <c r="G3199" s="5">
        <v>44267</v>
      </c>
      <c r="H3199" s="4" t="s">
        <v>16413</v>
      </c>
      <c r="I3199" s="4" t="s">
        <v>16414</v>
      </c>
      <c r="J3199" s="4" t="s">
        <v>31</v>
      </c>
      <c r="K3199" s="8" t="s">
        <v>16415</v>
      </c>
      <c r="L3199" s="4" t="s">
        <v>31</v>
      </c>
      <c r="M3199" s="4" t="s">
        <v>31</v>
      </c>
      <c r="N3199" s="4" t="s">
        <v>31</v>
      </c>
      <c r="O3199" s="4" t="s">
        <v>32</v>
      </c>
      <c r="P3199" s="4" t="s">
        <v>19856</v>
      </c>
      <c r="Q3199" s="4" t="s">
        <v>16332</v>
      </c>
      <c r="R3199" s="4" t="s">
        <v>8539</v>
      </c>
      <c r="S3199" s="4" t="s">
        <v>36</v>
      </c>
      <c r="T3199" s="5" t="s">
        <v>16370</v>
      </c>
      <c r="U3199" s="4" t="s">
        <v>31</v>
      </c>
      <c r="V3199" s="4" t="s">
        <v>31</v>
      </c>
      <c r="W3199" s="4" t="s">
        <v>31</v>
      </c>
    </row>
    <row r="3200" spans="1:23" x14ac:dyDescent="0.4">
      <c r="A3200" s="4" t="s">
        <v>16416</v>
      </c>
      <c r="B3200" s="4" t="s">
        <v>16417</v>
      </c>
      <c r="C3200" s="4" t="s">
        <v>16418</v>
      </c>
      <c r="D3200" s="4" t="s">
        <v>26</v>
      </c>
      <c r="E3200" s="4">
        <v>13444</v>
      </c>
      <c r="F3200" s="4">
        <v>13444</v>
      </c>
      <c r="G3200" s="5">
        <v>44267</v>
      </c>
      <c r="H3200" s="4" t="s">
        <v>1101</v>
      </c>
      <c r="I3200" s="4" t="s">
        <v>16419</v>
      </c>
      <c r="J3200" s="4" t="s">
        <v>31</v>
      </c>
      <c r="K3200" s="8" t="s">
        <v>16420</v>
      </c>
      <c r="L3200" s="4" t="s">
        <v>31</v>
      </c>
      <c r="M3200" s="4" t="s">
        <v>31</v>
      </c>
      <c r="N3200" s="4" t="s">
        <v>31</v>
      </c>
      <c r="O3200" s="4" t="s">
        <v>32</v>
      </c>
      <c r="P3200" s="4" t="s">
        <v>19856</v>
      </c>
      <c r="Q3200" s="4" t="s">
        <v>16332</v>
      </c>
      <c r="R3200" s="4" t="s">
        <v>8539</v>
      </c>
      <c r="S3200" s="4" t="s">
        <v>36</v>
      </c>
      <c r="T3200" s="5" t="s">
        <v>16333</v>
      </c>
      <c r="U3200" s="4" t="s">
        <v>31</v>
      </c>
      <c r="V3200" s="4" t="s">
        <v>31</v>
      </c>
      <c r="W3200" s="4" t="s">
        <v>31</v>
      </c>
    </row>
    <row r="3201" spans="1:23" x14ac:dyDescent="0.4">
      <c r="A3201" s="4" t="s">
        <v>16421</v>
      </c>
      <c r="B3201" s="4" t="s">
        <v>16422</v>
      </c>
      <c r="C3201" s="4" t="s">
        <v>16423</v>
      </c>
      <c r="D3201" s="4" t="s">
        <v>26</v>
      </c>
      <c r="E3201" s="4">
        <v>8380</v>
      </c>
      <c r="F3201" s="4">
        <v>8380</v>
      </c>
      <c r="G3201" s="5">
        <v>44267</v>
      </c>
      <c r="H3201" s="4" t="s">
        <v>16424</v>
      </c>
      <c r="I3201" s="4" t="s">
        <v>16425</v>
      </c>
      <c r="J3201" s="4" t="s">
        <v>31</v>
      </c>
      <c r="K3201" s="8" t="s">
        <v>16426</v>
      </c>
      <c r="L3201" s="4" t="s">
        <v>31</v>
      </c>
      <c r="M3201" s="4" t="s">
        <v>31</v>
      </c>
      <c r="N3201" s="4" t="s">
        <v>31</v>
      </c>
      <c r="O3201" s="4" t="s">
        <v>32</v>
      </c>
      <c r="P3201" s="4" t="s">
        <v>19856</v>
      </c>
      <c r="Q3201" s="4" t="s">
        <v>16332</v>
      </c>
      <c r="R3201" s="4" t="s">
        <v>8539</v>
      </c>
      <c r="S3201" s="4" t="s">
        <v>36</v>
      </c>
      <c r="T3201" s="5" t="s">
        <v>16258</v>
      </c>
      <c r="U3201" s="4" t="s">
        <v>31</v>
      </c>
      <c r="V3201" s="4" t="s">
        <v>31</v>
      </c>
      <c r="W3201" s="4" t="s">
        <v>31</v>
      </c>
    </row>
    <row r="3202" spans="1:23" x14ac:dyDescent="0.4">
      <c r="A3202" s="4" t="s">
        <v>16256</v>
      </c>
      <c r="B3202" s="4" t="s">
        <v>13733</v>
      </c>
      <c r="C3202" s="4" t="s">
        <v>16257</v>
      </c>
      <c r="D3202" s="4" t="s">
        <v>26</v>
      </c>
      <c r="E3202" s="4">
        <v>49883</v>
      </c>
      <c r="F3202" s="4">
        <v>100000</v>
      </c>
      <c r="G3202" s="5">
        <v>44271</v>
      </c>
      <c r="H3202" s="4" t="s">
        <v>13735</v>
      </c>
      <c r="I3202" s="4" t="s">
        <v>13736</v>
      </c>
      <c r="J3202" s="4" t="s">
        <v>31</v>
      </c>
      <c r="K3202" s="8" t="s">
        <v>13738</v>
      </c>
      <c r="L3202" s="4" t="s">
        <v>54</v>
      </c>
      <c r="M3202" s="4" t="s">
        <v>55</v>
      </c>
      <c r="N3202" s="4" t="s">
        <v>56</v>
      </c>
      <c r="O3202" s="4" t="s">
        <v>32</v>
      </c>
      <c r="P3202" s="4" t="s">
        <v>19856</v>
      </c>
      <c r="Q3202" s="4" t="s">
        <v>5939</v>
      </c>
      <c r="R3202" s="4" t="s">
        <v>5940</v>
      </c>
      <c r="S3202" s="4" t="s">
        <v>36</v>
      </c>
      <c r="T3202" s="5" t="s">
        <v>16258</v>
      </c>
      <c r="U3202" s="4" t="s">
        <v>37</v>
      </c>
      <c r="V3202" s="4" t="s">
        <v>38</v>
      </c>
      <c r="W3202" s="4" t="s">
        <v>39</v>
      </c>
    </row>
    <row r="3203" spans="1:23" x14ac:dyDescent="0.4">
      <c r="A3203" s="4" t="s">
        <v>16267</v>
      </c>
      <c r="B3203" s="4" t="s">
        <v>4593</v>
      </c>
      <c r="C3203" s="4" t="s">
        <v>16268</v>
      </c>
      <c r="D3203" s="4" t="s">
        <v>26</v>
      </c>
      <c r="E3203" s="4">
        <v>60000</v>
      </c>
      <c r="F3203" s="4">
        <v>60000</v>
      </c>
      <c r="G3203" s="5">
        <v>44271</v>
      </c>
      <c r="H3203" s="4" t="s">
        <v>4595</v>
      </c>
      <c r="I3203" s="4" t="s">
        <v>4596</v>
      </c>
      <c r="J3203" s="4" t="s">
        <v>4597</v>
      </c>
      <c r="K3203" s="8" t="s">
        <v>4598</v>
      </c>
      <c r="L3203" s="4" t="s">
        <v>54</v>
      </c>
      <c r="M3203" s="4" t="s">
        <v>55</v>
      </c>
      <c r="N3203" s="4" t="s">
        <v>56</v>
      </c>
      <c r="O3203" s="4" t="s">
        <v>32</v>
      </c>
      <c r="P3203" s="4" t="s">
        <v>19856</v>
      </c>
      <c r="Q3203" s="4" t="s">
        <v>5923</v>
      </c>
      <c r="R3203" s="4" t="s">
        <v>58</v>
      </c>
      <c r="S3203" s="4" t="s">
        <v>36</v>
      </c>
      <c r="T3203" s="5" t="s">
        <v>16269</v>
      </c>
      <c r="U3203" s="4" t="s">
        <v>314</v>
      </c>
      <c r="V3203" s="4" t="s">
        <v>315</v>
      </c>
      <c r="W3203" s="4" t="s">
        <v>39</v>
      </c>
    </row>
    <row r="3204" spans="1:23" x14ac:dyDescent="0.4">
      <c r="A3204" s="4" t="s">
        <v>16270</v>
      </c>
      <c r="B3204" s="4" t="s">
        <v>4385</v>
      </c>
      <c r="C3204" s="4" t="s">
        <v>16271</v>
      </c>
      <c r="D3204" s="4" t="s">
        <v>26</v>
      </c>
      <c r="E3204" s="4">
        <v>102357</v>
      </c>
      <c r="F3204" s="4">
        <v>71100</v>
      </c>
      <c r="G3204" s="5">
        <v>44271</v>
      </c>
      <c r="H3204" s="4" t="s">
        <v>4387</v>
      </c>
      <c r="I3204" s="4" t="s">
        <v>4388</v>
      </c>
      <c r="J3204" s="4" t="s">
        <v>4389</v>
      </c>
      <c r="K3204" s="8" t="s">
        <v>16272</v>
      </c>
      <c r="L3204" s="4" t="s">
        <v>173</v>
      </c>
      <c r="M3204" s="4" t="s">
        <v>174</v>
      </c>
      <c r="N3204" s="4" t="s">
        <v>39</v>
      </c>
      <c r="O3204" s="4" t="s">
        <v>32</v>
      </c>
      <c r="P3204" s="4" t="s">
        <v>19856</v>
      </c>
      <c r="Q3204" s="4" t="s">
        <v>5939</v>
      </c>
      <c r="R3204" s="4" t="s">
        <v>5940</v>
      </c>
      <c r="S3204" s="4" t="s">
        <v>36</v>
      </c>
      <c r="T3204" s="5" t="s">
        <v>16273</v>
      </c>
      <c r="U3204" s="4" t="s">
        <v>173</v>
      </c>
      <c r="V3204" s="4" t="s">
        <v>174</v>
      </c>
      <c r="W3204" s="4" t="s">
        <v>39</v>
      </c>
    </row>
    <row r="3205" spans="1:23" x14ac:dyDescent="0.4">
      <c r="A3205" s="4" t="s">
        <v>16274</v>
      </c>
      <c r="B3205" s="4" t="s">
        <v>16275</v>
      </c>
      <c r="C3205" s="4" t="s">
        <v>16276</v>
      </c>
      <c r="D3205" s="4" t="s">
        <v>26</v>
      </c>
      <c r="E3205" s="4">
        <v>70000</v>
      </c>
      <c r="F3205" s="4">
        <v>76800</v>
      </c>
      <c r="G3205" s="5">
        <v>44271</v>
      </c>
      <c r="H3205" s="4" t="s">
        <v>16277</v>
      </c>
      <c r="I3205" s="4" t="s">
        <v>16278</v>
      </c>
      <c r="J3205" s="4" t="s">
        <v>16279</v>
      </c>
      <c r="K3205" s="8" t="s">
        <v>16280</v>
      </c>
      <c r="L3205" s="4" t="s">
        <v>260</v>
      </c>
      <c r="M3205" s="4" t="s">
        <v>261</v>
      </c>
      <c r="N3205" s="4" t="s">
        <v>39</v>
      </c>
      <c r="O3205" s="4" t="s">
        <v>32</v>
      </c>
      <c r="P3205" s="4" t="s">
        <v>19856</v>
      </c>
      <c r="Q3205" s="4" t="s">
        <v>5919</v>
      </c>
      <c r="R3205" s="4" t="s">
        <v>5920</v>
      </c>
      <c r="S3205" s="4" t="s">
        <v>36</v>
      </c>
      <c r="T3205" s="5" t="s">
        <v>16281</v>
      </c>
      <c r="U3205" s="4" t="s">
        <v>260</v>
      </c>
      <c r="V3205" s="4" t="s">
        <v>261</v>
      </c>
      <c r="W3205" s="4" t="s">
        <v>39</v>
      </c>
    </row>
    <row r="3206" spans="1:23" x14ac:dyDescent="0.4">
      <c r="A3206" s="4" t="s">
        <v>16319</v>
      </c>
      <c r="B3206" s="4" t="s">
        <v>5076</v>
      </c>
      <c r="C3206" s="4" t="s">
        <v>16320</v>
      </c>
      <c r="D3206" s="4" t="s">
        <v>26</v>
      </c>
      <c r="E3206" s="4">
        <v>80000</v>
      </c>
      <c r="F3206" s="4">
        <v>80000</v>
      </c>
      <c r="G3206" s="5">
        <v>44271</v>
      </c>
      <c r="H3206" s="4" t="s">
        <v>5078</v>
      </c>
      <c r="I3206" s="4" t="s">
        <v>5079</v>
      </c>
      <c r="J3206" s="4" t="s">
        <v>5080</v>
      </c>
      <c r="K3206" s="8" t="s">
        <v>5081</v>
      </c>
      <c r="L3206" s="4" t="s">
        <v>173</v>
      </c>
      <c r="M3206" s="4" t="s">
        <v>174</v>
      </c>
      <c r="N3206" s="4" t="s">
        <v>39</v>
      </c>
      <c r="O3206" s="4" t="s">
        <v>32</v>
      </c>
      <c r="P3206" s="4" t="s">
        <v>19856</v>
      </c>
      <c r="Q3206" s="4" t="s">
        <v>31</v>
      </c>
      <c r="R3206" s="4"/>
      <c r="S3206" s="4" t="s">
        <v>36</v>
      </c>
      <c r="T3206" s="5" t="s">
        <v>16269</v>
      </c>
      <c r="U3206" s="4" t="s">
        <v>173</v>
      </c>
      <c r="V3206" s="4" t="s">
        <v>174</v>
      </c>
      <c r="W3206" s="4" t="s">
        <v>39</v>
      </c>
    </row>
    <row r="3207" spans="1:23" x14ac:dyDescent="0.4">
      <c r="A3207" s="4" t="s">
        <v>16321</v>
      </c>
      <c r="B3207" s="4" t="s">
        <v>5317</v>
      </c>
      <c r="C3207" s="4" t="s">
        <v>16322</v>
      </c>
      <c r="D3207" s="4" t="s">
        <v>26</v>
      </c>
      <c r="E3207" s="4">
        <v>100000</v>
      </c>
      <c r="F3207" s="4">
        <v>100000</v>
      </c>
      <c r="G3207" s="5">
        <v>44271</v>
      </c>
      <c r="H3207" s="4" t="s">
        <v>5319</v>
      </c>
      <c r="I3207" s="4" t="s">
        <v>5320</v>
      </c>
      <c r="J3207" s="4" t="s">
        <v>5321</v>
      </c>
      <c r="K3207" s="8" t="s">
        <v>16323</v>
      </c>
      <c r="L3207" s="4" t="s">
        <v>97</v>
      </c>
      <c r="M3207" s="4" t="s">
        <v>98</v>
      </c>
      <c r="N3207" s="4" t="s">
        <v>39</v>
      </c>
      <c r="O3207" s="4" t="s">
        <v>32</v>
      </c>
      <c r="P3207" s="4" t="s">
        <v>19856</v>
      </c>
      <c r="Q3207" s="4" t="s">
        <v>5939</v>
      </c>
      <c r="R3207" s="4" t="s">
        <v>5940</v>
      </c>
      <c r="S3207" s="4" t="s">
        <v>36</v>
      </c>
      <c r="T3207" s="5" t="s">
        <v>16324</v>
      </c>
      <c r="U3207" s="4" t="s">
        <v>97</v>
      </c>
      <c r="V3207" s="4" t="s">
        <v>98</v>
      </c>
      <c r="W3207" s="4" t="s">
        <v>39</v>
      </c>
    </row>
    <row r="3208" spans="1:23" x14ac:dyDescent="0.4">
      <c r="A3208" s="4" t="s">
        <v>16289</v>
      </c>
      <c r="B3208" s="4" t="s">
        <v>4239</v>
      </c>
      <c r="C3208" s="4" t="s">
        <v>16290</v>
      </c>
      <c r="D3208" s="4" t="s">
        <v>26</v>
      </c>
      <c r="E3208" s="4">
        <v>47786</v>
      </c>
      <c r="F3208" s="4">
        <v>47785</v>
      </c>
      <c r="G3208" s="5">
        <v>44272</v>
      </c>
      <c r="H3208" s="4" t="s">
        <v>4241</v>
      </c>
      <c r="I3208" s="4" t="s">
        <v>4242</v>
      </c>
      <c r="J3208" s="4" t="s">
        <v>4243</v>
      </c>
      <c r="K3208" s="8" t="s">
        <v>16291</v>
      </c>
      <c r="L3208" s="4" t="s">
        <v>574</v>
      </c>
      <c r="M3208" s="4" t="s">
        <v>575</v>
      </c>
      <c r="N3208" s="4" t="s">
        <v>39</v>
      </c>
      <c r="O3208" s="4" t="s">
        <v>32</v>
      </c>
      <c r="P3208" s="4" t="s">
        <v>19856</v>
      </c>
      <c r="Q3208" s="4" t="s">
        <v>5919</v>
      </c>
      <c r="R3208" s="4" t="s">
        <v>5920</v>
      </c>
      <c r="S3208" s="4" t="s">
        <v>36</v>
      </c>
      <c r="T3208" s="5" t="s">
        <v>16269</v>
      </c>
      <c r="U3208" s="4" t="s">
        <v>574</v>
      </c>
      <c r="V3208" s="4" t="s">
        <v>575</v>
      </c>
      <c r="W3208" s="4" t="s">
        <v>39</v>
      </c>
    </row>
    <row r="3209" spans="1:23" x14ac:dyDescent="0.4">
      <c r="A3209" s="4" t="s">
        <v>16299</v>
      </c>
      <c r="B3209" s="4" t="s">
        <v>16300</v>
      </c>
      <c r="C3209" s="4" t="s">
        <v>16301</v>
      </c>
      <c r="D3209" s="4" t="s">
        <v>26</v>
      </c>
      <c r="E3209" s="4">
        <v>29320</v>
      </c>
      <c r="F3209" s="4">
        <v>29320</v>
      </c>
      <c r="G3209" s="5">
        <v>44272</v>
      </c>
      <c r="H3209" s="4" t="s">
        <v>16302</v>
      </c>
      <c r="I3209" s="4" t="s">
        <v>16303</v>
      </c>
      <c r="J3209" s="4" t="s">
        <v>16304</v>
      </c>
      <c r="K3209" s="8" t="s">
        <v>16305</v>
      </c>
      <c r="L3209" s="4" t="s">
        <v>37</v>
      </c>
      <c r="M3209" s="4" t="s">
        <v>38</v>
      </c>
      <c r="N3209" s="4" t="s">
        <v>39</v>
      </c>
      <c r="O3209" s="4" t="s">
        <v>32</v>
      </c>
      <c r="P3209" s="4" t="s">
        <v>19856</v>
      </c>
      <c r="Q3209" s="4" t="s">
        <v>5906</v>
      </c>
      <c r="R3209" s="4" t="s">
        <v>5907</v>
      </c>
      <c r="S3209" s="4" t="s">
        <v>36</v>
      </c>
      <c r="T3209" s="5" t="s">
        <v>16306</v>
      </c>
      <c r="U3209" s="4" t="s">
        <v>37</v>
      </c>
      <c r="V3209" s="4" t="s">
        <v>38</v>
      </c>
      <c r="W3209" s="4" t="s">
        <v>39</v>
      </c>
    </row>
    <row r="3210" spans="1:23" x14ac:dyDescent="0.4">
      <c r="A3210" s="4" t="s">
        <v>16312</v>
      </c>
      <c r="B3210" s="4" t="s">
        <v>4743</v>
      </c>
      <c r="C3210" s="4" t="s">
        <v>16313</v>
      </c>
      <c r="D3210" s="4" t="s">
        <v>26</v>
      </c>
      <c r="E3210" s="4">
        <v>56000</v>
      </c>
      <c r="F3210" s="4">
        <v>56000</v>
      </c>
      <c r="G3210" s="5">
        <v>44272</v>
      </c>
      <c r="H3210" s="4" t="s">
        <v>16314</v>
      </c>
      <c r="I3210" s="4" t="s">
        <v>4746</v>
      </c>
      <c r="J3210" s="4" t="s">
        <v>31</v>
      </c>
      <c r="K3210" s="8" t="s">
        <v>4748</v>
      </c>
      <c r="L3210" s="4" t="s">
        <v>70</v>
      </c>
      <c r="M3210" s="4" t="s">
        <v>71</v>
      </c>
      <c r="N3210" s="4" t="s">
        <v>39</v>
      </c>
      <c r="O3210" s="4" t="s">
        <v>32</v>
      </c>
      <c r="P3210" s="4" t="s">
        <v>19856</v>
      </c>
      <c r="Q3210" s="4" t="s">
        <v>5923</v>
      </c>
      <c r="R3210" s="4" t="s">
        <v>58</v>
      </c>
      <c r="S3210" s="4" t="s">
        <v>36</v>
      </c>
      <c r="T3210" s="5" t="s">
        <v>16315</v>
      </c>
      <c r="U3210" s="4" t="s">
        <v>70</v>
      </c>
      <c r="V3210" s="4" t="s">
        <v>71</v>
      </c>
      <c r="W3210" s="4" t="s">
        <v>39</v>
      </c>
    </row>
    <row r="3211" spans="1:23" x14ac:dyDescent="0.4">
      <c r="A3211" s="8" t="s">
        <v>16486</v>
      </c>
      <c r="B3211" s="8" t="s">
        <v>14882</v>
      </c>
      <c r="C3211" s="8" t="s">
        <v>16487</v>
      </c>
      <c r="D3211" s="8" t="s">
        <v>26</v>
      </c>
      <c r="E3211" s="8">
        <v>36540</v>
      </c>
      <c r="F3211" s="8">
        <v>31600</v>
      </c>
      <c r="G3211" s="5">
        <v>44277</v>
      </c>
      <c r="H3211" s="8" t="s">
        <v>6748</v>
      </c>
      <c r="I3211" s="8" t="s">
        <v>14884</v>
      </c>
      <c r="J3211" s="8" t="s">
        <v>14885</v>
      </c>
      <c r="K3211" s="8" t="s">
        <v>6750</v>
      </c>
      <c r="L3211" s="8" t="s">
        <v>31</v>
      </c>
      <c r="M3211" s="8" t="s">
        <v>31</v>
      </c>
      <c r="N3211" s="8" t="s">
        <v>31</v>
      </c>
      <c r="O3211" s="8" t="s">
        <v>32</v>
      </c>
      <c r="P3211" s="8" t="s">
        <v>19856</v>
      </c>
      <c r="Q3211" s="8" t="s">
        <v>16484</v>
      </c>
      <c r="R3211" s="4" t="s">
        <v>8539</v>
      </c>
      <c r="S3211" s="8" t="s">
        <v>36</v>
      </c>
      <c r="T3211" s="8" t="s">
        <v>16465</v>
      </c>
      <c r="U3211" s="8" t="s">
        <v>31</v>
      </c>
      <c r="V3211" s="8" t="s">
        <v>31</v>
      </c>
      <c r="W3211" s="8" t="s">
        <v>31</v>
      </c>
    </row>
    <row r="3212" spans="1:23" x14ac:dyDescent="0.4">
      <c r="A3212" s="8" t="s">
        <v>16488</v>
      </c>
      <c r="B3212" s="8" t="s">
        <v>16489</v>
      </c>
      <c r="C3212" s="8" t="s">
        <v>16490</v>
      </c>
      <c r="D3212" s="8" t="s">
        <v>26</v>
      </c>
      <c r="E3212" s="8">
        <v>47000</v>
      </c>
      <c r="F3212" s="8">
        <v>47000</v>
      </c>
      <c r="G3212" s="5">
        <v>44277</v>
      </c>
      <c r="H3212" s="8" t="s">
        <v>16491</v>
      </c>
      <c r="I3212" s="8" t="s">
        <v>16492</v>
      </c>
      <c r="J3212" s="8" t="s">
        <v>31</v>
      </c>
      <c r="K3212" s="8" t="s">
        <v>16493</v>
      </c>
      <c r="L3212" s="8" t="s">
        <v>31</v>
      </c>
      <c r="M3212" s="8" t="s">
        <v>31</v>
      </c>
      <c r="N3212" s="8" t="s">
        <v>31</v>
      </c>
      <c r="O3212" s="8" t="s">
        <v>32</v>
      </c>
      <c r="P3212" s="8" t="s">
        <v>19856</v>
      </c>
      <c r="Q3212" s="8" t="s">
        <v>16484</v>
      </c>
      <c r="R3212" s="4" t="s">
        <v>8539</v>
      </c>
      <c r="S3212" s="8" t="s">
        <v>36</v>
      </c>
      <c r="T3212" s="8" t="s">
        <v>16465</v>
      </c>
      <c r="U3212" s="8" t="s">
        <v>31</v>
      </c>
      <c r="V3212" s="8" t="s">
        <v>31</v>
      </c>
      <c r="W3212" s="8" t="s">
        <v>31</v>
      </c>
    </row>
    <row r="3213" spans="1:23" x14ac:dyDescent="0.4">
      <c r="A3213" s="8" t="s">
        <v>16494</v>
      </c>
      <c r="B3213" s="8" t="s">
        <v>5849</v>
      </c>
      <c r="C3213" s="8" t="s">
        <v>16495</v>
      </c>
      <c r="D3213" s="8" t="s">
        <v>26</v>
      </c>
      <c r="E3213" s="8">
        <v>49900</v>
      </c>
      <c r="F3213" s="8">
        <v>49900</v>
      </c>
      <c r="G3213" s="5">
        <v>44277</v>
      </c>
      <c r="H3213" s="8" t="s">
        <v>5851</v>
      </c>
      <c r="I3213" s="8" t="s">
        <v>5852</v>
      </c>
      <c r="J3213" s="8" t="s">
        <v>5853</v>
      </c>
      <c r="K3213" s="8" t="s">
        <v>16496</v>
      </c>
      <c r="L3213" s="8" t="s">
        <v>31</v>
      </c>
      <c r="M3213" s="8" t="s">
        <v>31</v>
      </c>
      <c r="N3213" s="8" t="s">
        <v>31</v>
      </c>
      <c r="O3213" s="8" t="s">
        <v>32</v>
      </c>
      <c r="P3213" s="8" t="s">
        <v>19856</v>
      </c>
      <c r="Q3213" s="8" t="s">
        <v>16484</v>
      </c>
      <c r="R3213" s="4" t="s">
        <v>8539</v>
      </c>
      <c r="S3213" s="8" t="s">
        <v>36</v>
      </c>
      <c r="T3213" s="8" t="s">
        <v>16465</v>
      </c>
      <c r="U3213" s="8" t="s">
        <v>31</v>
      </c>
      <c r="V3213" s="8" t="s">
        <v>31</v>
      </c>
      <c r="W3213" s="8" t="s">
        <v>31</v>
      </c>
    </row>
    <row r="3214" spans="1:23" x14ac:dyDescent="0.4">
      <c r="A3214" s="8" t="s">
        <v>16510</v>
      </c>
      <c r="B3214" s="8" t="s">
        <v>16511</v>
      </c>
      <c r="C3214" s="8" t="s">
        <v>16512</v>
      </c>
      <c r="D3214" s="8" t="s">
        <v>26</v>
      </c>
      <c r="E3214" s="8">
        <v>49405</v>
      </c>
      <c r="F3214" s="8">
        <v>49405</v>
      </c>
      <c r="G3214" s="5">
        <v>44277</v>
      </c>
      <c r="H3214" s="8" t="s">
        <v>8038</v>
      </c>
      <c r="I3214" s="8" t="s">
        <v>16513</v>
      </c>
      <c r="J3214" s="8" t="s">
        <v>8040</v>
      </c>
      <c r="K3214" s="8" t="s">
        <v>8041</v>
      </c>
      <c r="L3214" s="8" t="s">
        <v>31</v>
      </c>
      <c r="M3214" s="8" t="s">
        <v>31</v>
      </c>
      <c r="N3214" s="8" t="s">
        <v>31</v>
      </c>
      <c r="O3214" s="8" t="s">
        <v>32</v>
      </c>
      <c r="P3214" s="8" t="s">
        <v>19856</v>
      </c>
      <c r="Q3214" s="8" t="s">
        <v>16484</v>
      </c>
      <c r="R3214" s="4" t="s">
        <v>8539</v>
      </c>
      <c r="S3214" s="8" t="s">
        <v>36</v>
      </c>
      <c r="T3214" s="8" t="s">
        <v>16465</v>
      </c>
      <c r="U3214" s="8" t="s">
        <v>31</v>
      </c>
      <c r="V3214" s="8" t="s">
        <v>31</v>
      </c>
      <c r="W3214" s="8" t="s">
        <v>31</v>
      </c>
    </row>
    <row r="3215" spans="1:23" x14ac:dyDescent="0.4">
      <c r="A3215" s="8" t="s">
        <v>16514</v>
      </c>
      <c r="B3215" s="8" t="s">
        <v>16515</v>
      </c>
      <c r="C3215" s="8" t="s">
        <v>16516</v>
      </c>
      <c r="D3215" s="8" t="s">
        <v>26</v>
      </c>
      <c r="E3215" s="8">
        <v>20002</v>
      </c>
      <c r="F3215" s="8">
        <v>20002</v>
      </c>
      <c r="G3215" s="5">
        <v>44277</v>
      </c>
      <c r="H3215" s="8" t="s">
        <v>16517</v>
      </c>
      <c r="I3215" s="8" t="s">
        <v>16518</v>
      </c>
      <c r="J3215" s="8" t="s">
        <v>31</v>
      </c>
      <c r="K3215" s="8" t="s">
        <v>16519</v>
      </c>
      <c r="L3215" s="8" t="s">
        <v>31</v>
      </c>
      <c r="M3215" s="8" t="s">
        <v>31</v>
      </c>
      <c r="N3215" s="8" t="s">
        <v>31</v>
      </c>
      <c r="O3215" s="8" t="s">
        <v>32</v>
      </c>
      <c r="P3215" s="8" t="s">
        <v>19856</v>
      </c>
      <c r="Q3215" s="8" t="s">
        <v>16484</v>
      </c>
      <c r="R3215" s="4" t="s">
        <v>8539</v>
      </c>
      <c r="S3215" s="8" t="s">
        <v>36</v>
      </c>
      <c r="T3215" s="8" t="s">
        <v>16465</v>
      </c>
      <c r="U3215" s="8" t="s">
        <v>31</v>
      </c>
      <c r="V3215" s="8" t="s">
        <v>31</v>
      </c>
      <c r="W3215" s="8" t="s">
        <v>31</v>
      </c>
    </row>
    <row r="3216" spans="1:23" x14ac:dyDescent="0.4">
      <c r="A3216" s="8" t="s">
        <v>16520</v>
      </c>
      <c r="B3216" s="8" t="s">
        <v>384</v>
      </c>
      <c r="C3216" s="8" t="s">
        <v>16521</v>
      </c>
      <c r="D3216" s="8" t="s">
        <v>26</v>
      </c>
      <c r="E3216" s="8">
        <v>30007</v>
      </c>
      <c r="F3216" s="8">
        <v>30007</v>
      </c>
      <c r="G3216" s="5">
        <v>44277</v>
      </c>
      <c r="H3216" s="8" t="s">
        <v>386</v>
      </c>
      <c r="I3216" s="8" t="s">
        <v>387</v>
      </c>
      <c r="J3216" s="8" t="s">
        <v>388</v>
      </c>
      <c r="K3216" s="8" t="s">
        <v>389</v>
      </c>
      <c r="L3216" s="8" t="s">
        <v>31</v>
      </c>
      <c r="M3216" s="8" t="s">
        <v>31</v>
      </c>
      <c r="N3216" s="8" t="s">
        <v>31</v>
      </c>
      <c r="O3216" s="8" t="s">
        <v>32</v>
      </c>
      <c r="P3216" s="8" t="s">
        <v>19856</v>
      </c>
      <c r="Q3216" s="8" t="s">
        <v>16484</v>
      </c>
      <c r="R3216" s="4" t="s">
        <v>8539</v>
      </c>
      <c r="S3216" s="8" t="s">
        <v>36</v>
      </c>
      <c r="T3216" s="8" t="s">
        <v>16465</v>
      </c>
      <c r="U3216" s="8" t="s">
        <v>31</v>
      </c>
      <c r="V3216" s="8" t="s">
        <v>31</v>
      </c>
      <c r="W3216" s="8" t="s">
        <v>31</v>
      </c>
    </row>
    <row r="3217" spans="1:23" x14ac:dyDescent="0.4">
      <c r="A3217" s="8" t="s">
        <v>16522</v>
      </c>
      <c r="B3217" s="8" t="s">
        <v>3912</v>
      </c>
      <c r="C3217" s="8" t="s">
        <v>16523</v>
      </c>
      <c r="D3217" s="8" t="s">
        <v>26</v>
      </c>
      <c r="E3217" s="8">
        <v>49979</v>
      </c>
      <c r="F3217" s="8">
        <v>32007</v>
      </c>
      <c r="G3217" s="5">
        <v>44277</v>
      </c>
      <c r="H3217" s="8" t="s">
        <v>3914</v>
      </c>
      <c r="I3217" s="8" t="s">
        <v>3915</v>
      </c>
      <c r="J3217" s="8" t="s">
        <v>3916</v>
      </c>
      <c r="K3217" s="8" t="s">
        <v>3917</v>
      </c>
      <c r="L3217" s="8" t="s">
        <v>31</v>
      </c>
      <c r="M3217" s="8" t="s">
        <v>31</v>
      </c>
      <c r="N3217" s="8" t="s">
        <v>31</v>
      </c>
      <c r="O3217" s="8" t="s">
        <v>32</v>
      </c>
      <c r="P3217" s="8" t="s">
        <v>19856</v>
      </c>
      <c r="Q3217" s="8" t="s">
        <v>16484</v>
      </c>
      <c r="R3217" s="4" t="s">
        <v>8539</v>
      </c>
      <c r="S3217" s="8" t="s">
        <v>36</v>
      </c>
      <c r="T3217" s="8" t="s">
        <v>16485</v>
      </c>
      <c r="U3217" s="8" t="s">
        <v>31</v>
      </c>
      <c r="V3217" s="8" t="s">
        <v>31</v>
      </c>
      <c r="W3217" s="8" t="s">
        <v>31</v>
      </c>
    </row>
    <row r="3218" spans="1:23" x14ac:dyDescent="0.4">
      <c r="A3218" s="8" t="s">
        <v>16528</v>
      </c>
      <c r="B3218" s="8" t="s">
        <v>16529</v>
      </c>
      <c r="C3218" s="8" t="s">
        <v>16530</v>
      </c>
      <c r="D3218" s="8" t="s">
        <v>26</v>
      </c>
      <c r="E3218" s="8">
        <v>30000</v>
      </c>
      <c r="F3218" s="8">
        <v>30000</v>
      </c>
      <c r="G3218" s="5">
        <v>44277</v>
      </c>
      <c r="H3218" s="8" t="s">
        <v>16531</v>
      </c>
      <c r="I3218" s="8" t="s">
        <v>16532</v>
      </c>
      <c r="J3218" s="8" t="s">
        <v>16533</v>
      </c>
      <c r="K3218" s="8" t="s">
        <v>16534</v>
      </c>
      <c r="L3218" s="8" t="s">
        <v>31</v>
      </c>
      <c r="M3218" s="8" t="s">
        <v>31</v>
      </c>
      <c r="N3218" s="8" t="s">
        <v>31</v>
      </c>
      <c r="O3218" s="8" t="s">
        <v>32</v>
      </c>
      <c r="P3218" s="8" t="s">
        <v>19856</v>
      </c>
      <c r="Q3218" s="8" t="s">
        <v>16484</v>
      </c>
      <c r="R3218" s="4" t="s">
        <v>8539</v>
      </c>
      <c r="S3218" s="8" t="s">
        <v>36</v>
      </c>
      <c r="T3218" s="8" t="s">
        <v>16465</v>
      </c>
      <c r="U3218" s="8" t="s">
        <v>31</v>
      </c>
      <c r="V3218" s="8" t="s">
        <v>31</v>
      </c>
      <c r="W3218" s="8" t="s">
        <v>31</v>
      </c>
    </row>
    <row r="3219" spans="1:23" x14ac:dyDescent="0.4">
      <c r="A3219" s="8" t="s">
        <v>16535</v>
      </c>
      <c r="B3219" s="8" t="s">
        <v>16536</v>
      </c>
      <c r="C3219" s="8" t="s">
        <v>16537</v>
      </c>
      <c r="D3219" s="8" t="s">
        <v>26</v>
      </c>
      <c r="E3219" s="8">
        <v>49889</v>
      </c>
      <c r="F3219" s="8">
        <v>49889</v>
      </c>
      <c r="G3219" s="5">
        <v>44277</v>
      </c>
      <c r="H3219" s="8" t="s">
        <v>16538</v>
      </c>
      <c r="I3219" s="8" t="s">
        <v>16539</v>
      </c>
      <c r="J3219" s="8" t="s">
        <v>16540</v>
      </c>
      <c r="K3219" s="8" t="s">
        <v>16541</v>
      </c>
      <c r="L3219" s="8" t="s">
        <v>31</v>
      </c>
      <c r="M3219" s="8" t="s">
        <v>31</v>
      </c>
      <c r="N3219" s="8" t="s">
        <v>31</v>
      </c>
      <c r="O3219" s="8" t="s">
        <v>32</v>
      </c>
      <c r="P3219" s="8" t="s">
        <v>19856</v>
      </c>
      <c r="Q3219" s="8" t="s">
        <v>16484</v>
      </c>
      <c r="R3219" s="4" t="s">
        <v>8539</v>
      </c>
      <c r="S3219" s="8" t="s">
        <v>36</v>
      </c>
      <c r="T3219" s="8" t="s">
        <v>16465</v>
      </c>
      <c r="U3219" s="8" t="s">
        <v>31</v>
      </c>
      <c r="V3219" s="8" t="s">
        <v>31</v>
      </c>
      <c r="W3219" s="8" t="s">
        <v>31</v>
      </c>
    </row>
    <row r="3220" spans="1:23" x14ac:dyDescent="0.4">
      <c r="A3220" s="8" t="s">
        <v>16542</v>
      </c>
      <c r="B3220" s="8" t="s">
        <v>16543</v>
      </c>
      <c r="C3220" s="8" t="s">
        <v>16544</v>
      </c>
      <c r="D3220" s="8" t="s">
        <v>26</v>
      </c>
      <c r="E3220" s="8">
        <v>49980</v>
      </c>
      <c r="F3220" s="8">
        <v>49980</v>
      </c>
      <c r="G3220" s="5">
        <v>44277</v>
      </c>
      <c r="H3220" s="8" t="s">
        <v>16545</v>
      </c>
      <c r="I3220" s="8" t="s">
        <v>16546</v>
      </c>
      <c r="J3220" s="8" t="s">
        <v>31</v>
      </c>
      <c r="K3220" s="8" t="s">
        <v>16547</v>
      </c>
      <c r="L3220" s="8" t="s">
        <v>31</v>
      </c>
      <c r="M3220" s="8" t="s">
        <v>31</v>
      </c>
      <c r="N3220" s="8" t="s">
        <v>31</v>
      </c>
      <c r="O3220" s="8" t="s">
        <v>32</v>
      </c>
      <c r="P3220" s="8" t="s">
        <v>19856</v>
      </c>
      <c r="Q3220" s="8" t="s">
        <v>16484</v>
      </c>
      <c r="R3220" s="4" t="s">
        <v>8539</v>
      </c>
      <c r="S3220" s="8" t="s">
        <v>36</v>
      </c>
      <c r="T3220" s="8" t="s">
        <v>16465</v>
      </c>
      <c r="U3220" s="8" t="s">
        <v>31</v>
      </c>
      <c r="V3220" s="8" t="s">
        <v>31</v>
      </c>
      <c r="W3220" s="8" t="s">
        <v>31</v>
      </c>
    </row>
    <row r="3221" spans="1:23" x14ac:dyDescent="0.4">
      <c r="A3221" s="8" t="s">
        <v>16548</v>
      </c>
      <c r="B3221" s="8" t="s">
        <v>7376</v>
      </c>
      <c r="C3221" s="8" t="s">
        <v>16549</v>
      </c>
      <c r="D3221" s="8" t="s">
        <v>26</v>
      </c>
      <c r="E3221" s="8">
        <v>50000</v>
      </c>
      <c r="F3221" s="8">
        <v>50000</v>
      </c>
      <c r="G3221" s="5">
        <v>44277</v>
      </c>
      <c r="H3221" s="8" t="s">
        <v>7378</v>
      </c>
      <c r="I3221" s="8" t="s">
        <v>7379</v>
      </c>
      <c r="J3221" s="8" t="s">
        <v>7380</v>
      </c>
      <c r="K3221" s="8" t="s">
        <v>16831</v>
      </c>
      <c r="L3221" s="8" t="s">
        <v>31</v>
      </c>
      <c r="M3221" s="8" t="s">
        <v>31</v>
      </c>
      <c r="N3221" s="8" t="s">
        <v>31</v>
      </c>
      <c r="O3221" s="8" t="s">
        <v>32</v>
      </c>
      <c r="P3221" s="8" t="s">
        <v>19856</v>
      </c>
      <c r="Q3221" s="8" t="s">
        <v>16484</v>
      </c>
      <c r="R3221" s="4" t="s">
        <v>8539</v>
      </c>
      <c r="S3221" s="8" t="s">
        <v>36</v>
      </c>
      <c r="T3221" s="8" t="s">
        <v>16465</v>
      </c>
      <c r="U3221" s="8" t="s">
        <v>31</v>
      </c>
      <c r="V3221" s="8" t="s">
        <v>31</v>
      </c>
      <c r="W3221" s="8" t="s">
        <v>31</v>
      </c>
    </row>
    <row r="3222" spans="1:23" x14ac:dyDescent="0.4">
      <c r="A3222" s="8" t="s">
        <v>16550</v>
      </c>
      <c r="B3222" s="8" t="s">
        <v>16551</v>
      </c>
      <c r="C3222" s="8" t="s">
        <v>16552</v>
      </c>
      <c r="D3222" s="8" t="s">
        <v>26</v>
      </c>
      <c r="E3222" s="8">
        <v>22916</v>
      </c>
      <c r="F3222" s="8">
        <v>22916</v>
      </c>
      <c r="G3222" s="5">
        <v>44277</v>
      </c>
      <c r="H3222" s="8" t="s">
        <v>16553</v>
      </c>
      <c r="I3222" s="8" t="s">
        <v>16554</v>
      </c>
      <c r="J3222" s="8" t="s">
        <v>31</v>
      </c>
      <c r="K3222" s="8" t="s">
        <v>16555</v>
      </c>
      <c r="L3222" s="8" t="s">
        <v>31</v>
      </c>
      <c r="M3222" s="8" t="s">
        <v>31</v>
      </c>
      <c r="N3222" s="8" t="s">
        <v>31</v>
      </c>
      <c r="O3222" s="8" t="s">
        <v>32</v>
      </c>
      <c r="P3222" s="8" t="s">
        <v>19856</v>
      </c>
      <c r="Q3222" s="8" t="s">
        <v>16484</v>
      </c>
      <c r="R3222" s="4" t="s">
        <v>8539</v>
      </c>
      <c r="S3222" s="8" t="s">
        <v>36</v>
      </c>
      <c r="T3222" s="8" t="s">
        <v>16462</v>
      </c>
      <c r="U3222" s="8" t="s">
        <v>31</v>
      </c>
      <c r="V3222" s="8" t="s">
        <v>31</v>
      </c>
      <c r="W3222" s="8" t="s">
        <v>31</v>
      </c>
    </row>
    <row r="3223" spans="1:23" x14ac:dyDescent="0.4">
      <c r="A3223" s="8" t="s">
        <v>16556</v>
      </c>
      <c r="B3223" s="8" t="s">
        <v>16557</v>
      </c>
      <c r="C3223" s="8" t="s">
        <v>16558</v>
      </c>
      <c r="D3223" s="8" t="s">
        <v>26</v>
      </c>
      <c r="E3223" s="8">
        <v>47208</v>
      </c>
      <c r="F3223" s="8">
        <v>47208</v>
      </c>
      <c r="G3223" s="5">
        <v>44277</v>
      </c>
      <c r="H3223" s="8" t="s">
        <v>16559</v>
      </c>
      <c r="I3223" s="8" t="s">
        <v>16560</v>
      </c>
      <c r="J3223" s="8" t="s">
        <v>31</v>
      </c>
      <c r="K3223" s="8" t="s">
        <v>16829</v>
      </c>
      <c r="L3223" s="8" t="s">
        <v>31</v>
      </c>
      <c r="M3223" s="8" t="s">
        <v>31</v>
      </c>
      <c r="N3223" s="8" t="s">
        <v>31</v>
      </c>
      <c r="O3223" s="8" t="s">
        <v>32</v>
      </c>
      <c r="P3223" s="8" t="s">
        <v>19856</v>
      </c>
      <c r="Q3223" s="8" t="s">
        <v>16484</v>
      </c>
      <c r="R3223" s="4" t="s">
        <v>8539</v>
      </c>
      <c r="S3223" s="8" t="s">
        <v>36</v>
      </c>
      <c r="T3223" s="8" t="s">
        <v>16465</v>
      </c>
      <c r="U3223" s="8" t="s">
        <v>31</v>
      </c>
      <c r="V3223" s="8" t="s">
        <v>31</v>
      </c>
      <c r="W3223" s="8" t="s">
        <v>31</v>
      </c>
    </row>
    <row r="3224" spans="1:23" x14ac:dyDescent="0.4">
      <c r="A3224" s="8" t="s">
        <v>16561</v>
      </c>
      <c r="B3224" s="8" t="s">
        <v>16562</v>
      </c>
      <c r="C3224" s="8" t="s">
        <v>16563</v>
      </c>
      <c r="D3224" s="8" t="s">
        <v>26</v>
      </c>
      <c r="E3224" s="8">
        <v>50000</v>
      </c>
      <c r="F3224" s="8">
        <v>45000</v>
      </c>
      <c r="G3224" s="5">
        <v>44277</v>
      </c>
      <c r="H3224" s="8" t="s">
        <v>16564</v>
      </c>
      <c r="I3224" s="8" t="s">
        <v>16565</v>
      </c>
      <c r="J3224" s="8" t="s">
        <v>31</v>
      </c>
      <c r="K3224" s="8" t="s">
        <v>16566</v>
      </c>
      <c r="L3224" s="8" t="s">
        <v>31</v>
      </c>
      <c r="M3224" s="8" t="s">
        <v>31</v>
      </c>
      <c r="N3224" s="8" t="s">
        <v>31</v>
      </c>
      <c r="O3224" s="8" t="s">
        <v>32</v>
      </c>
      <c r="P3224" s="8" t="s">
        <v>19856</v>
      </c>
      <c r="Q3224" s="8" t="s">
        <v>16484</v>
      </c>
      <c r="R3224" s="4" t="s">
        <v>8539</v>
      </c>
      <c r="S3224" s="8" t="s">
        <v>36</v>
      </c>
      <c r="T3224" s="8" t="s">
        <v>16499</v>
      </c>
      <c r="U3224" s="8" t="s">
        <v>31</v>
      </c>
      <c r="V3224" s="8" t="s">
        <v>31</v>
      </c>
      <c r="W3224" s="8" t="s">
        <v>31</v>
      </c>
    </row>
    <row r="3225" spans="1:23" x14ac:dyDescent="0.4">
      <c r="A3225" s="8" t="s">
        <v>16569</v>
      </c>
      <c r="B3225" s="8" t="s">
        <v>16293</v>
      </c>
      <c r="C3225" s="8" t="s">
        <v>16570</v>
      </c>
      <c r="D3225" s="8" t="s">
        <v>26</v>
      </c>
      <c r="E3225" s="8">
        <v>48200</v>
      </c>
      <c r="F3225" s="8">
        <v>48200</v>
      </c>
      <c r="G3225" s="5">
        <v>44277</v>
      </c>
      <c r="H3225" s="8" t="s">
        <v>16295</v>
      </c>
      <c r="I3225" s="8" t="s">
        <v>16296</v>
      </c>
      <c r="J3225" s="8" t="s">
        <v>16297</v>
      </c>
      <c r="K3225" s="8" t="s">
        <v>16298</v>
      </c>
      <c r="L3225" s="8" t="s">
        <v>31</v>
      </c>
      <c r="M3225" s="8" t="s">
        <v>31</v>
      </c>
      <c r="N3225" s="8" t="s">
        <v>31</v>
      </c>
      <c r="O3225" s="8" t="s">
        <v>32</v>
      </c>
      <c r="P3225" s="8" t="s">
        <v>19856</v>
      </c>
      <c r="Q3225" s="8" t="s">
        <v>16484</v>
      </c>
      <c r="R3225" s="4" t="s">
        <v>8539</v>
      </c>
      <c r="S3225" s="8" t="s">
        <v>36</v>
      </c>
      <c r="T3225" s="8" t="s">
        <v>16465</v>
      </c>
      <c r="U3225" s="8" t="s">
        <v>31</v>
      </c>
      <c r="V3225" s="8" t="s">
        <v>31</v>
      </c>
      <c r="W3225" s="8" t="s">
        <v>31</v>
      </c>
    </row>
    <row r="3226" spans="1:23" x14ac:dyDescent="0.4">
      <c r="A3226" s="8" t="s">
        <v>16571</v>
      </c>
      <c r="B3226" s="8" t="s">
        <v>1273</v>
      </c>
      <c r="C3226" s="8" t="s">
        <v>16572</v>
      </c>
      <c r="D3226" s="8" t="s">
        <v>26</v>
      </c>
      <c r="E3226" s="8">
        <v>30488</v>
      </c>
      <c r="F3226" s="8">
        <v>30488</v>
      </c>
      <c r="G3226" s="5">
        <v>44277</v>
      </c>
      <c r="H3226" s="8" t="s">
        <v>16573</v>
      </c>
      <c r="I3226" s="8" t="s">
        <v>1276</v>
      </c>
      <c r="J3226" s="8" t="s">
        <v>31</v>
      </c>
      <c r="K3226" s="8" t="s">
        <v>1278</v>
      </c>
      <c r="L3226" s="8" t="s">
        <v>31</v>
      </c>
      <c r="M3226" s="8" t="s">
        <v>31</v>
      </c>
      <c r="N3226" s="8" t="s">
        <v>31</v>
      </c>
      <c r="O3226" s="8" t="s">
        <v>32</v>
      </c>
      <c r="P3226" s="8" t="s">
        <v>19856</v>
      </c>
      <c r="Q3226" s="8" t="s">
        <v>16484</v>
      </c>
      <c r="R3226" s="4" t="s">
        <v>8539</v>
      </c>
      <c r="S3226" s="8" t="s">
        <v>36</v>
      </c>
      <c r="T3226" s="8" t="s">
        <v>16465</v>
      </c>
      <c r="U3226" s="8" t="s">
        <v>31</v>
      </c>
      <c r="V3226" s="8" t="s">
        <v>31</v>
      </c>
      <c r="W3226" s="8" t="s">
        <v>31</v>
      </c>
    </row>
    <row r="3227" spans="1:23" x14ac:dyDescent="0.4">
      <c r="A3227" s="8" t="s">
        <v>16574</v>
      </c>
      <c r="B3227" s="8" t="s">
        <v>15672</v>
      </c>
      <c r="C3227" s="8" t="s">
        <v>16575</v>
      </c>
      <c r="D3227" s="8" t="s">
        <v>26</v>
      </c>
      <c r="E3227" s="8">
        <v>11230</v>
      </c>
      <c r="F3227" s="8">
        <v>11230</v>
      </c>
      <c r="G3227" s="5">
        <v>44277</v>
      </c>
      <c r="H3227" s="8" t="s">
        <v>15673</v>
      </c>
      <c r="I3227" s="8" t="s">
        <v>15674</v>
      </c>
      <c r="J3227" s="8" t="s">
        <v>31</v>
      </c>
      <c r="K3227" s="8" t="s">
        <v>15675</v>
      </c>
      <c r="L3227" s="8" t="s">
        <v>31</v>
      </c>
      <c r="M3227" s="8" t="s">
        <v>31</v>
      </c>
      <c r="N3227" s="8" t="s">
        <v>31</v>
      </c>
      <c r="O3227" s="8" t="s">
        <v>32</v>
      </c>
      <c r="P3227" s="8" t="s">
        <v>19856</v>
      </c>
      <c r="Q3227" s="8" t="s">
        <v>16484</v>
      </c>
      <c r="R3227" s="4" t="s">
        <v>8539</v>
      </c>
      <c r="S3227" s="8" t="s">
        <v>36</v>
      </c>
      <c r="T3227" s="8" t="s">
        <v>16465</v>
      </c>
      <c r="U3227" s="8" t="s">
        <v>31</v>
      </c>
      <c r="V3227" s="8" t="s">
        <v>31</v>
      </c>
      <c r="W3227" s="8" t="s">
        <v>31</v>
      </c>
    </row>
    <row r="3228" spans="1:23" x14ac:dyDescent="0.4">
      <c r="A3228" s="8" t="s">
        <v>16576</v>
      </c>
      <c r="B3228" s="8" t="s">
        <v>16577</v>
      </c>
      <c r="C3228" s="8" t="s">
        <v>16578</v>
      </c>
      <c r="D3228" s="8" t="s">
        <v>26</v>
      </c>
      <c r="E3228" s="8">
        <v>12221</v>
      </c>
      <c r="F3228" s="8">
        <v>12221</v>
      </c>
      <c r="G3228" s="5">
        <v>44277</v>
      </c>
      <c r="H3228" s="8" t="s">
        <v>16579</v>
      </c>
      <c r="I3228" s="8" t="s">
        <v>16580</v>
      </c>
      <c r="J3228" s="8" t="s">
        <v>31</v>
      </c>
      <c r="K3228" s="8" t="s">
        <v>16581</v>
      </c>
      <c r="L3228" s="8" t="s">
        <v>31</v>
      </c>
      <c r="M3228" s="8" t="s">
        <v>31</v>
      </c>
      <c r="N3228" s="8" t="s">
        <v>31</v>
      </c>
      <c r="O3228" s="8" t="s">
        <v>32</v>
      </c>
      <c r="P3228" s="8" t="s">
        <v>19856</v>
      </c>
      <c r="Q3228" s="8" t="s">
        <v>16484</v>
      </c>
      <c r="R3228" s="4" t="s">
        <v>8539</v>
      </c>
      <c r="S3228" s="8" t="s">
        <v>36</v>
      </c>
      <c r="T3228" s="8" t="s">
        <v>16465</v>
      </c>
      <c r="U3228" s="8" t="s">
        <v>31</v>
      </c>
      <c r="V3228" s="8" t="s">
        <v>31</v>
      </c>
      <c r="W3228" s="8" t="s">
        <v>31</v>
      </c>
    </row>
    <row r="3229" spans="1:23" x14ac:dyDescent="0.4">
      <c r="A3229" s="8" t="s">
        <v>16582</v>
      </c>
      <c r="B3229" s="8" t="s">
        <v>3478</v>
      </c>
      <c r="C3229" s="8" t="s">
        <v>16583</v>
      </c>
      <c r="D3229" s="8" t="s">
        <v>26</v>
      </c>
      <c r="E3229" s="8">
        <v>29744</v>
      </c>
      <c r="F3229" s="8">
        <v>29744</v>
      </c>
      <c r="G3229" s="5">
        <v>44277</v>
      </c>
      <c r="H3229" s="8" t="s">
        <v>3480</v>
      </c>
      <c r="I3229" s="8" t="s">
        <v>3481</v>
      </c>
      <c r="J3229" s="8" t="s">
        <v>3482</v>
      </c>
      <c r="K3229" s="8" t="s">
        <v>16584</v>
      </c>
      <c r="L3229" s="8" t="s">
        <v>31</v>
      </c>
      <c r="M3229" s="8" t="s">
        <v>31</v>
      </c>
      <c r="N3229" s="8" t="s">
        <v>31</v>
      </c>
      <c r="O3229" s="8" t="s">
        <v>32</v>
      </c>
      <c r="P3229" s="8" t="s">
        <v>19856</v>
      </c>
      <c r="Q3229" s="8" t="s">
        <v>16484</v>
      </c>
      <c r="R3229" s="4" t="s">
        <v>8539</v>
      </c>
      <c r="S3229" s="8" t="s">
        <v>36</v>
      </c>
      <c r="T3229" s="8" t="s">
        <v>16465</v>
      </c>
      <c r="U3229" s="8" t="s">
        <v>31</v>
      </c>
      <c r="V3229" s="8" t="s">
        <v>31</v>
      </c>
      <c r="W3229" s="8" t="s">
        <v>31</v>
      </c>
    </row>
    <row r="3230" spans="1:23" x14ac:dyDescent="0.4">
      <c r="A3230" s="8" t="s">
        <v>16585</v>
      </c>
      <c r="B3230" s="8" t="s">
        <v>2309</v>
      </c>
      <c r="C3230" s="8" t="s">
        <v>16586</v>
      </c>
      <c r="D3230" s="8" t="s">
        <v>26</v>
      </c>
      <c r="E3230" s="8">
        <v>46654</v>
      </c>
      <c r="F3230" s="8">
        <v>49654</v>
      </c>
      <c r="G3230" s="5">
        <v>44277</v>
      </c>
      <c r="H3230" s="8" t="s">
        <v>2310</v>
      </c>
      <c r="I3230" s="8" t="s">
        <v>2311</v>
      </c>
      <c r="J3230" s="8" t="s">
        <v>2312</v>
      </c>
      <c r="K3230" s="8" t="s">
        <v>2313</v>
      </c>
      <c r="L3230" s="8" t="s">
        <v>31</v>
      </c>
      <c r="M3230" s="8" t="s">
        <v>31</v>
      </c>
      <c r="N3230" s="8" t="s">
        <v>31</v>
      </c>
      <c r="O3230" s="8" t="s">
        <v>32</v>
      </c>
      <c r="P3230" s="8" t="s">
        <v>19856</v>
      </c>
      <c r="Q3230" s="8" t="s">
        <v>16484</v>
      </c>
      <c r="R3230" s="4" t="s">
        <v>8539</v>
      </c>
      <c r="S3230" s="8" t="s">
        <v>36</v>
      </c>
      <c r="T3230" s="8" t="s">
        <v>16465</v>
      </c>
      <c r="U3230" s="8" t="s">
        <v>31</v>
      </c>
      <c r="V3230" s="8" t="s">
        <v>31</v>
      </c>
      <c r="W3230" s="8" t="s">
        <v>31</v>
      </c>
    </row>
    <row r="3231" spans="1:23" x14ac:dyDescent="0.4">
      <c r="A3231" s="8" t="s">
        <v>16587</v>
      </c>
      <c r="B3231" s="8" t="s">
        <v>16588</v>
      </c>
      <c r="C3231" s="8" t="s">
        <v>16589</v>
      </c>
      <c r="D3231" s="8" t="s">
        <v>26</v>
      </c>
      <c r="E3231" s="8">
        <v>18500</v>
      </c>
      <c r="F3231" s="8">
        <v>18500</v>
      </c>
      <c r="G3231" s="5">
        <v>44277</v>
      </c>
      <c r="H3231" s="8" t="s">
        <v>4572</v>
      </c>
      <c r="I3231" s="8" t="s">
        <v>16590</v>
      </c>
      <c r="J3231" s="8" t="s">
        <v>4574</v>
      </c>
      <c r="K3231" s="8" t="s">
        <v>4575</v>
      </c>
      <c r="L3231" s="8" t="s">
        <v>31</v>
      </c>
      <c r="M3231" s="8" t="s">
        <v>31</v>
      </c>
      <c r="N3231" s="8" t="s">
        <v>31</v>
      </c>
      <c r="O3231" s="8" t="s">
        <v>32</v>
      </c>
      <c r="P3231" s="8" t="s">
        <v>19856</v>
      </c>
      <c r="Q3231" s="8" t="s">
        <v>16484</v>
      </c>
      <c r="R3231" s="4" t="s">
        <v>8539</v>
      </c>
      <c r="S3231" s="8" t="s">
        <v>36</v>
      </c>
      <c r="T3231" s="8" t="s">
        <v>16465</v>
      </c>
      <c r="U3231" s="8" t="s">
        <v>31</v>
      </c>
      <c r="V3231" s="8" t="s">
        <v>31</v>
      </c>
      <c r="W3231" s="8" t="s">
        <v>31</v>
      </c>
    </row>
    <row r="3232" spans="1:23" x14ac:dyDescent="0.4">
      <c r="A3232" s="8" t="s">
        <v>16591</v>
      </c>
      <c r="B3232" s="8" t="s">
        <v>16592</v>
      </c>
      <c r="C3232" s="8" t="s">
        <v>16593</v>
      </c>
      <c r="D3232" s="8" t="s">
        <v>26</v>
      </c>
      <c r="E3232" s="8">
        <v>49018</v>
      </c>
      <c r="F3232" s="8">
        <v>13978</v>
      </c>
      <c r="G3232" s="5">
        <v>44277</v>
      </c>
      <c r="H3232" s="8" t="s">
        <v>16594</v>
      </c>
      <c r="I3232" s="8" t="s">
        <v>16595</v>
      </c>
      <c r="J3232" s="8" t="s">
        <v>31</v>
      </c>
      <c r="K3232" s="8" t="s">
        <v>16830</v>
      </c>
      <c r="L3232" s="8" t="s">
        <v>31</v>
      </c>
      <c r="M3232" s="8" t="s">
        <v>31</v>
      </c>
      <c r="N3232" s="8" t="s">
        <v>31</v>
      </c>
      <c r="O3232" s="8" t="s">
        <v>32</v>
      </c>
      <c r="P3232" s="8" t="s">
        <v>19856</v>
      </c>
      <c r="Q3232" s="8" t="s">
        <v>16484</v>
      </c>
      <c r="R3232" s="4" t="s">
        <v>8539</v>
      </c>
      <c r="S3232" s="8" t="s">
        <v>36</v>
      </c>
      <c r="T3232" s="8" t="s">
        <v>16465</v>
      </c>
      <c r="U3232" s="8" t="s">
        <v>31</v>
      </c>
      <c r="V3232" s="8" t="s">
        <v>31</v>
      </c>
      <c r="W3232" s="8" t="s">
        <v>31</v>
      </c>
    </row>
    <row r="3233" spans="1:23" x14ac:dyDescent="0.4">
      <c r="A3233" s="8" t="s">
        <v>16596</v>
      </c>
      <c r="B3233" s="8" t="s">
        <v>16597</v>
      </c>
      <c r="C3233" s="8" t="s">
        <v>16598</v>
      </c>
      <c r="D3233" s="8" t="s">
        <v>26</v>
      </c>
      <c r="E3233" s="8">
        <v>34452</v>
      </c>
      <c r="F3233" s="8">
        <v>15000</v>
      </c>
      <c r="G3233" s="5">
        <v>44277</v>
      </c>
      <c r="H3233" s="8" t="s">
        <v>16599</v>
      </c>
      <c r="I3233" s="8" t="s">
        <v>16600</v>
      </c>
      <c r="J3233" s="8" t="s">
        <v>16601</v>
      </c>
      <c r="K3233" s="8" t="s">
        <v>16602</v>
      </c>
      <c r="L3233" s="8" t="s">
        <v>31</v>
      </c>
      <c r="M3233" s="8" t="s">
        <v>31</v>
      </c>
      <c r="N3233" s="8" t="s">
        <v>31</v>
      </c>
      <c r="O3233" s="8" t="s">
        <v>32</v>
      </c>
      <c r="P3233" s="8" t="s">
        <v>19856</v>
      </c>
      <c r="Q3233" s="8" t="s">
        <v>16484</v>
      </c>
      <c r="R3233" s="4" t="s">
        <v>8539</v>
      </c>
      <c r="S3233" s="8" t="s">
        <v>36</v>
      </c>
      <c r="T3233" s="8" t="s">
        <v>16462</v>
      </c>
      <c r="U3233" s="8" t="s">
        <v>31</v>
      </c>
      <c r="V3233" s="8" t="s">
        <v>31</v>
      </c>
      <c r="W3233" s="8" t="s">
        <v>31</v>
      </c>
    </row>
    <row r="3234" spans="1:23" x14ac:dyDescent="0.4">
      <c r="A3234" s="8" t="s">
        <v>16603</v>
      </c>
      <c r="B3234" s="8" t="s">
        <v>16604</v>
      </c>
      <c r="C3234" s="8" t="s">
        <v>16605</v>
      </c>
      <c r="D3234" s="8" t="s">
        <v>26</v>
      </c>
      <c r="E3234" s="8">
        <v>50000</v>
      </c>
      <c r="F3234" s="8">
        <v>50000</v>
      </c>
      <c r="G3234" s="5">
        <v>44277</v>
      </c>
      <c r="H3234" s="8" t="s">
        <v>16606</v>
      </c>
      <c r="I3234" s="8" t="s">
        <v>16607</v>
      </c>
      <c r="J3234" s="8" t="s">
        <v>16608</v>
      </c>
      <c r="K3234" s="8" t="s">
        <v>16609</v>
      </c>
      <c r="L3234" s="8" t="s">
        <v>31</v>
      </c>
      <c r="M3234" s="8" t="s">
        <v>31</v>
      </c>
      <c r="N3234" s="8" t="s">
        <v>31</v>
      </c>
      <c r="O3234" s="8" t="s">
        <v>32</v>
      </c>
      <c r="P3234" s="8" t="s">
        <v>19856</v>
      </c>
      <c r="Q3234" s="8" t="s">
        <v>16484</v>
      </c>
      <c r="R3234" s="4" t="s">
        <v>8539</v>
      </c>
      <c r="S3234" s="8" t="s">
        <v>36</v>
      </c>
      <c r="T3234" s="8" t="s">
        <v>16465</v>
      </c>
      <c r="U3234" s="8" t="s">
        <v>31</v>
      </c>
      <c r="V3234" s="8" t="s">
        <v>31</v>
      </c>
      <c r="W3234" s="8" t="s">
        <v>31</v>
      </c>
    </row>
    <row r="3235" spans="1:23" x14ac:dyDescent="0.4">
      <c r="A3235" s="8" t="s">
        <v>16610</v>
      </c>
      <c r="B3235" s="8" t="s">
        <v>15758</v>
      </c>
      <c r="C3235" s="8" t="s">
        <v>16611</v>
      </c>
      <c r="D3235" s="8" t="s">
        <v>26</v>
      </c>
      <c r="E3235" s="8">
        <v>48000</v>
      </c>
      <c r="F3235" s="8">
        <v>45000</v>
      </c>
      <c r="G3235" s="5">
        <v>44277</v>
      </c>
      <c r="H3235" s="8" t="s">
        <v>211</v>
      </c>
      <c r="I3235" s="8" t="s">
        <v>15759</v>
      </c>
      <c r="J3235" s="8" t="s">
        <v>31</v>
      </c>
      <c r="K3235" s="8" t="s">
        <v>15760</v>
      </c>
      <c r="L3235" s="8" t="s">
        <v>31</v>
      </c>
      <c r="M3235" s="8" t="s">
        <v>31</v>
      </c>
      <c r="N3235" s="8" t="s">
        <v>31</v>
      </c>
      <c r="O3235" s="8" t="s">
        <v>32</v>
      </c>
      <c r="P3235" s="8" t="s">
        <v>19856</v>
      </c>
      <c r="Q3235" s="8" t="s">
        <v>16484</v>
      </c>
      <c r="R3235" s="4" t="s">
        <v>8539</v>
      </c>
      <c r="S3235" s="8" t="s">
        <v>36</v>
      </c>
      <c r="T3235" s="8" t="s">
        <v>16499</v>
      </c>
      <c r="U3235" s="8" t="s">
        <v>31</v>
      </c>
      <c r="V3235" s="8" t="s">
        <v>31</v>
      </c>
      <c r="W3235" s="8" t="s">
        <v>31</v>
      </c>
    </row>
    <row r="3236" spans="1:23" x14ac:dyDescent="0.4">
      <c r="A3236" s="8" t="s">
        <v>16612</v>
      </c>
      <c r="B3236" s="8" t="s">
        <v>16613</v>
      </c>
      <c r="C3236" s="8" t="s">
        <v>16614</v>
      </c>
      <c r="D3236" s="8" t="s">
        <v>26</v>
      </c>
      <c r="E3236" s="8">
        <v>49845</v>
      </c>
      <c r="F3236" s="8">
        <v>15000</v>
      </c>
      <c r="G3236" s="5">
        <v>44277</v>
      </c>
      <c r="H3236" s="8" t="s">
        <v>16615</v>
      </c>
      <c r="I3236" s="8" t="s">
        <v>16616</v>
      </c>
      <c r="J3236" s="8" t="s">
        <v>31</v>
      </c>
      <c r="K3236" s="8" t="s">
        <v>16832</v>
      </c>
      <c r="L3236" s="8" t="s">
        <v>31</v>
      </c>
      <c r="M3236" s="8" t="s">
        <v>31</v>
      </c>
      <c r="N3236" s="8" t="s">
        <v>31</v>
      </c>
      <c r="O3236" s="8" t="s">
        <v>32</v>
      </c>
      <c r="P3236" s="8" t="s">
        <v>19856</v>
      </c>
      <c r="Q3236" s="8" t="s">
        <v>16484</v>
      </c>
      <c r="R3236" s="4" t="s">
        <v>8539</v>
      </c>
      <c r="S3236" s="8" t="s">
        <v>36</v>
      </c>
      <c r="T3236" s="8" t="s">
        <v>16465</v>
      </c>
      <c r="U3236" s="8" t="s">
        <v>31</v>
      </c>
      <c r="V3236" s="8" t="s">
        <v>31</v>
      </c>
      <c r="W3236" s="8" t="s">
        <v>31</v>
      </c>
    </row>
    <row r="3237" spans="1:23" x14ac:dyDescent="0.4">
      <c r="A3237" s="8" t="s">
        <v>16617</v>
      </c>
      <c r="B3237" s="8" t="s">
        <v>16618</v>
      </c>
      <c r="C3237" s="8" t="s">
        <v>16619</v>
      </c>
      <c r="D3237" s="8" t="s">
        <v>26</v>
      </c>
      <c r="E3237" s="8">
        <v>37500</v>
      </c>
      <c r="F3237" s="8">
        <v>25000</v>
      </c>
      <c r="G3237" s="5">
        <v>44277</v>
      </c>
      <c r="H3237" s="8" t="s">
        <v>16620</v>
      </c>
      <c r="I3237" s="8" t="s">
        <v>16621</v>
      </c>
      <c r="J3237" s="8" t="s">
        <v>31</v>
      </c>
      <c r="K3237" s="8" t="s">
        <v>16833</v>
      </c>
      <c r="L3237" s="8" t="s">
        <v>31</v>
      </c>
      <c r="M3237" s="8" t="s">
        <v>31</v>
      </c>
      <c r="N3237" s="8" t="s">
        <v>31</v>
      </c>
      <c r="O3237" s="8" t="s">
        <v>32</v>
      </c>
      <c r="P3237" s="8" t="s">
        <v>19856</v>
      </c>
      <c r="Q3237" s="8" t="s">
        <v>16484</v>
      </c>
      <c r="R3237" s="4" t="s">
        <v>8539</v>
      </c>
      <c r="S3237" s="8" t="s">
        <v>36</v>
      </c>
      <c r="T3237" s="8" t="s">
        <v>16499</v>
      </c>
      <c r="U3237" s="8" t="s">
        <v>31</v>
      </c>
      <c r="V3237" s="8" t="s">
        <v>31</v>
      </c>
      <c r="W3237" s="8" t="s">
        <v>31</v>
      </c>
    </row>
    <row r="3238" spans="1:23" x14ac:dyDescent="0.4">
      <c r="A3238" s="8" t="s">
        <v>16622</v>
      </c>
      <c r="B3238" s="8" t="s">
        <v>14926</v>
      </c>
      <c r="C3238" s="8" t="s">
        <v>16623</v>
      </c>
      <c r="D3238" s="8" t="s">
        <v>26</v>
      </c>
      <c r="E3238" s="8">
        <v>36266</v>
      </c>
      <c r="F3238" s="8">
        <v>36266</v>
      </c>
      <c r="G3238" s="5">
        <v>44277</v>
      </c>
      <c r="H3238" s="8" t="s">
        <v>14928</v>
      </c>
      <c r="I3238" s="8" t="s">
        <v>14929</v>
      </c>
      <c r="J3238" s="8" t="s">
        <v>14930</v>
      </c>
      <c r="K3238" s="8" t="s">
        <v>16624</v>
      </c>
      <c r="L3238" s="8" t="s">
        <v>31</v>
      </c>
      <c r="M3238" s="8" t="s">
        <v>31</v>
      </c>
      <c r="N3238" s="8" t="s">
        <v>31</v>
      </c>
      <c r="O3238" s="8" t="s">
        <v>32</v>
      </c>
      <c r="P3238" s="8" t="s">
        <v>19856</v>
      </c>
      <c r="Q3238" s="8" t="s">
        <v>16484</v>
      </c>
      <c r="R3238" s="4" t="s">
        <v>8539</v>
      </c>
      <c r="S3238" s="8" t="s">
        <v>36</v>
      </c>
      <c r="T3238" s="8" t="s">
        <v>16465</v>
      </c>
      <c r="U3238" s="8" t="s">
        <v>31</v>
      </c>
      <c r="V3238" s="8" t="s">
        <v>31</v>
      </c>
      <c r="W3238" s="8" t="s">
        <v>31</v>
      </c>
    </row>
    <row r="3239" spans="1:23" x14ac:dyDescent="0.4">
      <c r="A3239" s="8" t="s">
        <v>16625</v>
      </c>
      <c r="B3239" s="8" t="s">
        <v>16626</v>
      </c>
      <c r="C3239" s="8" t="s">
        <v>16627</v>
      </c>
      <c r="D3239" s="8" t="s">
        <v>26</v>
      </c>
      <c r="E3239" s="8">
        <v>49006</v>
      </c>
      <c r="F3239" s="8">
        <v>49006</v>
      </c>
      <c r="G3239" s="5">
        <v>44277</v>
      </c>
      <c r="H3239" s="8" t="s">
        <v>16628</v>
      </c>
      <c r="I3239" s="8" t="s">
        <v>16629</v>
      </c>
      <c r="J3239" s="8" t="s">
        <v>31</v>
      </c>
      <c r="K3239" s="8" t="s">
        <v>16834</v>
      </c>
      <c r="L3239" s="8" t="s">
        <v>31</v>
      </c>
      <c r="M3239" s="8" t="s">
        <v>31</v>
      </c>
      <c r="N3239" s="8" t="s">
        <v>31</v>
      </c>
      <c r="O3239" s="8" t="s">
        <v>32</v>
      </c>
      <c r="P3239" s="8" t="s">
        <v>19856</v>
      </c>
      <c r="Q3239" s="8" t="s">
        <v>16484</v>
      </c>
      <c r="R3239" s="4" t="s">
        <v>8539</v>
      </c>
      <c r="S3239" s="8" t="s">
        <v>36</v>
      </c>
      <c r="T3239" s="8" t="s">
        <v>16465</v>
      </c>
      <c r="U3239" s="8" t="s">
        <v>31</v>
      </c>
      <c r="V3239" s="8" t="s">
        <v>31</v>
      </c>
      <c r="W3239" s="8" t="s">
        <v>31</v>
      </c>
    </row>
    <row r="3240" spans="1:23" x14ac:dyDescent="0.4">
      <c r="A3240" s="4" t="s">
        <v>16310</v>
      </c>
      <c r="B3240" s="4" t="s">
        <v>13349</v>
      </c>
      <c r="C3240" s="4" t="s">
        <v>16311</v>
      </c>
      <c r="D3240" s="4" t="s">
        <v>26</v>
      </c>
      <c r="E3240" s="4">
        <v>64330</v>
      </c>
      <c r="F3240" s="4">
        <v>64400</v>
      </c>
      <c r="G3240" s="5">
        <v>44280</v>
      </c>
      <c r="H3240" s="4" t="s">
        <v>3619</v>
      </c>
      <c r="I3240" s="4" t="s">
        <v>13351</v>
      </c>
      <c r="J3240" s="4" t="s">
        <v>3621</v>
      </c>
      <c r="K3240" s="8" t="s">
        <v>13352</v>
      </c>
      <c r="L3240" s="4" t="s">
        <v>228</v>
      </c>
      <c r="M3240" s="4" t="s">
        <v>229</v>
      </c>
      <c r="N3240" s="4" t="s">
        <v>39</v>
      </c>
      <c r="O3240" s="4" t="s">
        <v>32</v>
      </c>
      <c r="P3240" s="4" t="s">
        <v>19856</v>
      </c>
      <c r="Q3240" s="4" t="s">
        <v>5919</v>
      </c>
      <c r="R3240" s="4" t="s">
        <v>5920</v>
      </c>
      <c r="S3240" s="4" t="s">
        <v>36</v>
      </c>
      <c r="T3240" s="5" t="s">
        <v>16273</v>
      </c>
      <c r="U3240" s="4" t="s">
        <v>228</v>
      </c>
      <c r="V3240" s="4" t="s">
        <v>229</v>
      </c>
      <c r="W3240" s="4" t="s">
        <v>39</v>
      </c>
    </row>
    <row r="3241" spans="1:23" x14ac:dyDescent="0.4">
      <c r="A3241" s="4" t="s">
        <v>16316</v>
      </c>
      <c r="B3241" s="4" t="s">
        <v>12701</v>
      </c>
      <c r="C3241" s="4" t="s">
        <v>16317</v>
      </c>
      <c r="D3241" s="4" t="s">
        <v>26</v>
      </c>
      <c r="E3241" s="4">
        <v>45917.1</v>
      </c>
      <c r="F3241" s="4">
        <v>46000</v>
      </c>
      <c r="G3241" s="5">
        <v>44280</v>
      </c>
      <c r="H3241" s="4" t="s">
        <v>12703</v>
      </c>
      <c r="I3241" s="4" t="s">
        <v>12704</v>
      </c>
      <c r="J3241" s="4" t="s">
        <v>12705</v>
      </c>
      <c r="K3241" s="8" t="s">
        <v>16318</v>
      </c>
      <c r="L3241" s="4" t="s">
        <v>1295</v>
      </c>
      <c r="M3241" s="4" t="s">
        <v>1296</v>
      </c>
      <c r="N3241" s="4" t="s">
        <v>39</v>
      </c>
      <c r="O3241" s="4" t="s">
        <v>32</v>
      </c>
      <c r="P3241" s="4" t="s">
        <v>19856</v>
      </c>
      <c r="Q3241" s="4" t="s">
        <v>2102</v>
      </c>
      <c r="R3241" s="4" t="s">
        <v>2103</v>
      </c>
      <c r="S3241" s="4" t="s">
        <v>36</v>
      </c>
      <c r="T3241" s="5" t="s">
        <v>15370</v>
      </c>
      <c r="U3241" s="4" t="s">
        <v>1295</v>
      </c>
      <c r="V3241" s="4" t="s">
        <v>1296</v>
      </c>
      <c r="W3241" s="4" t="s">
        <v>39</v>
      </c>
    </row>
    <row r="3242" spans="1:23" x14ac:dyDescent="0.4">
      <c r="A3242" s="8" t="s">
        <v>16880</v>
      </c>
      <c r="B3242" s="8" t="s">
        <v>885</v>
      </c>
      <c r="C3242" s="8" t="s">
        <v>16881</v>
      </c>
      <c r="D3242" s="8" t="s">
        <v>26</v>
      </c>
      <c r="E3242" s="8">
        <v>201568</v>
      </c>
      <c r="F3242" s="8">
        <v>201000</v>
      </c>
      <c r="G3242" s="5">
        <v>44280</v>
      </c>
      <c r="H3242" s="8" t="s">
        <v>887</v>
      </c>
      <c r="I3242" s="8" t="s">
        <v>888</v>
      </c>
      <c r="J3242" s="8" t="s">
        <v>16882</v>
      </c>
      <c r="K3242" s="8" t="s">
        <v>16883</v>
      </c>
      <c r="L3242" s="8" t="s">
        <v>890</v>
      </c>
      <c r="M3242" s="8" t="s">
        <v>891</v>
      </c>
      <c r="N3242" s="8" t="s">
        <v>39</v>
      </c>
      <c r="O3242" s="8" t="s">
        <v>32</v>
      </c>
      <c r="P3242" s="8" t="s">
        <v>19856</v>
      </c>
      <c r="Q3242" s="8" t="s">
        <v>5939</v>
      </c>
      <c r="R3242" s="8" t="s">
        <v>5940</v>
      </c>
      <c r="S3242" s="8" t="s">
        <v>36</v>
      </c>
      <c r="T3242" s="8" t="s">
        <v>16445</v>
      </c>
      <c r="U3242" s="8" t="s">
        <v>890</v>
      </c>
      <c r="V3242" s="8" t="s">
        <v>891</v>
      </c>
      <c r="W3242" s="8" t="s">
        <v>39</v>
      </c>
    </row>
    <row r="3243" spans="1:23" x14ac:dyDescent="0.4">
      <c r="A3243" s="4" t="s">
        <v>16259</v>
      </c>
      <c r="B3243" s="4" t="s">
        <v>16260</v>
      </c>
      <c r="C3243" s="4" t="s">
        <v>16261</v>
      </c>
      <c r="D3243" s="4" t="s">
        <v>26</v>
      </c>
      <c r="E3243" s="4">
        <v>140924</v>
      </c>
      <c r="F3243" s="4">
        <v>140900</v>
      </c>
      <c r="G3243" s="5">
        <v>44281</v>
      </c>
      <c r="H3243" s="4" t="s">
        <v>16262</v>
      </c>
      <c r="I3243" s="4" t="s">
        <v>16263</v>
      </c>
      <c r="J3243" s="4" t="s">
        <v>16264</v>
      </c>
      <c r="K3243" s="8" t="s">
        <v>16265</v>
      </c>
      <c r="L3243" s="4" t="s">
        <v>129</v>
      </c>
      <c r="M3243" s="4" t="s">
        <v>130</v>
      </c>
      <c r="N3243" s="4" t="s">
        <v>39</v>
      </c>
      <c r="O3243" s="4" t="s">
        <v>32</v>
      </c>
      <c r="P3243" s="4" t="s">
        <v>19856</v>
      </c>
      <c r="Q3243" s="4" t="s">
        <v>5939</v>
      </c>
      <c r="R3243" s="4" t="s">
        <v>5940</v>
      </c>
      <c r="S3243" s="4" t="s">
        <v>36</v>
      </c>
      <c r="T3243" s="5" t="s">
        <v>16266</v>
      </c>
      <c r="U3243" s="4" t="s">
        <v>129</v>
      </c>
      <c r="V3243" s="4" t="s">
        <v>130</v>
      </c>
      <c r="W3243" s="4" t="s">
        <v>39</v>
      </c>
    </row>
    <row r="3244" spans="1:23" x14ac:dyDescent="0.4">
      <c r="A3244" s="4" t="s">
        <v>16282</v>
      </c>
      <c r="B3244" s="4" t="s">
        <v>16283</v>
      </c>
      <c r="C3244" s="4" t="s">
        <v>16284</v>
      </c>
      <c r="D3244" s="4" t="s">
        <v>26</v>
      </c>
      <c r="E3244" s="4">
        <v>249540</v>
      </c>
      <c r="F3244" s="4">
        <v>249500</v>
      </c>
      <c r="G3244" s="5">
        <v>44281</v>
      </c>
      <c r="H3244" s="4" t="s">
        <v>16285</v>
      </c>
      <c r="I3244" s="4" t="s">
        <v>16286</v>
      </c>
      <c r="J3244" s="4" t="s">
        <v>16287</v>
      </c>
      <c r="K3244" s="8" t="s">
        <v>16288</v>
      </c>
      <c r="L3244" s="4" t="s">
        <v>147</v>
      </c>
      <c r="M3244" s="4" t="s">
        <v>148</v>
      </c>
      <c r="N3244" s="4" t="s">
        <v>39</v>
      </c>
      <c r="O3244" s="4" t="s">
        <v>32</v>
      </c>
      <c r="P3244" s="4" t="s">
        <v>19856</v>
      </c>
      <c r="Q3244" s="4" t="s">
        <v>5923</v>
      </c>
      <c r="R3244" s="4" t="s">
        <v>58</v>
      </c>
      <c r="S3244" s="4" t="s">
        <v>36</v>
      </c>
      <c r="T3244" s="5" t="s">
        <v>16266</v>
      </c>
      <c r="U3244" s="4" t="s">
        <v>147</v>
      </c>
      <c r="V3244" s="4" t="s">
        <v>148</v>
      </c>
      <c r="W3244" s="4" t="s">
        <v>39</v>
      </c>
    </row>
    <row r="3245" spans="1:23" x14ac:dyDescent="0.4">
      <c r="A3245" s="4" t="s">
        <v>16307</v>
      </c>
      <c r="B3245" s="4" t="s">
        <v>10048</v>
      </c>
      <c r="C3245" s="4" t="s">
        <v>16308</v>
      </c>
      <c r="D3245" s="4" t="s">
        <v>26</v>
      </c>
      <c r="E3245" s="4">
        <v>141012</v>
      </c>
      <c r="F3245" s="4">
        <v>136500</v>
      </c>
      <c r="G3245" s="5">
        <v>44281</v>
      </c>
      <c r="H3245" s="4" t="s">
        <v>10050</v>
      </c>
      <c r="I3245" s="4" t="s">
        <v>10051</v>
      </c>
      <c r="J3245" s="4" t="s">
        <v>10617</v>
      </c>
      <c r="K3245" s="8" t="s">
        <v>10052</v>
      </c>
      <c r="L3245" s="4" t="s">
        <v>476</v>
      </c>
      <c r="M3245" s="4" t="s">
        <v>477</v>
      </c>
      <c r="N3245" s="4" t="s">
        <v>39</v>
      </c>
      <c r="O3245" s="4" t="s">
        <v>32</v>
      </c>
      <c r="P3245" s="4" t="s">
        <v>19856</v>
      </c>
      <c r="Q3245" s="4" t="s">
        <v>5923</v>
      </c>
      <c r="R3245" s="4" t="s">
        <v>58</v>
      </c>
      <c r="S3245" s="4" t="s">
        <v>36</v>
      </c>
      <c r="T3245" s="5" t="s">
        <v>16309</v>
      </c>
      <c r="U3245" s="4" t="s">
        <v>476</v>
      </c>
      <c r="V3245" s="4" t="s">
        <v>477</v>
      </c>
      <c r="W3245" s="4" t="s">
        <v>39</v>
      </c>
    </row>
    <row r="3246" spans="1:23" x14ac:dyDescent="0.4">
      <c r="A3246" s="8" t="s">
        <v>16948</v>
      </c>
      <c r="B3246" s="8" t="s">
        <v>16949</v>
      </c>
      <c r="C3246" s="8" t="s">
        <v>16950</v>
      </c>
      <c r="D3246" s="8" t="s">
        <v>26</v>
      </c>
      <c r="E3246" s="8">
        <v>267083</v>
      </c>
      <c r="F3246" s="8">
        <v>249000</v>
      </c>
      <c r="G3246" s="5">
        <v>44281</v>
      </c>
      <c r="H3246" s="8" t="s">
        <v>16951</v>
      </c>
      <c r="I3246" s="8" t="s">
        <v>16952</v>
      </c>
      <c r="J3246" s="8" t="s">
        <v>16953</v>
      </c>
      <c r="K3246" s="8" t="s">
        <v>16954</v>
      </c>
      <c r="L3246" s="8" t="s">
        <v>228</v>
      </c>
      <c r="M3246" s="8" t="s">
        <v>229</v>
      </c>
      <c r="N3246" s="8" t="s">
        <v>39</v>
      </c>
      <c r="O3246" s="8" t="s">
        <v>32</v>
      </c>
      <c r="P3246" s="8" t="s">
        <v>19856</v>
      </c>
      <c r="Q3246" s="8" t="s">
        <v>5939</v>
      </c>
      <c r="R3246" s="8" t="s">
        <v>5940</v>
      </c>
      <c r="S3246" s="8" t="s">
        <v>36</v>
      </c>
      <c r="T3246" s="8" t="s">
        <v>16916</v>
      </c>
      <c r="U3246" s="8" t="s">
        <v>228</v>
      </c>
      <c r="V3246" s="8" t="s">
        <v>229</v>
      </c>
      <c r="W3246" s="8" t="s">
        <v>39</v>
      </c>
    </row>
    <row r="3247" spans="1:23" x14ac:dyDescent="0.4">
      <c r="A3247" s="8" t="s">
        <v>16974</v>
      </c>
      <c r="B3247" s="8" t="s">
        <v>16975</v>
      </c>
      <c r="C3247" s="8" t="s">
        <v>16976</v>
      </c>
      <c r="D3247" s="8" t="s">
        <v>26</v>
      </c>
      <c r="E3247" s="8">
        <v>234974</v>
      </c>
      <c r="F3247" s="8">
        <v>234980</v>
      </c>
      <c r="G3247" s="5">
        <v>44281</v>
      </c>
      <c r="H3247" s="8" t="s">
        <v>16977</v>
      </c>
      <c r="I3247" s="8" t="s">
        <v>16978</v>
      </c>
      <c r="J3247" s="8" t="s">
        <v>16979</v>
      </c>
      <c r="K3247" s="8" t="s">
        <v>16980</v>
      </c>
      <c r="L3247" s="8" t="s">
        <v>129</v>
      </c>
      <c r="M3247" s="8" t="s">
        <v>130</v>
      </c>
      <c r="N3247" s="8" t="s">
        <v>39</v>
      </c>
      <c r="O3247" s="8" t="s">
        <v>32</v>
      </c>
      <c r="P3247" s="8" t="s">
        <v>19856</v>
      </c>
      <c r="Q3247" s="8" t="s">
        <v>5923</v>
      </c>
      <c r="R3247" s="8" t="s">
        <v>58</v>
      </c>
      <c r="S3247" s="8" t="s">
        <v>36</v>
      </c>
      <c r="T3247" s="8" t="s">
        <v>16916</v>
      </c>
      <c r="U3247" s="8" t="s">
        <v>129</v>
      </c>
      <c r="V3247" s="8" t="s">
        <v>130</v>
      </c>
      <c r="W3247" s="8" t="s">
        <v>39</v>
      </c>
    </row>
    <row r="3248" spans="1:23" x14ac:dyDescent="0.4">
      <c r="A3248" s="4" t="s">
        <v>16427</v>
      </c>
      <c r="B3248" s="4" t="s">
        <v>16428</v>
      </c>
      <c r="C3248" s="4" t="s">
        <v>16429</v>
      </c>
      <c r="D3248" s="4" t="s">
        <v>26</v>
      </c>
      <c r="E3248" s="4">
        <v>47840</v>
      </c>
      <c r="F3248" s="4">
        <v>47840</v>
      </c>
      <c r="G3248" s="5">
        <v>44294</v>
      </c>
      <c r="H3248" s="4" t="s">
        <v>6445</v>
      </c>
      <c r="I3248" s="4" t="s">
        <v>16430</v>
      </c>
      <c r="J3248" s="4" t="s">
        <v>14396</v>
      </c>
      <c r="K3248" s="8" t="s">
        <v>6447</v>
      </c>
      <c r="L3248" s="4" t="s">
        <v>31</v>
      </c>
      <c r="M3248" s="4" t="s">
        <v>31</v>
      </c>
      <c r="N3248" s="4" t="s">
        <v>31</v>
      </c>
      <c r="O3248" s="4" t="s">
        <v>32</v>
      </c>
      <c r="P3248" s="4" t="s">
        <v>19856</v>
      </c>
      <c r="Q3248" s="4" t="s">
        <v>16332</v>
      </c>
      <c r="R3248" s="4" t="s">
        <v>8539</v>
      </c>
      <c r="S3248" s="4" t="s">
        <v>36</v>
      </c>
      <c r="T3248" s="5" t="s">
        <v>16269</v>
      </c>
      <c r="U3248" s="4" t="s">
        <v>31</v>
      </c>
      <c r="V3248" s="4" t="s">
        <v>31</v>
      </c>
      <c r="W3248" s="4" t="s">
        <v>31</v>
      </c>
    </row>
    <row r="3249" spans="1:23" x14ac:dyDescent="0.4">
      <c r="A3249" s="8" t="s">
        <v>16455</v>
      </c>
      <c r="B3249" s="8" t="s">
        <v>16456</v>
      </c>
      <c r="C3249" s="8" t="s">
        <v>16457</v>
      </c>
      <c r="D3249" s="8" t="s">
        <v>26</v>
      </c>
      <c r="E3249" s="8">
        <v>38255</v>
      </c>
      <c r="F3249" s="8">
        <v>30000</v>
      </c>
      <c r="G3249" s="5">
        <v>44294</v>
      </c>
      <c r="H3249" s="8" t="s">
        <v>16458</v>
      </c>
      <c r="I3249" s="8" t="s">
        <v>16459</v>
      </c>
      <c r="J3249" s="8" t="s">
        <v>16460</v>
      </c>
      <c r="K3249" s="8" t="s">
        <v>16827</v>
      </c>
      <c r="L3249" s="8" t="s">
        <v>1295</v>
      </c>
      <c r="M3249" s="8" t="s">
        <v>1296</v>
      </c>
      <c r="N3249" s="8" t="s">
        <v>39</v>
      </c>
      <c r="O3249" s="8" t="s">
        <v>32</v>
      </c>
      <c r="P3249" s="8" t="s">
        <v>19856</v>
      </c>
      <c r="Q3249" s="8" t="s">
        <v>16461</v>
      </c>
      <c r="R3249" s="4" t="s">
        <v>5907</v>
      </c>
      <c r="S3249" s="8" t="s">
        <v>36</v>
      </c>
      <c r="T3249" s="8" t="s">
        <v>16462</v>
      </c>
      <c r="U3249" s="8" t="s">
        <v>1295</v>
      </c>
      <c r="V3249" s="8" t="s">
        <v>1296</v>
      </c>
      <c r="W3249" s="8" t="s">
        <v>39</v>
      </c>
    </row>
    <row r="3250" spans="1:23" x14ac:dyDescent="0.4">
      <c r="A3250" s="8" t="s">
        <v>16466</v>
      </c>
      <c r="B3250" s="8" t="s">
        <v>16467</v>
      </c>
      <c r="C3250" s="8" t="s">
        <v>16468</v>
      </c>
      <c r="D3250" s="8" t="s">
        <v>26</v>
      </c>
      <c r="E3250" s="8">
        <v>29820</v>
      </c>
      <c r="F3250" s="8">
        <v>29820</v>
      </c>
      <c r="G3250" s="5">
        <v>44294</v>
      </c>
      <c r="H3250" s="8" t="s">
        <v>393</v>
      </c>
      <c r="I3250" s="8" t="s">
        <v>16469</v>
      </c>
      <c r="J3250" s="8" t="s">
        <v>31</v>
      </c>
      <c r="K3250" s="8" t="s">
        <v>16470</v>
      </c>
      <c r="L3250" s="8" t="s">
        <v>476</v>
      </c>
      <c r="M3250" s="8" t="s">
        <v>477</v>
      </c>
      <c r="N3250" s="8" t="s">
        <v>39</v>
      </c>
      <c r="O3250" s="8" t="s">
        <v>32</v>
      </c>
      <c r="P3250" s="8" t="s">
        <v>19856</v>
      </c>
      <c r="Q3250" s="8" t="s">
        <v>16461</v>
      </c>
      <c r="R3250" s="4" t="s">
        <v>5907</v>
      </c>
      <c r="S3250" s="8" t="s">
        <v>36</v>
      </c>
      <c r="T3250" s="8" t="s">
        <v>16471</v>
      </c>
      <c r="U3250" s="8" t="s">
        <v>476</v>
      </c>
      <c r="V3250" s="8" t="s">
        <v>477</v>
      </c>
      <c r="W3250" s="8" t="s">
        <v>39</v>
      </c>
    </row>
    <row r="3251" spans="1:23" x14ac:dyDescent="0.4">
      <c r="A3251" s="8" t="s">
        <v>16479</v>
      </c>
      <c r="B3251" s="8" t="s">
        <v>16480</v>
      </c>
      <c r="C3251" s="8" t="s">
        <v>16481</v>
      </c>
      <c r="D3251" s="8" t="s">
        <v>26</v>
      </c>
      <c r="E3251" s="8">
        <v>16399</v>
      </c>
      <c r="F3251" s="8">
        <v>16399</v>
      </c>
      <c r="G3251" s="5">
        <v>44294</v>
      </c>
      <c r="H3251" s="8" t="s">
        <v>1090</v>
      </c>
      <c r="I3251" s="8" t="s">
        <v>16482</v>
      </c>
      <c r="J3251" s="8" t="s">
        <v>31</v>
      </c>
      <c r="K3251" s="8" t="s">
        <v>16483</v>
      </c>
      <c r="L3251" s="8" t="s">
        <v>31</v>
      </c>
      <c r="M3251" s="8" t="s">
        <v>31</v>
      </c>
      <c r="N3251" s="8" t="s">
        <v>31</v>
      </c>
      <c r="O3251" s="8" t="s">
        <v>32</v>
      </c>
      <c r="P3251" s="8" t="s">
        <v>19856</v>
      </c>
      <c r="Q3251" s="8" t="s">
        <v>16484</v>
      </c>
      <c r="R3251" s="4" t="s">
        <v>8539</v>
      </c>
      <c r="S3251" s="8" t="s">
        <v>36</v>
      </c>
      <c r="T3251" s="8" t="s">
        <v>16485</v>
      </c>
      <c r="U3251" s="8" t="s">
        <v>31</v>
      </c>
      <c r="V3251" s="8" t="s">
        <v>31</v>
      </c>
      <c r="W3251" s="8" t="s">
        <v>31</v>
      </c>
    </row>
    <row r="3252" spans="1:23" x14ac:dyDescent="0.4">
      <c r="A3252" s="8" t="s">
        <v>16497</v>
      </c>
      <c r="B3252" s="8" t="s">
        <v>15479</v>
      </c>
      <c r="C3252" s="8" t="s">
        <v>16498</v>
      </c>
      <c r="D3252" s="8" t="s">
        <v>26</v>
      </c>
      <c r="E3252" s="8">
        <v>24830</v>
      </c>
      <c r="F3252" s="8">
        <v>24830</v>
      </c>
      <c r="G3252" s="5">
        <v>44294</v>
      </c>
      <c r="H3252" s="8" t="s">
        <v>15481</v>
      </c>
      <c r="I3252" s="8" t="s">
        <v>15482</v>
      </c>
      <c r="J3252" s="8" t="s">
        <v>31</v>
      </c>
      <c r="K3252" s="8" t="s">
        <v>15483</v>
      </c>
      <c r="L3252" s="8" t="s">
        <v>31</v>
      </c>
      <c r="M3252" s="8" t="s">
        <v>31</v>
      </c>
      <c r="N3252" s="8" t="s">
        <v>31</v>
      </c>
      <c r="O3252" s="8" t="s">
        <v>32</v>
      </c>
      <c r="P3252" s="8" t="s">
        <v>19856</v>
      </c>
      <c r="Q3252" s="8" t="s">
        <v>16484</v>
      </c>
      <c r="R3252" s="4" t="s">
        <v>8539</v>
      </c>
      <c r="S3252" s="8" t="s">
        <v>36</v>
      </c>
      <c r="T3252" s="8" t="s">
        <v>16499</v>
      </c>
      <c r="U3252" s="8" t="s">
        <v>31</v>
      </c>
      <c r="V3252" s="8" t="s">
        <v>31</v>
      </c>
      <c r="W3252" s="8" t="s">
        <v>31</v>
      </c>
    </row>
    <row r="3253" spans="1:23" x14ac:dyDescent="0.4">
      <c r="A3253" s="8" t="s">
        <v>16500</v>
      </c>
      <c r="B3253" s="8" t="s">
        <v>16501</v>
      </c>
      <c r="C3253" s="8" t="s">
        <v>16502</v>
      </c>
      <c r="D3253" s="8" t="s">
        <v>26</v>
      </c>
      <c r="E3253" s="8">
        <v>49268</v>
      </c>
      <c r="F3253" s="8">
        <v>49269</v>
      </c>
      <c r="G3253" s="5">
        <v>44294</v>
      </c>
      <c r="H3253" s="8" t="s">
        <v>16503</v>
      </c>
      <c r="I3253" s="8" t="s">
        <v>16504</v>
      </c>
      <c r="J3253" s="8" t="s">
        <v>31</v>
      </c>
      <c r="K3253" s="8" t="s">
        <v>16505</v>
      </c>
      <c r="L3253" s="8" t="s">
        <v>31</v>
      </c>
      <c r="M3253" s="8" t="s">
        <v>31</v>
      </c>
      <c r="N3253" s="8" t="s">
        <v>31</v>
      </c>
      <c r="O3253" s="8" t="s">
        <v>32</v>
      </c>
      <c r="P3253" s="8" t="s">
        <v>19856</v>
      </c>
      <c r="Q3253" s="8" t="s">
        <v>16484</v>
      </c>
      <c r="R3253" s="4" t="s">
        <v>8539</v>
      </c>
      <c r="S3253" s="8" t="s">
        <v>36</v>
      </c>
      <c r="T3253" s="8" t="s">
        <v>16462</v>
      </c>
      <c r="U3253" s="8" t="s">
        <v>31</v>
      </c>
      <c r="V3253" s="8" t="s">
        <v>31</v>
      </c>
      <c r="W3253" s="8" t="s">
        <v>31</v>
      </c>
    </row>
    <row r="3254" spans="1:23" x14ac:dyDescent="0.4">
      <c r="A3254" s="8" t="s">
        <v>16630</v>
      </c>
      <c r="B3254" s="8" t="s">
        <v>10015</v>
      </c>
      <c r="C3254" s="8" t="s">
        <v>16631</v>
      </c>
      <c r="D3254" s="8" t="s">
        <v>26</v>
      </c>
      <c r="E3254" s="8">
        <v>46000</v>
      </c>
      <c r="F3254" s="8">
        <v>37800</v>
      </c>
      <c r="G3254" s="5">
        <v>44294</v>
      </c>
      <c r="H3254" s="8" t="s">
        <v>14391</v>
      </c>
      <c r="I3254" s="8" t="s">
        <v>10018</v>
      </c>
      <c r="J3254" s="8" t="s">
        <v>31</v>
      </c>
      <c r="K3254" s="8" t="s">
        <v>16632</v>
      </c>
      <c r="L3254" s="8" t="s">
        <v>31</v>
      </c>
      <c r="M3254" s="8" t="s">
        <v>31</v>
      </c>
      <c r="N3254" s="8" t="s">
        <v>31</v>
      </c>
      <c r="O3254" s="8" t="s">
        <v>32</v>
      </c>
      <c r="P3254" s="8" t="s">
        <v>19856</v>
      </c>
      <c r="Q3254" s="8" t="s">
        <v>16484</v>
      </c>
      <c r="R3254" s="4" t="s">
        <v>8539</v>
      </c>
      <c r="S3254" s="8" t="s">
        <v>36</v>
      </c>
      <c r="T3254" s="8" t="s">
        <v>16465</v>
      </c>
      <c r="U3254" s="8" t="s">
        <v>31</v>
      </c>
      <c r="V3254" s="8" t="s">
        <v>31</v>
      </c>
      <c r="W3254" s="8" t="s">
        <v>31</v>
      </c>
    </row>
    <row r="3255" spans="1:23" x14ac:dyDescent="0.4">
      <c r="A3255" s="8" t="s">
        <v>16639</v>
      </c>
      <c r="B3255" s="8" t="s">
        <v>15449</v>
      </c>
      <c r="C3255" s="8" t="s">
        <v>16640</v>
      </c>
      <c r="D3255" s="8" t="s">
        <v>26</v>
      </c>
      <c r="E3255" s="8">
        <v>49004</v>
      </c>
      <c r="F3255" s="8">
        <v>50000</v>
      </c>
      <c r="G3255" s="5">
        <v>44294</v>
      </c>
      <c r="H3255" s="8" t="s">
        <v>15451</v>
      </c>
      <c r="I3255" s="8" t="s">
        <v>15452</v>
      </c>
      <c r="J3255" s="8" t="s">
        <v>15453</v>
      </c>
      <c r="K3255" s="8" t="s">
        <v>15454</v>
      </c>
      <c r="L3255" s="8" t="s">
        <v>31</v>
      </c>
      <c r="M3255" s="8" t="s">
        <v>31</v>
      </c>
      <c r="N3255" s="8" t="s">
        <v>31</v>
      </c>
      <c r="O3255" s="8" t="s">
        <v>32</v>
      </c>
      <c r="P3255" s="8" t="s">
        <v>19856</v>
      </c>
      <c r="Q3255" s="8" t="s">
        <v>16484</v>
      </c>
      <c r="R3255" s="4" t="s">
        <v>8539</v>
      </c>
      <c r="S3255" s="8" t="s">
        <v>36</v>
      </c>
      <c r="T3255" s="8" t="s">
        <v>16465</v>
      </c>
      <c r="U3255" s="8" t="s">
        <v>31</v>
      </c>
      <c r="V3255" s="8" t="s">
        <v>31</v>
      </c>
      <c r="W3255" s="8" t="s">
        <v>31</v>
      </c>
    </row>
    <row r="3256" spans="1:23" x14ac:dyDescent="0.4">
      <c r="A3256" s="8" t="s">
        <v>16643</v>
      </c>
      <c r="B3256" s="8" t="s">
        <v>15721</v>
      </c>
      <c r="C3256" s="8" t="s">
        <v>16644</v>
      </c>
      <c r="D3256" s="8" t="s">
        <v>26</v>
      </c>
      <c r="E3256" s="8">
        <v>40145</v>
      </c>
      <c r="F3256" s="8">
        <v>15000</v>
      </c>
      <c r="G3256" s="5">
        <v>44294</v>
      </c>
      <c r="H3256" s="8" t="s">
        <v>9466</v>
      </c>
      <c r="I3256" s="8" t="s">
        <v>15722</v>
      </c>
      <c r="J3256" s="8" t="s">
        <v>15723</v>
      </c>
      <c r="K3256" s="8" t="s">
        <v>15724</v>
      </c>
      <c r="L3256" s="8" t="s">
        <v>31</v>
      </c>
      <c r="M3256" s="8" t="s">
        <v>31</v>
      </c>
      <c r="N3256" s="8" t="s">
        <v>31</v>
      </c>
      <c r="O3256" s="8" t="s">
        <v>32</v>
      </c>
      <c r="P3256" s="8" t="s">
        <v>19856</v>
      </c>
      <c r="Q3256" s="8" t="s">
        <v>16484</v>
      </c>
      <c r="R3256" s="4" t="s">
        <v>8539</v>
      </c>
      <c r="S3256" s="8" t="s">
        <v>36</v>
      </c>
      <c r="T3256" s="8" t="s">
        <v>16465</v>
      </c>
      <c r="U3256" s="8" t="s">
        <v>31</v>
      </c>
      <c r="V3256" s="8" t="s">
        <v>31</v>
      </c>
      <c r="W3256" s="8" t="s">
        <v>31</v>
      </c>
    </row>
    <row r="3257" spans="1:23" x14ac:dyDescent="0.4">
      <c r="A3257" s="8" t="s">
        <v>16645</v>
      </c>
      <c r="B3257" s="8" t="s">
        <v>3642</v>
      </c>
      <c r="C3257" s="8" t="s">
        <v>16646</v>
      </c>
      <c r="D3257" s="8" t="s">
        <v>26</v>
      </c>
      <c r="E3257" s="8">
        <v>50000</v>
      </c>
      <c r="F3257" s="8">
        <v>50000</v>
      </c>
      <c r="G3257" s="5">
        <v>44294</v>
      </c>
      <c r="H3257" s="8" t="s">
        <v>3644</v>
      </c>
      <c r="I3257" s="8" t="s">
        <v>3645</v>
      </c>
      <c r="J3257" s="8" t="s">
        <v>3646</v>
      </c>
      <c r="K3257" s="8" t="s">
        <v>3647</v>
      </c>
      <c r="L3257" s="8" t="s">
        <v>31</v>
      </c>
      <c r="M3257" s="8" t="s">
        <v>31</v>
      </c>
      <c r="N3257" s="8" t="s">
        <v>31</v>
      </c>
      <c r="O3257" s="8" t="s">
        <v>32</v>
      </c>
      <c r="P3257" s="8" t="s">
        <v>19856</v>
      </c>
      <c r="Q3257" s="8" t="s">
        <v>16484</v>
      </c>
      <c r="R3257" s="4" t="s">
        <v>8539</v>
      </c>
      <c r="S3257" s="8" t="s">
        <v>36</v>
      </c>
      <c r="T3257" s="8" t="s">
        <v>16465</v>
      </c>
      <c r="U3257" s="8" t="s">
        <v>31</v>
      </c>
      <c r="V3257" s="8" t="s">
        <v>31</v>
      </c>
      <c r="W3257" s="8" t="s">
        <v>31</v>
      </c>
    </row>
    <row r="3258" spans="1:23" x14ac:dyDescent="0.4">
      <c r="A3258" s="8" t="s">
        <v>16651</v>
      </c>
      <c r="B3258" s="8" t="s">
        <v>14366</v>
      </c>
      <c r="C3258" s="8" t="s">
        <v>16652</v>
      </c>
      <c r="D3258" s="8" t="s">
        <v>26</v>
      </c>
      <c r="E3258" s="8">
        <v>47310</v>
      </c>
      <c r="F3258" s="8">
        <v>47310</v>
      </c>
      <c r="G3258" s="5">
        <v>44294</v>
      </c>
      <c r="H3258" s="8" t="s">
        <v>14368</v>
      </c>
      <c r="I3258" s="8" t="s">
        <v>14369</v>
      </c>
      <c r="J3258" s="8" t="s">
        <v>31</v>
      </c>
      <c r="K3258" s="8" t="s">
        <v>14370</v>
      </c>
      <c r="L3258" s="8" t="s">
        <v>31</v>
      </c>
      <c r="M3258" s="8" t="s">
        <v>31</v>
      </c>
      <c r="N3258" s="8" t="s">
        <v>31</v>
      </c>
      <c r="O3258" s="8" t="s">
        <v>32</v>
      </c>
      <c r="P3258" s="8" t="s">
        <v>19856</v>
      </c>
      <c r="Q3258" s="8" t="s">
        <v>16484</v>
      </c>
      <c r="R3258" s="4" t="s">
        <v>8539</v>
      </c>
      <c r="S3258" s="8" t="s">
        <v>36</v>
      </c>
      <c r="T3258" s="8" t="s">
        <v>16465</v>
      </c>
      <c r="U3258" s="8" t="s">
        <v>31</v>
      </c>
      <c r="V3258" s="8" t="s">
        <v>31</v>
      </c>
      <c r="W3258" s="8" t="s">
        <v>31</v>
      </c>
    </row>
    <row r="3259" spans="1:23" x14ac:dyDescent="0.4">
      <c r="A3259" s="8" t="s">
        <v>16653</v>
      </c>
      <c r="B3259" s="8" t="s">
        <v>13342</v>
      </c>
      <c r="C3259" s="8" t="s">
        <v>16654</v>
      </c>
      <c r="D3259" s="8" t="s">
        <v>26</v>
      </c>
      <c r="E3259" s="8">
        <v>44920</v>
      </c>
      <c r="F3259" s="8">
        <v>44920</v>
      </c>
      <c r="G3259" s="5">
        <v>44294</v>
      </c>
      <c r="H3259" s="8" t="s">
        <v>13344</v>
      </c>
      <c r="I3259" s="8" t="s">
        <v>13345</v>
      </c>
      <c r="J3259" s="8" t="s">
        <v>13346</v>
      </c>
      <c r="K3259" s="8" t="s">
        <v>15837</v>
      </c>
      <c r="L3259" s="8" t="s">
        <v>31</v>
      </c>
      <c r="M3259" s="8" t="s">
        <v>31</v>
      </c>
      <c r="N3259" s="8" t="s">
        <v>31</v>
      </c>
      <c r="O3259" s="8" t="s">
        <v>32</v>
      </c>
      <c r="P3259" s="8" t="s">
        <v>19856</v>
      </c>
      <c r="Q3259" s="8" t="s">
        <v>16484</v>
      </c>
      <c r="R3259" s="4" t="s">
        <v>8539</v>
      </c>
      <c r="S3259" s="8" t="s">
        <v>36</v>
      </c>
      <c r="T3259" s="8" t="s">
        <v>16499</v>
      </c>
      <c r="U3259" s="8" t="s">
        <v>31</v>
      </c>
      <c r="V3259" s="8" t="s">
        <v>31</v>
      </c>
      <c r="W3259" s="8" t="s">
        <v>31</v>
      </c>
    </row>
    <row r="3260" spans="1:23" x14ac:dyDescent="0.4">
      <c r="A3260" s="8" t="s">
        <v>16655</v>
      </c>
      <c r="B3260" s="8" t="s">
        <v>15490</v>
      </c>
      <c r="C3260" s="8" t="s">
        <v>16656</v>
      </c>
      <c r="D3260" s="8" t="s">
        <v>26</v>
      </c>
      <c r="E3260" s="8">
        <v>49516</v>
      </c>
      <c r="F3260" s="8">
        <v>49516</v>
      </c>
      <c r="G3260" s="5">
        <v>44294</v>
      </c>
      <c r="H3260" s="8" t="s">
        <v>15492</v>
      </c>
      <c r="I3260" s="8" t="s">
        <v>15493</v>
      </c>
      <c r="J3260" s="8" t="s">
        <v>15494</v>
      </c>
      <c r="K3260" s="8" t="s">
        <v>15495</v>
      </c>
      <c r="L3260" s="8" t="s">
        <v>31</v>
      </c>
      <c r="M3260" s="8" t="s">
        <v>31</v>
      </c>
      <c r="N3260" s="8" t="s">
        <v>31</v>
      </c>
      <c r="O3260" s="8" t="s">
        <v>32</v>
      </c>
      <c r="P3260" s="8" t="s">
        <v>19856</v>
      </c>
      <c r="Q3260" s="8" t="s">
        <v>16484</v>
      </c>
      <c r="R3260" s="4" t="s">
        <v>8539</v>
      </c>
      <c r="S3260" s="8" t="s">
        <v>36</v>
      </c>
      <c r="T3260" s="8" t="s">
        <v>16465</v>
      </c>
      <c r="U3260" s="8" t="s">
        <v>31</v>
      </c>
      <c r="V3260" s="8" t="s">
        <v>31</v>
      </c>
      <c r="W3260" s="8" t="s">
        <v>31</v>
      </c>
    </row>
    <row r="3261" spans="1:23" x14ac:dyDescent="0.4">
      <c r="A3261" s="8" t="s">
        <v>16657</v>
      </c>
      <c r="B3261" s="8" t="s">
        <v>10603</v>
      </c>
      <c r="C3261" s="8" t="s">
        <v>16658</v>
      </c>
      <c r="D3261" s="8" t="s">
        <v>26</v>
      </c>
      <c r="E3261" s="8">
        <v>29950</v>
      </c>
      <c r="F3261" s="8">
        <v>29950</v>
      </c>
      <c r="G3261" s="5">
        <v>44294</v>
      </c>
      <c r="H3261" s="8" t="s">
        <v>10605</v>
      </c>
      <c r="I3261" s="8" t="s">
        <v>10606</v>
      </c>
      <c r="J3261" s="8" t="s">
        <v>10607</v>
      </c>
      <c r="K3261" s="8" t="s">
        <v>16659</v>
      </c>
      <c r="L3261" s="8" t="s">
        <v>31</v>
      </c>
      <c r="M3261" s="8" t="s">
        <v>31</v>
      </c>
      <c r="N3261" s="8" t="s">
        <v>31</v>
      </c>
      <c r="O3261" s="8" t="s">
        <v>32</v>
      </c>
      <c r="P3261" s="8" t="s">
        <v>19856</v>
      </c>
      <c r="Q3261" s="8" t="s">
        <v>16484</v>
      </c>
      <c r="R3261" s="4" t="s">
        <v>8539</v>
      </c>
      <c r="S3261" s="8" t="s">
        <v>36</v>
      </c>
      <c r="T3261" s="8" t="s">
        <v>16499</v>
      </c>
      <c r="U3261" s="8" t="s">
        <v>31</v>
      </c>
      <c r="V3261" s="8" t="s">
        <v>31</v>
      </c>
      <c r="W3261" s="8" t="s">
        <v>31</v>
      </c>
    </row>
    <row r="3262" spans="1:23" x14ac:dyDescent="0.4">
      <c r="A3262" s="8" t="s">
        <v>16660</v>
      </c>
      <c r="B3262" s="8" t="s">
        <v>11882</v>
      </c>
      <c r="C3262" s="8" t="s">
        <v>16661</v>
      </c>
      <c r="D3262" s="8" t="s">
        <v>26</v>
      </c>
      <c r="E3262" s="8">
        <v>33797</v>
      </c>
      <c r="F3262" s="8">
        <v>50000</v>
      </c>
      <c r="G3262" s="5">
        <v>44294</v>
      </c>
      <c r="H3262" s="8" t="s">
        <v>11884</v>
      </c>
      <c r="I3262" s="8" t="s">
        <v>11885</v>
      </c>
      <c r="J3262" s="8" t="s">
        <v>11886</v>
      </c>
      <c r="K3262" s="8" t="s">
        <v>11887</v>
      </c>
      <c r="L3262" s="8" t="s">
        <v>31</v>
      </c>
      <c r="M3262" s="8" t="s">
        <v>31</v>
      </c>
      <c r="N3262" s="8" t="s">
        <v>31</v>
      </c>
      <c r="O3262" s="8" t="s">
        <v>32</v>
      </c>
      <c r="P3262" s="8" t="s">
        <v>19856</v>
      </c>
      <c r="Q3262" s="8" t="s">
        <v>16484</v>
      </c>
      <c r="R3262" s="4" t="s">
        <v>8539</v>
      </c>
      <c r="S3262" s="8" t="s">
        <v>36</v>
      </c>
      <c r="T3262" s="8" t="s">
        <v>16465</v>
      </c>
      <c r="U3262" s="8" t="s">
        <v>31</v>
      </c>
      <c r="V3262" s="8" t="s">
        <v>31</v>
      </c>
      <c r="W3262" s="8" t="s">
        <v>31</v>
      </c>
    </row>
    <row r="3263" spans="1:23" x14ac:dyDescent="0.4">
      <c r="A3263" s="8" t="s">
        <v>16662</v>
      </c>
      <c r="B3263" s="8" t="s">
        <v>12534</v>
      </c>
      <c r="C3263" s="8" t="s">
        <v>16568</v>
      </c>
      <c r="D3263" s="8" t="s">
        <v>26</v>
      </c>
      <c r="E3263" s="8">
        <v>44000</v>
      </c>
      <c r="F3263" s="8">
        <v>44000</v>
      </c>
      <c r="G3263" s="5">
        <v>44294</v>
      </c>
      <c r="H3263" s="8" t="s">
        <v>12536</v>
      </c>
      <c r="I3263" s="8" t="s">
        <v>12537</v>
      </c>
      <c r="J3263" s="8" t="s">
        <v>12538</v>
      </c>
      <c r="K3263" s="8" t="s">
        <v>16663</v>
      </c>
      <c r="L3263" s="8" t="s">
        <v>31</v>
      </c>
      <c r="M3263" s="8" t="s">
        <v>31</v>
      </c>
      <c r="N3263" s="8" t="s">
        <v>31</v>
      </c>
      <c r="O3263" s="8" t="s">
        <v>32</v>
      </c>
      <c r="P3263" s="8" t="s">
        <v>19856</v>
      </c>
      <c r="Q3263" s="8" t="s">
        <v>16484</v>
      </c>
      <c r="R3263" s="4" t="s">
        <v>8539</v>
      </c>
      <c r="S3263" s="8" t="s">
        <v>36</v>
      </c>
      <c r="T3263" s="8" t="s">
        <v>16499</v>
      </c>
      <c r="U3263" s="8" t="s">
        <v>31</v>
      </c>
      <c r="V3263" s="8" t="s">
        <v>31</v>
      </c>
      <c r="W3263" s="8" t="s">
        <v>31</v>
      </c>
    </row>
    <row r="3264" spans="1:23" x14ac:dyDescent="0.4">
      <c r="A3264" s="8" t="s">
        <v>16664</v>
      </c>
      <c r="B3264" s="8" t="s">
        <v>2803</v>
      </c>
      <c r="C3264" s="8" t="s">
        <v>16665</v>
      </c>
      <c r="D3264" s="8" t="s">
        <v>26</v>
      </c>
      <c r="E3264" s="8">
        <v>39615</v>
      </c>
      <c r="F3264" s="8">
        <v>49915</v>
      </c>
      <c r="G3264" s="5">
        <v>44294</v>
      </c>
      <c r="H3264" s="8" t="s">
        <v>2805</v>
      </c>
      <c r="I3264" s="8" t="s">
        <v>2806</v>
      </c>
      <c r="J3264" s="8" t="s">
        <v>13061</v>
      </c>
      <c r="K3264" s="8" t="s">
        <v>16666</v>
      </c>
      <c r="L3264" s="8" t="s">
        <v>31</v>
      </c>
      <c r="M3264" s="8" t="s">
        <v>31</v>
      </c>
      <c r="N3264" s="8" t="s">
        <v>31</v>
      </c>
      <c r="O3264" s="8" t="s">
        <v>32</v>
      </c>
      <c r="P3264" s="8" t="s">
        <v>19856</v>
      </c>
      <c r="Q3264" s="8" t="s">
        <v>16484</v>
      </c>
      <c r="R3264" s="4" t="s">
        <v>8539</v>
      </c>
      <c r="S3264" s="8" t="s">
        <v>36</v>
      </c>
      <c r="T3264" s="8" t="s">
        <v>16499</v>
      </c>
      <c r="U3264" s="8" t="s">
        <v>31</v>
      </c>
      <c r="V3264" s="8" t="s">
        <v>31</v>
      </c>
      <c r="W3264" s="8" t="s">
        <v>31</v>
      </c>
    </row>
    <row r="3265" spans="1:23" x14ac:dyDescent="0.4">
      <c r="A3265" s="8" t="s">
        <v>16670</v>
      </c>
      <c r="B3265" s="8" t="s">
        <v>13265</v>
      </c>
      <c r="C3265" s="8" t="s">
        <v>16671</v>
      </c>
      <c r="D3265" s="8" t="s">
        <v>26</v>
      </c>
      <c r="E3265" s="8">
        <v>45720</v>
      </c>
      <c r="F3265" s="8">
        <v>45720</v>
      </c>
      <c r="G3265" s="5">
        <v>44294</v>
      </c>
      <c r="H3265" s="8" t="s">
        <v>13267</v>
      </c>
      <c r="I3265" s="8" t="s">
        <v>13268</v>
      </c>
      <c r="J3265" s="8" t="s">
        <v>13269</v>
      </c>
      <c r="K3265" s="8" t="s">
        <v>13270</v>
      </c>
      <c r="L3265" s="8" t="s">
        <v>31</v>
      </c>
      <c r="M3265" s="8" t="s">
        <v>31</v>
      </c>
      <c r="N3265" s="8" t="s">
        <v>31</v>
      </c>
      <c r="O3265" s="8" t="s">
        <v>32</v>
      </c>
      <c r="P3265" s="8" t="s">
        <v>19856</v>
      </c>
      <c r="Q3265" s="8" t="s">
        <v>16484</v>
      </c>
      <c r="R3265" s="4" t="s">
        <v>8539</v>
      </c>
      <c r="S3265" s="8" t="s">
        <v>36</v>
      </c>
      <c r="T3265" s="8" t="s">
        <v>16485</v>
      </c>
      <c r="U3265" s="8" t="s">
        <v>31</v>
      </c>
      <c r="V3265" s="8" t="s">
        <v>31</v>
      </c>
      <c r="W3265" s="8" t="s">
        <v>31</v>
      </c>
    </row>
    <row r="3266" spans="1:23" x14ac:dyDescent="0.4">
      <c r="A3266" s="8" t="s">
        <v>16672</v>
      </c>
      <c r="B3266" s="8" t="s">
        <v>7864</v>
      </c>
      <c r="C3266" s="8" t="s">
        <v>16673</v>
      </c>
      <c r="D3266" s="8" t="s">
        <v>26</v>
      </c>
      <c r="E3266" s="8">
        <v>49643</v>
      </c>
      <c r="F3266" s="8">
        <v>49643</v>
      </c>
      <c r="G3266" s="5">
        <v>44294</v>
      </c>
      <c r="H3266" s="8" t="s">
        <v>947</v>
      </c>
      <c r="I3266" s="8" t="s">
        <v>7866</v>
      </c>
      <c r="J3266" s="8" t="s">
        <v>949</v>
      </c>
      <c r="K3266" s="8" t="s">
        <v>950</v>
      </c>
      <c r="L3266" s="8" t="s">
        <v>31</v>
      </c>
      <c r="M3266" s="8" t="s">
        <v>31</v>
      </c>
      <c r="N3266" s="8" t="s">
        <v>31</v>
      </c>
      <c r="O3266" s="8" t="s">
        <v>32</v>
      </c>
      <c r="P3266" s="8" t="s">
        <v>19856</v>
      </c>
      <c r="Q3266" s="8" t="s">
        <v>16484</v>
      </c>
      <c r="R3266" s="4" t="s">
        <v>8539</v>
      </c>
      <c r="S3266" s="8" t="s">
        <v>36</v>
      </c>
      <c r="T3266" s="8" t="s">
        <v>16465</v>
      </c>
      <c r="U3266" s="8" t="s">
        <v>31</v>
      </c>
      <c r="V3266" s="8" t="s">
        <v>31</v>
      </c>
      <c r="W3266" s="8" t="s">
        <v>31</v>
      </c>
    </row>
    <row r="3267" spans="1:23" x14ac:dyDescent="0.4">
      <c r="A3267" s="8" t="s">
        <v>16674</v>
      </c>
      <c r="B3267" s="8" t="s">
        <v>11426</v>
      </c>
      <c r="C3267" s="8" t="s">
        <v>16675</v>
      </c>
      <c r="D3267" s="8" t="s">
        <v>26</v>
      </c>
      <c r="E3267" s="8">
        <v>50000</v>
      </c>
      <c r="F3267" s="8">
        <v>50000</v>
      </c>
      <c r="G3267" s="5">
        <v>44294</v>
      </c>
      <c r="H3267" s="8" t="s">
        <v>11428</v>
      </c>
      <c r="I3267" s="8" t="s">
        <v>11429</v>
      </c>
      <c r="J3267" s="8" t="s">
        <v>11430</v>
      </c>
      <c r="K3267" s="8" t="s">
        <v>11431</v>
      </c>
      <c r="L3267" s="8" t="s">
        <v>31</v>
      </c>
      <c r="M3267" s="8" t="s">
        <v>31</v>
      </c>
      <c r="N3267" s="8" t="s">
        <v>31</v>
      </c>
      <c r="O3267" s="8" t="s">
        <v>32</v>
      </c>
      <c r="P3267" s="8" t="s">
        <v>19856</v>
      </c>
      <c r="Q3267" s="8" t="s">
        <v>16484</v>
      </c>
      <c r="R3267" s="4" t="s">
        <v>8539</v>
      </c>
      <c r="S3267" s="8" t="s">
        <v>36</v>
      </c>
      <c r="T3267" s="8" t="s">
        <v>16465</v>
      </c>
      <c r="U3267" s="8" t="s">
        <v>31</v>
      </c>
      <c r="V3267" s="8" t="s">
        <v>31</v>
      </c>
      <c r="W3267" s="8" t="s">
        <v>31</v>
      </c>
    </row>
    <row r="3268" spans="1:23" x14ac:dyDescent="0.4">
      <c r="A3268" s="8" t="s">
        <v>16676</v>
      </c>
      <c r="B3268" s="8" t="s">
        <v>15173</v>
      </c>
      <c r="C3268" s="8" t="s">
        <v>16677</v>
      </c>
      <c r="D3268" s="8" t="s">
        <v>26</v>
      </c>
      <c r="E3268" s="8">
        <v>49709</v>
      </c>
      <c r="F3268" s="8">
        <v>49709</v>
      </c>
      <c r="G3268" s="5">
        <v>44294</v>
      </c>
      <c r="H3268" s="8" t="s">
        <v>15175</v>
      </c>
      <c r="I3268" s="8" t="s">
        <v>15176</v>
      </c>
      <c r="J3268" s="8" t="s">
        <v>31</v>
      </c>
      <c r="K3268" s="8" t="s">
        <v>16835</v>
      </c>
      <c r="L3268" s="8" t="s">
        <v>31</v>
      </c>
      <c r="M3268" s="8" t="s">
        <v>31</v>
      </c>
      <c r="N3268" s="8" t="s">
        <v>31</v>
      </c>
      <c r="O3268" s="8" t="s">
        <v>32</v>
      </c>
      <c r="P3268" s="8" t="s">
        <v>19856</v>
      </c>
      <c r="Q3268" s="8" t="s">
        <v>16484</v>
      </c>
      <c r="R3268" s="4" t="s">
        <v>8539</v>
      </c>
      <c r="S3268" s="8" t="s">
        <v>36</v>
      </c>
      <c r="T3268" s="8" t="s">
        <v>16465</v>
      </c>
      <c r="U3268" s="8" t="s">
        <v>31</v>
      </c>
      <c r="V3268" s="8" t="s">
        <v>31</v>
      </c>
      <c r="W3268" s="8" t="s">
        <v>31</v>
      </c>
    </row>
    <row r="3269" spans="1:23" x14ac:dyDescent="0.4">
      <c r="A3269" s="8" t="s">
        <v>16678</v>
      </c>
      <c r="B3269" s="8" t="s">
        <v>11686</v>
      </c>
      <c r="C3269" s="8" t="s">
        <v>16679</v>
      </c>
      <c r="D3269" s="8" t="s">
        <v>26</v>
      </c>
      <c r="E3269" s="8">
        <v>41000</v>
      </c>
      <c r="F3269" s="8">
        <v>41000</v>
      </c>
      <c r="G3269" s="5">
        <v>44294</v>
      </c>
      <c r="H3269" s="8" t="s">
        <v>11688</v>
      </c>
      <c r="I3269" s="8" t="s">
        <v>11689</v>
      </c>
      <c r="J3269" s="8" t="s">
        <v>11690</v>
      </c>
      <c r="K3269" s="8" t="s">
        <v>11691</v>
      </c>
      <c r="L3269" s="8" t="s">
        <v>31</v>
      </c>
      <c r="M3269" s="8" t="s">
        <v>31</v>
      </c>
      <c r="N3269" s="8" t="s">
        <v>31</v>
      </c>
      <c r="O3269" s="8" t="s">
        <v>32</v>
      </c>
      <c r="P3269" s="8" t="s">
        <v>19856</v>
      </c>
      <c r="Q3269" s="8" t="s">
        <v>16484</v>
      </c>
      <c r="R3269" s="4" t="s">
        <v>8539</v>
      </c>
      <c r="S3269" s="8" t="s">
        <v>36</v>
      </c>
      <c r="T3269" s="8" t="s">
        <v>16485</v>
      </c>
      <c r="U3269" s="8" t="s">
        <v>31</v>
      </c>
      <c r="V3269" s="8" t="s">
        <v>31</v>
      </c>
      <c r="W3269" s="8" t="s">
        <v>31</v>
      </c>
    </row>
    <row r="3270" spans="1:23" x14ac:dyDescent="0.4">
      <c r="A3270" s="8" t="s">
        <v>16680</v>
      </c>
      <c r="B3270" s="8" t="s">
        <v>3812</v>
      </c>
      <c r="C3270" s="8" t="s">
        <v>16681</v>
      </c>
      <c r="D3270" s="8" t="s">
        <v>26</v>
      </c>
      <c r="E3270" s="8">
        <v>49549</v>
      </c>
      <c r="F3270" s="8">
        <v>49549</v>
      </c>
      <c r="G3270" s="5">
        <v>44294</v>
      </c>
      <c r="H3270" s="8" t="s">
        <v>3814</v>
      </c>
      <c r="I3270" s="8" t="s">
        <v>3815</v>
      </c>
      <c r="J3270" s="8" t="s">
        <v>3816</v>
      </c>
      <c r="K3270" s="8" t="s">
        <v>14591</v>
      </c>
      <c r="L3270" s="8" t="s">
        <v>31</v>
      </c>
      <c r="M3270" s="8" t="s">
        <v>31</v>
      </c>
      <c r="N3270" s="8" t="s">
        <v>31</v>
      </c>
      <c r="O3270" s="8" t="s">
        <v>32</v>
      </c>
      <c r="P3270" s="8" t="s">
        <v>19856</v>
      </c>
      <c r="Q3270" s="8" t="s">
        <v>16484</v>
      </c>
      <c r="R3270" s="4" t="s">
        <v>8539</v>
      </c>
      <c r="S3270" s="8" t="s">
        <v>36</v>
      </c>
      <c r="T3270" s="8" t="s">
        <v>16485</v>
      </c>
      <c r="U3270" s="8" t="s">
        <v>31</v>
      </c>
      <c r="V3270" s="8" t="s">
        <v>31</v>
      </c>
      <c r="W3270" s="8" t="s">
        <v>31</v>
      </c>
    </row>
    <row r="3271" spans="1:23" x14ac:dyDescent="0.4">
      <c r="A3271" s="8" t="s">
        <v>16684</v>
      </c>
      <c r="B3271" s="8" t="s">
        <v>15360</v>
      </c>
      <c r="C3271" s="8" t="s">
        <v>16685</v>
      </c>
      <c r="D3271" s="8" t="s">
        <v>26</v>
      </c>
      <c r="E3271" s="8">
        <v>49852</v>
      </c>
      <c r="F3271" s="8">
        <v>49852</v>
      </c>
      <c r="G3271" s="5">
        <v>44294</v>
      </c>
      <c r="H3271" s="8" t="s">
        <v>15362</v>
      </c>
      <c r="I3271" s="8" t="s">
        <v>15363</v>
      </c>
      <c r="J3271" s="8" t="s">
        <v>31</v>
      </c>
      <c r="K3271" s="8" t="s">
        <v>16836</v>
      </c>
      <c r="L3271" s="8" t="s">
        <v>31</v>
      </c>
      <c r="M3271" s="8" t="s">
        <v>31</v>
      </c>
      <c r="N3271" s="8" t="s">
        <v>31</v>
      </c>
      <c r="O3271" s="8" t="s">
        <v>32</v>
      </c>
      <c r="P3271" s="8" t="s">
        <v>19856</v>
      </c>
      <c r="Q3271" s="8" t="s">
        <v>16484</v>
      </c>
      <c r="R3271" s="4" t="s">
        <v>8539</v>
      </c>
      <c r="S3271" s="8" t="s">
        <v>36</v>
      </c>
      <c r="T3271" s="8" t="s">
        <v>16465</v>
      </c>
      <c r="U3271" s="8" t="s">
        <v>31</v>
      </c>
      <c r="V3271" s="8" t="s">
        <v>31</v>
      </c>
      <c r="W3271" s="8" t="s">
        <v>31</v>
      </c>
    </row>
    <row r="3272" spans="1:23" x14ac:dyDescent="0.4">
      <c r="A3272" s="8" t="s">
        <v>16688</v>
      </c>
      <c r="B3272" s="8" t="s">
        <v>16689</v>
      </c>
      <c r="C3272" s="8" t="s">
        <v>16690</v>
      </c>
      <c r="D3272" s="8" t="s">
        <v>26</v>
      </c>
      <c r="E3272" s="8">
        <v>19990</v>
      </c>
      <c r="F3272" s="8">
        <v>26387</v>
      </c>
      <c r="G3272" s="5">
        <v>44294</v>
      </c>
      <c r="H3272" s="8" t="s">
        <v>11562</v>
      </c>
      <c r="I3272" s="8" t="s">
        <v>16691</v>
      </c>
      <c r="J3272" s="8" t="s">
        <v>31</v>
      </c>
      <c r="K3272" s="8" t="s">
        <v>11565</v>
      </c>
      <c r="L3272" s="8" t="s">
        <v>31</v>
      </c>
      <c r="M3272" s="8" t="s">
        <v>31</v>
      </c>
      <c r="N3272" s="8" t="s">
        <v>31</v>
      </c>
      <c r="O3272" s="8" t="s">
        <v>32</v>
      </c>
      <c r="P3272" s="8" t="s">
        <v>19856</v>
      </c>
      <c r="Q3272" s="8" t="s">
        <v>16484</v>
      </c>
      <c r="R3272" s="4" t="s">
        <v>8539</v>
      </c>
      <c r="S3272" s="8" t="s">
        <v>36</v>
      </c>
      <c r="T3272" s="8" t="s">
        <v>16462</v>
      </c>
      <c r="U3272" s="8" t="s">
        <v>31</v>
      </c>
      <c r="V3272" s="8" t="s">
        <v>31</v>
      </c>
      <c r="W3272" s="8" t="s">
        <v>31</v>
      </c>
    </row>
    <row r="3273" spans="1:23" x14ac:dyDescent="0.4">
      <c r="A3273" s="8" t="s">
        <v>16692</v>
      </c>
      <c r="B3273" s="8" t="s">
        <v>14302</v>
      </c>
      <c r="C3273" s="8" t="s">
        <v>16693</v>
      </c>
      <c r="D3273" s="8" t="s">
        <v>26</v>
      </c>
      <c r="E3273" s="8">
        <v>50000</v>
      </c>
      <c r="F3273" s="8">
        <v>50000</v>
      </c>
      <c r="G3273" s="5">
        <v>44294</v>
      </c>
      <c r="H3273" s="8" t="s">
        <v>110</v>
      </c>
      <c r="I3273" s="8" t="s">
        <v>14304</v>
      </c>
      <c r="J3273" s="8" t="s">
        <v>112</v>
      </c>
      <c r="K3273" s="8" t="s">
        <v>113</v>
      </c>
      <c r="L3273" s="8" t="s">
        <v>31</v>
      </c>
      <c r="M3273" s="8" t="s">
        <v>31</v>
      </c>
      <c r="N3273" s="8" t="s">
        <v>31</v>
      </c>
      <c r="O3273" s="8" t="s">
        <v>32</v>
      </c>
      <c r="P3273" s="8" t="s">
        <v>19856</v>
      </c>
      <c r="Q3273" s="8" t="s">
        <v>16484</v>
      </c>
      <c r="R3273" s="4" t="s">
        <v>8539</v>
      </c>
      <c r="S3273" s="8" t="s">
        <v>36</v>
      </c>
      <c r="T3273" s="8" t="s">
        <v>16465</v>
      </c>
      <c r="U3273" s="8" t="s">
        <v>31</v>
      </c>
      <c r="V3273" s="8" t="s">
        <v>31</v>
      </c>
      <c r="W3273" s="8" t="s">
        <v>31</v>
      </c>
    </row>
    <row r="3274" spans="1:23" x14ac:dyDescent="0.4">
      <c r="A3274" s="8" t="s">
        <v>16694</v>
      </c>
      <c r="B3274" s="8" t="s">
        <v>8708</v>
      </c>
      <c r="C3274" s="8" t="s">
        <v>16695</v>
      </c>
      <c r="D3274" s="8" t="s">
        <v>26</v>
      </c>
      <c r="E3274" s="8">
        <v>41752</v>
      </c>
      <c r="F3274" s="8">
        <v>41752</v>
      </c>
      <c r="G3274" s="5">
        <v>44294</v>
      </c>
      <c r="H3274" s="8" t="s">
        <v>8709</v>
      </c>
      <c r="I3274" s="8" t="s">
        <v>8710</v>
      </c>
      <c r="J3274" s="8" t="s">
        <v>16696</v>
      </c>
      <c r="K3274" s="8" t="s">
        <v>16697</v>
      </c>
      <c r="L3274" s="8" t="s">
        <v>31</v>
      </c>
      <c r="M3274" s="8" t="s">
        <v>31</v>
      </c>
      <c r="N3274" s="8" t="s">
        <v>31</v>
      </c>
      <c r="O3274" s="8" t="s">
        <v>32</v>
      </c>
      <c r="P3274" s="8" t="s">
        <v>19856</v>
      </c>
      <c r="Q3274" s="8" t="s">
        <v>16484</v>
      </c>
      <c r="R3274" s="4" t="s">
        <v>8539</v>
      </c>
      <c r="S3274" s="8" t="s">
        <v>36</v>
      </c>
      <c r="T3274" s="8" t="s">
        <v>16499</v>
      </c>
      <c r="U3274" s="8" t="s">
        <v>31</v>
      </c>
      <c r="V3274" s="8" t="s">
        <v>31</v>
      </c>
      <c r="W3274" s="8" t="s">
        <v>31</v>
      </c>
    </row>
    <row r="3275" spans="1:23" x14ac:dyDescent="0.4">
      <c r="A3275" s="8" t="s">
        <v>16777</v>
      </c>
      <c r="B3275" s="8" t="s">
        <v>14716</v>
      </c>
      <c r="C3275" s="8" t="s">
        <v>16778</v>
      </c>
      <c r="D3275" s="8" t="s">
        <v>26</v>
      </c>
      <c r="E3275" s="8">
        <v>2500</v>
      </c>
      <c r="F3275" s="8">
        <v>2500</v>
      </c>
      <c r="G3275" s="5">
        <v>44294</v>
      </c>
      <c r="H3275" s="8" t="s">
        <v>8352</v>
      </c>
      <c r="I3275" s="8" t="s">
        <v>14718</v>
      </c>
      <c r="J3275" s="8" t="s">
        <v>14719</v>
      </c>
      <c r="K3275" s="8" t="s">
        <v>14720</v>
      </c>
      <c r="L3275" s="8" t="s">
        <v>31</v>
      </c>
      <c r="M3275" s="8" t="s">
        <v>31</v>
      </c>
      <c r="N3275" s="8" t="s">
        <v>31</v>
      </c>
      <c r="O3275" s="8" t="s">
        <v>32</v>
      </c>
      <c r="P3275" s="8" t="s">
        <v>19856</v>
      </c>
      <c r="Q3275" s="8" t="s">
        <v>16484</v>
      </c>
      <c r="R3275" s="4" t="s">
        <v>8539</v>
      </c>
      <c r="S3275" s="8" t="s">
        <v>36</v>
      </c>
      <c r="T3275" s="8" t="s">
        <v>16465</v>
      </c>
      <c r="U3275" s="8" t="s">
        <v>31</v>
      </c>
      <c r="V3275" s="8" t="s">
        <v>31</v>
      </c>
      <c r="W3275" s="8" t="s">
        <v>31</v>
      </c>
    </row>
    <row r="3276" spans="1:23" x14ac:dyDescent="0.4">
      <c r="A3276" s="8" t="s">
        <v>16798</v>
      </c>
      <c r="B3276" s="8" t="s">
        <v>3642</v>
      </c>
      <c r="C3276" s="8" t="s">
        <v>16778</v>
      </c>
      <c r="D3276" s="8" t="s">
        <v>26</v>
      </c>
      <c r="E3276" s="8">
        <v>1500</v>
      </c>
      <c r="F3276" s="8">
        <v>1500</v>
      </c>
      <c r="G3276" s="5">
        <v>44294</v>
      </c>
      <c r="H3276" s="8" t="s">
        <v>3644</v>
      </c>
      <c r="I3276" s="8" t="s">
        <v>3645</v>
      </c>
      <c r="J3276" s="8" t="s">
        <v>3646</v>
      </c>
      <c r="K3276" s="8" t="s">
        <v>3647</v>
      </c>
      <c r="L3276" s="8" t="s">
        <v>31</v>
      </c>
      <c r="M3276" s="8" t="s">
        <v>31</v>
      </c>
      <c r="N3276" s="8" t="s">
        <v>31</v>
      </c>
      <c r="O3276" s="8" t="s">
        <v>32</v>
      </c>
      <c r="P3276" s="8" t="s">
        <v>19856</v>
      </c>
      <c r="Q3276" s="8" t="s">
        <v>16484</v>
      </c>
      <c r="R3276" s="4" t="s">
        <v>8539</v>
      </c>
      <c r="S3276" s="8" t="s">
        <v>36</v>
      </c>
      <c r="T3276" s="8" t="s">
        <v>16465</v>
      </c>
      <c r="U3276" s="8" t="s">
        <v>31</v>
      </c>
      <c r="V3276" s="8" t="s">
        <v>31</v>
      </c>
      <c r="W3276" s="8" t="s">
        <v>31</v>
      </c>
    </row>
    <row r="3277" spans="1:23" x14ac:dyDescent="0.4">
      <c r="A3277" s="8" t="s">
        <v>16821</v>
      </c>
      <c r="B3277" s="8" t="s">
        <v>13610</v>
      </c>
      <c r="C3277" s="8" t="s">
        <v>16778</v>
      </c>
      <c r="D3277" s="8" t="s">
        <v>26</v>
      </c>
      <c r="E3277" s="8">
        <v>1000</v>
      </c>
      <c r="F3277" s="8">
        <v>1000</v>
      </c>
      <c r="G3277" s="5">
        <v>44294</v>
      </c>
      <c r="H3277" s="8" t="s">
        <v>13612</v>
      </c>
      <c r="I3277" s="8" t="s">
        <v>13613</v>
      </c>
      <c r="J3277" s="8" t="s">
        <v>31</v>
      </c>
      <c r="K3277" s="8" t="s">
        <v>13615</v>
      </c>
      <c r="L3277" s="8" t="s">
        <v>31</v>
      </c>
      <c r="M3277" s="8" t="s">
        <v>31</v>
      </c>
      <c r="N3277" s="8" t="s">
        <v>31</v>
      </c>
      <c r="O3277" s="8" t="s">
        <v>32</v>
      </c>
      <c r="P3277" s="8" t="s">
        <v>19856</v>
      </c>
      <c r="Q3277" s="8" t="s">
        <v>16484</v>
      </c>
      <c r="R3277" s="4" t="s">
        <v>8539</v>
      </c>
      <c r="S3277" s="8" t="s">
        <v>36</v>
      </c>
      <c r="T3277" s="8" t="s">
        <v>16465</v>
      </c>
      <c r="U3277" s="8" t="s">
        <v>31</v>
      </c>
      <c r="V3277" s="8" t="s">
        <v>31</v>
      </c>
      <c r="W3277" s="8" t="s">
        <v>31</v>
      </c>
    </row>
    <row r="3278" spans="1:23" x14ac:dyDescent="0.4">
      <c r="A3278" s="8" t="s">
        <v>16826</v>
      </c>
      <c r="B3278" s="8" t="s">
        <v>2213</v>
      </c>
      <c r="C3278" s="8" t="s">
        <v>16778</v>
      </c>
      <c r="D3278" s="8" t="s">
        <v>26</v>
      </c>
      <c r="E3278" s="8">
        <v>2000</v>
      </c>
      <c r="F3278" s="8">
        <v>2000</v>
      </c>
      <c r="G3278" s="5">
        <v>44294</v>
      </c>
      <c r="H3278" s="8" t="s">
        <v>2215</v>
      </c>
      <c r="I3278" s="8" t="s">
        <v>2216</v>
      </c>
      <c r="J3278" s="8" t="s">
        <v>2217</v>
      </c>
      <c r="K3278" s="8" t="s">
        <v>14225</v>
      </c>
      <c r="L3278" s="8" t="s">
        <v>31</v>
      </c>
      <c r="M3278" s="8" t="s">
        <v>31</v>
      </c>
      <c r="N3278" s="8" t="s">
        <v>31</v>
      </c>
      <c r="O3278" s="8" t="s">
        <v>32</v>
      </c>
      <c r="P3278" s="8" t="s">
        <v>19856</v>
      </c>
      <c r="Q3278" s="8" t="s">
        <v>16484</v>
      </c>
      <c r="R3278" s="4" t="s">
        <v>8539</v>
      </c>
      <c r="S3278" s="8" t="s">
        <v>36</v>
      </c>
      <c r="T3278" s="8" t="s">
        <v>16465</v>
      </c>
      <c r="U3278" s="8" t="s">
        <v>31</v>
      </c>
      <c r="V3278" s="8" t="s">
        <v>31</v>
      </c>
      <c r="W3278" s="8" t="s">
        <v>31</v>
      </c>
    </row>
    <row r="3279" spans="1:23" x14ac:dyDescent="0.4">
      <c r="A3279" s="8" t="s">
        <v>17012</v>
      </c>
      <c r="B3279" s="8" t="s">
        <v>4422</v>
      </c>
      <c r="C3279" s="8" t="s">
        <v>17013</v>
      </c>
      <c r="D3279" s="8" t="s">
        <v>26</v>
      </c>
      <c r="E3279" s="8">
        <v>60000</v>
      </c>
      <c r="F3279" s="8">
        <v>60000</v>
      </c>
      <c r="G3279" s="5">
        <v>44294</v>
      </c>
      <c r="H3279" s="8" t="s">
        <v>4424</v>
      </c>
      <c r="I3279" s="8" t="s">
        <v>4425</v>
      </c>
      <c r="J3279" s="8" t="s">
        <v>4426</v>
      </c>
      <c r="K3279" s="8" t="s">
        <v>4427</v>
      </c>
      <c r="L3279" s="8" t="s">
        <v>54</v>
      </c>
      <c r="M3279" s="8" t="s">
        <v>55</v>
      </c>
      <c r="N3279" s="8" t="s">
        <v>56</v>
      </c>
      <c r="O3279" s="8" t="s">
        <v>32</v>
      </c>
      <c r="P3279" s="8" t="s">
        <v>19856</v>
      </c>
      <c r="Q3279" s="8" t="s">
        <v>31</v>
      </c>
      <c r="S3279" s="8" t="s">
        <v>36</v>
      </c>
      <c r="T3279" s="8" t="s">
        <v>16861</v>
      </c>
      <c r="U3279" s="8" t="s">
        <v>173</v>
      </c>
      <c r="V3279" s="8" t="s">
        <v>174</v>
      </c>
      <c r="W3279" s="8" t="s">
        <v>39</v>
      </c>
    </row>
    <row r="3280" spans="1:23" x14ac:dyDescent="0.4">
      <c r="A3280" s="8" t="s">
        <v>17041</v>
      </c>
      <c r="B3280" s="8" t="s">
        <v>17042</v>
      </c>
      <c r="C3280" s="8" t="s">
        <v>17043</v>
      </c>
      <c r="D3280" s="8" t="s">
        <v>26</v>
      </c>
      <c r="E3280" s="8">
        <v>56505</v>
      </c>
      <c r="F3280" s="8">
        <v>56505</v>
      </c>
      <c r="G3280" s="5">
        <v>44294</v>
      </c>
      <c r="H3280" s="8" t="s">
        <v>5002</v>
      </c>
      <c r="I3280" s="8" t="s">
        <v>17044</v>
      </c>
      <c r="J3280" s="8" t="s">
        <v>5004</v>
      </c>
      <c r="K3280" s="8" t="s">
        <v>17045</v>
      </c>
      <c r="L3280" s="8" t="s">
        <v>199</v>
      </c>
      <c r="M3280" s="8" t="s">
        <v>200</v>
      </c>
      <c r="N3280" s="8" t="s">
        <v>39</v>
      </c>
      <c r="O3280" s="8" t="s">
        <v>32</v>
      </c>
      <c r="P3280" s="8" t="s">
        <v>19856</v>
      </c>
      <c r="Q3280" s="8" t="s">
        <v>5923</v>
      </c>
      <c r="R3280" s="8" t="s">
        <v>58</v>
      </c>
      <c r="S3280" s="8" t="s">
        <v>36</v>
      </c>
      <c r="T3280" s="8" t="s">
        <v>16861</v>
      </c>
      <c r="U3280" s="8" t="s">
        <v>199</v>
      </c>
      <c r="V3280" s="8" t="s">
        <v>200</v>
      </c>
      <c r="W3280" s="8" t="s">
        <v>39</v>
      </c>
    </row>
    <row r="3281" spans="1:23" x14ac:dyDescent="0.4">
      <c r="A3281" s="8" t="s">
        <v>16955</v>
      </c>
      <c r="B3281" s="8" t="s">
        <v>11782</v>
      </c>
      <c r="C3281" s="8" t="s">
        <v>16956</v>
      </c>
      <c r="D3281" s="8" t="s">
        <v>26</v>
      </c>
      <c r="E3281" s="8">
        <v>141978</v>
      </c>
      <c r="F3281" s="8">
        <v>150000</v>
      </c>
      <c r="G3281" s="5">
        <v>44301</v>
      </c>
      <c r="H3281" s="8" t="s">
        <v>11784</v>
      </c>
      <c r="I3281" s="8" t="s">
        <v>11785</v>
      </c>
      <c r="J3281" s="8" t="s">
        <v>11786</v>
      </c>
      <c r="K3281" s="8" t="s">
        <v>16957</v>
      </c>
      <c r="L3281" s="8" t="s">
        <v>1295</v>
      </c>
      <c r="M3281" s="8" t="s">
        <v>1296</v>
      </c>
      <c r="N3281" s="8" t="s">
        <v>39</v>
      </c>
      <c r="O3281" s="8" t="s">
        <v>32</v>
      </c>
      <c r="P3281" s="8" t="s">
        <v>19856</v>
      </c>
      <c r="Q3281" s="8" t="s">
        <v>5923</v>
      </c>
      <c r="R3281" s="8" t="s">
        <v>58</v>
      </c>
      <c r="S3281" s="8" t="s">
        <v>36</v>
      </c>
      <c r="T3281" s="8" t="s">
        <v>16861</v>
      </c>
      <c r="U3281" s="8" t="s">
        <v>1295</v>
      </c>
      <c r="V3281" s="8" t="s">
        <v>1296</v>
      </c>
      <c r="W3281" s="8" t="s">
        <v>39</v>
      </c>
    </row>
    <row r="3282" spans="1:23" x14ac:dyDescent="0.4">
      <c r="A3282" s="8" t="s">
        <v>16972</v>
      </c>
      <c r="B3282" s="8" t="s">
        <v>13005</v>
      </c>
      <c r="C3282" s="8" t="s">
        <v>16973</v>
      </c>
      <c r="D3282" s="8" t="s">
        <v>26</v>
      </c>
      <c r="E3282" s="8">
        <v>239526</v>
      </c>
      <c r="F3282" s="8">
        <v>239500</v>
      </c>
      <c r="G3282" s="5">
        <v>44301</v>
      </c>
      <c r="H3282" s="8" t="s">
        <v>1050</v>
      </c>
      <c r="I3282" s="8" t="s">
        <v>13007</v>
      </c>
      <c r="J3282" s="8" t="s">
        <v>13008</v>
      </c>
      <c r="K3282" s="8" t="s">
        <v>1052</v>
      </c>
      <c r="L3282" s="8" t="s">
        <v>54</v>
      </c>
      <c r="M3282" s="8" t="s">
        <v>55</v>
      </c>
      <c r="N3282" s="8" t="s">
        <v>56</v>
      </c>
      <c r="O3282" s="8" t="s">
        <v>32</v>
      </c>
      <c r="P3282" s="8" t="s">
        <v>19856</v>
      </c>
      <c r="Q3282" s="8" t="s">
        <v>5923</v>
      </c>
      <c r="R3282" s="8" t="s">
        <v>58</v>
      </c>
      <c r="S3282" s="8" t="s">
        <v>36</v>
      </c>
      <c r="T3282" s="8" t="s">
        <v>16861</v>
      </c>
      <c r="U3282" s="8" t="s">
        <v>199</v>
      </c>
      <c r="V3282" s="8" t="s">
        <v>200</v>
      </c>
      <c r="W3282" s="8" t="s">
        <v>39</v>
      </c>
    </row>
    <row r="3283" spans="1:23" x14ac:dyDescent="0.4">
      <c r="A3283" s="8" t="s">
        <v>17020</v>
      </c>
      <c r="B3283" s="8" t="s">
        <v>4308</v>
      </c>
      <c r="C3283" s="8" t="s">
        <v>17021</v>
      </c>
      <c r="D3283" s="8" t="s">
        <v>26</v>
      </c>
      <c r="E3283" s="8">
        <v>100840</v>
      </c>
      <c r="F3283" s="8">
        <v>101000</v>
      </c>
      <c r="G3283" s="5">
        <v>44301</v>
      </c>
      <c r="H3283" s="8" t="s">
        <v>4310</v>
      </c>
      <c r="I3283" s="8" t="s">
        <v>4311</v>
      </c>
      <c r="J3283" s="8" t="s">
        <v>4312</v>
      </c>
      <c r="K3283" s="8" t="s">
        <v>4313</v>
      </c>
      <c r="L3283" s="8" t="s">
        <v>54</v>
      </c>
      <c r="M3283" s="8" t="s">
        <v>55</v>
      </c>
      <c r="N3283" s="8" t="s">
        <v>56</v>
      </c>
      <c r="O3283" s="8" t="s">
        <v>32</v>
      </c>
      <c r="P3283" s="8" t="s">
        <v>19856</v>
      </c>
      <c r="Q3283" s="8" t="s">
        <v>31</v>
      </c>
      <c r="S3283" s="8" t="s">
        <v>36</v>
      </c>
      <c r="T3283" s="8" t="s">
        <v>17022</v>
      </c>
      <c r="U3283" s="8" t="s">
        <v>156</v>
      </c>
      <c r="V3283" s="8" t="s">
        <v>157</v>
      </c>
      <c r="W3283" s="8" t="s">
        <v>39</v>
      </c>
    </row>
    <row r="3284" spans="1:23" x14ac:dyDescent="0.4">
      <c r="A3284" s="8" t="s">
        <v>17046</v>
      </c>
      <c r="B3284" s="8" t="s">
        <v>5324</v>
      </c>
      <c r="C3284" s="8" t="s">
        <v>17047</v>
      </c>
      <c r="D3284" s="8" t="s">
        <v>26</v>
      </c>
      <c r="E3284" s="8">
        <v>74522</v>
      </c>
      <c r="F3284" s="8">
        <v>82781</v>
      </c>
      <c r="G3284" s="5">
        <v>44301</v>
      </c>
      <c r="H3284" s="8" t="s">
        <v>5326</v>
      </c>
      <c r="I3284" s="8" t="s">
        <v>5327</v>
      </c>
      <c r="J3284" s="8" t="s">
        <v>5328</v>
      </c>
      <c r="K3284" s="8" t="s">
        <v>17048</v>
      </c>
      <c r="L3284" s="8" t="s">
        <v>209</v>
      </c>
      <c r="M3284" s="8" t="s">
        <v>210</v>
      </c>
      <c r="N3284" s="8" t="s">
        <v>39</v>
      </c>
      <c r="O3284" s="8" t="s">
        <v>32</v>
      </c>
      <c r="P3284" s="8" t="s">
        <v>19856</v>
      </c>
      <c r="Q3284" s="8" t="s">
        <v>5923</v>
      </c>
      <c r="R3284" s="8" t="s">
        <v>58</v>
      </c>
      <c r="S3284" s="8" t="s">
        <v>36</v>
      </c>
      <c r="T3284" s="8" t="s">
        <v>16861</v>
      </c>
      <c r="U3284" s="8" t="s">
        <v>209</v>
      </c>
      <c r="V3284" s="8" t="s">
        <v>210</v>
      </c>
      <c r="W3284" s="8" t="s">
        <v>39</v>
      </c>
    </row>
    <row r="3285" spans="1:23" x14ac:dyDescent="0.4">
      <c r="A3285" s="8" t="s">
        <v>17027</v>
      </c>
      <c r="B3285" s="8" t="s">
        <v>17028</v>
      </c>
      <c r="C3285" s="8" t="s">
        <v>17029</v>
      </c>
      <c r="D3285" s="8" t="s">
        <v>26</v>
      </c>
      <c r="E3285" s="8">
        <v>17297</v>
      </c>
      <c r="F3285" s="8">
        <v>17300</v>
      </c>
      <c r="G3285" s="5">
        <v>44306</v>
      </c>
      <c r="H3285" s="8" t="s">
        <v>17030</v>
      </c>
      <c r="I3285" s="8" t="s">
        <v>17031</v>
      </c>
      <c r="J3285" s="8" t="s">
        <v>17032</v>
      </c>
      <c r="K3285" s="8" t="s">
        <v>17033</v>
      </c>
      <c r="L3285" s="8" t="s">
        <v>183</v>
      </c>
      <c r="M3285" s="8" t="s">
        <v>184</v>
      </c>
      <c r="N3285" s="8" t="s">
        <v>39</v>
      </c>
      <c r="O3285" s="8" t="s">
        <v>32</v>
      </c>
      <c r="P3285" s="8" t="s">
        <v>19856</v>
      </c>
      <c r="Q3285" s="8" t="s">
        <v>5906</v>
      </c>
      <c r="R3285" s="8" t="s">
        <v>5907</v>
      </c>
      <c r="S3285" s="8" t="s">
        <v>36</v>
      </c>
      <c r="T3285" s="8" t="s">
        <v>16899</v>
      </c>
      <c r="U3285" s="8" t="s">
        <v>183</v>
      </c>
      <c r="V3285" s="8" t="s">
        <v>184</v>
      </c>
      <c r="W3285" s="8" t="s">
        <v>39</v>
      </c>
    </row>
    <row r="3286" spans="1:23" x14ac:dyDescent="0.4">
      <c r="A3286" s="8" t="s">
        <v>16506</v>
      </c>
      <c r="B3286" s="8" t="s">
        <v>16507</v>
      </c>
      <c r="C3286" s="8" t="s">
        <v>16508</v>
      </c>
      <c r="D3286" s="8" t="s">
        <v>26</v>
      </c>
      <c r="E3286" s="8">
        <v>42500</v>
      </c>
      <c r="F3286" s="8">
        <v>42500</v>
      </c>
      <c r="G3286" s="5">
        <v>44308</v>
      </c>
      <c r="H3286" s="8" t="s">
        <v>1075</v>
      </c>
      <c r="I3286" s="8" t="s">
        <v>16509</v>
      </c>
      <c r="J3286" s="8" t="s">
        <v>31</v>
      </c>
      <c r="K3286" s="8" t="s">
        <v>31</v>
      </c>
      <c r="L3286" s="8" t="s">
        <v>31</v>
      </c>
      <c r="M3286" s="8" t="s">
        <v>31</v>
      </c>
      <c r="N3286" s="8" t="s">
        <v>31</v>
      </c>
      <c r="O3286" s="8" t="s">
        <v>32</v>
      </c>
      <c r="P3286" s="8" t="s">
        <v>19856</v>
      </c>
      <c r="Q3286" s="8" t="s">
        <v>16484</v>
      </c>
      <c r="R3286" s="4" t="s">
        <v>8539</v>
      </c>
      <c r="S3286" s="8" t="s">
        <v>36</v>
      </c>
      <c r="T3286" s="8" t="s">
        <v>16485</v>
      </c>
      <c r="U3286" s="8" t="s">
        <v>31</v>
      </c>
      <c r="V3286" s="8" t="s">
        <v>31</v>
      </c>
      <c r="W3286" s="8" t="s">
        <v>31</v>
      </c>
    </row>
    <row r="3287" spans="1:23" x14ac:dyDescent="0.4">
      <c r="A3287" s="8" t="s">
        <v>16524</v>
      </c>
      <c r="B3287" s="8" t="s">
        <v>16525</v>
      </c>
      <c r="C3287" s="8" t="s">
        <v>16526</v>
      </c>
      <c r="D3287" s="8" t="s">
        <v>26</v>
      </c>
      <c r="E3287" s="8">
        <v>49740</v>
      </c>
      <c r="F3287" s="8">
        <v>30350</v>
      </c>
      <c r="G3287" s="5">
        <v>44308</v>
      </c>
      <c r="H3287" s="8" t="s">
        <v>13656</v>
      </c>
      <c r="I3287" s="8" t="s">
        <v>16527</v>
      </c>
      <c r="J3287" s="8" t="s">
        <v>31</v>
      </c>
      <c r="K3287" s="8" t="s">
        <v>13659</v>
      </c>
      <c r="L3287" s="8" t="s">
        <v>31</v>
      </c>
      <c r="M3287" s="8" t="s">
        <v>31</v>
      </c>
      <c r="N3287" s="8" t="s">
        <v>31</v>
      </c>
      <c r="O3287" s="8" t="s">
        <v>32</v>
      </c>
      <c r="P3287" s="8" t="s">
        <v>19856</v>
      </c>
      <c r="Q3287" s="8" t="s">
        <v>16484</v>
      </c>
      <c r="R3287" s="4" t="s">
        <v>8539</v>
      </c>
      <c r="S3287" s="8" t="s">
        <v>36</v>
      </c>
      <c r="T3287" s="8" t="s">
        <v>16485</v>
      </c>
      <c r="U3287" s="8" t="s">
        <v>31</v>
      </c>
      <c r="V3287" s="8" t="s">
        <v>31</v>
      </c>
      <c r="W3287" s="8" t="s">
        <v>31</v>
      </c>
    </row>
    <row r="3288" spans="1:23" x14ac:dyDescent="0.4">
      <c r="A3288" s="8" t="s">
        <v>16633</v>
      </c>
      <c r="B3288" s="8" t="s">
        <v>16634</v>
      </c>
      <c r="C3288" s="8" t="s">
        <v>16635</v>
      </c>
      <c r="D3288" s="8" t="s">
        <v>26</v>
      </c>
      <c r="E3288" s="8">
        <v>49660</v>
      </c>
      <c r="F3288" s="8">
        <v>49660</v>
      </c>
      <c r="G3288" s="5">
        <v>44308</v>
      </c>
      <c r="H3288" s="8" t="s">
        <v>16636</v>
      </c>
      <c r="I3288" s="8" t="s">
        <v>16637</v>
      </c>
      <c r="J3288" s="8" t="s">
        <v>31</v>
      </c>
      <c r="K3288" s="8" t="s">
        <v>16638</v>
      </c>
      <c r="L3288" s="8" t="s">
        <v>31</v>
      </c>
      <c r="M3288" s="8" t="s">
        <v>31</v>
      </c>
      <c r="N3288" s="8" t="s">
        <v>31</v>
      </c>
      <c r="O3288" s="8" t="s">
        <v>32</v>
      </c>
      <c r="P3288" s="8" t="s">
        <v>19856</v>
      </c>
      <c r="Q3288" s="8" t="s">
        <v>16484</v>
      </c>
      <c r="R3288" s="4" t="s">
        <v>8539</v>
      </c>
      <c r="S3288" s="8" t="s">
        <v>36</v>
      </c>
      <c r="T3288" s="8" t="s">
        <v>16462</v>
      </c>
      <c r="U3288" s="8" t="s">
        <v>31</v>
      </c>
      <c r="V3288" s="8" t="s">
        <v>31</v>
      </c>
      <c r="W3288" s="8" t="s">
        <v>31</v>
      </c>
    </row>
    <row r="3289" spans="1:23" x14ac:dyDescent="0.4">
      <c r="A3289" s="8" t="s">
        <v>16641</v>
      </c>
      <c r="B3289" s="8" t="s">
        <v>2447</v>
      </c>
      <c r="C3289" s="8" t="s">
        <v>16642</v>
      </c>
      <c r="D3289" s="8" t="s">
        <v>26</v>
      </c>
      <c r="E3289" s="8">
        <v>45760</v>
      </c>
      <c r="F3289" s="8">
        <v>45760</v>
      </c>
      <c r="G3289" s="5">
        <v>44308</v>
      </c>
      <c r="H3289" s="8" t="s">
        <v>2449</v>
      </c>
      <c r="I3289" s="8" t="s">
        <v>2450</v>
      </c>
      <c r="J3289" s="8" t="s">
        <v>2451</v>
      </c>
      <c r="K3289" s="8" t="s">
        <v>2452</v>
      </c>
      <c r="L3289" s="8" t="s">
        <v>31</v>
      </c>
      <c r="M3289" s="8" t="s">
        <v>31</v>
      </c>
      <c r="N3289" s="8" t="s">
        <v>31</v>
      </c>
      <c r="O3289" s="8" t="s">
        <v>32</v>
      </c>
      <c r="P3289" s="8" t="s">
        <v>19856</v>
      </c>
      <c r="Q3289" s="8" t="s">
        <v>16484</v>
      </c>
      <c r="R3289" s="4" t="s">
        <v>8539</v>
      </c>
      <c r="S3289" s="8" t="s">
        <v>36</v>
      </c>
      <c r="T3289" s="8" t="s">
        <v>16462</v>
      </c>
      <c r="U3289" s="8" t="s">
        <v>31</v>
      </c>
      <c r="V3289" s="8" t="s">
        <v>31</v>
      </c>
      <c r="W3289" s="8" t="s">
        <v>31</v>
      </c>
    </row>
    <row r="3290" spans="1:23" x14ac:dyDescent="0.4">
      <c r="A3290" s="8" t="s">
        <v>16647</v>
      </c>
      <c r="B3290" s="8" t="s">
        <v>16648</v>
      </c>
      <c r="C3290" s="8" t="s">
        <v>16649</v>
      </c>
      <c r="D3290" s="8" t="s">
        <v>26</v>
      </c>
      <c r="E3290" s="8">
        <v>28700</v>
      </c>
      <c r="F3290" s="8">
        <v>28700</v>
      </c>
      <c r="G3290" s="5">
        <v>44308</v>
      </c>
      <c r="H3290" s="8" t="s">
        <v>13432</v>
      </c>
      <c r="I3290" s="8" t="s">
        <v>16650</v>
      </c>
      <c r="J3290" s="8" t="s">
        <v>13434</v>
      </c>
      <c r="K3290" s="8" t="s">
        <v>13435</v>
      </c>
      <c r="L3290" s="8" t="s">
        <v>31</v>
      </c>
      <c r="M3290" s="8" t="s">
        <v>31</v>
      </c>
      <c r="N3290" s="8" t="s">
        <v>31</v>
      </c>
      <c r="O3290" s="8" t="s">
        <v>32</v>
      </c>
      <c r="P3290" s="8" t="s">
        <v>19856</v>
      </c>
      <c r="Q3290" s="8" t="s">
        <v>16484</v>
      </c>
      <c r="R3290" s="4" t="s">
        <v>8539</v>
      </c>
      <c r="S3290" s="8" t="s">
        <v>36</v>
      </c>
      <c r="T3290" s="8" t="s">
        <v>16499</v>
      </c>
      <c r="U3290" s="8" t="s">
        <v>31</v>
      </c>
      <c r="V3290" s="8" t="s">
        <v>31</v>
      </c>
      <c r="W3290" s="8" t="s">
        <v>31</v>
      </c>
    </row>
    <row r="3291" spans="1:23" x14ac:dyDescent="0.4">
      <c r="A3291" s="8" t="s">
        <v>16667</v>
      </c>
      <c r="B3291" s="8" t="s">
        <v>14907</v>
      </c>
      <c r="C3291" s="8" t="s">
        <v>16668</v>
      </c>
      <c r="D3291" s="8" t="s">
        <v>26</v>
      </c>
      <c r="E3291" s="8">
        <v>47764</v>
      </c>
      <c r="F3291" s="8">
        <v>47764</v>
      </c>
      <c r="G3291" s="5">
        <v>44308</v>
      </c>
      <c r="H3291" s="8" t="s">
        <v>1637</v>
      </c>
      <c r="I3291" s="8" t="s">
        <v>14909</v>
      </c>
      <c r="J3291" s="8" t="s">
        <v>1639</v>
      </c>
      <c r="K3291" s="8" t="s">
        <v>16669</v>
      </c>
      <c r="L3291" s="8" t="s">
        <v>31</v>
      </c>
      <c r="M3291" s="8" t="s">
        <v>31</v>
      </c>
      <c r="N3291" s="8" t="s">
        <v>31</v>
      </c>
      <c r="O3291" s="8" t="s">
        <v>32</v>
      </c>
      <c r="P3291" s="8" t="s">
        <v>19856</v>
      </c>
      <c r="Q3291" s="8" t="s">
        <v>16484</v>
      </c>
      <c r="R3291" s="4" t="s">
        <v>8539</v>
      </c>
      <c r="S3291" s="8" t="s">
        <v>36</v>
      </c>
      <c r="T3291" s="8" t="s">
        <v>16499</v>
      </c>
      <c r="U3291" s="8" t="s">
        <v>31</v>
      </c>
      <c r="V3291" s="8" t="s">
        <v>31</v>
      </c>
      <c r="W3291" s="8" t="s">
        <v>31</v>
      </c>
    </row>
    <row r="3292" spans="1:23" x14ac:dyDescent="0.4">
      <c r="A3292" s="8" t="s">
        <v>16682</v>
      </c>
      <c r="B3292" s="8" t="s">
        <v>3454</v>
      </c>
      <c r="C3292" s="8" t="s">
        <v>16683</v>
      </c>
      <c r="D3292" s="8" t="s">
        <v>26</v>
      </c>
      <c r="E3292" s="8">
        <v>47040</v>
      </c>
      <c r="F3292" s="8">
        <v>47040</v>
      </c>
      <c r="G3292" s="5">
        <v>44308</v>
      </c>
      <c r="H3292" s="8" t="s">
        <v>3456</v>
      </c>
      <c r="I3292" s="8" t="s">
        <v>3457</v>
      </c>
      <c r="J3292" s="8" t="s">
        <v>3458</v>
      </c>
      <c r="K3292" s="8" t="s">
        <v>3459</v>
      </c>
      <c r="L3292" s="8" t="s">
        <v>31</v>
      </c>
      <c r="M3292" s="8" t="s">
        <v>31</v>
      </c>
      <c r="N3292" s="8" t="s">
        <v>31</v>
      </c>
      <c r="O3292" s="8" t="s">
        <v>32</v>
      </c>
      <c r="P3292" s="8" t="s">
        <v>19856</v>
      </c>
      <c r="Q3292" s="8" t="s">
        <v>16484</v>
      </c>
      <c r="R3292" s="4" t="s">
        <v>8539</v>
      </c>
      <c r="S3292" s="8" t="s">
        <v>36</v>
      </c>
      <c r="T3292" s="8" t="s">
        <v>16462</v>
      </c>
      <c r="U3292" s="8" t="s">
        <v>31</v>
      </c>
      <c r="V3292" s="8" t="s">
        <v>31</v>
      </c>
      <c r="W3292" s="8" t="s">
        <v>31</v>
      </c>
    </row>
    <row r="3293" spans="1:23" x14ac:dyDescent="0.4">
      <c r="A3293" s="8" t="s">
        <v>16686</v>
      </c>
      <c r="B3293" s="8" t="s">
        <v>15070</v>
      </c>
      <c r="C3293" s="8" t="s">
        <v>16687</v>
      </c>
      <c r="D3293" s="8" t="s">
        <v>26</v>
      </c>
      <c r="E3293" s="8">
        <v>44900</v>
      </c>
      <c r="F3293" s="8">
        <v>44900</v>
      </c>
      <c r="G3293" s="5">
        <v>44308</v>
      </c>
      <c r="H3293" s="8" t="s">
        <v>702</v>
      </c>
      <c r="I3293" s="8" t="s">
        <v>15072</v>
      </c>
      <c r="J3293" s="8" t="s">
        <v>704</v>
      </c>
      <c r="K3293" s="8" t="s">
        <v>705</v>
      </c>
      <c r="L3293" s="8" t="s">
        <v>31</v>
      </c>
      <c r="M3293" s="8" t="s">
        <v>31</v>
      </c>
      <c r="N3293" s="8" t="s">
        <v>31</v>
      </c>
      <c r="O3293" s="8" t="s">
        <v>32</v>
      </c>
      <c r="P3293" s="8" t="s">
        <v>19856</v>
      </c>
      <c r="Q3293" s="8" t="s">
        <v>16484</v>
      </c>
      <c r="R3293" s="4" t="s">
        <v>8539</v>
      </c>
      <c r="S3293" s="8" t="s">
        <v>36</v>
      </c>
      <c r="T3293" s="8" t="s">
        <v>16462</v>
      </c>
      <c r="U3293" s="8" t="s">
        <v>31</v>
      </c>
      <c r="V3293" s="8" t="s">
        <v>31</v>
      </c>
      <c r="W3293" s="8" t="s">
        <v>31</v>
      </c>
    </row>
    <row r="3294" spans="1:23" x14ac:dyDescent="0.4">
      <c r="A3294" s="8" t="s">
        <v>16703</v>
      </c>
      <c r="B3294" s="8" t="s">
        <v>16704</v>
      </c>
      <c r="C3294" s="8" t="s">
        <v>16705</v>
      </c>
      <c r="D3294" s="8" t="s">
        <v>26</v>
      </c>
      <c r="E3294" s="8">
        <v>46019</v>
      </c>
      <c r="F3294" s="8">
        <v>46019</v>
      </c>
      <c r="G3294" s="5">
        <v>44308</v>
      </c>
      <c r="H3294" s="8" t="s">
        <v>15501</v>
      </c>
      <c r="I3294" s="8" t="s">
        <v>16706</v>
      </c>
      <c r="J3294" s="8" t="s">
        <v>31</v>
      </c>
      <c r="K3294" s="8" t="s">
        <v>16837</v>
      </c>
      <c r="L3294" s="8" t="s">
        <v>31</v>
      </c>
      <c r="M3294" s="8" t="s">
        <v>31</v>
      </c>
      <c r="N3294" s="8" t="s">
        <v>31</v>
      </c>
      <c r="O3294" s="8" t="s">
        <v>32</v>
      </c>
      <c r="P3294" s="8" t="s">
        <v>19856</v>
      </c>
      <c r="Q3294" s="8" t="s">
        <v>16484</v>
      </c>
      <c r="R3294" s="4" t="s">
        <v>8539</v>
      </c>
      <c r="S3294" s="8" t="s">
        <v>36</v>
      </c>
      <c r="T3294" s="8" t="s">
        <v>16462</v>
      </c>
      <c r="U3294" s="8" t="s">
        <v>31</v>
      </c>
      <c r="V3294" s="8" t="s">
        <v>31</v>
      </c>
      <c r="W3294" s="8" t="s">
        <v>31</v>
      </c>
    </row>
    <row r="3295" spans="1:23" x14ac:dyDescent="0.4">
      <c r="A3295" s="8" t="s">
        <v>16707</v>
      </c>
      <c r="B3295" s="8" t="s">
        <v>16708</v>
      </c>
      <c r="C3295" s="8" t="s">
        <v>16709</v>
      </c>
      <c r="D3295" s="8" t="s">
        <v>26</v>
      </c>
      <c r="E3295" s="8">
        <v>45031</v>
      </c>
      <c r="F3295" s="8">
        <v>45031</v>
      </c>
      <c r="G3295" s="5">
        <v>44308</v>
      </c>
      <c r="H3295" s="8" t="s">
        <v>16710</v>
      </c>
      <c r="I3295" s="8" t="s">
        <v>16711</v>
      </c>
      <c r="J3295" s="8" t="s">
        <v>16712</v>
      </c>
      <c r="K3295" s="8" t="s">
        <v>16713</v>
      </c>
      <c r="L3295" s="8" t="s">
        <v>31</v>
      </c>
      <c r="M3295" s="8" t="s">
        <v>31</v>
      </c>
      <c r="N3295" s="8" t="s">
        <v>31</v>
      </c>
      <c r="O3295" s="8" t="s">
        <v>32</v>
      </c>
      <c r="P3295" s="8" t="s">
        <v>19856</v>
      </c>
      <c r="Q3295" s="8" t="s">
        <v>16484</v>
      </c>
      <c r="R3295" s="4" t="s">
        <v>8539</v>
      </c>
      <c r="S3295" s="8" t="s">
        <v>36</v>
      </c>
      <c r="T3295" s="8" t="s">
        <v>16462</v>
      </c>
      <c r="U3295" s="8" t="s">
        <v>31</v>
      </c>
      <c r="V3295" s="8" t="s">
        <v>31</v>
      </c>
      <c r="W3295" s="8" t="s">
        <v>31</v>
      </c>
    </row>
    <row r="3296" spans="1:23" x14ac:dyDescent="0.4">
      <c r="A3296" s="8" t="s">
        <v>16714</v>
      </c>
      <c r="B3296" s="8" t="s">
        <v>15197</v>
      </c>
      <c r="C3296" s="8" t="s">
        <v>16715</v>
      </c>
      <c r="D3296" s="8" t="s">
        <v>26</v>
      </c>
      <c r="E3296" s="8">
        <v>41208</v>
      </c>
      <c r="F3296" s="8">
        <v>41208</v>
      </c>
      <c r="G3296" s="5">
        <v>44308</v>
      </c>
      <c r="H3296" s="8" t="s">
        <v>15199</v>
      </c>
      <c r="I3296" s="8" t="s">
        <v>15200</v>
      </c>
      <c r="J3296" s="8" t="s">
        <v>31</v>
      </c>
      <c r="K3296" s="8" t="s">
        <v>16838</v>
      </c>
      <c r="L3296" s="8" t="s">
        <v>31</v>
      </c>
      <c r="M3296" s="8" t="s">
        <v>31</v>
      </c>
      <c r="N3296" s="8" t="s">
        <v>31</v>
      </c>
      <c r="O3296" s="8" t="s">
        <v>32</v>
      </c>
      <c r="P3296" s="8" t="s">
        <v>19856</v>
      </c>
      <c r="Q3296" s="8" t="s">
        <v>16484</v>
      </c>
      <c r="R3296" s="4" t="s">
        <v>8539</v>
      </c>
      <c r="S3296" s="8" t="s">
        <v>36</v>
      </c>
      <c r="T3296" s="8" t="s">
        <v>16499</v>
      </c>
      <c r="U3296" s="8" t="s">
        <v>31</v>
      </c>
      <c r="V3296" s="8" t="s">
        <v>31</v>
      </c>
      <c r="W3296" s="8" t="s">
        <v>31</v>
      </c>
    </row>
    <row r="3297" spans="1:23" x14ac:dyDescent="0.4">
      <c r="A3297" s="8" t="s">
        <v>16716</v>
      </c>
      <c r="B3297" s="8" t="s">
        <v>7934</v>
      </c>
      <c r="C3297" s="8" t="s">
        <v>16717</v>
      </c>
      <c r="D3297" s="8" t="s">
        <v>26</v>
      </c>
      <c r="E3297" s="8">
        <v>18337</v>
      </c>
      <c r="F3297" s="8">
        <v>18337</v>
      </c>
      <c r="G3297" s="5">
        <v>44308</v>
      </c>
      <c r="H3297" s="8" t="s">
        <v>7936</v>
      </c>
      <c r="I3297" s="8" t="s">
        <v>7937</v>
      </c>
      <c r="J3297" s="8" t="s">
        <v>7938</v>
      </c>
      <c r="K3297" s="8" t="s">
        <v>7939</v>
      </c>
      <c r="L3297" s="8" t="s">
        <v>31</v>
      </c>
      <c r="M3297" s="8" t="s">
        <v>31</v>
      </c>
      <c r="N3297" s="8" t="s">
        <v>31</v>
      </c>
      <c r="O3297" s="8" t="s">
        <v>32</v>
      </c>
      <c r="P3297" s="8" t="s">
        <v>19856</v>
      </c>
      <c r="Q3297" s="8" t="s">
        <v>16484</v>
      </c>
      <c r="R3297" s="4" t="s">
        <v>8539</v>
      </c>
      <c r="S3297" s="8" t="s">
        <v>36</v>
      </c>
      <c r="T3297" s="8" t="s">
        <v>16465</v>
      </c>
      <c r="U3297" s="8" t="s">
        <v>31</v>
      </c>
      <c r="V3297" s="8" t="s">
        <v>31</v>
      </c>
      <c r="W3297" s="8" t="s">
        <v>31</v>
      </c>
    </row>
    <row r="3298" spans="1:23" x14ac:dyDescent="0.4">
      <c r="A3298" s="8" t="s">
        <v>16718</v>
      </c>
      <c r="B3298" s="8" t="s">
        <v>15285</v>
      </c>
      <c r="C3298" s="8" t="s">
        <v>16719</v>
      </c>
      <c r="D3298" s="8" t="s">
        <v>26</v>
      </c>
      <c r="E3298" s="8">
        <v>49958</v>
      </c>
      <c r="F3298" s="8">
        <v>49958</v>
      </c>
      <c r="G3298" s="5">
        <v>44308</v>
      </c>
      <c r="H3298" s="8" t="s">
        <v>15287</v>
      </c>
      <c r="I3298" s="8" t="s">
        <v>15288</v>
      </c>
      <c r="J3298" s="8" t="s">
        <v>31</v>
      </c>
      <c r="K3298" s="8" t="s">
        <v>15289</v>
      </c>
      <c r="L3298" s="8" t="s">
        <v>31</v>
      </c>
      <c r="M3298" s="8" t="s">
        <v>31</v>
      </c>
      <c r="N3298" s="8" t="s">
        <v>31</v>
      </c>
      <c r="O3298" s="8" t="s">
        <v>32</v>
      </c>
      <c r="P3298" s="8" t="s">
        <v>19856</v>
      </c>
      <c r="Q3298" s="8" t="s">
        <v>16484</v>
      </c>
      <c r="R3298" s="4" t="s">
        <v>8539</v>
      </c>
      <c r="S3298" s="8" t="s">
        <v>36</v>
      </c>
      <c r="T3298" s="8" t="s">
        <v>16465</v>
      </c>
      <c r="U3298" s="8" t="s">
        <v>31</v>
      </c>
      <c r="V3298" s="8" t="s">
        <v>31</v>
      </c>
      <c r="W3298" s="8" t="s">
        <v>31</v>
      </c>
    </row>
    <row r="3299" spans="1:23" x14ac:dyDescent="0.4">
      <c r="A3299" s="8" t="s">
        <v>16720</v>
      </c>
      <c r="B3299" s="8" t="s">
        <v>12259</v>
      </c>
      <c r="C3299" s="8" t="s">
        <v>16721</v>
      </c>
      <c r="D3299" s="8" t="s">
        <v>26</v>
      </c>
      <c r="E3299" s="8">
        <v>30000</v>
      </c>
      <c r="F3299" s="8">
        <v>48101</v>
      </c>
      <c r="G3299" s="5">
        <v>44308</v>
      </c>
      <c r="H3299" s="8" t="s">
        <v>12261</v>
      </c>
      <c r="I3299" s="8" t="s">
        <v>12262</v>
      </c>
      <c r="J3299" s="8" t="s">
        <v>12263</v>
      </c>
      <c r="K3299" s="8" t="s">
        <v>12264</v>
      </c>
      <c r="L3299" s="8" t="s">
        <v>31</v>
      </c>
      <c r="M3299" s="8" t="s">
        <v>31</v>
      </c>
      <c r="N3299" s="8" t="s">
        <v>31</v>
      </c>
      <c r="O3299" s="8" t="s">
        <v>32</v>
      </c>
      <c r="P3299" s="8" t="s">
        <v>19856</v>
      </c>
      <c r="Q3299" s="8" t="s">
        <v>16484</v>
      </c>
      <c r="R3299" s="4" t="s">
        <v>8539</v>
      </c>
      <c r="S3299" s="8" t="s">
        <v>36</v>
      </c>
      <c r="T3299" s="8" t="s">
        <v>16485</v>
      </c>
      <c r="U3299" s="8" t="s">
        <v>31</v>
      </c>
      <c r="V3299" s="8" t="s">
        <v>31</v>
      </c>
      <c r="W3299" s="8" t="s">
        <v>31</v>
      </c>
    </row>
    <row r="3300" spans="1:23" x14ac:dyDescent="0.4">
      <c r="A3300" s="8" t="s">
        <v>16722</v>
      </c>
      <c r="B3300" s="8" t="s">
        <v>16723</v>
      </c>
      <c r="C3300" s="8" t="s">
        <v>16724</v>
      </c>
      <c r="D3300" s="8" t="s">
        <v>26</v>
      </c>
      <c r="E3300" s="8">
        <v>47000</v>
      </c>
      <c r="F3300" s="8">
        <v>47000</v>
      </c>
      <c r="G3300" s="5">
        <v>44308</v>
      </c>
      <c r="H3300" s="8" t="s">
        <v>4326</v>
      </c>
      <c r="I3300" s="8" t="s">
        <v>16725</v>
      </c>
      <c r="J3300" s="8" t="s">
        <v>4328</v>
      </c>
      <c r="K3300" s="8" t="s">
        <v>16726</v>
      </c>
      <c r="L3300" s="8" t="s">
        <v>31</v>
      </c>
      <c r="M3300" s="8" t="s">
        <v>31</v>
      </c>
      <c r="N3300" s="8" t="s">
        <v>31</v>
      </c>
      <c r="O3300" s="8" t="s">
        <v>32</v>
      </c>
      <c r="P3300" s="8" t="s">
        <v>19856</v>
      </c>
      <c r="Q3300" s="8" t="s">
        <v>16484</v>
      </c>
      <c r="R3300" s="4" t="s">
        <v>8539</v>
      </c>
      <c r="S3300" s="8" t="s">
        <v>36</v>
      </c>
      <c r="T3300" s="8" t="s">
        <v>16462</v>
      </c>
      <c r="U3300" s="8" t="s">
        <v>31</v>
      </c>
      <c r="V3300" s="8" t="s">
        <v>31</v>
      </c>
      <c r="W3300" s="8" t="s">
        <v>31</v>
      </c>
    </row>
    <row r="3301" spans="1:23" x14ac:dyDescent="0.4">
      <c r="A3301" s="8" t="s">
        <v>16727</v>
      </c>
      <c r="B3301" s="8" t="s">
        <v>16728</v>
      </c>
      <c r="C3301" s="8" t="s">
        <v>16729</v>
      </c>
      <c r="D3301" s="8" t="s">
        <v>26</v>
      </c>
      <c r="E3301" s="8">
        <v>15415</v>
      </c>
      <c r="F3301" s="8">
        <v>15415</v>
      </c>
      <c r="G3301" s="5">
        <v>44308</v>
      </c>
      <c r="H3301" s="8" t="s">
        <v>16730</v>
      </c>
      <c r="I3301" s="8" t="s">
        <v>16731</v>
      </c>
      <c r="J3301" s="8" t="s">
        <v>31</v>
      </c>
      <c r="K3301" s="8" t="s">
        <v>16732</v>
      </c>
      <c r="L3301" s="8" t="s">
        <v>31</v>
      </c>
      <c r="M3301" s="8" t="s">
        <v>31</v>
      </c>
      <c r="N3301" s="8" t="s">
        <v>31</v>
      </c>
      <c r="O3301" s="8" t="s">
        <v>32</v>
      </c>
      <c r="P3301" s="8" t="s">
        <v>19856</v>
      </c>
      <c r="Q3301" s="8" t="s">
        <v>16484</v>
      </c>
      <c r="R3301" s="4" t="s">
        <v>8539</v>
      </c>
      <c r="S3301" s="8" t="s">
        <v>36</v>
      </c>
      <c r="T3301" s="8" t="s">
        <v>16465</v>
      </c>
      <c r="U3301" s="8" t="s">
        <v>31</v>
      </c>
      <c r="V3301" s="8" t="s">
        <v>31</v>
      </c>
      <c r="W3301" s="8" t="s">
        <v>31</v>
      </c>
    </row>
    <row r="3302" spans="1:23" x14ac:dyDescent="0.4">
      <c r="A3302" s="8" t="s">
        <v>16733</v>
      </c>
      <c r="B3302" s="8" t="s">
        <v>15692</v>
      </c>
      <c r="C3302" s="8" t="s">
        <v>16734</v>
      </c>
      <c r="D3302" s="8" t="s">
        <v>26</v>
      </c>
      <c r="E3302" s="8">
        <v>39004</v>
      </c>
      <c r="F3302" s="8">
        <v>39004</v>
      </c>
      <c r="G3302" s="5">
        <v>44308</v>
      </c>
      <c r="H3302" s="8" t="s">
        <v>15693</v>
      </c>
      <c r="I3302" s="8" t="s">
        <v>15694</v>
      </c>
      <c r="J3302" s="8" t="s">
        <v>31</v>
      </c>
      <c r="K3302" s="8" t="s">
        <v>15695</v>
      </c>
      <c r="L3302" s="8" t="s">
        <v>31</v>
      </c>
      <c r="M3302" s="8" t="s">
        <v>31</v>
      </c>
      <c r="N3302" s="8" t="s">
        <v>31</v>
      </c>
      <c r="O3302" s="8" t="s">
        <v>32</v>
      </c>
      <c r="P3302" s="8" t="s">
        <v>19856</v>
      </c>
      <c r="Q3302" s="8" t="s">
        <v>16484</v>
      </c>
      <c r="R3302" s="4" t="s">
        <v>8539</v>
      </c>
      <c r="S3302" s="8" t="s">
        <v>36</v>
      </c>
      <c r="T3302" s="8" t="s">
        <v>16462</v>
      </c>
      <c r="U3302" s="8" t="s">
        <v>31</v>
      </c>
      <c r="V3302" s="8" t="s">
        <v>31</v>
      </c>
      <c r="W3302" s="8" t="s">
        <v>31</v>
      </c>
    </row>
    <row r="3303" spans="1:23" x14ac:dyDescent="0.4">
      <c r="A3303" s="8" t="s">
        <v>16735</v>
      </c>
      <c r="B3303" s="8" t="s">
        <v>16736</v>
      </c>
      <c r="C3303" s="8" t="s">
        <v>16737</v>
      </c>
      <c r="D3303" s="8" t="s">
        <v>26</v>
      </c>
      <c r="E3303" s="8">
        <v>30000</v>
      </c>
      <c r="F3303" s="8">
        <v>30000</v>
      </c>
      <c r="G3303" s="5">
        <v>44308</v>
      </c>
      <c r="H3303" s="8" t="s">
        <v>1223</v>
      </c>
      <c r="I3303" s="8" t="s">
        <v>16738</v>
      </c>
      <c r="J3303" s="8" t="s">
        <v>31</v>
      </c>
      <c r="K3303" s="8" t="s">
        <v>16739</v>
      </c>
      <c r="L3303" s="8" t="s">
        <v>31</v>
      </c>
      <c r="M3303" s="8" t="s">
        <v>31</v>
      </c>
      <c r="N3303" s="8" t="s">
        <v>31</v>
      </c>
      <c r="O3303" s="8" t="s">
        <v>32</v>
      </c>
      <c r="P3303" s="8" t="s">
        <v>19856</v>
      </c>
      <c r="Q3303" s="8" t="s">
        <v>16484</v>
      </c>
      <c r="R3303" s="4" t="s">
        <v>8539</v>
      </c>
      <c r="S3303" s="8" t="s">
        <v>36</v>
      </c>
      <c r="T3303" s="8" t="s">
        <v>16462</v>
      </c>
      <c r="U3303" s="8" t="s">
        <v>31</v>
      </c>
      <c r="V3303" s="8" t="s">
        <v>31</v>
      </c>
      <c r="W3303" s="8" t="s">
        <v>31</v>
      </c>
    </row>
    <row r="3304" spans="1:23" x14ac:dyDescent="0.4">
      <c r="A3304" s="8" t="s">
        <v>16740</v>
      </c>
      <c r="B3304" s="8" t="s">
        <v>4510</v>
      </c>
      <c r="C3304" s="8" t="s">
        <v>16741</v>
      </c>
      <c r="D3304" s="8" t="s">
        <v>26</v>
      </c>
      <c r="E3304" s="8">
        <v>24698</v>
      </c>
      <c r="F3304" s="8">
        <v>24698</v>
      </c>
      <c r="G3304" s="5">
        <v>44308</v>
      </c>
      <c r="H3304" s="8" t="s">
        <v>4512</v>
      </c>
      <c r="I3304" s="8" t="s">
        <v>4513</v>
      </c>
      <c r="J3304" s="8" t="s">
        <v>4514</v>
      </c>
      <c r="K3304" s="8" t="s">
        <v>8114</v>
      </c>
      <c r="L3304" s="8" t="s">
        <v>31</v>
      </c>
      <c r="M3304" s="8" t="s">
        <v>31</v>
      </c>
      <c r="N3304" s="8" t="s">
        <v>31</v>
      </c>
      <c r="O3304" s="8" t="s">
        <v>32</v>
      </c>
      <c r="P3304" s="8" t="s">
        <v>19856</v>
      </c>
      <c r="Q3304" s="8" t="s">
        <v>16484</v>
      </c>
      <c r="R3304" s="4" t="s">
        <v>8539</v>
      </c>
      <c r="S3304" s="8" t="s">
        <v>36</v>
      </c>
      <c r="T3304" s="8" t="s">
        <v>16499</v>
      </c>
      <c r="U3304" s="8" t="s">
        <v>31</v>
      </c>
      <c r="V3304" s="8" t="s">
        <v>31</v>
      </c>
      <c r="W3304" s="8" t="s">
        <v>31</v>
      </c>
    </row>
    <row r="3305" spans="1:23" x14ac:dyDescent="0.4">
      <c r="A3305" s="8" t="s">
        <v>16742</v>
      </c>
      <c r="B3305" s="8" t="s">
        <v>10544</v>
      </c>
      <c r="C3305" s="8" t="s">
        <v>16743</v>
      </c>
      <c r="D3305" s="8" t="s">
        <v>26</v>
      </c>
      <c r="E3305" s="8">
        <v>38821</v>
      </c>
      <c r="F3305" s="8">
        <v>25000</v>
      </c>
      <c r="G3305" s="5">
        <v>44308</v>
      </c>
      <c r="H3305" s="8" t="s">
        <v>10546</v>
      </c>
      <c r="I3305" s="8" t="s">
        <v>10547</v>
      </c>
      <c r="J3305" s="8" t="s">
        <v>31</v>
      </c>
      <c r="K3305" s="8" t="s">
        <v>16744</v>
      </c>
      <c r="L3305" s="8" t="s">
        <v>31</v>
      </c>
      <c r="M3305" s="8" t="s">
        <v>31</v>
      </c>
      <c r="N3305" s="8" t="s">
        <v>31</v>
      </c>
      <c r="O3305" s="8" t="s">
        <v>32</v>
      </c>
      <c r="P3305" s="8" t="s">
        <v>19856</v>
      </c>
      <c r="Q3305" s="8" t="s">
        <v>16484</v>
      </c>
      <c r="R3305" s="4" t="s">
        <v>8539</v>
      </c>
      <c r="S3305" s="8" t="s">
        <v>36</v>
      </c>
      <c r="T3305" s="8" t="s">
        <v>16745</v>
      </c>
      <c r="U3305" s="8" t="s">
        <v>31</v>
      </c>
      <c r="V3305" s="8" t="s">
        <v>31</v>
      </c>
      <c r="W3305" s="8" t="s">
        <v>31</v>
      </c>
    </row>
    <row r="3306" spans="1:23" x14ac:dyDescent="0.4">
      <c r="A3306" s="8" t="s">
        <v>16746</v>
      </c>
      <c r="B3306" s="8" t="s">
        <v>16747</v>
      </c>
      <c r="C3306" s="8" t="s">
        <v>16748</v>
      </c>
      <c r="D3306" s="8" t="s">
        <v>26</v>
      </c>
      <c r="E3306" s="8">
        <v>39256</v>
      </c>
      <c r="F3306" s="8">
        <v>25000</v>
      </c>
      <c r="G3306" s="5">
        <v>44308</v>
      </c>
      <c r="H3306" s="8" t="s">
        <v>15225</v>
      </c>
      <c r="I3306" s="8" t="s">
        <v>16749</v>
      </c>
      <c r="J3306" s="8" t="s">
        <v>31</v>
      </c>
      <c r="K3306" s="8" t="s">
        <v>16839</v>
      </c>
      <c r="L3306" s="8" t="s">
        <v>31</v>
      </c>
      <c r="M3306" s="8" t="s">
        <v>31</v>
      </c>
      <c r="N3306" s="8" t="s">
        <v>31</v>
      </c>
      <c r="O3306" s="8" t="s">
        <v>32</v>
      </c>
      <c r="P3306" s="8" t="s">
        <v>19856</v>
      </c>
      <c r="Q3306" s="8" t="s">
        <v>16484</v>
      </c>
      <c r="R3306" s="4" t="s">
        <v>8539</v>
      </c>
      <c r="S3306" s="8" t="s">
        <v>36</v>
      </c>
      <c r="T3306" s="8" t="s">
        <v>16499</v>
      </c>
      <c r="U3306" s="8" t="s">
        <v>31</v>
      </c>
      <c r="V3306" s="8" t="s">
        <v>31</v>
      </c>
      <c r="W3306" s="8" t="s">
        <v>31</v>
      </c>
    </row>
    <row r="3307" spans="1:23" x14ac:dyDescent="0.4">
      <c r="A3307" s="8" t="s">
        <v>16750</v>
      </c>
      <c r="B3307" s="8" t="s">
        <v>16751</v>
      </c>
      <c r="C3307" s="8" t="s">
        <v>16752</v>
      </c>
      <c r="D3307" s="8" t="s">
        <v>26</v>
      </c>
      <c r="E3307" s="8">
        <v>47600</v>
      </c>
      <c r="F3307" s="8">
        <v>47600</v>
      </c>
      <c r="G3307" s="5">
        <v>44308</v>
      </c>
      <c r="H3307" s="8" t="s">
        <v>16753</v>
      </c>
      <c r="I3307" s="8" t="s">
        <v>16754</v>
      </c>
      <c r="J3307" s="8" t="s">
        <v>31</v>
      </c>
      <c r="K3307" s="8" t="s">
        <v>16840</v>
      </c>
      <c r="L3307" s="8" t="s">
        <v>31</v>
      </c>
      <c r="M3307" s="8" t="s">
        <v>31</v>
      </c>
      <c r="N3307" s="8" t="s">
        <v>31</v>
      </c>
      <c r="O3307" s="8" t="s">
        <v>32</v>
      </c>
      <c r="P3307" s="8" t="s">
        <v>19856</v>
      </c>
      <c r="Q3307" s="8" t="s">
        <v>16484</v>
      </c>
      <c r="R3307" s="4" t="s">
        <v>8539</v>
      </c>
      <c r="S3307" s="8" t="s">
        <v>36</v>
      </c>
      <c r="T3307" s="8" t="s">
        <v>16499</v>
      </c>
      <c r="U3307" s="8" t="s">
        <v>31</v>
      </c>
      <c r="V3307" s="8" t="s">
        <v>31</v>
      </c>
      <c r="W3307" s="8" t="s">
        <v>31</v>
      </c>
    </row>
    <row r="3308" spans="1:23" x14ac:dyDescent="0.4">
      <c r="A3308" s="8" t="s">
        <v>16755</v>
      </c>
      <c r="B3308" s="8" t="s">
        <v>14043</v>
      </c>
      <c r="C3308" s="8" t="s">
        <v>16756</v>
      </c>
      <c r="D3308" s="8" t="s">
        <v>26</v>
      </c>
      <c r="E3308" s="8">
        <v>50000</v>
      </c>
      <c r="F3308" s="8">
        <v>50000</v>
      </c>
      <c r="G3308" s="5">
        <v>44308</v>
      </c>
      <c r="H3308" s="8" t="s">
        <v>14045</v>
      </c>
      <c r="I3308" s="8" t="s">
        <v>14046</v>
      </c>
      <c r="J3308" s="8" t="s">
        <v>31</v>
      </c>
      <c r="K3308" s="8" t="s">
        <v>14047</v>
      </c>
      <c r="L3308" s="8" t="s">
        <v>31</v>
      </c>
      <c r="M3308" s="8" t="s">
        <v>31</v>
      </c>
      <c r="N3308" s="8" t="s">
        <v>31</v>
      </c>
      <c r="O3308" s="8" t="s">
        <v>32</v>
      </c>
      <c r="P3308" s="8" t="s">
        <v>19856</v>
      </c>
      <c r="Q3308" s="8" t="s">
        <v>16484</v>
      </c>
      <c r="R3308" s="4" t="s">
        <v>8539</v>
      </c>
      <c r="S3308" s="8" t="s">
        <v>36</v>
      </c>
      <c r="T3308" s="8" t="s">
        <v>16465</v>
      </c>
      <c r="U3308" s="8" t="s">
        <v>31</v>
      </c>
      <c r="V3308" s="8" t="s">
        <v>31</v>
      </c>
      <c r="W3308" s="8" t="s">
        <v>31</v>
      </c>
    </row>
    <row r="3309" spans="1:23" x14ac:dyDescent="0.4">
      <c r="A3309" s="8" t="s">
        <v>16757</v>
      </c>
      <c r="B3309" s="8" t="s">
        <v>4792</v>
      </c>
      <c r="C3309" s="8" t="s">
        <v>16758</v>
      </c>
      <c r="D3309" s="8" t="s">
        <v>26</v>
      </c>
      <c r="E3309" s="8">
        <v>30522</v>
      </c>
      <c r="F3309" s="8">
        <v>30500</v>
      </c>
      <c r="G3309" s="5">
        <v>44308</v>
      </c>
      <c r="H3309" s="8" t="s">
        <v>4794</v>
      </c>
      <c r="I3309" s="8" t="s">
        <v>4795</v>
      </c>
      <c r="J3309" s="8" t="s">
        <v>4796</v>
      </c>
      <c r="K3309" s="8" t="s">
        <v>16841</v>
      </c>
      <c r="L3309" s="8" t="s">
        <v>31</v>
      </c>
      <c r="M3309" s="8" t="s">
        <v>31</v>
      </c>
      <c r="N3309" s="8" t="s">
        <v>31</v>
      </c>
      <c r="O3309" s="8" t="s">
        <v>32</v>
      </c>
      <c r="P3309" s="8" t="s">
        <v>19856</v>
      </c>
      <c r="Q3309" s="8" t="s">
        <v>16484</v>
      </c>
      <c r="R3309" s="4" t="s">
        <v>8539</v>
      </c>
      <c r="S3309" s="8" t="s">
        <v>36</v>
      </c>
      <c r="T3309" s="8" t="s">
        <v>16465</v>
      </c>
      <c r="U3309" s="8" t="s">
        <v>31</v>
      </c>
      <c r="V3309" s="8" t="s">
        <v>31</v>
      </c>
      <c r="W3309" s="8" t="s">
        <v>31</v>
      </c>
    </row>
    <row r="3310" spans="1:23" x14ac:dyDescent="0.4">
      <c r="A3310" s="8" t="s">
        <v>16759</v>
      </c>
      <c r="B3310" s="8" t="s">
        <v>8697</v>
      </c>
      <c r="C3310" s="8" t="s">
        <v>16760</v>
      </c>
      <c r="D3310" s="8" t="s">
        <v>26</v>
      </c>
      <c r="E3310" s="8">
        <v>46889</v>
      </c>
      <c r="F3310" s="8">
        <v>46900</v>
      </c>
      <c r="G3310" s="5">
        <v>44308</v>
      </c>
      <c r="H3310" s="8" t="s">
        <v>8698</v>
      </c>
      <c r="I3310" s="8" t="s">
        <v>8699</v>
      </c>
      <c r="J3310" s="8" t="s">
        <v>16761</v>
      </c>
      <c r="K3310" s="8" t="s">
        <v>16762</v>
      </c>
      <c r="L3310" s="8" t="s">
        <v>31</v>
      </c>
      <c r="M3310" s="8" t="s">
        <v>31</v>
      </c>
      <c r="N3310" s="8" t="s">
        <v>31</v>
      </c>
      <c r="O3310" s="8" t="s">
        <v>32</v>
      </c>
      <c r="P3310" s="8" t="s">
        <v>19856</v>
      </c>
      <c r="Q3310" s="8" t="s">
        <v>16484</v>
      </c>
      <c r="R3310" s="4" t="s">
        <v>8539</v>
      </c>
      <c r="S3310" s="8" t="s">
        <v>36</v>
      </c>
      <c r="T3310" s="8" t="s">
        <v>16485</v>
      </c>
      <c r="U3310" s="8" t="s">
        <v>31</v>
      </c>
      <c r="V3310" s="8" t="s">
        <v>31</v>
      </c>
      <c r="W3310" s="8" t="s">
        <v>31</v>
      </c>
    </row>
    <row r="3311" spans="1:23" x14ac:dyDescent="0.4">
      <c r="A3311" s="8" t="s">
        <v>16763</v>
      </c>
      <c r="B3311" s="8" t="s">
        <v>16764</v>
      </c>
      <c r="C3311" s="8" t="s">
        <v>16765</v>
      </c>
      <c r="D3311" s="8" t="s">
        <v>26</v>
      </c>
      <c r="E3311" s="8">
        <v>49311</v>
      </c>
      <c r="F3311" s="8">
        <v>49311</v>
      </c>
      <c r="G3311" s="5">
        <v>44308</v>
      </c>
      <c r="H3311" s="8" t="s">
        <v>1306</v>
      </c>
      <c r="I3311" s="8" t="s">
        <v>16766</v>
      </c>
      <c r="J3311" s="8" t="s">
        <v>1308</v>
      </c>
      <c r="K3311" s="8" t="s">
        <v>16767</v>
      </c>
      <c r="L3311" s="8" t="s">
        <v>31</v>
      </c>
      <c r="M3311" s="8" t="s">
        <v>31</v>
      </c>
      <c r="N3311" s="8" t="s">
        <v>31</v>
      </c>
      <c r="O3311" s="8" t="s">
        <v>32</v>
      </c>
      <c r="P3311" s="8" t="s">
        <v>19856</v>
      </c>
      <c r="Q3311" s="8" t="s">
        <v>16484</v>
      </c>
      <c r="R3311" s="4" t="s">
        <v>8539</v>
      </c>
      <c r="S3311" s="8" t="s">
        <v>36</v>
      </c>
      <c r="T3311" s="8" t="s">
        <v>16485</v>
      </c>
      <c r="U3311" s="8" t="s">
        <v>31</v>
      </c>
      <c r="V3311" s="8" t="s">
        <v>31</v>
      </c>
      <c r="W3311" s="8" t="s">
        <v>31</v>
      </c>
    </row>
    <row r="3312" spans="1:23" x14ac:dyDescent="0.4">
      <c r="A3312" s="8" t="s">
        <v>16768</v>
      </c>
      <c r="B3312" s="8" t="s">
        <v>10278</v>
      </c>
      <c r="C3312" s="8" t="s">
        <v>16769</v>
      </c>
      <c r="D3312" s="8" t="s">
        <v>26</v>
      </c>
      <c r="E3312" s="8">
        <v>35000</v>
      </c>
      <c r="F3312" s="8">
        <v>22000</v>
      </c>
      <c r="G3312" s="5">
        <v>44308</v>
      </c>
      <c r="H3312" s="8" t="s">
        <v>10280</v>
      </c>
      <c r="I3312" s="8" t="s">
        <v>10281</v>
      </c>
      <c r="J3312" s="8" t="s">
        <v>31</v>
      </c>
      <c r="K3312" s="8" t="s">
        <v>10283</v>
      </c>
      <c r="L3312" s="8" t="s">
        <v>31</v>
      </c>
      <c r="M3312" s="8" t="s">
        <v>31</v>
      </c>
      <c r="N3312" s="8" t="s">
        <v>31</v>
      </c>
      <c r="O3312" s="8" t="s">
        <v>32</v>
      </c>
      <c r="P3312" s="8" t="s">
        <v>19856</v>
      </c>
      <c r="Q3312" s="8" t="s">
        <v>16484</v>
      </c>
      <c r="R3312" s="4" t="s">
        <v>8539</v>
      </c>
      <c r="S3312" s="8" t="s">
        <v>36</v>
      </c>
      <c r="T3312" s="8" t="s">
        <v>16465</v>
      </c>
      <c r="U3312" s="8" t="s">
        <v>31</v>
      </c>
      <c r="V3312" s="8" t="s">
        <v>31</v>
      </c>
      <c r="W3312" s="8" t="s">
        <v>31</v>
      </c>
    </row>
    <row r="3313" spans="1:23" x14ac:dyDescent="0.4">
      <c r="A3313" s="8" t="s">
        <v>16770</v>
      </c>
      <c r="B3313" s="8" t="s">
        <v>14001</v>
      </c>
      <c r="C3313" s="8" t="s">
        <v>16771</v>
      </c>
      <c r="D3313" s="8" t="s">
        <v>26</v>
      </c>
      <c r="E3313" s="8">
        <v>50000</v>
      </c>
      <c r="F3313" s="8">
        <v>50000</v>
      </c>
      <c r="G3313" s="5">
        <v>44308</v>
      </c>
      <c r="H3313" s="8" t="s">
        <v>14003</v>
      </c>
      <c r="I3313" s="8" t="s">
        <v>14004</v>
      </c>
      <c r="J3313" s="8" t="s">
        <v>31</v>
      </c>
      <c r="K3313" s="8" t="s">
        <v>14005</v>
      </c>
      <c r="L3313" s="8" t="s">
        <v>31</v>
      </c>
      <c r="M3313" s="8" t="s">
        <v>31</v>
      </c>
      <c r="N3313" s="8" t="s">
        <v>31</v>
      </c>
      <c r="O3313" s="8" t="s">
        <v>32</v>
      </c>
      <c r="P3313" s="8" t="s">
        <v>19856</v>
      </c>
      <c r="Q3313" s="8" t="s">
        <v>16484</v>
      </c>
      <c r="R3313" s="4" t="s">
        <v>8539</v>
      </c>
      <c r="S3313" s="8" t="s">
        <v>36</v>
      </c>
      <c r="T3313" s="8" t="s">
        <v>16485</v>
      </c>
      <c r="U3313" s="8" t="s">
        <v>31</v>
      </c>
      <c r="V3313" s="8" t="s">
        <v>31</v>
      </c>
      <c r="W3313" s="8" t="s">
        <v>31</v>
      </c>
    </row>
    <row r="3314" spans="1:23" x14ac:dyDescent="0.4">
      <c r="A3314" s="8" t="s">
        <v>16772</v>
      </c>
      <c r="B3314" s="8" t="s">
        <v>9575</v>
      </c>
      <c r="C3314" s="8" t="s">
        <v>16773</v>
      </c>
      <c r="D3314" s="8" t="s">
        <v>26</v>
      </c>
      <c r="E3314" s="8">
        <v>50000</v>
      </c>
      <c r="F3314" s="8">
        <v>50000</v>
      </c>
      <c r="G3314" s="5">
        <v>44308</v>
      </c>
      <c r="H3314" s="8" t="s">
        <v>9577</v>
      </c>
      <c r="I3314" s="8" t="s">
        <v>9578</v>
      </c>
      <c r="J3314" s="8" t="s">
        <v>15531</v>
      </c>
      <c r="K3314" s="8" t="s">
        <v>9579</v>
      </c>
      <c r="L3314" s="8" t="s">
        <v>31</v>
      </c>
      <c r="M3314" s="8" t="s">
        <v>31</v>
      </c>
      <c r="N3314" s="8" t="s">
        <v>31</v>
      </c>
      <c r="O3314" s="8" t="s">
        <v>32</v>
      </c>
      <c r="P3314" s="8" t="s">
        <v>19856</v>
      </c>
      <c r="Q3314" s="8" t="s">
        <v>16484</v>
      </c>
      <c r="R3314" s="4" t="s">
        <v>8539</v>
      </c>
      <c r="S3314" s="8" t="s">
        <v>36</v>
      </c>
      <c r="T3314" s="8" t="s">
        <v>16485</v>
      </c>
      <c r="U3314" s="8" t="s">
        <v>31</v>
      </c>
      <c r="V3314" s="8" t="s">
        <v>31</v>
      </c>
      <c r="W3314" s="8" t="s">
        <v>31</v>
      </c>
    </row>
    <row r="3315" spans="1:23" x14ac:dyDescent="0.4">
      <c r="A3315" s="8" t="s">
        <v>16774</v>
      </c>
      <c r="B3315" s="8" t="s">
        <v>10162</v>
      </c>
      <c r="C3315" s="8" t="s">
        <v>16775</v>
      </c>
      <c r="D3315" s="8" t="s">
        <v>26</v>
      </c>
      <c r="E3315" s="8">
        <v>44460</v>
      </c>
      <c r="F3315" s="8">
        <v>35350</v>
      </c>
      <c r="G3315" s="5">
        <v>44308</v>
      </c>
      <c r="H3315" s="8" t="s">
        <v>10164</v>
      </c>
      <c r="I3315" s="8" t="s">
        <v>10165</v>
      </c>
      <c r="J3315" s="8" t="s">
        <v>16776</v>
      </c>
      <c r="K3315" s="8" t="s">
        <v>16842</v>
      </c>
      <c r="L3315" s="8" t="s">
        <v>31</v>
      </c>
      <c r="M3315" s="8" t="s">
        <v>31</v>
      </c>
      <c r="N3315" s="8" t="s">
        <v>31</v>
      </c>
      <c r="O3315" s="8" t="s">
        <v>32</v>
      </c>
      <c r="P3315" s="8" t="s">
        <v>19856</v>
      </c>
      <c r="Q3315" s="8" t="s">
        <v>16484</v>
      </c>
      <c r="R3315" s="4" t="s">
        <v>8539</v>
      </c>
      <c r="S3315" s="8" t="s">
        <v>36</v>
      </c>
      <c r="T3315" s="8" t="s">
        <v>16485</v>
      </c>
      <c r="U3315" s="8" t="s">
        <v>31</v>
      </c>
      <c r="V3315" s="8" t="s">
        <v>31</v>
      </c>
      <c r="W3315" s="8" t="s">
        <v>31</v>
      </c>
    </row>
    <row r="3316" spans="1:23" x14ac:dyDescent="0.4">
      <c r="A3316" s="8" t="s">
        <v>16779</v>
      </c>
      <c r="B3316" s="8" t="s">
        <v>16780</v>
      </c>
      <c r="C3316" s="8" t="s">
        <v>16781</v>
      </c>
      <c r="D3316" s="8" t="s">
        <v>26</v>
      </c>
      <c r="E3316" s="8">
        <v>50000</v>
      </c>
      <c r="F3316" s="8">
        <v>50000</v>
      </c>
      <c r="G3316" s="5">
        <v>44308</v>
      </c>
      <c r="H3316" s="8" t="s">
        <v>1229</v>
      </c>
      <c r="I3316" s="8" t="s">
        <v>16782</v>
      </c>
      <c r="J3316" s="8" t="s">
        <v>31</v>
      </c>
      <c r="K3316" s="8" t="s">
        <v>16783</v>
      </c>
      <c r="L3316" s="8" t="s">
        <v>31</v>
      </c>
      <c r="M3316" s="8" t="s">
        <v>31</v>
      </c>
      <c r="N3316" s="8" t="s">
        <v>31</v>
      </c>
      <c r="O3316" s="8" t="s">
        <v>32</v>
      </c>
      <c r="P3316" s="8" t="s">
        <v>19856</v>
      </c>
      <c r="Q3316" s="8" t="s">
        <v>16484</v>
      </c>
      <c r="R3316" s="4" t="s">
        <v>8539</v>
      </c>
      <c r="S3316" s="8" t="s">
        <v>36</v>
      </c>
      <c r="T3316" s="8" t="s">
        <v>16462</v>
      </c>
      <c r="U3316" s="8" t="s">
        <v>31</v>
      </c>
      <c r="V3316" s="8" t="s">
        <v>31</v>
      </c>
      <c r="W3316" s="8" t="s">
        <v>31</v>
      </c>
    </row>
    <row r="3317" spans="1:23" x14ac:dyDescent="0.4">
      <c r="A3317" s="8" t="s">
        <v>16784</v>
      </c>
      <c r="B3317" s="8" t="s">
        <v>16785</v>
      </c>
      <c r="C3317" s="8" t="s">
        <v>16786</v>
      </c>
      <c r="D3317" s="8" t="s">
        <v>26</v>
      </c>
      <c r="E3317" s="8">
        <v>41085</v>
      </c>
      <c r="F3317" s="8">
        <v>25000</v>
      </c>
      <c r="G3317" s="5">
        <v>44308</v>
      </c>
      <c r="H3317" s="8" t="s">
        <v>16787</v>
      </c>
      <c r="I3317" s="8" t="s">
        <v>16788</v>
      </c>
      <c r="J3317" s="8" t="s">
        <v>31</v>
      </c>
      <c r="K3317" s="8" t="s">
        <v>16789</v>
      </c>
      <c r="L3317" s="8" t="s">
        <v>31</v>
      </c>
      <c r="M3317" s="8" t="s">
        <v>31</v>
      </c>
      <c r="N3317" s="8" t="s">
        <v>31</v>
      </c>
      <c r="O3317" s="8" t="s">
        <v>32</v>
      </c>
      <c r="P3317" s="8" t="s">
        <v>19856</v>
      </c>
      <c r="Q3317" s="8" t="s">
        <v>16484</v>
      </c>
      <c r="R3317" s="4" t="s">
        <v>8539</v>
      </c>
      <c r="S3317" s="8" t="s">
        <v>36</v>
      </c>
      <c r="T3317" s="8" t="s">
        <v>16462</v>
      </c>
      <c r="U3317" s="8" t="s">
        <v>31</v>
      </c>
      <c r="V3317" s="8" t="s">
        <v>31</v>
      </c>
      <c r="W3317" s="8" t="s">
        <v>31</v>
      </c>
    </row>
    <row r="3318" spans="1:23" x14ac:dyDescent="0.4">
      <c r="A3318" s="8" t="s">
        <v>16790</v>
      </c>
      <c r="B3318" s="8" t="s">
        <v>1892</v>
      </c>
      <c r="C3318" s="8" t="s">
        <v>16791</v>
      </c>
      <c r="D3318" s="8" t="s">
        <v>26</v>
      </c>
      <c r="E3318" s="8">
        <v>37666</v>
      </c>
      <c r="F3318" s="8">
        <v>37666</v>
      </c>
      <c r="G3318" s="5">
        <v>44308</v>
      </c>
      <c r="H3318" s="8" t="s">
        <v>1894</v>
      </c>
      <c r="I3318" s="8" t="s">
        <v>1895</v>
      </c>
      <c r="J3318" s="8" t="s">
        <v>1896</v>
      </c>
      <c r="K3318" s="8" t="s">
        <v>16792</v>
      </c>
      <c r="L3318" s="8" t="s">
        <v>31</v>
      </c>
      <c r="M3318" s="8" t="s">
        <v>31</v>
      </c>
      <c r="N3318" s="8" t="s">
        <v>31</v>
      </c>
      <c r="O3318" s="8" t="s">
        <v>32</v>
      </c>
      <c r="P3318" s="8" t="s">
        <v>19856</v>
      </c>
      <c r="Q3318" s="8" t="s">
        <v>16484</v>
      </c>
      <c r="R3318" s="4" t="s">
        <v>8539</v>
      </c>
      <c r="S3318" s="8" t="s">
        <v>36</v>
      </c>
      <c r="T3318" s="8" t="s">
        <v>16465</v>
      </c>
      <c r="U3318" s="8" t="s">
        <v>31</v>
      </c>
      <c r="V3318" s="8" t="s">
        <v>31</v>
      </c>
      <c r="W3318" s="8" t="s">
        <v>31</v>
      </c>
    </row>
    <row r="3319" spans="1:23" x14ac:dyDescent="0.4">
      <c r="A3319" s="8" t="s">
        <v>16793</v>
      </c>
      <c r="B3319" s="8" t="s">
        <v>10431</v>
      </c>
      <c r="C3319" s="8" t="s">
        <v>16794</v>
      </c>
      <c r="D3319" s="8" t="s">
        <v>26</v>
      </c>
      <c r="E3319" s="8">
        <v>31941</v>
      </c>
      <c r="F3319" s="8">
        <v>31941</v>
      </c>
      <c r="G3319" s="5">
        <v>44308</v>
      </c>
      <c r="H3319" s="8" t="s">
        <v>10433</v>
      </c>
      <c r="I3319" s="8" t="s">
        <v>10434</v>
      </c>
      <c r="J3319" s="8" t="s">
        <v>10435</v>
      </c>
      <c r="K3319" s="8" t="s">
        <v>16795</v>
      </c>
      <c r="L3319" s="8" t="s">
        <v>31</v>
      </c>
      <c r="M3319" s="8" t="s">
        <v>31</v>
      </c>
      <c r="N3319" s="8" t="s">
        <v>31</v>
      </c>
      <c r="O3319" s="8" t="s">
        <v>32</v>
      </c>
      <c r="P3319" s="8" t="s">
        <v>19856</v>
      </c>
      <c r="Q3319" s="8" t="s">
        <v>16484</v>
      </c>
      <c r="R3319" s="4" t="s">
        <v>8539</v>
      </c>
      <c r="S3319" s="8" t="s">
        <v>36</v>
      </c>
      <c r="T3319" s="8" t="s">
        <v>16462</v>
      </c>
      <c r="U3319" s="8" t="s">
        <v>31</v>
      </c>
      <c r="V3319" s="8" t="s">
        <v>31</v>
      </c>
      <c r="W3319" s="8" t="s">
        <v>31</v>
      </c>
    </row>
    <row r="3320" spans="1:23" x14ac:dyDescent="0.4">
      <c r="A3320" s="8" t="s">
        <v>16796</v>
      </c>
      <c r="B3320" s="8" t="s">
        <v>15046</v>
      </c>
      <c r="C3320" s="8" t="s">
        <v>16797</v>
      </c>
      <c r="D3320" s="8" t="s">
        <v>26</v>
      </c>
      <c r="E3320" s="8">
        <v>19080</v>
      </c>
      <c r="F3320" s="8">
        <v>37183</v>
      </c>
      <c r="G3320" s="5">
        <v>44308</v>
      </c>
      <c r="H3320" s="8" t="s">
        <v>15048</v>
      </c>
      <c r="I3320" s="8" t="s">
        <v>15049</v>
      </c>
      <c r="J3320" s="8" t="s">
        <v>31</v>
      </c>
      <c r="K3320" s="8" t="s">
        <v>15050</v>
      </c>
      <c r="L3320" s="8" t="s">
        <v>31</v>
      </c>
      <c r="M3320" s="8" t="s">
        <v>31</v>
      </c>
      <c r="N3320" s="8" t="s">
        <v>31</v>
      </c>
      <c r="O3320" s="8" t="s">
        <v>32</v>
      </c>
      <c r="P3320" s="8" t="s">
        <v>19856</v>
      </c>
      <c r="Q3320" s="8" t="s">
        <v>16484</v>
      </c>
      <c r="R3320" s="4" t="s">
        <v>8539</v>
      </c>
      <c r="S3320" s="8" t="s">
        <v>36</v>
      </c>
      <c r="T3320" s="8" t="s">
        <v>16462</v>
      </c>
      <c r="U3320" s="8" t="s">
        <v>31</v>
      </c>
      <c r="V3320" s="8" t="s">
        <v>31</v>
      </c>
      <c r="W3320" s="8" t="s">
        <v>31</v>
      </c>
    </row>
    <row r="3321" spans="1:23" x14ac:dyDescent="0.4">
      <c r="A3321" s="8" t="s">
        <v>16799</v>
      </c>
      <c r="B3321" s="8" t="s">
        <v>11355</v>
      </c>
      <c r="C3321" s="8" t="s">
        <v>16800</v>
      </c>
      <c r="D3321" s="8" t="s">
        <v>26</v>
      </c>
      <c r="E3321" s="8">
        <v>36218</v>
      </c>
      <c r="F3321" s="8">
        <v>44912</v>
      </c>
      <c r="G3321" s="5">
        <v>44308</v>
      </c>
      <c r="H3321" s="8" t="s">
        <v>11357</v>
      </c>
      <c r="I3321" s="8" t="s">
        <v>11358</v>
      </c>
      <c r="J3321" s="8" t="s">
        <v>11359</v>
      </c>
      <c r="K3321" s="8" t="s">
        <v>11360</v>
      </c>
      <c r="L3321" s="8" t="s">
        <v>31</v>
      </c>
      <c r="M3321" s="8" t="s">
        <v>31</v>
      </c>
      <c r="N3321" s="8" t="s">
        <v>31</v>
      </c>
      <c r="O3321" s="8" t="s">
        <v>32</v>
      </c>
      <c r="P3321" s="8" t="s">
        <v>19856</v>
      </c>
      <c r="Q3321" s="8" t="s">
        <v>16484</v>
      </c>
      <c r="R3321" s="4" t="s">
        <v>8539</v>
      </c>
      <c r="S3321" s="8" t="s">
        <v>36</v>
      </c>
      <c r="T3321" s="8" t="s">
        <v>16499</v>
      </c>
      <c r="U3321" s="8" t="s">
        <v>31</v>
      </c>
      <c r="V3321" s="8" t="s">
        <v>31</v>
      </c>
      <c r="W3321" s="8" t="s">
        <v>31</v>
      </c>
    </row>
    <row r="3322" spans="1:23" x14ac:dyDescent="0.4">
      <c r="A3322" s="8" t="s">
        <v>16801</v>
      </c>
      <c r="B3322" s="8" t="s">
        <v>13757</v>
      </c>
      <c r="C3322" s="8" t="s">
        <v>16802</v>
      </c>
      <c r="D3322" s="8" t="s">
        <v>26</v>
      </c>
      <c r="E3322" s="8">
        <v>30130</v>
      </c>
      <c r="F3322" s="8">
        <v>30130</v>
      </c>
      <c r="G3322" s="5">
        <v>44308</v>
      </c>
      <c r="H3322" s="8" t="s">
        <v>13759</v>
      </c>
      <c r="I3322" s="8" t="s">
        <v>13760</v>
      </c>
      <c r="J3322" s="8" t="s">
        <v>31</v>
      </c>
      <c r="K3322" s="8" t="s">
        <v>16803</v>
      </c>
      <c r="L3322" s="8" t="s">
        <v>31</v>
      </c>
      <c r="M3322" s="8" t="s">
        <v>31</v>
      </c>
      <c r="N3322" s="8" t="s">
        <v>31</v>
      </c>
      <c r="O3322" s="8" t="s">
        <v>32</v>
      </c>
      <c r="P3322" s="8" t="s">
        <v>19856</v>
      </c>
      <c r="Q3322" s="8" t="s">
        <v>16484</v>
      </c>
      <c r="R3322" s="4" t="s">
        <v>8539</v>
      </c>
      <c r="S3322" s="8" t="s">
        <v>36</v>
      </c>
      <c r="T3322" s="8" t="s">
        <v>16499</v>
      </c>
      <c r="U3322" s="8" t="s">
        <v>31</v>
      </c>
      <c r="V3322" s="8" t="s">
        <v>31</v>
      </c>
      <c r="W3322" s="8" t="s">
        <v>31</v>
      </c>
    </row>
    <row r="3323" spans="1:23" x14ac:dyDescent="0.4">
      <c r="A3323" s="8" t="s">
        <v>16804</v>
      </c>
      <c r="B3323" s="8" t="s">
        <v>1382</v>
      </c>
      <c r="C3323" s="8" t="s">
        <v>16805</v>
      </c>
      <c r="D3323" s="8" t="s">
        <v>26</v>
      </c>
      <c r="E3323" s="8">
        <v>48400</v>
      </c>
      <c r="F3323" s="8">
        <v>48400</v>
      </c>
      <c r="G3323" s="5">
        <v>44308</v>
      </c>
      <c r="H3323" s="8" t="s">
        <v>1384</v>
      </c>
      <c r="I3323" s="8" t="s">
        <v>1385</v>
      </c>
      <c r="J3323" s="8" t="s">
        <v>1386</v>
      </c>
      <c r="K3323" s="8" t="s">
        <v>16806</v>
      </c>
      <c r="L3323" s="8" t="s">
        <v>31</v>
      </c>
      <c r="M3323" s="8" t="s">
        <v>31</v>
      </c>
      <c r="N3323" s="8" t="s">
        <v>31</v>
      </c>
      <c r="O3323" s="8" t="s">
        <v>32</v>
      </c>
      <c r="P3323" s="8" t="s">
        <v>19856</v>
      </c>
      <c r="Q3323" s="8" t="s">
        <v>16484</v>
      </c>
      <c r="R3323" s="4" t="s">
        <v>8539</v>
      </c>
      <c r="S3323" s="8" t="s">
        <v>36</v>
      </c>
      <c r="T3323" s="8" t="s">
        <v>16499</v>
      </c>
      <c r="U3323" s="8" t="s">
        <v>31</v>
      </c>
      <c r="V3323" s="8" t="s">
        <v>31</v>
      </c>
      <c r="W3323" s="8" t="s">
        <v>31</v>
      </c>
    </row>
    <row r="3324" spans="1:23" x14ac:dyDescent="0.4">
      <c r="A3324" s="8" t="s">
        <v>16807</v>
      </c>
      <c r="B3324" s="8" t="s">
        <v>7226</v>
      </c>
      <c r="C3324" s="8" t="s">
        <v>16808</v>
      </c>
      <c r="D3324" s="8" t="s">
        <v>26</v>
      </c>
      <c r="E3324" s="8">
        <v>49374</v>
      </c>
      <c r="F3324" s="8">
        <v>49374</v>
      </c>
      <c r="G3324" s="5">
        <v>44308</v>
      </c>
      <c r="H3324" s="8" t="s">
        <v>7228</v>
      </c>
      <c r="I3324" s="8" t="s">
        <v>7229</v>
      </c>
      <c r="J3324" s="8" t="s">
        <v>7230</v>
      </c>
      <c r="K3324" s="8" t="s">
        <v>7231</v>
      </c>
      <c r="L3324" s="8" t="s">
        <v>31</v>
      </c>
      <c r="M3324" s="8" t="s">
        <v>31</v>
      </c>
      <c r="N3324" s="8" t="s">
        <v>31</v>
      </c>
      <c r="O3324" s="8" t="s">
        <v>32</v>
      </c>
      <c r="P3324" s="8" t="s">
        <v>19856</v>
      </c>
      <c r="Q3324" s="8" t="s">
        <v>16484</v>
      </c>
      <c r="R3324" s="4" t="s">
        <v>8539</v>
      </c>
      <c r="S3324" s="8" t="s">
        <v>36</v>
      </c>
      <c r="T3324" s="8" t="s">
        <v>16499</v>
      </c>
      <c r="U3324" s="8" t="s">
        <v>31</v>
      </c>
      <c r="V3324" s="8" t="s">
        <v>31</v>
      </c>
      <c r="W3324" s="8" t="s">
        <v>31</v>
      </c>
    </row>
    <row r="3325" spans="1:23" x14ac:dyDescent="0.4">
      <c r="A3325" s="8" t="s">
        <v>16809</v>
      </c>
      <c r="B3325" s="8" t="s">
        <v>15076</v>
      </c>
      <c r="C3325" s="8" t="s">
        <v>16810</v>
      </c>
      <c r="D3325" s="8" t="s">
        <v>26</v>
      </c>
      <c r="E3325" s="8">
        <v>49881</v>
      </c>
      <c r="F3325" s="8">
        <v>49881</v>
      </c>
      <c r="G3325" s="5">
        <v>44308</v>
      </c>
      <c r="H3325" s="8" t="s">
        <v>15078</v>
      </c>
      <c r="I3325" s="8" t="s">
        <v>15079</v>
      </c>
      <c r="J3325" s="8" t="s">
        <v>15080</v>
      </c>
      <c r="K3325" s="8" t="s">
        <v>15081</v>
      </c>
      <c r="L3325" s="8" t="s">
        <v>31</v>
      </c>
      <c r="M3325" s="8" t="s">
        <v>31</v>
      </c>
      <c r="N3325" s="8" t="s">
        <v>31</v>
      </c>
      <c r="O3325" s="8" t="s">
        <v>32</v>
      </c>
      <c r="P3325" s="8" t="s">
        <v>19856</v>
      </c>
      <c r="Q3325" s="8" t="s">
        <v>16484</v>
      </c>
      <c r="R3325" s="4" t="s">
        <v>8539</v>
      </c>
      <c r="S3325" s="8" t="s">
        <v>36</v>
      </c>
      <c r="T3325" s="8" t="s">
        <v>16465</v>
      </c>
      <c r="U3325" s="8" t="s">
        <v>31</v>
      </c>
      <c r="V3325" s="8" t="s">
        <v>31</v>
      </c>
      <c r="W3325" s="8" t="s">
        <v>31</v>
      </c>
    </row>
    <row r="3326" spans="1:23" x14ac:dyDescent="0.4">
      <c r="A3326" s="8" t="s">
        <v>16811</v>
      </c>
      <c r="B3326" s="8" t="s">
        <v>14349</v>
      </c>
      <c r="C3326" s="8" t="s">
        <v>16812</v>
      </c>
      <c r="D3326" s="8" t="s">
        <v>26</v>
      </c>
      <c r="E3326" s="8">
        <v>49627</v>
      </c>
      <c r="F3326" s="8">
        <v>49627</v>
      </c>
      <c r="G3326" s="5">
        <v>44308</v>
      </c>
      <c r="H3326" s="8" t="s">
        <v>14351</v>
      </c>
      <c r="I3326" s="8" t="s">
        <v>14352</v>
      </c>
      <c r="J3326" s="8" t="s">
        <v>14353</v>
      </c>
      <c r="K3326" s="8" t="s">
        <v>16813</v>
      </c>
      <c r="L3326" s="8" t="s">
        <v>31</v>
      </c>
      <c r="M3326" s="8" t="s">
        <v>31</v>
      </c>
      <c r="N3326" s="8" t="s">
        <v>31</v>
      </c>
      <c r="O3326" s="8" t="s">
        <v>32</v>
      </c>
      <c r="P3326" s="8" t="s">
        <v>19856</v>
      </c>
      <c r="Q3326" s="8" t="s">
        <v>16484</v>
      </c>
      <c r="R3326" s="4" t="s">
        <v>8539</v>
      </c>
      <c r="S3326" s="8" t="s">
        <v>36</v>
      </c>
      <c r="T3326" s="8" t="s">
        <v>16465</v>
      </c>
      <c r="U3326" s="8" t="s">
        <v>31</v>
      </c>
      <c r="V3326" s="8" t="s">
        <v>31</v>
      </c>
      <c r="W3326" s="8" t="s">
        <v>31</v>
      </c>
    </row>
    <row r="3327" spans="1:23" x14ac:dyDescent="0.4">
      <c r="A3327" s="8" t="s">
        <v>16814</v>
      </c>
      <c r="B3327" s="8" t="s">
        <v>7082</v>
      </c>
      <c r="C3327" s="8" t="s">
        <v>16815</v>
      </c>
      <c r="D3327" s="8" t="s">
        <v>26</v>
      </c>
      <c r="E3327" s="8">
        <v>17392</v>
      </c>
      <c r="F3327" s="8">
        <v>35494</v>
      </c>
      <c r="G3327" s="5">
        <v>44308</v>
      </c>
      <c r="H3327" s="8" t="s">
        <v>7084</v>
      </c>
      <c r="I3327" s="8" t="s">
        <v>7085</v>
      </c>
      <c r="J3327" s="8" t="s">
        <v>7086</v>
      </c>
      <c r="K3327" s="8" t="s">
        <v>7087</v>
      </c>
      <c r="L3327" s="8" t="s">
        <v>31</v>
      </c>
      <c r="M3327" s="8" t="s">
        <v>31</v>
      </c>
      <c r="N3327" s="8" t="s">
        <v>31</v>
      </c>
      <c r="O3327" s="8" t="s">
        <v>32</v>
      </c>
      <c r="P3327" s="8" t="s">
        <v>19856</v>
      </c>
      <c r="Q3327" s="8" t="s">
        <v>16484</v>
      </c>
      <c r="R3327" s="4" t="s">
        <v>8539</v>
      </c>
      <c r="S3327" s="8" t="s">
        <v>36</v>
      </c>
      <c r="T3327" s="8" t="s">
        <v>16485</v>
      </c>
      <c r="U3327" s="8" t="s">
        <v>31</v>
      </c>
      <c r="V3327" s="8" t="s">
        <v>31</v>
      </c>
      <c r="W3327" s="8" t="s">
        <v>31</v>
      </c>
    </row>
    <row r="3328" spans="1:23" x14ac:dyDescent="0.4">
      <c r="A3328" s="8" t="s">
        <v>16816</v>
      </c>
      <c r="B3328" s="8" t="s">
        <v>14334</v>
      </c>
      <c r="C3328" s="8" t="s">
        <v>16817</v>
      </c>
      <c r="D3328" s="8" t="s">
        <v>26</v>
      </c>
      <c r="E3328" s="8">
        <v>44670</v>
      </c>
      <c r="F3328" s="8">
        <v>44670</v>
      </c>
      <c r="G3328" s="5">
        <v>44308</v>
      </c>
      <c r="H3328" s="8" t="s">
        <v>14336</v>
      </c>
      <c r="I3328" s="8" t="s">
        <v>14337</v>
      </c>
      <c r="J3328" s="8" t="s">
        <v>14338</v>
      </c>
      <c r="K3328" s="8" t="s">
        <v>14339</v>
      </c>
      <c r="L3328" s="8" t="s">
        <v>31</v>
      </c>
      <c r="M3328" s="8" t="s">
        <v>31</v>
      </c>
      <c r="N3328" s="8" t="s">
        <v>31</v>
      </c>
      <c r="O3328" s="8" t="s">
        <v>32</v>
      </c>
      <c r="P3328" s="8" t="s">
        <v>19856</v>
      </c>
      <c r="Q3328" s="8" t="s">
        <v>16484</v>
      </c>
      <c r="R3328" s="4" t="s">
        <v>8539</v>
      </c>
      <c r="S3328" s="8" t="s">
        <v>36</v>
      </c>
      <c r="T3328" s="8" t="s">
        <v>16465</v>
      </c>
      <c r="U3328" s="8" t="s">
        <v>31</v>
      </c>
      <c r="V3328" s="8" t="s">
        <v>31</v>
      </c>
      <c r="W3328" s="8" t="s">
        <v>31</v>
      </c>
    </row>
    <row r="3329" spans="1:23" x14ac:dyDescent="0.4">
      <c r="A3329" s="8" t="s">
        <v>16818</v>
      </c>
      <c r="B3329" s="8" t="s">
        <v>6788</v>
      </c>
      <c r="C3329" s="8" t="s">
        <v>16819</v>
      </c>
      <c r="D3329" s="8" t="s">
        <v>26</v>
      </c>
      <c r="E3329" s="8">
        <v>12500</v>
      </c>
      <c r="F3329" s="8">
        <v>12500</v>
      </c>
      <c r="G3329" s="5">
        <v>44308</v>
      </c>
      <c r="H3329" s="8" t="s">
        <v>6790</v>
      </c>
      <c r="I3329" s="8" t="s">
        <v>6791</v>
      </c>
      <c r="J3329" s="8" t="s">
        <v>31</v>
      </c>
      <c r="K3329" s="8" t="s">
        <v>16820</v>
      </c>
      <c r="L3329" s="8" t="s">
        <v>31</v>
      </c>
      <c r="M3329" s="8" t="s">
        <v>31</v>
      </c>
      <c r="N3329" s="8" t="s">
        <v>31</v>
      </c>
      <c r="O3329" s="8" t="s">
        <v>32</v>
      </c>
      <c r="P3329" s="8" t="s">
        <v>19856</v>
      </c>
      <c r="Q3329" s="8" t="s">
        <v>16484</v>
      </c>
      <c r="R3329" s="4" t="s">
        <v>8539</v>
      </c>
      <c r="S3329" s="8" t="s">
        <v>36</v>
      </c>
      <c r="T3329" s="8" t="s">
        <v>16499</v>
      </c>
      <c r="U3329" s="8" t="s">
        <v>31</v>
      </c>
      <c r="V3329" s="8" t="s">
        <v>31</v>
      </c>
      <c r="W3329" s="8" t="s">
        <v>31</v>
      </c>
    </row>
    <row r="3330" spans="1:23" x14ac:dyDescent="0.4">
      <c r="A3330" s="8" t="s">
        <v>16822</v>
      </c>
      <c r="B3330" s="8" t="s">
        <v>9841</v>
      </c>
      <c r="C3330" s="8" t="s">
        <v>16823</v>
      </c>
      <c r="D3330" s="8" t="s">
        <v>26</v>
      </c>
      <c r="E3330" s="8">
        <v>49483</v>
      </c>
      <c r="F3330" s="8">
        <v>40000</v>
      </c>
      <c r="G3330" s="5">
        <v>44308</v>
      </c>
      <c r="H3330" s="8" t="s">
        <v>9843</v>
      </c>
      <c r="I3330" s="8" t="s">
        <v>9844</v>
      </c>
      <c r="J3330" s="8" t="s">
        <v>31</v>
      </c>
      <c r="K3330" s="8" t="s">
        <v>9845</v>
      </c>
      <c r="L3330" s="8" t="s">
        <v>31</v>
      </c>
      <c r="M3330" s="8" t="s">
        <v>31</v>
      </c>
      <c r="N3330" s="8" t="s">
        <v>31</v>
      </c>
      <c r="O3330" s="8" t="s">
        <v>32</v>
      </c>
      <c r="P3330" s="8" t="s">
        <v>19856</v>
      </c>
      <c r="Q3330" s="8" t="s">
        <v>16484</v>
      </c>
      <c r="R3330" s="4" t="s">
        <v>8539</v>
      </c>
      <c r="S3330" s="8" t="s">
        <v>36</v>
      </c>
      <c r="T3330" s="8" t="s">
        <v>16485</v>
      </c>
      <c r="U3330" s="8" t="s">
        <v>31</v>
      </c>
      <c r="V3330" s="8" t="s">
        <v>31</v>
      </c>
      <c r="W3330" s="8" t="s">
        <v>31</v>
      </c>
    </row>
    <row r="3331" spans="1:23" x14ac:dyDescent="0.4">
      <c r="A3331" s="8" t="s">
        <v>16824</v>
      </c>
      <c r="B3331" s="8" t="s">
        <v>14975</v>
      </c>
      <c r="C3331" s="8" t="s">
        <v>16825</v>
      </c>
      <c r="D3331" s="8" t="s">
        <v>26</v>
      </c>
      <c r="E3331" s="8">
        <v>42950</v>
      </c>
      <c r="F3331" s="8">
        <v>50000</v>
      </c>
      <c r="G3331" s="5">
        <v>44308</v>
      </c>
      <c r="H3331" s="8" t="s">
        <v>1442</v>
      </c>
      <c r="I3331" s="8" t="s">
        <v>14977</v>
      </c>
      <c r="J3331" s="8" t="s">
        <v>1444</v>
      </c>
      <c r="K3331" s="8" t="s">
        <v>1445</v>
      </c>
      <c r="L3331" s="8" t="s">
        <v>31</v>
      </c>
      <c r="M3331" s="8" t="s">
        <v>31</v>
      </c>
      <c r="N3331" s="8" t="s">
        <v>31</v>
      </c>
      <c r="O3331" s="8" t="s">
        <v>32</v>
      </c>
      <c r="P3331" s="8" t="s">
        <v>19856</v>
      </c>
      <c r="Q3331" s="8" t="s">
        <v>16484</v>
      </c>
      <c r="R3331" s="4" t="s">
        <v>8539</v>
      </c>
      <c r="S3331" s="8" t="s">
        <v>36</v>
      </c>
      <c r="T3331" s="8" t="s">
        <v>16465</v>
      </c>
      <c r="U3331" s="8" t="s">
        <v>31</v>
      </c>
      <c r="V3331" s="8" t="s">
        <v>31</v>
      </c>
      <c r="W3331" s="8" t="s">
        <v>31</v>
      </c>
    </row>
    <row r="3332" spans="1:23" x14ac:dyDescent="0.4">
      <c r="A3332" s="8" t="s">
        <v>17049</v>
      </c>
      <c r="B3332" s="8" t="s">
        <v>5120</v>
      </c>
      <c r="C3332" s="8" t="s">
        <v>17050</v>
      </c>
      <c r="D3332" s="8" t="s">
        <v>26</v>
      </c>
      <c r="E3332" s="8">
        <v>74000</v>
      </c>
      <c r="F3332" s="8">
        <v>74000</v>
      </c>
      <c r="G3332" s="5">
        <v>44315</v>
      </c>
      <c r="H3332" s="8" t="s">
        <v>8173</v>
      </c>
      <c r="I3332" s="8" t="s">
        <v>5123</v>
      </c>
      <c r="J3332" s="8" t="s">
        <v>17051</v>
      </c>
      <c r="K3332" s="8" t="s">
        <v>5125</v>
      </c>
      <c r="L3332" s="8" t="s">
        <v>59</v>
      </c>
      <c r="M3332" s="8" t="s">
        <v>60</v>
      </c>
      <c r="N3332" s="8" t="s">
        <v>39</v>
      </c>
      <c r="O3332" s="8" t="s">
        <v>32</v>
      </c>
      <c r="P3332" s="8" t="s">
        <v>19856</v>
      </c>
      <c r="Q3332" s="8" t="s">
        <v>5923</v>
      </c>
      <c r="R3332" s="8" t="s">
        <v>58</v>
      </c>
      <c r="S3332" s="8" t="s">
        <v>36</v>
      </c>
      <c r="T3332" s="8" t="s">
        <v>17016</v>
      </c>
      <c r="U3332" s="8" t="s">
        <v>228</v>
      </c>
      <c r="V3332" s="8" t="s">
        <v>229</v>
      </c>
      <c r="W3332" s="8" t="s">
        <v>39</v>
      </c>
    </row>
    <row r="3333" spans="1:23" x14ac:dyDescent="0.4">
      <c r="A3333" s="8" t="s">
        <v>16930</v>
      </c>
      <c r="B3333" s="8" t="s">
        <v>16931</v>
      </c>
      <c r="C3333" s="8" t="s">
        <v>16932</v>
      </c>
      <c r="D3333" s="8" t="s">
        <v>26</v>
      </c>
      <c r="E3333" s="8">
        <v>129975</v>
      </c>
      <c r="F3333" s="8">
        <v>130000</v>
      </c>
      <c r="G3333" s="5">
        <v>44316</v>
      </c>
      <c r="H3333" s="8" t="s">
        <v>16933</v>
      </c>
      <c r="I3333" s="8" t="s">
        <v>16934</v>
      </c>
      <c r="J3333" s="8" t="s">
        <v>16935</v>
      </c>
      <c r="K3333" s="8" t="s">
        <v>16936</v>
      </c>
      <c r="L3333" s="8" t="s">
        <v>54</v>
      </c>
      <c r="M3333" s="8" t="s">
        <v>55</v>
      </c>
      <c r="N3333" s="8" t="s">
        <v>56</v>
      </c>
      <c r="O3333" s="8" t="s">
        <v>32</v>
      </c>
      <c r="P3333" s="8" t="s">
        <v>19856</v>
      </c>
      <c r="Q3333" s="8" t="s">
        <v>5923</v>
      </c>
      <c r="R3333" s="8" t="s">
        <v>58</v>
      </c>
      <c r="S3333" s="8" t="s">
        <v>36</v>
      </c>
      <c r="T3333" s="8" t="s">
        <v>16861</v>
      </c>
      <c r="U3333" s="8" t="s">
        <v>228</v>
      </c>
      <c r="V3333" s="8" t="s">
        <v>229</v>
      </c>
      <c r="W3333" s="8" t="s">
        <v>39</v>
      </c>
    </row>
    <row r="3334" spans="1:23" x14ac:dyDescent="0.4">
      <c r="A3334" s="8" t="s">
        <v>17034</v>
      </c>
      <c r="B3334" s="8" t="s">
        <v>6812</v>
      </c>
      <c r="C3334" s="8" t="s">
        <v>17035</v>
      </c>
      <c r="D3334" s="8" t="s">
        <v>26</v>
      </c>
      <c r="E3334" s="8">
        <v>38238</v>
      </c>
      <c r="F3334" s="8">
        <v>38300</v>
      </c>
      <c r="G3334" s="5">
        <v>44322</v>
      </c>
      <c r="H3334" s="8" t="s">
        <v>6814</v>
      </c>
      <c r="I3334" s="8" t="s">
        <v>6815</v>
      </c>
      <c r="J3334" s="8" t="s">
        <v>17036</v>
      </c>
      <c r="K3334" s="8" t="s">
        <v>6816</v>
      </c>
      <c r="L3334" s="8" t="s">
        <v>1619</v>
      </c>
      <c r="M3334" s="8" t="s">
        <v>1620</v>
      </c>
      <c r="N3334" s="8" t="s">
        <v>39</v>
      </c>
      <c r="O3334" s="8" t="s">
        <v>32</v>
      </c>
      <c r="P3334" s="8" t="s">
        <v>19856</v>
      </c>
      <c r="Q3334" s="8" t="s">
        <v>2102</v>
      </c>
      <c r="R3334" s="8" t="s">
        <v>2103</v>
      </c>
      <c r="S3334" s="8" t="s">
        <v>36</v>
      </c>
      <c r="T3334" s="8" t="s">
        <v>16861</v>
      </c>
      <c r="U3334" s="8" t="s">
        <v>1619</v>
      </c>
      <c r="V3334" s="8" t="s">
        <v>1620</v>
      </c>
      <c r="W3334" s="8" t="s">
        <v>39</v>
      </c>
    </row>
    <row r="3335" spans="1:23" x14ac:dyDescent="0.4">
      <c r="A3335" s="8" t="s">
        <v>16567</v>
      </c>
      <c r="B3335" s="8" t="s">
        <v>13706</v>
      </c>
      <c r="C3335" s="8" t="s">
        <v>16568</v>
      </c>
      <c r="D3335" s="8" t="s">
        <v>26</v>
      </c>
      <c r="E3335" s="8">
        <v>49695</v>
      </c>
      <c r="F3335" s="8">
        <v>49695</v>
      </c>
      <c r="G3335" s="5">
        <v>44329</v>
      </c>
      <c r="H3335" s="8" t="s">
        <v>13708</v>
      </c>
      <c r="I3335" s="8" t="s">
        <v>13709</v>
      </c>
      <c r="J3335" s="8" t="s">
        <v>13710</v>
      </c>
      <c r="K3335" s="8" t="s">
        <v>13711</v>
      </c>
      <c r="L3335" s="8" t="s">
        <v>31</v>
      </c>
      <c r="M3335" s="8" t="s">
        <v>31</v>
      </c>
      <c r="N3335" s="8" t="s">
        <v>31</v>
      </c>
      <c r="O3335" s="8" t="s">
        <v>32</v>
      </c>
      <c r="P3335" s="8" t="s">
        <v>19856</v>
      </c>
      <c r="Q3335" s="8" t="s">
        <v>16484</v>
      </c>
      <c r="R3335" s="4" t="s">
        <v>8539</v>
      </c>
      <c r="S3335" s="8" t="s">
        <v>36</v>
      </c>
      <c r="T3335" s="8" t="s">
        <v>16465</v>
      </c>
      <c r="U3335" s="8" t="s">
        <v>31</v>
      </c>
      <c r="V3335" s="8" t="s">
        <v>31</v>
      </c>
      <c r="W3335" s="8" t="s">
        <v>31</v>
      </c>
    </row>
    <row r="3336" spans="1:23" x14ac:dyDescent="0.4">
      <c r="A3336" s="8" t="s">
        <v>17008</v>
      </c>
      <c r="B3336" s="8" t="s">
        <v>17009</v>
      </c>
      <c r="C3336" s="8" t="s">
        <v>17010</v>
      </c>
      <c r="D3336" s="8" t="s">
        <v>26</v>
      </c>
      <c r="E3336" s="8">
        <v>120000</v>
      </c>
      <c r="F3336" s="8">
        <v>120000</v>
      </c>
      <c r="G3336" s="5">
        <v>44329</v>
      </c>
      <c r="H3336" s="8" t="s">
        <v>5997</v>
      </c>
      <c r="I3336" s="8" t="s">
        <v>17011</v>
      </c>
      <c r="J3336" s="8" t="s">
        <v>5999</v>
      </c>
      <c r="K3336" s="8" t="s">
        <v>6000</v>
      </c>
      <c r="L3336" s="8" t="s">
        <v>88</v>
      </c>
      <c r="M3336" s="8" t="s">
        <v>89</v>
      </c>
      <c r="N3336" s="8" t="s">
        <v>39</v>
      </c>
      <c r="O3336" s="8" t="s">
        <v>32</v>
      </c>
      <c r="P3336" s="8" t="s">
        <v>19856</v>
      </c>
      <c r="Q3336" s="8" t="s">
        <v>5919</v>
      </c>
      <c r="R3336" s="8" t="s">
        <v>5920</v>
      </c>
      <c r="S3336" s="8" t="s">
        <v>36</v>
      </c>
      <c r="T3336" s="8" t="s">
        <v>16861</v>
      </c>
      <c r="U3336" s="8" t="s">
        <v>88</v>
      </c>
      <c r="V3336" s="8" t="s">
        <v>89</v>
      </c>
      <c r="W3336" s="8" t="s">
        <v>39</v>
      </c>
    </row>
    <row r="3337" spans="1:23" x14ac:dyDescent="0.4">
      <c r="A3337" s="8" t="s">
        <v>17130</v>
      </c>
      <c r="B3337" s="8" t="s">
        <v>17131</v>
      </c>
      <c r="C3337" s="8" t="s">
        <v>17132</v>
      </c>
      <c r="D3337" s="8" t="s">
        <v>26</v>
      </c>
      <c r="E3337" s="8">
        <v>49900</v>
      </c>
      <c r="F3337" s="8">
        <v>49900</v>
      </c>
      <c r="G3337" s="5">
        <v>44329</v>
      </c>
      <c r="H3337" s="8" t="s">
        <v>4875</v>
      </c>
      <c r="I3337" s="8" t="s">
        <v>17133</v>
      </c>
      <c r="J3337" s="8" t="s">
        <v>4877</v>
      </c>
      <c r="K3337" s="8" t="s">
        <v>17134</v>
      </c>
      <c r="L3337" s="8" t="s">
        <v>357</v>
      </c>
      <c r="M3337" s="8" t="s">
        <v>358</v>
      </c>
      <c r="N3337" s="8" t="s">
        <v>39</v>
      </c>
      <c r="O3337" s="8" t="s">
        <v>32</v>
      </c>
      <c r="P3337" s="8" t="s">
        <v>19856</v>
      </c>
      <c r="Q3337" s="8" t="s">
        <v>5939</v>
      </c>
      <c r="R3337" s="8" t="s">
        <v>5940</v>
      </c>
      <c r="S3337" s="8" t="s">
        <v>36</v>
      </c>
      <c r="T3337" s="8" t="s">
        <v>16861</v>
      </c>
      <c r="U3337" s="8" t="s">
        <v>357</v>
      </c>
      <c r="V3337" s="8" t="s">
        <v>358</v>
      </c>
      <c r="W3337" s="8" t="s">
        <v>39</v>
      </c>
    </row>
    <row r="3338" spans="1:23" x14ac:dyDescent="0.4">
      <c r="A3338" s="8" t="s">
        <v>16927</v>
      </c>
      <c r="B3338" s="8" t="s">
        <v>16928</v>
      </c>
      <c r="C3338" s="8" t="s">
        <v>16929</v>
      </c>
      <c r="D3338" s="8" t="s">
        <v>26</v>
      </c>
      <c r="E3338" s="8">
        <v>0</v>
      </c>
      <c r="F3338" s="8">
        <v>2000</v>
      </c>
      <c r="G3338" s="5">
        <v>44330</v>
      </c>
      <c r="H3338" s="8" t="s">
        <v>16277</v>
      </c>
      <c r="I3338" s="8" t="s">
        <v>16278</v>
      </c>
      <c r="J3338" s="8" t="s">
        <v>16279</v>
      </c>
      <c r="K3338" s="8" t="s">
        <v>16280</v>
      </c>
      <c r="L3338" s="8" t="s">
        <v>260</v>
      </c>
      <c r="M3338" s="8" t="s">
        <v>261</v>
      </c>
      <c r="N3338" s="8" t="s">
        <v>39</v>
      </c>
      <c r="O3338" s="8" t="s">
        <v>32</v>
      </c>
      <c r="P3338" s="8" t="s">
        <v>19856</v>
      </c>
      <c r="Q3338" s="8" t="s">
        <v>5919</v>
      </c>
      <c r="R3338" s="8" t="s">
        <v>5920</v>
      </c>
      <c r="S3338" s="8" t="s">
        <v>36</v>
      </c>
      <c r="T3338" s="8" t="s">
        <v>16877</v>
      </c>
      <c r="U3338" s="8" t="s">
        <v>260</v>
      </c>
      <c r="V3338" s="8" t="s">
        <v>261</v>
      </c>
      <c r="W3338" s="8" t="s">
        <v>39</v>
      </c>
    </row>
    <row r="3339" spans="1:23" x14ac:dyDescent="0.4">
      <c r="A3339" s="8" t="s">
        <v>17014</v>
      </c>
      <c r="B3339" s="8" t="s">
        <v>5038</v>
      </c>
      <c r="C3339" s="8" t="s">
        <v>17015</v>
      </c>
      <c r="D3339" s="8" t="s">
        <v>26</v>
      </c>
      <c r="E3339" s="8">
        <v>66506</v>
      </c>
      <c r="F3339" s="8">
        <v>66500</v>
      </c>
      <c r="G3339" s="5">
        <v>44330</v>
      </c>
      <c r="H3339" s="8" t="s">
        <v>5040</v>
      </c>
      <c r="I3339" s="8" t="s">
        <v>5041</v>
      </c>
      <c r="J3339" s="8" t="s">
        <v>5042</v>
      </c>
      <c r="K3339" s="8" t="s">
        <v>5043</v>
      </c>
      <c r="L3339" s="8" t="s">
        <v>1295</v>
      </c>
      <c r="M3339" s="8" t="s">
        <v>1296</v>
      </c>
      <c r="N3339" s="8" t="s">
        <v>39</v>
      </c>
      <c r="O3339" s="8" t="s">
        <v>32</v>
      </c>
      <c r="P3339" s="8" t="s">
        <v>19856</v>
      </c>
      <c r="Q3339" s="8" t="s">
        <v>31</v>
      </c>
      <c r="S3339" s="8" t="s">
        <v>36</v>
      </c>
      <c r="T3339" s="8" t="s">
        <v>17016</v>
      </c>
      <c r="U3339" s="8" t="s">
        <v>574</v>
      </c>
      <c r="V3339" s="8" t="s">
        <v>575</v>
      </c>
      <c r="W3339" s="8" t="s">
        <v>39</v>
      </c>
    </row>
    <row r="3340" spans="1:23" x14ac:dyDescent="0.4">
      <c r="A3340" s="8" t="s">
        <v>17023</v>
      </c>
      <c r="B3340" s="8" t="s">
        <v>17024</v>
      </c>
      <c r="C3340" s="8" t="s">
        <v>17025</v>
      </c>
      <c r="D3340" s="8" t="s">
        <v>26</v>
      </c>
      <c r="E3340" s="8">
        <v>44965</v>
      </c>
      <c r="F3340" s="8">
        <v>45000</v>
      </c>
      <c r="G3340" s="5">
        <v>44330</v>
      </c>
      <c r="H3340" s="8" t="s">
        <v>4752</v>
      </c>
      <c r="I3340" s="8" t="s">
        <v>17026</v>
      </c>
      <c r="J3340" s="8" t="s">
        <v>4754</v>
      </c>
      <c r="K3340" s="8" t="s">
        <v>4755</v>
      </c>
      <c r="L3340" s="8" t="s">
        <v>88</v>
      </c>
      <c r="M3340" s="8" t="s">
        <v>89</v>
      </c>
      <c r="N3340" s="8" t="s">
        <v>39</v>
      </c>
      <c r="O3340" s="8" t="s">
        <v>32</v>
      </c>
      <c r="P3340" s="8" t="s">
        <v>19856</v>
      </c>
      <c r="Q3340" s="8" t="s">
        <v>5919</v>
      </c>
      <c r="R3340" s="8" t="s">
        <v>5920</v>
      </c>
      <c r="S3340" s="8" t="s">
        <v>36</v>
      </c>
      <c r="T3340" s="8" t="s">
        <v>16861</v>
      </c>
      <c r="U3340" s="8" t="s">
        <v>88</v>
      </c>
      <c r="V3340" s="8" t="s">
        <v>89</v>
      </c>
      <c r="W3340" s="8" t="s">
        <v>39</v>
      </c>
    </row>
    <row r="3341" spans="1:23" x14ac:dyDescent="0.4">
      <c r="A3341" s="8" t="s">
        <v>16463</v>
      </c>
      <c r="B3341" s="8" t="s">
        <v>6599</v>
      </c>
      <c r="C3341" s="8" t="s">
        <v>16464</v>
      </c>
      <c r="D3341" s="8" t="s">
        <v>26</v>
      </c>
      <c r="E3341" s="8">
        <v>9600</v>
      </c>
      <c r="F3341" s="8">
        <v>19200</v>
      </c>
      <c r="G3341" s="5">
        <v>44334</v>
      </c>
      <c r="H3341" s="8" t="s">
        <v>6601</v>
      </c>
      <c r="I3341" s="8" t="s">
        <v>6602</v>
      </c>
      <c r="J3341" s="8" t="s">
        <v>6603</v>
      </c>
      <c r="K3341" s="8" t="s">
        <v>6604</v>
      </c>
      <c r="L3341" s="8" t="s">
        <v>199</v>
      </c>
      <c r="M3341" s="8" t="s">
        <v>200</v>
      </c>
      <c r="N3341" s="8" t="s">
        <v>39</v>
      </c>
      <c r="O3341" s="8" t="s">
        <v>32</v>
      </c>
      <c r="P3341" s="8" t="s">
        <v>19856</v>
      </c>
      <c r="Q3341" s="8" t="s">
        <v>16453</v>
      </c>
      <c r="R3341" s="4" t="s">
        <v>5907</v>
      </c>
      <c r="S3341" s="8" t="s">
        <v>36</v>
      </c>
      <c r="T3341" s="8" t="s">
        <v>16465</v>
      </c>
      <c r="U3341" s="8" t="s">
        <v>199</v>
      </c>
      <c r="V3341" s="8" t="s">
        <v>200</v>
      </c>
      <c r="W3341" s="8" t="s">
        <v>39</v>
      </c>
    </row>
    <row r="3342" spans="1:23" x14ac:dyDescent="0.4">
      <c r="A3342" s="8" t="s">
        <v>17135</v>
      </c>
      <c r="B3342" s="8" t="s">
        <v>5240</v>
      </c>
      <c r="C3342" s="8" t="s">
        <v>17136</v>
      </c>
      <c r="D3342" s="8" t="s">
        <v>26</v>
      </c>
      <c r="E3342" s="8">
        <v>60000</v>
      </c>
      <c r="F3342" s="8">
        <v>60000</v>
      </c>
      <c r="G3342" s="5">
        <v>44334</v>
      </c>
      <c r="H3342" s="8" t="s">
        <v>5242</v>
      </c>
      <c r="I3342" s="8" t="s">
        <v>5243</v>
      </c>
      <c r="J3342" s="8" t="s">
        <v>5244</v>
      </c>
      <c r="K3342" s="8" t="s">
        <v>5245</v>
      </c>
      <c r="L3342" s="8" t="s">
        <v>54</v>
      </c>
      <c r="M3342" s="8" t="s">
        <v>55</v>
      </c>
      <c r="N3342" s="8" t="s">
        <v>56</v>
      </c>
      <c r="O3342" s="8" t="s">
        <v>32</v>
      </c>
      <c r="P3342" s="8" t="s">
        <v>19856</v>
      </c>
      <c r="Q3342" s="8" t="s">
        <v>5923</v>
      </c>
      <c r="R3342" s="8" t="s">
        <v>58</v>
      </c>
      <c r="S3342" s="8" t="s">
        <v>36</v>
      </c>
      <c r="T3342" s="8" t="s">
        <v>16861</v>
      </c>
      <c r="U3342" s="8" t="s">
        <v>37</v>
      </c>
      <c r="V3342" s="8" t="s">
        <v>38</v>
      </c>
      <c r="W3342" s="8" t="s">
        <v>39</v>
      </c>
    </row>
    <row r="3343" spans="1:23" x14ac:dyDescent="0.4">
      <c r="A3343" s="8" t="s">
        <v>16858</v>
      </c>
      <c r="B3343" s="8" t="s">
        <v>16859</v>
      </c>
      <c r="C3343" s="8" t="s">
        <v>16860</v>
      </c>
      <c r="D3343" s="8" t="s">
        <v>26</v>
      </c>
      <c r="E3343" s="8">
        <v>133612</v>
      </c>
      <c r="F3343" s="8">
        <v>234500</v>
      </c>
      <c r="G3343" s="5">
        <v>44336</v>
      </c>
      <c r="H3343" s="8" t="s">
        <v>3708</v>
      </c>
      <c r="I3343" s="8" t="s">
        <v>3709</v>
      </c>
      <c r="J3343" s="8" t="s">
        <v>3710</v>
      </c>
      <c r="K3343" s="8" t="s">
        <v>3711</v>
      </c>
      <c r="L3343" s="8" t="s">
        <v>228</v>
      </c>
      <c r="M3343" s="8" t="s">
        <v>229</v>
      </c>
      <c r="N3343" s="8" t="s">
        <v>39</v>
      </c>
      <c r="O3343" s="8" t="s">
        <v>32</v>
      </c>
      <c r="P3343" s="8" t="s">
        <v>19856</v>
      </c>
      <c r="Q3343" s="8" t="s">
        <v>5923</v>
      </c>
      <c r="R3343" s="8" t="s">
        <v>58</v>
      </c>
      <c r="S3343" s="8" t="s">
        <v>36</v>
      </c>
      <c r="T3343" s="8" t="s">
        <v>16861</v>
      </c>
      <c r="U3343" s="8" t="s">
        <v>228</v>
      </c>
      <c r="V3343" s="8" t="s">
        <v>229</v>
      </c>
      <c r="W3343" s="8" t="s">
        <v>39</v>
      </c>
    </row>
    <row r="3344" spans="1:23" x14ac:dyDescent="0.4">
      <c r="A3344" s="4" t="s">
        <v>16434</v>
      </c>
      <c r="B3344" s="4" t="s">
        <v>11903</v>
      </c>
      <c r="C3344" s="4" t="s">
        <v>16435</v>
      </c>
      <c r="D3344" s="4" t="s">
        <v>26</v>
      </c>
      <c r="E3344" s="4">
        <v>3458</v>
      </c>
      <c r="F3344" s="4">
        <v>3969.6</v>
      </c>
      <c r="G3344" s="5">
        <v>44343</v>
      </c>
      <c r="H3344" s="4" t="s">
        <v>11905</v>
      </c>
      <c r="I3344" s="4" t="s">
        <v>11906</v>
      </c>
      <c r="J3344" s="4" t="s">
        <v>11907</v>
      </c>
      <c r="K3344" s="8" t="s">
        <v>11908</v>
      </c>
      <c r="L3344" s="4" t="s">
        <v>31</v>
      </c>
      <c r="M3344" s="4" t="s">
        <v>31</v>
      </c>
      <c r="N3344" s="4" t="s">
        <v>31</v>
      </c>
      <c r="O3344" s="4" t="s">
        <v>32</v>
      </c>
      <c r="P3344" s="4" t="s">
        <v>19856</v>
      </c>
      <c r="Q3344" s="4" t="s">
        <v>16436</v>
      </c>
      <c r="R3344" s="4" t="s">
        <v>5920</v>
      </c>
      <c r="S3344" s="4" t="s">
        <v>36</v>
      </c>
      <c r="T3344" s="5" t="s">
        <v>16437</v>
      </c>
      <c r="U3344" s="4" t="s">
        <v>744</v>
      </c>
      <c r="V3344" s="4" t="s">
        <v>745</v>
      </c>
      <c r="W3344" s="4" t="s">
        <v>39</v>
      </c>
    </row>
    <row r="3345" spans="1:23" x14ac:dyDescent="0.4">
      <c r="A3345" s="8" t="s">
        <v>16438</v>
      </c>
      <c r="B3345" s="8" t="s">
        <v>5513</v>
      </c>
      <c r="C3345" s="8" t="s">
        <v>16439</v>
      </c>
      <c r="D3345" s="8" t="s">
        <v>26</v>
      </c>
      <c r="E3345" s="8">
        <v>0</v>
      </c>
      <c r="F3345" s="8">
        <v>2600</v>
      </c>
      <c r="G3345" s="5">
        <v>44343</v>
      </c>
      <c r="H3345" s="8" t="s">
        <v>5515</v>
      </c>
      <c r="I3345" s="8" t="s">
        <v>5516</v>
      </c>
      <c r="J3345" s="8" t="s">
        <v>5517</v>
      </c>
      <c r="K3345" s="8" t="s">
        <v>5518</v>
      </c>
      <c r="L3345" s="8" t="s">
        <v>54</v>
      </c>
      <c r="M3345" s="8" t="s">
        <v>55</v>
      </c>
      <c r="N3345" s="8" t="s">
        <v>56</v>
      </c>
      <c r="O3345" s="8" t="s">
        <v>32</v>
      </c>
      <c r="P3345" s="8" t="s">
        <v>19856</v>
      </c>
      <c r="Q3345" s="8" t="s">
        <v>16440</v>
      </c>
      <c r="R3345" s="4" t="s">
        <v>5920</v>
      </c>
      <c r="S3345" s="8" t="s">
        <v>36</v>
      </c>
      <c r="T3345" s="8" t="s">
        <v>16441</v>
      </c>
      <c r="U3345" s="8" t="s">
        <v>129</v>
      </c>
      <c r="V3345" s="8" t="s">
        <v>130</v>
      </c>
      <c r="W3345" s="8" t="s">
        <v>39</v>
      </c>
    </row>
    <row r="3346" spans="1:23" x14ac:dyDescent="0.4">
      <c r="A3346" s="8" t="s">
        <v>16442</v>
      </c>
      <c r="B3346" s="8" t="s">
        <v>5031</v>
      </c>
      <c r="C3346" s="8" t="s">
        <v>16443</v>
      </c>
      <c r="D3346" s="8" t="s">
        <v>26</v>
      </c>
      <c r="E3346" s="8">
        <v>25000</v>
      </c>
      <c r="F3346" s="8">
        <v>25000</v>
      </c>
      <c r="G3346" s="5">
        <v>44343</v>
      </c>
      <c r="H3346" s="8" t="s">
        <v>5033</v>
      </c>
      <c r="I3346" s="8" t="s">
        <v>5034</v>
      </c>
      <c r="J3346" s="8" t="s">
        <v>5035</v>
      </c>
      <c r="K3346" s="8" t="s">
        <v>5036</v>
      </c>
      <c r="L3346" s="8" t="s">
        <v>574</v>
      </c>
      <c r="M3346" s="8" t="s">
        <v>575</v>
      </c>
      <c r="N3346" s="8" t="s">
        <v>39</v>
      </c>
      <c r="O3346" s="8" t="s">
        <v>32</v>
      </c>
      <c r="P3346" s="8" t="s">
        <v>19856</v>
      </c>
      <c r="Q3346" s="8" t="s">
        <v>16444</v>
      </c>
      <c r="R3346" s="4" t="s">
        <v>5920</v>
      </c>
      <c r="S3346" s="8" t="s">
        <v>36</v>
      </c>
      <c r="T3346" s="8" t="s">
        <v>16445</v>
      </c>
      <c r="U3346" s="8" t="s">
        <v>574</v>
      </c>
      <c r="V3346" s="8" t="s">
        <v>575</v>
      </c>
      <c r="W3346" s="8" t="s">
        <v>39</v>
      </c>
    </row>
    <row r="3347" spans="1:23" x14ac:dyDescent="0.4">
      <c r="A3347" s="8" t="s">
        <v>16446</v>
      </c>
      <c r="B3347" s="8" t="s">
        <v>16447</v>
      </c>
      <c r="C3347" s="8" t="s">
        <v>16448</v>
      </c>
      <c r="D3347" s="8" t="s">
        <v>26</v>
      </c>
      <c r="E3347" s="8">
        <v>11900</v>
      </c>
      <c r="F3347" s="8">
        <v>28000</v>
      </c>
      <c r="G3347" s="5">
        <v>44343</v>
      </c>
      <c r="H3347" s="8" t="s">
        <v>16449</v>
      </c>
      <c r="I3347" s="8" t="s">
        <v>16450</v>
      </c>
      <c r="J3347" s="8" t="s">
        <v>16451</v>
      </c>
      <c r="K3347" s="8" t="s">
        <v>16452</v>
      </c>
      <c r="L3347" s="8" t="s">
        <v>574</v>
      </c>
      <c r="M3347" s="8" t="s">
        <v>575</v>
      </c>
      <c r="N3347" s="8" t="s">
        <v>39</v>
      </c>
      <c r="O3347" s="8" t="s">
        <v>32</v>
      </c>
      <c r="P3347" s="8" t="s">
        <v>19856</v>
      </c>
      <c r="Q3347" s="8" t="s">
        <v>16453</v>
      </c>
      <c r="R3347" s="4" t="s">
        <v>5907</v>
      </c>
      <c r="S3347" s="8" t="s">
        <v>36</v>
      </c>
      <c r="T3347" s="8" t="s">
        <v>16454</v>
      </c>
      <c r="U3347" s="8" t="s">
        <v>574</v>
      </c>
      <c r="V3347" s="8" t="s">
        <v>575</v>
      </c>
      <c r="W3347" s="8" t="s">
        <v>39</v>
      </c>
    </row>
    <row r="3348" spans="1:23" x14ac:dyDescent="0.4">
      <c r="A3348" s="8" t="s">
        <v>17056</v>
      </c>
      <c r="B3348" s="8" t="s">
        <v>3122</v>
      </c>
      <c r="C3348" s="8" t="s">
        <v>17057</v>
      </c>
      <c r="D3348" s="8" t="s">
        <v>26</v>
      </c>
      <c r="E3348" s="8">
        <v>92865</v>
      </c>
      <c r="F3348" s="8">
        <v>46000</v>
      </c>
      <c r="G3348" s="5">
        <v>44343</v>
      </c>
      <c r="H3348" s="8" t="s">
        <v>3124</v>
      </c>
      <c r="I3348" s="8" t="s">
        <v>3125</v>
      </c>
      <c r="J3348" s="8" t="s">
        <v>3126</v>
      </c>
      <c r="K3348" s="8" t="s">
        <v>17058</v>
      </c>
      <c r="L3348" s="8" t="s">
        <v>97</v>
      </c>
      <c r="M3348" s="8" t="s">
        <v>98</v>
      </c>
      <c r="N3348" s="8" t="s">
        <v>39</v>
      </c>
      <c r="O3348" s="8" t="s">
        <v>32</v>
      </c>
      <c r="P3348" s="8" t="s">
        <v>19856</v>
      </c>
      <c r="Q3348" s="8" t="s">
        <v>5939</v>
      </c>
      <c r="R3348" s="6" t="s">
        <v>5940</v>
      </c>
      <c r="S3348" s="8" t="s">
        <v>36</v>
      </c>
      <c r="T3348" s="8" t="s">
        <v>16861</v>
      </c>
      <c r="U3348" s="8" t="s">
        <v>97</v>
      </c>
      <c r="V3348" s="8" t="s">
        <v>98</v>
      </c>
      <c r="W3348" s="8" t="s">
        <v>39</v>
      </c>
    </row>
    <row r="3349" spans="1:23" x14ac:dyDescent="0.4">
      <c r="A3349" s="8" t="s">
        <v>17238</v>
      </c>
      <c r="B3349" s="8" t="s">
        <v>4780</v>
      </c>
      <c r="C3349" s="8" t="s">
        <v>17239</v>
      </c>
      <c r="D3349" s="8" t="s">
        <v>26</v>
      </c>
      <c r="E3349" s="8">
        <v>50000</v>
      </c>
      <c r="F3349" s="8">
        <v>50000</v>
      </c>
      <c r="G3349" s="5">
        <v>44351</v>
      </c>
      <c r="H3349" s="8" t="s">
        <v>4782</v>
      </c>
      <c r="I3349" s="8" t="s">
        <v>4783</v>
      </c>
      <c r="J3349" s="8" t="s">
        <v>4784</v>
      </c>
      <c r="K3349" s="8" t="s">
        <v>4785</v>
      </c>
      <c r="L3349" s="8" t="s">
        <v>31</v>
      </c>
      <c r="M3349" s="8" t="s">
        <v>31</v>
      </c>
      <c r="N3349" s="8" t="s">
        <v>31</v>
      </c>
      <c r="O3349" s="8" t="s">
        <v>32</v>
      </c>
      <c r="P3349" s="8" t="s">
        <v>19856</v>
      </c>
      <c r="Q3349" s="8" t="s">
        <v>31</v>
      </c>
      <c r="S3349" s="8" t="s">
        <v>36</v>
      </c>
      <c r="T3349" s="8" t="s">
        <v>17002</v>
      </c>
      <c r="U3349" s="8" t="s">
        <v>31</v>
      </c>
      <c r="V3349" s="8" t="s">
        <v>31</v>
      </c>
      <c r="W3349" s="8" t="s">
        <v>31</v>
      </c>
    </row>
    <row r="3350" spans="1:23" x14ac:dyDescent="0.4">
      <c r="A3350" s="8" t="s">
        <v>17152</v>
      </c>
      <c r="B3350" s="8" t="s">
        <v>5188</v>
      </c>
      <c r="C3350" s="8" t="s">
        <v>17153</v>
      </c>
      <c r="D3350" s="8" t="s">
        <v>26</v>
      </c>
      <c r="E3350" s="8">
        <v>22732</v>
      </c>
      <c r="F3350" s="8">
        <v>22750</v>
      </c>
      <c r="G3350" s="5">
        <v>44355</v>
      </c>
      <c r="H3350" s="8" t="s">
        <v>17154</v>
      </c>
      <c r="I3350" s="8" t="s">
        <v>5191</v>
      </c>
      <c r="J3350" s="8" t="s">
        <v>17155</v>
      </c>
      <c r="K3350" s="8" t="s">
        <v>5193</v>
      </c>
      <c r="L3350" s="8" t="s">
        <v>183</v>
      </c>
      <c r="M3350" s="8" t="s">
        <v>184</v>
      </c>
      <c r="N3350" s="8" t="s">
        <v>39</v>
      </c>
      <c r="O3350" s="8" t="s">
        <v>32</v>
      </c>
      <c r="P3350" s="8" t="s">
        <v>19856</v>
      </c>
      <c r="Q3350" s="8" t="s">
        <v>17156</v>
      </c>
      <c r="R3350" s="8" t="s">
        <v>17253</v>
      </c>
      <c r="T3350" s="8" t="s">
        <v>17002</v>
      </c>
      <c r="U3350" s="8" t="s">
        <v>17254</v>
      </c>
    </row>
    <row r="3351" spans="1:23" x14ac:dyDescent="0.4">
      <c r="A3351" s="8" t="s">
        <v>17157</v>
      </c>
      <c r="B3351" s="8" t="s">
        <v>768</v>
      </c>
      <c r="C3351" s="8" t="s">
        <v>17158</v>
      </c>
      <c r="D3351" s="8" t="s">
        <v>26</v>
      </c>
      <c r="E3351" s="8">
        <v>25000</v>
      </c>
      <c r="F3351" s="8">
        <v>25000</v>
      </c>
      <c r="G3351" s="5">
        <v>44355</v>
      </c>
      <c r="H3351" s="8" t="s">
        <v>770</v>
      </c>
      <c r="I3351" s="8" t="s">
        <v>771</v>
      </c>
      <c r="J3351" s="8" t="s">
        <v>772</v>
      </c>
      <c r="K3351" s="8" t="s">
        <v>13883</v>
      </c>
      <c r="L3351" s="8" t="s">
        <v>70</v>
      </c>
      <c r="M3351" s="8" t="s">
        <v>71</v>
      </c>
      <c r="N3351" s="8" t="s">
        <v>39</v>
      </c>
      <c r="O3351" s="8" t="s">
        <v>32</v>
      </c>
      <c r="P3351" s="8" t="s">
        <v>19856</v>
      </c>
      <c r="Q3351" s="8" t="s">
        <v>17156</v>
      </c>
      <c r="R3351" s="8" t="s">
        <v>17253</v>
      </c>
      <c r="T3351" s="8" t="s">
        <v>17002</v>
      </c>
      <c r="U3351" s="8" t="s">
        <v>17254</v>
      </c>
    </row>
    <row r="3352" spans="1:23" x14ac:dyDescent="0.4">
      <c r="A3352" s="8" t="s">
        <v>17159</v>
      </c>
      <c r="B3352" s="8" t="s">
        <v>17160</v>
      </c>
      <c r="C3352" s="8" t="s">
        <v>17161</v>
      </c>
      <c r="D3352" s="8" t="s">
        <v>26</v>
      </c>
      <c r="E3352" s="8">
        <v>25000</v>
      </c>
      <c r="F3352" s="8">
        <v>25000</v>
      </c>
      <c r="G3352" s="5">
        <v>44355</v>
      </c>
      <c r="H3352" s="8" t="s">
        <v>17162</v>
      </c>
      <c r="I3352" s="8" t="s">
        <v>17163</v>
      </c>
      <c r="J3352" s="8" t="s">
        <v>17164</v>
      </c>
      <c r="K3352" s="8" t="s">
        <v>17165</v>
      </c>
      <c r="L3352" s="8" t="s">
        <v>54</v>
      </c>
      <c r="M3352" s="8" t="s">
        <v>55</v>
      </c>
      <c r="N3352" s="8" t="s">
        <v>56</v>
      </c>
      <c r="O3352" s="8" t="s">
        <v>32</v>
      </c>
      <c r="P3352" s="8" t="s">
        <v>19856</v>
      </c>
      <c r="Q3352" s="8" t="s">
        <v>17156</v>
      </c>
      <c r="R3352" s="8" t="s">
        <v>17253</v>
      </c>
      <c r="T3352" s="8" t="s">
        <v>17002</v>
      </c>
      <c r="U3352" s="8" t="s">
        <v>17254</v>
      </c>
    </row>
    <row r="3353" spans="1:23" x14ac:dyDescent="0.4">
      <c r="A3353" s="8" t="s">
        <v>17166</v>
      </c>
      <c r="B3353" s="8" t="s">
        <v>15238</v>
      </c>
      <c r="C3353" s="8" t="s">
        <v>17167</v>
      </c>
      <c r="D3353" s="8" t="s">
        <v>26</v>
      </c>
      <c r="E3353" s="8">
        <v>25000</v>
      </c>
      <c r="F3353" s="8">
        <v>25000</v>
      </c>
      <c r="G3353" s="5">
        <v>44355</v>
      </c>
      <c r="H3353" s="8" t="s">
        <v>6819</v>
      </c>
      <c r="I3353" s="8" t="s">
        <v>15240</v>
      </c>
      <c r="J3353" s="8" t="s">
        <v>15241</v>
      </c>
      <c r="K3353" s="8" t="s">
        <v>17168</v>
      </c>
      <c r="L3353" s="8" t="s">
        <v>54</v>
      </c>
      <c r="M3353" s="8" t="s">
        <v>55</v>
      </c>
      <c r="N3353" s="8" t="s">
        <v>56</v>
      </c>
      <c r="O3353" s="8" t="s">
        <v>32</v>
      </c>
      <c r="P3353" s="8" t="s">
        <v>19856</v>
      </c>
      <c r="Q3353" s="8" t="s">
        <v>17156</v>
      </c>
      <c r="R3353" s="8" t="s">
        <v>17253</v>
      </c>
      <c r="T3353" s="8" t="s">
        <v>17002</v>
      </c>
      <c r="U3353" s="8" t="s">
        <v>17254</v>
      </c>
    </row>
    <row r="3354" spans="1:23" x14ac:dyDescent="0.4">
      <c r="A3354" s="8" t="s">
        <v>17169</v>
      </c>
      <c r="B3354" s="8" t="s">
        <v>1131</v>
      </c>
      <c r="C3354" s="8" t="s">
        <v>17170</v>
      </c>
      <c r="D3354" s="8" t="s">
        <v>26</v>
      </c>
      <c r="E3354" s="8">
        <v>23100</v>
      </c>
      <c r="F3354" s="8">
        <v>23100</v>
      </c>
      <c r="G3354" s="5">
        <v>44355</v>
      </c>
      <c r="H3354" s="8" t="s">
        <v>1133</v>
      </c>
      <c r="I3354" s="8" t="s">
        <v>1134</v>
      </c>
      <c r="J3354" s="8" t="s">
        <v>1135</v>
      </c>
      <c r="K3354" s="8" t="s">
        <v>1136</v>
      </c>
      <c r="L3354" s="8" t="s">
        <v>735</v>
      </c>
      <c r="M3354" s="8" t="s">
        <v>736</v>
      </c>
      <c r="N3354" s="8" t="s">
        <v>39</v>
      </c>
      <c r="O3354" s="8" t="s">
        <v>32</v>
      </c>
      <c r="P3354" s="8" t="s">
        <v>19856</v>
      </c>
      <c r="Q3354" s="8" t="s">
        <v>17156</v>
      </c>
      <c r="R3354" s="8" t="s">
        <v>17253</v>
      </c>
      <c r="T3354" s="8" t="s">
        <v>17002</v>
      </c>
      <c r="U3354" s="8" t="s">
        <v>17254</v>
      </c>
    </row>
    <row r="3355" spans="1:23" x14ac:dyDescent="0.4">
      <c r="A3355" s="8" t="s">
        <v>17171</v>
      </c>
      <c r="B3355" s="8" t="s">
        <v>15873</v>
      </c>
      <c r="C3355" s="8" t="s">
        <v>17172</v>
      </c>
      <c r="D3355" s="8" t="s">
        <v>26</v>
      </c>
      <c r="E3355" s="8">
        <v>25000</v>
      </c>
      <c r="F3355" s="8">
        <v>25000</v>
      </c>
      <c r="G3355" s="5">
        <v>44355</v>
      </c>
      <c r="H3355" s="8" t="s">
        <v>1186</v>
      </c>
      <c r="I3355" s="8" t="s">
        <v>15875</v>
      </c>
      <c r="J3355" s="8" t="s">
        <v>17173</v>
      </c>
      <c r="K3355" s="8" t="s">
        <v>17174</v>
      </c>
      <c r="L3355" s="8" t="s">
        <v>54</v>
      </c>
      <c r="M3355" s="8" t="s">
        <v>55</v>
      </c>
      <c r="N3355" s="8" t="s">
        <v>56</v>
      </c>
      <c r="O3355" s="8" t="s">
        <v>32</v>
      </c>
      <c r="P3355" s="8" t="s">
        <v>19856</v>
      </c>
      <c r="Q3355" s="8" t="s">
        <v>17156</v>
      </c>
      <c r="R3355" s="8" t="s">
        <v>17253</v>
      </c>
      <c r="T3355" s="8" t="s">
        <v>17002</v>
      </c>
      <c r="U3355" s="8" t="s">
        <v>17254</v>
      </c>
    </row>
    <row r="3356" spans="1:23" x14ac:dyDescent="0.4">
      <c r="A3356" s="8" t="s">
        <v>17175</v>
      </c>
      <c r="B3356" s="8" t="s">
        <v>17176</v>
      </c>
      <c r="C3356" s="8" t="s">
        <v>17177</v>
      </c>
      <c r="D3356" s="8" t="s">
        <v>26</v>
      </c>
      <c r="E3356" s="8">
        <v>25000</v>
      </c>
      <c r="F3356" s="8">
        <v>25000</v>
      </c>
      <c r="G3356" s="5">
        <v>44355</v>
      </c>
      <c r="H3356" s="8" t="s">
        <v>1122</v>
      </c>
      <c r="I3356" s="8" t="s">
        <v>17178</v>
      </c>
      <c r="J3356" s="8" t="s">
        <v>31</v>
      </c>
      <c r="K3356" s="8" t="s">
        <v>17179</v>
      </c>
      <c r="L3356" s="8" t="s">
        <v>183</v>
      </c>
      <c r="M3356" s="8" t="s">
        <v>184</v>
      </c>
      <c r="N3356" s="8" t="s">
        <v>39</v>
      </c>
      <c r="O3356" s="8" t="s">
        <v>32</v>
      </c>
      <c r="P3356" s="8" t="s">
        <v>19856</v>
      </c>
      <c r="Q3356" s="8" t="s">
        <v>17156</v>
      </c>
      <c r="R3356" s="8" t="s">
        <v>17253</v>
      </c>
      <c r="T3356" s="8" t="s">
        <v>17002</v>
      </c>
      <c r="U3356" s="8" t="s">
        <v>17254</v>
      </c>
    </row>
    <row r="3357" spans="1:23" x14ac:dyDescent="0.4">
      <c r="A3357" s="8" t="s">
        <v>17180</v>
      </c>
      <c r="B3357" s="8" t="s">
        <v>3642</v>
      </c>
      <c r="C3357" s="8" t="s">
        <v>17181</v>
      </c>
      <c r="D3357" s="8" t="s">
        <v>26</v>
      </c>
      <c r="E3357" s="8">
        <v>25000</v>
      </c>
      <c r="F3357" s="8">
        <v>25000</v>
      </c>
      <c r="G3357" s="5">
        <v>44355</v>
      </c>
      <c r="H3357" s="8" t="s">
        <v>3644</v>
      </c>
      <c r="I3357" s="8" t="s">
        <v>3645</v>
      </c>
      <c r="J3357" s="8" t="s">
        <v>3646</v>
      </c>
      <c r="K3357" s="8" t="s">
        <v>3647</v>
      </c>
      <c r="L3357" s="8" t="s">
        <v>735</v>
      </c>
      <c r="M3357" s="8" t="s">
        <v>736</v>
      </c>
      <c r="N3357" s="8" t="s">
        <v>39</v>
      </c>
      <c r="O3357" s="8" t="s">
        <v>32</v>
      </c>
      <c r="P3357" s="8" t="s">
        <v>19856</v>
      </c>
      <c r="Q3357" s="8" t="s">
        <v>17156</v>
      </c>
      <c r="R3357" s="8" t="s">
        <v>17253</v>
      </c>
      <c r="T3357" s="8" t="s">
        <v>17002</v>
      </c>
      <c r="U3357" s="8" t="s">
        <v>17254</v>
      </c>
    </row>
    <row r="3358" spans="1:23" x14ac:dyDescent="0.4">
      <c r="A3358" s="8" t="s">
        <v>17182</v>
      </c>
      <c r="B3358" s="8" t="s">
        <v>3904</v>
      </c>
      <c r="C3358" s="8" t="s">
        <v>17183</v>
      </c>
      <c r="D3358" s="8" t="s">
        <v>26</v>
      </c>
      <c r="E3358" s="8">
        <v>10000</v>
      </c>
      <c r="F3358" s="8">
        <v>10000</v>
      </c>
      <c r="G3358" s="5">
        <v>44355</v>
      </c>
      <c r="H3358" s="8" t="s">
        <v>7759</v>
      </c>
      <c r="I3358" s="8" t="s">
        <v>3907</v>
      </c>
      <c r="J3358" s="8" t="s">
        <v>7760</v>
      </c>
      <c r="K3358" s="8" t="s">
        <v>3909</v>
      </c>
      <c r="L3358" s="8" t="s">
        <v>54</v>
      </c>
      <c r="M3358" s="8" t="s">
        <v>55</v>
      </c>
      <c r="N3358" s="8" t="s">
        <v>56</v>
      </c>
      <c r="O3358" s="8" t="s">
        <v>32</v>
      </c>
      <c r="P3358" s="8" t="s">
        <v>19856</v>
      </c>
      <c r="Q3358" s="8" t="s">
        <v>17156</v>
      </c>
      <c r="R3358" s="8" t="s">
        <v>17253</v>
      </c>
      <c r="T3358" s="8" t="s">
        <v>17002</v>
      </c>
      <c r="U3358" s="8" t="s">
        <v>17254</v>
      </c>
    </row>
    <row r="3359" spans="1:23" x14ac:dyDescent="0.4">
      <c r="A3359" s="8" t="s">
        <v>17184</v>
      </c>
      <c r="B3359" s="8" t="s">
        <v>17185</v>
      </c>
      <c r="C3359" s="8" t="s">
        <v>17186</v>
      </c>
      <c r="D3359" s="8" t="s">
        <v>26</v>
      </c>
      <c r="E3359" s="8">
        <v>25000</v>
      </c>
      <c r="F3359" s="8">
        <v>25000</v>
      </c>
      <c r="G3359" s="5">
        <v>44355</v>
      </c>
      <c r="H3359" s="8" t="s">
        <v>622</v>
      </c>
      <c r="I3359" s="8" t="s">
        <v>17187</v>
      </c>
      <c r="J3359" s="8" t="s">
        <v>624</v>
      </c>
      <c r="K3359" s="8" t="s">
        <v>14262</v>
      </c>
      <c r="L3359" s="8" t="s">
        <v>54</v>
      </c>
      <c r="M3359" s="8" t="s">
        <v>55</v>
      </c>
      <c r="N3359" s="8" t="s">
        <v>56</v>
      </c>
      <c r="O3359" s="8" t="s">
        <v>32</v>
      </c>
      <c r="P3359" s="8" t="s">
        <v>19856</v>
      </c>
      <c r="Q3359" s="8" t="s">
        <v>17156</v>
      </c>
      <c r="R3359" s="8" t="s">
        <v>17253</v>
      </c>
      <c r="T3359" s="8" t="s">
        <v>17002</v>
      </c>
      <c r="U3359" s="8" t="s">
        <v>17254</v>
      </c>
    </row>
    <row r="3360" spans="1:23" x14ac:dyDescent="0.4">
      <c r="A3360" s="8" t="s">
        <v>17195</v>
      </c>
      <c r="B3360" s="8" t="s">
        <v>7673</v>
      </c>
      <c r="C3360" s="8" t="s">
        <v>17196</v>
      </c>
      <c r="D3360" s="8" t="s">
        <v>26</v>
      </c>
      <c r="E3360" s="8">
        <v>23000</v>
      </c>
      <c r="F3360" s="8">
        <v>23000</v>
      </c>
      <c r="G3360" s="5">
        <v>44355</v>
      </c>
      <c r="H3360" s="8" t="s">
        <v>7675</v>
      </c>
      <c r="I3360" s="8" t="s">
        <v>7676</v>
      </c>
      <c r="J3360" s="8" t="s">
        <v>7677</v>
      </c>
      <c r="K3360" s="8" t="s">
        <v>7678</v>
      </c>
      <c r="L3360" s="8" t="s">
        <v>59</v>
      </c>
      <c r="M3360" s="8" t="s">
        <v>60</v>
      </c>
      <c r="N3360" s="8" t="s">
        <v>39</v>
      </c>
      <c r="O3360" s="8" t="s">
        <v>32</v>
      </c>
      <c r="P3360" s="8" t="s">
        <v>19856</v>
      </c>
      <c r="Q3360" s="8" t="s">
        <v>17156</v>
      </c>
      <c r="R3360" s="8" t="s">
        <v>17253</v>
      </c>
      <c r="T3360" s="8" t="s">
        <v>17002</v>
      </c>
      <c r="U3360" s="8" t="s">
        <v>17254</v>
      </c>
    </row>
    <row r="3361" spans="1:23" x14ac:dyDescent="0.4">
      <c r="A3361" s="8" t="s">
        <v>17197</v>
      </c>
      <c r="B3361" s="8" t="s">
        <v>1238</v>
      </c>
      <c r="C3361" s="8" t="s">
        <v>17198</v>
      </c>
      <c r="D3361" s="8" t="s">
        <v>26</v>
      </c>
      <c r="E3361" s="8">
        <v>25000</v>
      </c>
      <c r="F3361" s="8">
        <v>25000</v>
      </c>
      <c r="G3361" s="5">
        <v>44355</v>
      </c>
      <c r="H3361" s="8" t="s">
        <v>1240</v>
      </c>
      <c r="I3361" s="8" t="s">
        <v>1241</v>
      </c>
      <c r="J3361" s="8" t="s">
        <v>1242</v>
      </c>
      <c r="K3361" s="8" t="s">
        <v>1243</v>
      </c>
      <c r="L3361" s="8" t="s">
        <v>97</v>
      </c>
      <c r="M3361" s="8" t="s">
        <v>98</v>
      </c>
      <c r="N3361" s="8" t="s">
        <v>39</v>
      </c>
      <c r="O3361" s="8" t="s">
        <v>32</v>
      </c>
      <c r="P3361" s="8" t="s">
        <v>19856</v>
      </c>
      <c r="Q3361" s="8" t="s">
        <v>17156</v>
      </c>
      <c r="R3361" s="8" t="s">
        <v>17253</v>
      </c>
      <c r="T3361" s="8" t="s">
        <v>17002</v>
      </c>
      <c r="U3361" s="8" t="s">
        <v>17254</v>
      </c>
    </row>
    <row r="3362" spans="1:23" x14ac:dyDescent="0.4">
      <c r="A3362" s="8" t="s">
        <v>16472</v>
      </c>
      <c r="B3362" s="8" t="s">
        <v>16473</v>
      </c>
      <c r="C3362" s="8" t="s">
        <v>16474</v>
      </c>
      <c r="D3362" s="8" t="s">
        <v>26</v>
      </c>
      <c r="E3362" s="8">
        <v>30000</v>
      </c>
      <c r="F3362" s="8">
        <v>30000</v>
      </c>
      <c r="G3362" s="5">
        <v>44356</v>
      </c>
      <c r="H3362" s="8" t="s">
        <v>16475</v>
      </c>
      <c r="I3362" s="8" t="s">
        <v>16476</v>
      </c>
      <c r="J3362" s="8" t="s">
        <v>16477</v>
      </c>
      <c r="K3362" s="8" t="s">
        <v>16828</v>
      </c>
      <c r="L3362" s="8" t="s">
        <v>357</v>
      </c>
      <c r="M3362" s="8" t="s">
        <v>358</v>
      </c>
      <c r="N3362" s="8" t="s">
        <v>39</v>
      </c>
      <c r="O3362" s="8" t="s">
        <v>32</v>
      </c>
      <c r="P3362" s="8" t="s">
        <v>19856</v>
      </c>
      <c r="Q3362" s="8" t="s">
        <v>16461</v>
      </c>
      <c r="R3362" s="4" t="s">
        <v>5907</v>
      </c>
      <c r="S3362" s="8" t="s">
        <v>36</v>
      </c>
      <c r="T3362" s="8" t="s">
        <v>16478</v>
      </c>
      <c r="U3362" s="8" t="s">
        <v>357</v>
      </c>
      <c r="V3362" s="8" t="s">
        <v>358</v>
      </c>
      <c r="W3362" s="8" t="s">
        <v>39</v>
      </c>
    </row>
    <row r="3363" spans="1:23" x14ac:dyDescent="0.4">
      <c r="A3363" s="8" t="s">
        <v>16925</v>
      </c>
      <c r="B3363" s="8" t="s">
        <v>12812</v>
      </c>
      <c r="C3363" s="8" t="s">
        <v>16926</v>
      </c>
      <c r="D3363" s="8" t="s">
        <v>26</v>
      </c>
      <c r="E3363" s="8">
        <v>60464</v>
      </c>
      <c r="F3363" s="8">
        <v>73000</v>
      </c>
      <c r="G3363" s="5">
        <v>44356</v>
      </c>
      <c r="H3363" s="8" t="s">
        <v>12814</v>
      </c>
      <c r="I3363" s="8" t="s">
        <v>12815</v>
      </c>
      <c r="J3363" s="8" t="s">
        <v>12816</v>
      </c>
      <c r="K3363" s="8" t="s">
        <v>12817</v>
      </c>
      <c r="L3363" s="8" t="s">
        <v>129</v>
      </c>
      <c r="M3363" s="8" t="s">
        <v>130</v>
      </c>
      <c r="N3363" s="8" t="s">
        <v>39</v>
      </c>
      <c r="O3363" s="8" t="s">
        <v>32</v>
      </c>
      <c r="P3363" s="8" t="s">
        <v>19856</v>
      </c>
      <c r="Q3363" s="8" t="s">
        <v>5939</v>
      </c>
      <c r="R3363" s="8" t="s">
        <v>5940</v>
      </c>
      <c r="S3363" s="8" t="s">
        <v>36</v>
      </c>
      <c r="T3363" s="8" t="s">
        <v>16861</v>
      </c>
      <c r="U3363" s="8" t="s">
        <v>129</v>
      </c>
      <c r="V3363" s="8" t="s">
        <v>130</v>
      </c>
      <c r="W3363" s="8" t="s">
        <v>39</v>
      </c>
    </row>
    <row r="3364" spans="1:23" x14ac:dyDescent="0.4">
      <c r="A3364" s="8" t="s">
        <v>17052</v>
      </c>
      <c r="B3364" s="8" t="s">
        <v>5505</v>
      </c>
      <c r="C3364" s="8" t="s">
        <v>17053</v>
      </c>
      <c r="D3364" s="8" t="s">
        <v>26</v>
      </c>
      <c r="E3364" s="8">
        <v>120360</v>
      </c>
      <c r="F3364" s="8">
        <v>98100</v>
      </c>
      <c r="G3364" s="5">
        <v>44356</v>
      </c>
      <c r="H3364" s="8" t="s">
        <v>5507</v>
      </c>
      <c r="I3364" s="8" t="s">
        <v>5508</v>
      </c>
      <c r="J3364" s="8" t="s">
        <v>5509</v>
      </c>
      <c r="K3364" s="8" t="s">
        <v>17054</v>
      </c>
      <c r="L3364" s="8" t="s">
        <v>1023</v>
      </c>
      <c r="M3364" s="8" t="s">
        <v>1024</v>
      </c>
      <c r="N3364" s="8" t="s">
        <v>39</v>
      </c>
      <c r="O3364" s="8" t="s">
        <v>32</v>
      </c>
      <c r="P3364" s="8" t="s">
        <v>19856</v>
      </c>
      <c r="Q3364" s="8" t="s">
        <v>5923</v>
      </c>
      <c r="R3364" s="8" t="s">
        <v>58</v>
      </c>
      <c r="S3364" s="8" t="s">
        <v>36</v>
      </c>
      <c r="T3364" s="8" t="s">
        <v>17055</v>
      </c>
      <c r="U3364" s="8" t="s">
        <v>1023</v>
      </c>
      <c r="V3364" s="8" t="s">
        <v>1024</v>
      </c>
      <c r="W3364" s="8" t="s">
        <v>39</v>
      </c>
    </row>
    <row r="3365" spans="1:23" x14ac:dyDescent="0.4">
      <c r="A3365" s="8" t="s">
        <v>17037</v>
      </c>
      <c r="B3365" s="8" t="s">
        <v>3256</v>
      </c>
      <c r="C3365" s="8" t="s">
        <v>17038</v>
      </c>
      <c r="D3365" s="8" t="s">
        <v>26</v>
      </c>
      <c r="E3365" s="8">
        <v>50000</v>
      </c>
      <c r="F3365" s="8">
        <v>50000</v>
      </c>
      <c r="G3365" s="5">
        <v>44361</v>
      </c>
      <c r="H3365" s="8" t="s">
        <v>3258</v>
      </c>
      <c r="I3365" s="8" t="s">
        <v>3259</v>
      </c>
      <c r="J3365" s="8" t="s">
        <v>3260</v>
      </c>
      <c r="K3365" s="8" t="s">
        <v>17039</v>
      </c>
      <c r="L3365" s="8" t="s">
        <v>97</v>
      </c>
      <c r="M3365" s="8" t="s">
        <v>98</v>
      </c>
      <c r="N3365" s="8" t="s">
        <v>39</v>
      </c>
      <c r="O3365" s="8" t="s">
        <v>32</v>
      </c>
      <c r="P3365" s="8" t="s">
        <v>19856</v>
      </c>
      <c r="Q3365" s="8" t="s">
        <v>2102</v>
      </c>
      <c r="R3365" s="8" t="s">
        <v>2103</v>
      </c>
      <c r="S3365" s="8" t="s">
        <v>36</v>
      </c>
      <c r="T3365" s="8" t="s">
        <v>17040</v>
      </c>
      <c r="U3365" s="8" t="s">
        <v>97</v>
      </c>
      <c r="V3365" s="8" t="s">
        <v>98</v>
      </c>
      <c r="W3365" s="8" t="s">
        <v>39</v>
      </c>
    </row>
    <row r="3366" spans="1:23" x14ac:dyDescent="0.4">
      <c r="A3366" s="8" t="s">
        <v>17191</v>
      </c>
      <c r="B3366" s="8" t="s">
        <v>17192</v>
      </c>
      <c r="C3366" s="4" t="s">
        <v>23735</v>
      </c>
      <c r="D3366" s="8" t="s">
        <v>26</v>
      </c>
      <c r="E3366" s="8">
        <v>0</v>
      </c>
      <c r="F3366" s="8">
        <v>0</v>
      </c>
      <c r="G3366" s="5">
        <v>44364</v>
      </c>
      <c r="H3366" s="8" t="s">
        <v>1193</v>
      </c>
      <c r="I3366" s="8" t="s">
        <v>17193</v>
      </c>
      <c r="J3366" s="8" t="s">
        <v>31</v>
      </c>
      <c r="K3366" s="8" t="s">
        <v>17194</v>
      </c>
      <c r="L3366" s="8" t="s">
        <v>88</v>
      </c>
      <c r="M3366" s="8" t="s">
        <v>89</v>
      </c>
      <c r="N3366" s="8" t="s">
        <v>39</v>
      </c>
      <c r="O3366" s="8" t="s">
        <v>32</v>
      </c>
      <c r="P3366" s="8" t="s">
        <v>19856</v>
      </c>
      <c r="Q3366" s="8" t="s">
        <v>17156</v>
      </c>
      <c r="R3366" s="8" t="s">
        <v>17253</v>
      </c>
      <c r="T3366" s="8" t="s">
        <v>17040</v>
      </c>
      <c r="U3366" s="8" t="s">
        <v>17254</v>
      </c>
    </row>
    <row r="3367" spans="1:23" x14ac:dyDescent="0.4">
      <c r="A3367" s="8" t="s">
        <v>17017</v>
      </c>
      <c r="B3367" s="8" t="s">
        <v>5092</v>
      </c>
      <c r="C3367" s="8" t="s">
        <v>17018</v>
      </c>
      <c r="D3367" s="8" t="s">
        <v>26</v>
      </c>
      <c r="E3367" s="8">
        <v>54166</v>
      </c>
      <c r="F3367" s="8">
        <v>51500</v>
      </c>
      <c r="G3367" s="5">
        <v>44371</v>
      </c>
      <c r="H3367" s="8" t="s">
        <v>5094</v>
      </c>
      <c r="I3367" s="8" t="s">
        <v>5095</v>
      </c>
      <c r="J3367" s="8" t="s">
        <v>5096</v>
      </c>
      <c r="K3367" s="8" t="s">
        <v>17019</v>
      </c>
      <c r="L3367" s="8" t="s">
        <v>391</v>
      </c>
      <c r="M3367" s="8" t="s">
        <v>392</v>
      </c>
      <c r="N3367" s="8" t="s">
        <v>39</v>
      </c>
      <c r="O3367" s="8" t="s">
        <v>32</v>
      </c>
      <c r="P3367" s="8" t="s">
        <v>19856</v>
      </c>
      <c r="Q3367" s="8" t="s">
        <v>5939</v>
      </c>
      <c r="R3367" s="8" t="s">
        <v>5940</v>
      </c>
      <c r="S3367" s="8" t="s">
        <v>36</v>
      </c>
      <c r="T3367" s="8" t="s">
        <v>16861</v>
      </c>
      <c r="U3367" s="8" t="s">
        <v>391</v>
      </c>
      <c r="V3367" s="8" t="s">
        <v>392</v>
      </c>
      <c r="W3367" s="8" t="s">
        <v>39</v>
      </c>
    </row>
    <row r="3368" spans="1:23" x14ac:dyDescent="0.4">
      <c r="A3368" s="8" t="s">
        <v>16946</v>
      </c>
      <c r="B3368" s="8" t="s">
        <v>6363</v>
      </c>
      <c r="C3368" s="8" t="s">
        <v>16947</v>
      </c>
      <c r="D3368" s="8" t="s">
        <v>26</v>
      </c>
      <c r="E3368" s="8">
        <v>71153</v>
      </c>
      <c r="F3368" s="8">
        <v>81200</v>
      </c>
      <c r="G3368" s="5">
        <v>44389</v>
      </c>
      <c r="H3368" s="8" t="s">
        <v>3953</v>
      </c>
      <c r="I3368" s="8" t="s">
        <v>6365</v>
      </c>
      <c r="J3368" s="8" t="s">
        <v>3955</v>
      </c>
      <c r="K3368" s="8" t="s">
        <v>6366</v>
      </c>
      <c r="L3368" s="8" t="s">
        <v>314</v>
      </c>
      <c r="M3368" s="8" t="s">
        <v>315</v>
      </c>
      <c r="N3368" s="8" t="s">
        <v>39</v>
      </c>
      <c r="O3368" s="8" t="s">
        <v>32</v>
      </c>
      <c r="P3368" s="8" t="s">
        <v>19856</v>
      </c>
      <c r="Q3368" s="8" t="s">
        <v>5923</v>
      </c>
      <c r="R3368" s="8" t="s">
        <v>58</v>
      </c>
      <c r="S3368" s="8" t="s">
        <v>36</v>
      </c>
      <c r="T3368" s="8" t="s">
        <v>16861</v>
      </c>
      <c r="U3368" s="8" t="s">
        <v>314</v>
      </c>
      <c r="V3368" s="8" t="s">
        <v>315</v>
      </c>
      <c r="W3368" s="8" t="s">
        <v>39</v>
      </c>
    </row>
    <row r="3369" spans="1:23" x14ac:dyDescent="0.4">
      <c r="A3369" s="8" t="s">
        <v>16698</v>
      </c>
      <c r="B3369" s="8" t="s">
        <v>6912</v>
      </c>
      <c r="C3369" s="8" t="s">
        <v>16699</v>
      </c>
      <c r="D3369" s="8" t="s">
        <v>26</v>
      </c>
      <c r="E3369" s="8">
        <v>500000</v>
      </c>
      <c r="F3369" s="8">
        <v>500000</v>
      </c>
      <c r="G3369" s="5">
        <v>44391</v>
      </c>
      <c r="H3369" s="8" t="s">
        <v>6914</v>
      </c>
      <c r="I3369" s="8" t="s">
        <v>6915</v>
      </c>
      <c r="J3369" s="8" t="s">
        <v>10794</v>
      </c>
      <c r="K3369" s="8" t="s">
        <v>16700</v>
      </c>
      <c r="L3369" s="8" t="s">
        <v>636</v>
      </c>
      <c r="M3369" s="8" t="s">
        <v>637</v>
      </c>
      <c r="N3369" s="8" t="s">
        <v>39</v>
      </c>
      <c r="O3369" s="8" t="s">
        <v>32</v>
      </c>
      <c r="P3369" s="8" t="s">
        <v>19856</v>
      </c>
      <c r="Q3369" s="8" t="s">
        <v>16701</v>
      </c>
      <c r="R3369" s="4" t="s">
        <v>5920</v>
      </c>
      <c r="S3369" s="8" t="s">
        <v>36</v>
      </c>
      <c r="T3369" s="8" t="s">
        <v>16702</v>
      </c>
      <c r="U3369" s="8" t="s">
        <v>183</v>
      </c>
      <c r="V3369" s="8" t="s">
        <v>184</v>
      </c>
      <c r="W3369" s="8" t="s">
        <v>39</v>
      </c>
    </row>
    <row r="3370" spans="1:23" x14ac:dyDescent="0.4">
      <c r="A3370" s="8" t="s">
        <v>17199</v>
      </c>
      <c r="B3370" s="8" t="s">
        <v>360</v>
      </c>
      <c r="C3370" s="8" t="s">
        <v>17200</v>
      </c>
      <c r="D3370" s="8" t="s">
        <v>26</v>
      </c>
      <c r="E3370" s="8">
        <v>90021</v>
      </c>
      <c r="F3370" s="8">
        <v>80000</v>
      </c>
      <c r="G3370" s="5">
        <v>44400</v>
      </c>
      <c r="H3370" s="8" t="s">
        <v>362</v>
      </c>
      <c r="I3370" s="8" t="s">
        <v>363</v>
      </c>
      <c r="J3370" s="8" t="s">
        <v>364</v>
      </c>
      <c r="K3370" s="8" t="s">
        <v>365</v>
      </c>
      <c r="L3370" s="8" t="s">
        <v>228</v>
      </c>
      <c r="M3370" s="8" t="s">
        <v>229</v>
      </c>
      <c r="N3370" s="8" t="s">
        <v>39</v>
      </c>
      <c r="O3370" s="8" t="s">
        <v>32</v>
      </c>
      <c r="P3370" s="8" t="s">
        <v>19856</v>
      </c>
      <c r="Q3370" s="8" t="s">
        <v>5923</v>
      </c>
      <c r="R3370" s="8" t="s">
        <v>58</v>
      </c>
      <c r="S3370" s="8" t="s">
        <v>36</v>
      </c>
      <c r="T3370" s="8" t="s">
        <v>16437</v>
      </c>
      <c r="U3370" s="8" t="s">
        <v>1295</v>
      </c>
      <c r="V3370" s="8" t="s">
        <v>1296</v>
      </c>
      <c r="W3370" s="8" t="s">
        <v>39</v>
      </c>
    </row>
    <row r="3371" spans="1:23" x14ac:dyDescent="0.4">
      <c r="A3371" s="8" t="s">
        <v>16903</v>
      </c>
      <c r="B3371" s="8" t="s">
        <v>3943</v>
      </c>
      <c r="C3371" s="8" t="s">
        <v>16904</v>
      </c>
      <c r="D3371" s="8" t="s">
        <v>26</v>
      </c>
      <c r="E3371" s="8">
        <v>113000</v>
      </c>
      <c r="F3371" s="8">
        <v>104000</v>
      </c>
      <c r="G3371" s="5">
        <v>44403</v>
      </c>
      <c r="H3371" s="8" t="s">
        <v>3945</v>
      </c>
      <c r="I3371" s="8" t="s">
        <v>3946</v>
      </c>
      <c r="J3371" s="8" t="s">
        <v>3947</v>
      </c>
      <c r="K3371" s="8" t="s">
        <v>3948</v>
      </c>
      <c r="L3371" s="8" t="s">
        <v>574</v>
      </c>
      <c r="M3371" s="8" t="s">
        <v>575</v>
      </c>
      <c r="N3371" s="8" t="s">
        <v>39</v>
      </c>
      <c r="O3371" s="8" t="s">
        <v>32</v>
      </c>
      <c r="P3371" s="8" t="s">
        <v>19856</v>
      </c>
      <c r="Q3371" s="8" t="s">
        <v>5939</v>
      </c>
      <c r="R3371" s="8" t="s">
        <v>5940</v>
      </c>
      <c r="S3371" s="8" t="s">
        <v>36</v>
      </c>
      <c r="T3371" s="8" t="s">
        <v>16869</v>
      </c>
      <c r="U3371" s="8" t="s">
        <v>574</v>
      </c>
      <c r="V3371" s="8" t="s">
        <v>575</v>
      </c>
      <c r="W3371" s="8" t="s">
        <v>39</v>
      </c>
    </row>
    <row r="3372" spans="1:23" x14ac:dyDescent="0.4">
      <c r="A3372" s="8" t="s">
        <v>17144</v>
      </c>
      <c r="B3372" s="8" t="s">
        <v>4444</v>
      </c>
      <c r="C3372" s="8" t="s">
        <v>17145</v>
      </c>
      <c r="D3372" s="8" t="s">
        <v>26</v>
      </c>
      <c r="E3372" s="8">
        <v>109287</v>
      </c>
      <c r="F3372" s="8">
        <v>109000</v>
      </c>
      <c r="G3372" s="5">
        <v>44403</v>
      </c>
      <c r="H3372" s="8" t="s">
        <v>4446</v>
      </c>
      <c r="I3372" s="8" t="s">
        <v>4447</v>
      </c>
      <c r="J3372" s="8" t="s">
        <v>4448</v>
      </c>
      <c r="K3372" s="8" t="s">
        <v>4449</v>
      </c>
      <c r="L3372" s="8" t="s">
        <v>228</v>
      </c>
      <c r="M3372" s="8" t="s">
        <v>229</v>
      </c>
      <c r="N3372" s="8" t="s">
        <v>39</v>
      </c>
      <c r="O3372" s="8" t="s">
        <v>32</v>
      </c>
      <c r="P3372" s="8" t="s">
        <v>19856</v>
      </c>
      <c r="Q3372" s="8" t="s">
        <v>5923</v>
      </c>
      <c r="R3372" s="8" t="s">
        <v>58</v>
      </c>
      <c r="S3372" s="8" t="s">
        <v>36</v>
      </c>
      <c r="T3372" s="8" t="s">
        <v>16963</v>
      </c>
      <c r="U3372" s="8" t="s">
        <v>228</v>
      </c>
      <c r="V3372" s="8" t="s">
        <v>229</v>
      </c>
      <c r="W3372" s="8" t="s">
        <v>39</v>
      </c>
    </row>
    <row r="3373" spans="1:23" x14ac:dyDescent="0.4">
      <c r="A3373" s="8" t="s">
        <v>16870</v>
      </c>
      <c r="B3373" s="8" t="s">
        <v>16871</v>
      </c>
      <c r="C3373" s="8" t="s">
        <v>16872</v>
      </c>
      <c r="D3373" s="8" t="s">
        <v>26</v>
      </c>
      <c r="E3373" s="8">
        <v>94809</v>
      </c>
      <c r="F3373" s="8">
        <v>81300</v>
      </c>
      <c r="G3373" s="5">
        <v>44404</v>
      </c>
      <c r="H3373" s="8" t="s">
        <v>16873</v>
      </c>
      <c r="I3373" s="8" t="s">
        <v>16874</v>
      </c>
      <c r="J3373" s="8" t="s">
        <v>16875</v>
      </c>
      <c r="K3373" s="8" t="s">
        <v>16876</v>
      </c>
      <c r="L3373" s="8" t="s">
        <v>228</v>
      </c>
      <c r="M3373" s="8" t="s">
        <v>229</v>
      </c>
      <c r="N3373" s="8" t="s">
        <v>39</v>
      </c>
      <c r="O3373" s="8" t="s">
        <v>32</v>
      </c>
      <c r="P3373" s="8" t="s">
        <v>19856</v>
      </c>
      <c r="Q3373" s="8" t="s">
        <v>5923</v>
      </c>
      <c r="R3373" s="8" t="s">
        <v>58</v>
      </c>
      <c r="S3373" s="8" t="s">
        <v>36</v>
      </c>
      <c r="T3373" s="8" t="s">
        <v>16877</v>
      </c>
      <c r="U3373" s="8" t="s">
        <v>156</v>
      </c>
      <c r="V3373" s="8" t="s">
        <v>157</v>
      </c>
      <c r="W3373" s="8" t="s">
        <v>39</v>
      </c>
    </row>
    <row r="3374" spans="1:23" x14ac:dyDescent="0.4">
      <c r="A3374" s="8" t="s">
        <v>17150</v>
      </c>
      <c r="B3374" s="8" t="s">
        <v>5415</v>
      </c>
      <c r="C3374" s="8" t="s">
        <v>17151</v>
      </c>
      <c r="D3374" s="8" t="s">
        <v>26</v>
      </c>
      <c r="E3374" s="8">
        <v>92165</v>
      </c>
      <c r="F3374" s="8">
        <v>92000</v>
      </c>
      <c r="G3374" s="5">
        <v>44404</v>
      </c>
      <c r="H3374" s="8" t="s">
        <v>5417</v>
      </c>
      <c r="I3374" s="8" t="s">
        <v>5418</v>
      </c>
      <c r="J3374" s="8" t="s">
        <v>14245</v>
      </c>
      <c r="K3374" s="8" t="s">
        <v>14246</v>
      </c>
      <c r="L3374" s="8" t="s">
        <v>97</v>
      </c>
      <c r="M3374" s="8" t="s">
        <v>98</v>
      </c>
      <c r="N3374" s="8" t="s">
        <v>39</v>
      </c>
      <c r="O3374" s="8" t="s">
        <v>32</v>
      </c>
      <c r="P3374" s="8" t="s">
        <v>19856</v>
      </c>
      <c r="Q3374" s="8" t="s">
        <v>5923</v>
      </c>
      <c r="R3374" s="8" t="s">
        <v>58</v>
      </c>
      <c r="S3374" s="8" t="s">
        <v>36</v>
      </c>
      <c r="T3374" s="8" t="s">
        <v>17055</v>
      </c>
      <c r="U3374" s="8" t="s">
        <v>97</v>
      </c>
      <c r="V3374" s="8" t="s">
        <v>98</v>
      </c>
      <c r="W3374" s="8" t="s">
        <v>39</v>
      </c>
    </row>
    <row r="3375" spans="1:23" x14ac:dyDescent="0.4">
      <c r="A3375" s="8" t="s">
        <v>17211</v>
      </c>
      <c r="B3375" s="8" t="s">
        <v>5135</v>
      </c>
      <c r="C3375" s="8" t="s">
        <v>17212</v>
      </c>
      <c r="D3375" s="8" t="s">
        <v>26</v>
      </c>
      <c r="E3375" s="8">
        <v>48811</v>
      </c>
      <c r="F3375" s="8">
        <v>50700</v>
      </c>
      <c r="G3375" s="5">
        <v>44404</v>
      </c>
      <c r="H3375" s="8" t="s">
        <v>5137</v>
      </c>
      <c r="I3375" s="8" t="s">
        <v>5138</v>
      </c>
      <c r="J3375" s="8" t="s">
        <v>5139</v>
      </c>
      <c r="K3375" s="8" t="s">
        <v>17213</v>
      </c>
      <c r="L3375" s="8" t="s">
        <v>97</v>
      </c>
      <c r="M3375" s="8" t="s">
        <v>98</v>
      </c>
      <c r="N3375" s="8" t="s">
        <v>39</v>
      </c>
      <c r="O3375" s="8" t="s">
        <v>32</v>
      </c>
      <c r="P3375" s="8" t="s">
        <v>19856</v>
      </c>
      <c r="Q3375" s="8" t="s">
        <v>5939</v>
      </c>
      <c r="R3375" s="8" t="s">
        <v>5940</v>
      </c>
      <c r="S3375" s="8" t="s">
        <v>36</v>
      </c>
      <c r="T3375" s="8" t="s">
        <v>16861</v>
      </c>
      <c r="U3375" s="8" t="s">
        <v>97</v>
      </c>
      <c r="V3375" s="8" t="s">
        <v>98</v>
      </c>
      <c r="W3375" s="8" t="s">
        <v>39</v>
      </c>
    </row>
    <row r="3376" spans="1:23" x14ac:dyDescent="0.4">
      <c r="A3376" s="8" t="s">
        <v>17221</v>
      </c>
      <c r="B3376" s="8" t="s">
        <v>5354</v>
      </c>
      <c r="C3376" s="8" t="s">
        <v>17222</v>
      </c>
      <c r="D3376" s="8" t="s">
        <v>26</v>
      </c>
      <c r="E3376" s="8">
        <v>86058</v>
      </c>
      <c r="F3376" s="8">
        <v>54200</v>
      </c>
      <c r="G3376" s="5">
        <v>44404</v>
      </c>
      <c r="H3376" s="8" t="s">
        <v>5356</v>
      </c>
      <c r="I3376" s="8" t="s">
        <v>5357</v>
      </c>
      <c r="J3376" s="8" t="s">
        <v>5358</v>
      </c>
      <c r="K3376" s="8" t="s">
        <v>17223</v>
      </c>
      <c r="L3376" s="8" t="s">
        <v>54</v>
      </c>
      <c r="M3376" s="8" t="s">
        <v>55</v>
      </c>
      <c r="N3376" s="8" t="s">
        <v>56</v>
      </c>
      <c r="O3376" s="8" t="s">
        <v>32</v>
      </c>
      <c r="P3376" s="8" t="s">
        <v>19856</v>
      </c>
      <c r="Q3376" s="8" t="s">
        <v>5919</v>
      </c>
      <c r="R3376" s="8" t="s">
        <v>5920</v>
      </c>
      <c r="S3376" s="8" t="s">
        <v>36</v>
      </c>
      <c r="T3376" s="8" t="s">
        <v>16902</v>
      </c>
      <c r="U3376" s="8" t="s">
        <v>476</v>
      </c>
      <c r="V3376" s="8" t="s">
        <v>477</v>
      </c>
      <c r="W3376" s="8" t="s">
        <v>39</v>
      </c>
    </row>
    <row r="3377" spans="1:23" x14ac:dyDescent="0.4">
      <c r="A3377" s="8" t="s">
        <v>16997</v>
      </c>
      <c r="B3377" s="8" t="s">
        <v>5188</v>
      </c>
      <c r="C3377" s="8" t="s">
        <v>16998</v>
      </c>
      <c r="D3377" s="8" t="s">
        <v>26</v>
      </c>
      <c r="E3377" s="8">
        <v>85053</v>
      </c>
      <c r="F3377" s="8">
        <v>85000</v>
      </c>
      <c r="G3377" s="5">
        <v>44410</v>
      </c>
      <c r="H3377" s="8" t="s">
        <v>5190</v>
      </c>
      <c r="I3377" s="8" t="s">
        <v>5191</v>
      </c>
      <c r="J3377" s="8" t="s">
        <v>5192</v>
      </c>
      <c r="K3377" s="8" t="s">
        <v>5193</v>
      </c>
      <c r="L3377" s="8" t="s">
        <v>183</v>
      </c>
      <c r="M3377" s="8" t="s">
        <v>184</v>
      </c>
      <c r="N3377" s="8" t="s">
        <v>39</v>
      </c>
      <c r="O3377" s="8" t="s">
        <v>32</v>
      </c>
      <c r="P3377" s="8" t="s">
        <v>19856</v>
      </c>
      <c r="Q3377" s="8" t="s">
        <v>31</v>
      </c>
      <c r="S3377" s="8" t="s">
        <v>36</v>
      </c>
      <c r="T3377" s="8" t="s">
        <v>16861</v>
      </c>
      <c r="U3377" s="8" t="s">
        <v>183</v>
      </c>
      <c r="V3377" s="8" t="s">
        <v>184</v>
      </c>
      <c r="W3377" s="8" t="s">
        <v>39</v>
      </c>
    </row>
    <row r="3378" spans="1:23" x14ac:dyDescent="0.4">
      <c r="A3378" s="8" t="s">
        <v>17201</v>
      </c>
      <c r="B3378" s="8" t="s">
        <v>17202</v>
      </c>
      <c r="C3378" s="8" t="s">
        <v>17203</v>
      </c>
      <c r="D3378" s="8" t="s">
        <v>26</v>
      </c>
      <c r="E3378" s="8">
        <v>28710</v>
      </c>
      <c r="F3378" s="8">
        <v>28710</v>
      </c>
      <c r="G3378" s="5">
        <v>44431</v>
      </c>
      <c r="H3378" s="8" t="s">
        <v>1244</v>
      </c>
      <c r="I3378" s="8" t="s">
        <v>17204</v>
      </c>
      <c r="J3378" s="8" t="s">
        <v>31</v>
      </c>
      <c r="K3378" s="8" t="s">
        <v>17205</v>
      </c>
      <c r="L3378" s="8" t="s">
        <v>1619</v>
      </c>
      <c r="M3378" s="8" t="s">
        <v>1620</v>
      </c>
      <c r="N3378" s="8" t="s">
        <v>39</v>
      </c>
      <c r="O3378" s="8" t="s">
        <v>32</v>
      </c>
      <c r="P3378" s="8" t="s">
        <v>19856</v>
      </c>
      <c r="Q3378" s="8" t="s">
        <v>5906</v>
      </c>
      <c r="R3378" s="8" t="s">
        <v>5907</v>
      </c>
      <c r="S3378" s="8" t="s">
        <v>36</v>
      </c>
      <c r="T3378" s="8" t="s">
        <v>16869</v>
      </c>
      <c r="U3378" s="8" t="s">
        <v>1619</v>
      </c>
      <c r="V3378" s="8" t="s">
        <v>1620</v>
      </c>
      <c r="W3378" s="8" t="s">
        <v>39</v>
      </c>
    </row>
    <row r="3379" spans="1:23" x14ac:dyDescent="0.4">
      <c r="A3379" s="8" t="s">
        <v>17245</v>
      </c>
      <c r="B3379" s="8" t="s">
        <v>11813</v>
      </c>
      <c r="C3379" s="8" t="s">
        <v>17246</v>
      </c>
      <c r="D3379" s="8" t="s">
        <v>26</v>
      </c>
      <c r="E3379" s="8">
        <v>5000</v>
      </c>
      <c r="F3379" s="8">
        <v>5000</v>
      </c>
      <c r="G3379" s="5">
        <v>44431</v>
      </c>
      <c r="H3379" s="8" t="s">
        <v>11815</v>
      </c>
      <c r="I3379" s="8" t="s">
        <v>11816</v>
      </c>
      <c r="J3379" s="8" t="s">
        <v>31</v>
      </c>
      <c r="K3379" s="8" t="s">
        <v>4065</v>
      </c>
      <c r="L3379" s="8" t="s">
        <v>1619</v>
      </c>
      <c r="M3379" s="8" t="s">
        <v>1620</v>
      </c>
      <c r="N3379" s="8" t="s">
        <v>39</v>
      </c>
      <c r="O3379" s="8" t="s">
        <v>32</v>
      </c>
      <c r="P3379" s="8" t="s">
        <v>19856</v>
      </c>
      <c r="Q3379" s="8" t="s">
        <v>5919</v>
      </c>
      <c r="R3379" s="8" t="s">
        <v>5920</v>
      </c>
      <c r="S3379" s="8" t="s">
        <v>36</v>
      </c>
      <c r="T3379" s="8" t="s">
        <v>16902</v>
      </c>
      <c r="U3379" s="8" t="s">
        <v>1619</v>
      </c>
      <c r="V3379" s="8" t="s">
        <v>1620</v>
      </c>
      <c r="W3379" s="8" t="s">
        <v>39</v>
      </c>
    </row>
    <row r="3380" spans="1:23" x14ac:dyDescent="0.4">
      <c r="A3380" s="8" t="s">
        <v>16897</v>
      </c>
      <c r="B3380" s="8" t="s">
        <v>13794</v>
      </c>
      <c r="C3380" s="8" t="s">
        <v>16898</v>
      </c>
      <c r="D3380" s="8" t="s">
        <v>26</v>
      </c>
      <c r="E3380" s="8">
        <v>79030</v>
      </c>
      <c r="F3380" s="8">
        <v>55140</v>
      </c>
      <c r="G3380" s="5">
        <v>44433</v>
      </c>
      <c r="H3380" s="8" t="s">
        <v>3745</v>
      </c>
      <c r="I3380" s="8" t="s">
        <v>13796</v>
      </c>
      <c r="J3380" s="8" t="s">
        <v>3747</v>
      </c>
      <c r="K3380" s="8" t="s">
        <v>13797</v>
      </c>
      <c r="L3380" s="8" t="s">
        <v>415</v>
      </c>
      <c r="M3380" s="8" t="s">
        <v>416</v>
      </c>
      <c r="N3380" s="8" t="s">
        <v>39</v>
      </c>
      <c r="O3380" s="8" t="s">
        <v>32</v>
      </c>
      <c r="P3380" s="8" t="s">
        <v>19856</v>
      </c>
      <c r="Q3380" s="8" t="s">
        <v>5923</v>
      </c>
      <c r="R3380" s="8" t="s">
        <v>58</v>
      </c>
      <c r="S3380" s="8" t="s">
        <v>36</v>
      </c>
      <c r="T3380" s="8" t="s">
        <v>16899</v>
      </c>
      <c r="U3380" s="8" t="s">
        <v>415</v>
      </c>
      <c r="V3380" s="8" t="s">
        <v>416</v>
      </c>
      <c r="W3380" s="8" t="s">
        <v>39</v>
      </c>
    </row>
    <row r="3381" spans="1:23" x14ac:dyDescent="0.4">
      <c r="A3381" s="8" t="s">
        <v>16958</v>
      </c>
      <c r="B3381" s="8" t="s">
        <v>2170</v>
      </c>
      <c r="C3381" s="8" t="s">
        <v>16959</v>
      </c>
      <c r="D3381" s="8" t="s">
        <v>26</v>
      </c>
      <c r="E3381" s="8">
        <v>124856</v>
      </c>
      <c r="F3381" s="8">
        <v>85000</v>
      </c>
      <c r="G3381" s="5">
        <v>44433</v>
      </c>
      <c r="H3381" s="8" t="s">
        <v>2172</v>
      </c>
      <c r="I3381" s="8" t="s">
        <v>2173</v>
      </c>
      <c r="J3381" s="8" t="s">
        <v>2174</v>
      </c>
      <c r="K3381" s="8" t="s">
        <v>2175</v>
      </c>
      <c r="L3381" s="8" t="s">
        <v>415</v>
      </c>
      <c r="M3381" s="8" t="s">
        <v>416</v>
      </c>
      <c r="N3381" s="8" t="s">
        <v>39</v>
      </c>
      <c r="O3381" s="8" t="s">
        <v>32</v>
      </c>
      <c r="P3381" s="8" t="s">
        <v>19856</v>
      </c>
      <c r="Q3381" s="8" t="s">
        <v>5919</v>
      </c>
      <c r="R3381" s="8" t="s">
        <v>5920</v>
      </c>
      <c r="S3381" s="8" t="s">
        <v>36</v>
      </c>
      <c r="T3381" s="8" t="s">
        <v>16960</v>
      </c>
      <c r="U3381" s="8" t="s">
        <v>415</v>
      </c>
      <c r="V3381" s="8" t="s">
        <v>416</v>
      </c>
      <c r="W3381" s="8" t="s">
        <v>39</v>
      </c>
    </row>
    <row r="3382" spans="1:23" x14ac:dyDescent="0.4">
      <c r="A3382" s="8" t="s">
        <v>17059</v>
      </c>
      <c r="B3382" s="8" t="s">
        <v>17060</v>
      </c>
      <c r="C3382" s="8" t="s">
        <v>17061</v>
      </c>
      <c r="D3382" s="8" t="s">
        <v>26</v>
      </c>
      <c r="E3382" s="8">
        <v>26334</v>
      </c>
      <c r="F3382" s="8">
        <v>26340</v>
      </c>
      <c r="G3382" s="5">
        <v>44433</v>
      </c>
      <c r="H3382" s="8" t="s">
        <v>17062</v>
      </c>
      <c r="I3382" s="8" t="s">
        <v>17063</v>
      </c>
      <c r="J3382" s="8" t="s">
        <v>17064</v>
      </c>
      <c r="K3382" s="8" t="s">
        <v>17065</v>
      </c>
      <c r="L3382" s="8" t="s">
        <v>97</v>
      </c>
      <c r="M3382" s="8" t="s">
        <v>98</v>
      </c>
      <c r="N3382" s="8" t="s">
        <v>39</v>
      </c>
      <c r="O3382" s="8" t="s">
        <v>32</v>
      </c>
      <c r="P3382" s="8" t="s">
        <v>19856</v>
      </c>
      <c r="Q3382" s="8" t="s">
        <v>5906</v>
      </c>
      <c r="R3382" s="8" t="s">
        <v>5907</v>
      </c>
      <c r="S3382" s="8" t="s">
        <v>36</v>
      </c>
      <c r="T3382" s="8" t="s">
        <v>17022</v>
      </c>
      <c r="U3382" s="8" t="s">
        <v>97</v>
      </c>
      <c r="V3382" s="8" t="s">
        <v>98</v>
      </c>
      <c r="W3382" s="8" t="s">
        <v>39</v>
      </c>
    </row>
    <row r="3383" spans="1:23" x14ac:dyDescent="0.4">
      <c r="A3383" s="8" t="s">
        <v>17146</v>
      </c>
      <c r="B3383" s="8" t="s">
        <v>4910</v>
      </c>
      <c r="C3383" s="8" t="s">
        <v>17147</v>
      </c>
      <c r="D3383" s="8" t="s">
        <v>26</v>
      </c>
      <c r="E3383" s="8">
        <v>58400</v>
      </c>
      <c r="F3383" s="8">
        <v>58400</v>
      </c>
      <c r="G3383" s="5">
        <v>44433</v>
      </c>
      <c r="H3383" s="8" t="s">
        <v>17148</v>
      </c>
      <c r="I3383" s="8" t="s">
        <v>4913</v>
      </c>
      <c r="J3383" s="8" t="s">
        <v>17149</v>
      </c>
      <c r="K3383" s="8" t="s">
        <v>4915</v>
      </c>
      <c r="L3383" s="8" t="s">
        <v>129</v>
      </c>
      <c r="M3383" s="8" t="s">
        <v>130</v>
      </c>
      <c r="N3383" s="8" t="s">
        <v>39</v>
      </c>
      <c r="O3383" s="8" t="s">
        <v>32</v>
      </c>
      <c r="P3383" s="8" t="s">
        <v>19856</v>
      </c>
      <c r="Q3383" s="8" t="s">
        <v>5919</v>
      </c>
      <c r="R3383" s="8" t="s">
        <v>5920</v>
      </c>
      <c r="S3383" s="8" t="s">
        <v>36</v>
      </c>
      <c r="T3383" s="8" t="s">
        <v>17022</v>
      </c>
      <c r="U3383" s="8" t="s">
        <v>129</v>
      </c>
      <c r="V3383" s="8" t="s">
        <v>130</v>
      </c>
      <c r="W3383" s="8" t="s">
        <v>39</v>
      </c>
    </row>
    <row r="3384" spans="1:23" x14ac:dyDescent="0.4">
      <c r="A3384" s="8" t="s">
        <v>17231</v>
      </c>
      <c r="B3384" s="8" t="s">
        <v>17232</v>
      </c>
      <c r="C3384" s="8" t="s">
        <v>17233</v>
      </c>
      <c r="D3384" s="8" t="s">
        <v>26</v>
      </c>
      <c r="E3384" s="8">
        <v>50000</v>
      </c>
      <c r="F3384" s="8">
        <v>50000</v>
      </c>
      <c r="G3384" s="5">
        <v>44433</v>
      </c>
      <c r="H3384" s="8" t="s">
        <v>7023</v>
      </c>
      <c r="I3384" s="8" t="s">
        <v>17234</v>
      </c>
      <c r="J3384" s="8" t="s">
        <v>17235</v>
      </c>
      <c r="K3384" s="8" t="s">
        <v>7025</v>
      </c>
      <c r="L3384" s="8" t="s">
        <v>199</v>
      </c>
      <c r="M3384" s="8" t="s">
        <v>200</v>
      </c>
      <c r="N3384" s="8" t="s">
        <v>39</v>
      </c>
      <c r="O3384" s="8" t="s">
        <v>32</v>
      </c>
      <c r="P3384" s="8" t="s">
        <v>19856</v>
      </c>
      <c r="Q3384" s="8" t="s">
        <v>2102</v>
      </c>
      <c r="R3384" s="8" t="s">
        <v>2103</v>
      </c>
      <c r="S3384" s="8" t="s">
        <v>36</v>
      </c>
      <c r="T3384" s="8" t="s">
        <v>17040</v>
      </c>
      <c r="U3384" s="8" t="s">
        <v>199</v>
      </c>
      <c r="V3384" s="8" t="s">
        <v>200</v>
      </c>
      <c r="W3384" s="8" t="s">
        <v>39</v>
      </c>
    </row>
    <row r="3385" spans="1:23" x14ac:dyDescent="0.4">
      <c r="A3385" s="8" t="s">
        <v>17247</v>
      </c>
      <c r="B3385" s="8" t="s">
        <v>4301</v>
      </c>
      <c r="C3385" s="8" t="s">
        <v>17248</v>
      </c>
      <c r="D3385" s="8" t="s">
        <v>26</v>
      </c>
      <c r="E3385" s="8">
        <v>5000</v>
      </c>
      <c r="F3385" s="8">
        <v>3126</v>
      </c>
      <c r="G3385" s="5">
        <v>44441</v>
      </c>
      <c r="H3385" s="8" t="s">
        <v>4303</v>
      </c>
      <c r="I3385" s="8" t="s">
        <v>4304</v>
      </c>
      <c r="J3385" s="8" t="s">
        <v>4305</v>
      </c>
      <c r="K3385" s="8" t="s">
        <v>17249</v>
      </c>
      <c r="L3385" s="8" t="s">
        <v>147</v>
      </c>
      <c r="M3385" s="8" t="s">
        <v>148</v>
      </c>
      <c r="N3385" s="8" t="s">
        <v>39</v>
      </c>
      <c r="O3385" s="8" t="s">
        <v>32</v>
      </c>
      <c r="P3385" s="8" t="s">
        <v>19856</v>
      </c>
      <c r="Q3385" s="8" t="s">
        <v>5919</v>
      </c>
      <c r="R3385" s="8" t="s">
        <v>5920</v>
      </c>
      <c r="S3385" s="8" t="s">
        <v>36</v>
      </c>
      <c r="T3385" s="8" t="s">
        <v>16902</v>
      </c>
      <c r="U3385" s="8" t="s">
        <v>147</v>
      </c>
      <c r="V3385" s="8" t="s">
        <v>148</v>
      </c>
      <c r="W3385" s="8" t="s">
        <v>39</v>
      </c>
    </row>
    <row r="3386" spans="1:23" x14ac:dyDescent="0.4">
      <c r="A3386" s="8" t="s">
        <v>16961</v>
      </c>
      <c r="B3386" s="8" t="s">
        <v>4736</v>
      </c>
      <c r="C3386" s="8" t="s">
        <v>16962</v>
      </c>
      <c r="D3386" s="8" t="s">
        <v>26</v>
      </c>
      <c r="E3386" s="8">
        <v>139203</v>
      </c>
      <c r="F3386" s="8">
        <v>139000</v>
      </c>
      <c r="G3386" s="5">
        <v>44442</v>
      </c>
      <c r="H3386" s="8" t="s">
        <v>4738</v>
      </c>
      <c r="I3386" s="8" t="s">
        <v>4739</v>
      </c>
      <c r="J3386" s="8" t="s">
        <v>4740</v>
      </c>
      <c r="K3386" s="8" t="s">
        <v>10087</v>
      </c>
      <c r="L3386" s="8" t="s">
        <v>1295</v>
      </c>
      <c r="M3386" s="8" t="s">
        <v>1296</v>
      </c>
      <c r="N3386" s="8" t="s">
        <v>39</v>
      </c>
      <c r="O3386" s="8" t="s">
        <v>32</v>
      </c>
      <c r="P3386" s="8" t="s">
        <v>19856</v>
      </c>
      <c r="Q3386" s="8" t="s">
        <v>5939</v>
      </c>
      <c r="R3386" s="8" t="s">
        <v>5940</v>
      </c>
      <c r="S3386" s="8" t="s">
        <v>36</v>
      </c>
      <c r="T3386" s="8" t="s">
        <v>16963</v>
      </c>
      <c r="U3386" s="8" t="s">
        <v>97</v>
      </c>
      <c r="V3386" s="8" t="s">
        <v>98</v>
      </c>
      <c r="W3386" s="8" t="s">
        <v>39</v>
      </c>
    </row>
    <row r="3387" spans="1:23" x14ac:dyDescent="0.4">
      <c r="A3387" s="8" t="s">
        <v>16991</v>
      </c>
      <c r="B3387" s="8" t="s">
        <v>4950</v>
      </c>
      <c r="C3387" s="8" t="s">
        <v>16992</v>
      </c>
      <c r="D3387" s="8" t="s">
        <v>26</v>
      </c>
      <c r="E3387" s="8">
        <v>111200</v>
      </c>
      <c r="F3387" s="8">
        <v>123400</v>
      </c>
      <c r="G3387" s="5">
        <v>44442</v>
      </c>
      <c r="H3387" s="8" t="s">
        <v>4952</v>
      </c>
      <c r="I3387" s="8" t="s">
        <v>4953</v>
      </c>
      <c r="J3387" s="8" t="s">
        <v>4954</v>
      </c>
      <c r="K3387" s="8" t="s">
        <v>4955</v>
      </c>
      <c r="L3387" s="8" t="s">
        <v>88</v>
      </c>
      <c r="M3387" s="8" t="s">
        <v>89</v>
      </c>
      <c r="N3387" s="8" t="s">
        <v>39</v>
      </c>
      <c r="O3387" s="8" t="s">
        <v>32</v>
      </c>
      <c r="P3387" s="8" t="s">
        <v>19856</v>
      </c>
      <c r="Q3387" s="8" t="s">
        <v>5923</v>
      </c>
      <c r="R3387" s="8" t="s">
        <v>58</v>
      </c>
      <c r="S3387" s="8" t="s">
        <v>36</v>
      </c>
      <c r="T3387" s="8" t="s">
        <v>16993</v>
      </c>
      <c r="U3387" s="8" t="s">
        <v>88</v>
      </c>
      <c r="V3387" s="8" t="s">
        <v>89</v>
      </c>
      <c r="W3387" s="8" t="s">
        <v>39</v>
      </c>
    </row>
    <row r="3388" spans="1:23" x14ac:dyDescent="0.4">
      <c r="A3388" s="8" t="s">
        <v>17224</v>
      </c>
      <c r="B3388" s="8" t="s">
        <v>17225</v>
      </c>
      <c r="C3388" s="8" t="s">
        <v>17226</v>
      </c>
      <c r="D3388" s="8" t="s">
        <v>26</v>
      </c>
      <c r="E3388" s="8">
        <v>108960</v>
      </c>
      <c r="F3388" s="8">
        <v>108960</v>
      </c>
      <c r="G3388" s="5">
        <v>44442</v>
      </c>
      <c r="H3388" s="8" t="s">
        <v>17227</v>
      </c>
      <c r="I3388" s="8" t="s">
        <v>17228</v>
      </c>
      <c r="J3388" s="8" t="s">
        <v>17229</v>
      </c>
      <c r="K3388" s="8" t="s">
        <v>17230</v>
      </c>
      <c r="L3388" s="8" t="s">
        <v>1295</v>
      </c>
      <c r="M3388" s="8" t="s">
        <v>1296</v>
      </c>
      <c r="N3388" s="8" t="s">
        <v>39</v>
      </c>
      <c r="O3388" s="8" t="s">
        <v>32</v>
      </c>
      <c r="P3388" s="8" t="s">
        <v>19856</v>
      </c>
      <c r="Q3388" s="8" t="s">
        <v>5939</v>
      </c>
      <c r="R3388" s="8" t="s">
        <v>5940</v>
      </c>
      <c r="S3388" s="8" t="s">
        <v>36</v>
      </c>
      <c r="T3388" s="8" t="s">
        <v>16963</v>
      </c>
      <c r="U3388" s="8" t="s">
        <v>1295</v>
      </c>
      <c r="V3388" s="8" t="s">
        <v>1296</v>
      </c>
      <c r="W3388" s="8" t="s">
        <v>39</v>
      </c>
    </row>
    <row r="3389" spans="1:23" x14ac:dyDescent="0.4">
      <c r="A3389" s="8" t="s">
        <v>16884</v>
      </c>
      <c r="B3389" s="8" t="s">
        <v>16885</v>
      </c>
      <c r="C3389" s="8" t="s">
        <v>16886</v>
      </c>
      <c r="D3389" s="8" t="s">
        <v>26</v>
      </c>
      <c r="E3389" s="8">
        <v>390445</v>
      </c>
      <c r="F3389" s="8">
        <v>240000</v>
      </c>
      <c r="G3389" s="5">
        <v>44445</v>
      </c>
      <c r="H3389" s="8" t="s">
        <v>16887</v>
      </c>
      <c r="I3389" s="8" t="s">
        <v>16888</v>
      </c>
      <c r="J3389" s="8" t="s">
        <v>16889</v>
      </c>
      <c r="K3389" s="8" t="s">
        <v>16890</v>
      </c>
      <c r="L3389" s="8" t="s">
        <v>183</v>
      </c>
      <c r="M3389" s="8" t="s">
        <v>184</v>
      </c>
      <c r="N3389" s="8" t="s">
        <v>39</v>
      </c>
      <c r="O3389" s="8" t="s">
        <v>32</v>
      </c>
      <c r="P3389" s="8" t="s">
        <v>19856</v>
      </c>
      <c r="Q3389" s="8" t="s">
        <v>5919</v>
      </c>
      <c r="R3389" s="8" t="s">
        <v>5920</v>
      </c>
      <c r="S3389" s="8" t="s">
        <v>36</v>
      </c>
      <c r="T3389" s="8" t="s">
        <v>16869</v>
      </c>
      <c r="U3389" s="8" t="s">
        <v>183</v>
      </c>
      <c r="V3389" s="8" t="s">
        <v>184</v>
      </c>
      <c r="W3389" s="8" t="s">
        <v>39</v>
      </c>
    </row>
    <row r="3390" spans="1:23" x14ac:dyDescent="0.4">
      <c r="A3390" s="8" t="s">
        <v>17188</v>
      </c>
      <c r="B3390" s="8" t="s">
        <v>5421</v>
      </c>
      <c r="C3390" s="8" t="s">
        <v>17189</v>
      </c>
      <c r="D3390" s="8" t="s">
        <v>26</v>
      </c>
      <c r="E3390" s="8">
        <v>95763</v>
      </c>
      <c r="F3390" s="8">
        <v>95800</v>
      </c>
      <c r="G3390" s="5">
        <v>44446</v>
      </c>
      <c r="H3390" s="8" t="s">
        <v>5423</v>
      </c>
      <c r="I3390" s="8" t="s">
        <v>5424</v>
      </c>
      <c r="J3390" s="8" t="s">
        <v>5425</v>
      </c>
      <c r="K3390" s="8" t="s">
        <v>5426</v>
      </c>
      <c r="L3390" s="8" t="s">
        <v>574</v>
      </c>
      <c r="M3390" s="8" t="s">
        <v>575</v>
      </c>
      <c r="N3390" s="8" t="s">
        <v>39</v>
      </c>
      <c r="O3390" s="8" t="s">
        <v>32</v>
      </c>
      <c r="P3390" s="8" t="s">
        <v>19856</v>
      </c>
      <c r="Q3390" s="8" t="s">
        <v>5939</v>
      </c>
      <c r="R3390" s="8" t="s">
        <v>5940</v>
      </c>
      <c r="S3390" s="8" t="s">
        <v>36</v>
      </c>
      <c r="T3390" s="8" t="s">
        <v>17190</v>
      </c>
      <c r="U3390" s="8" t="s">
        <v>97</v>
      </c>
      <c r="V3390" s="8" t="s">
        <v>98</v>
      </c>
      <c r="W3390" s="8" t="s">
        <v>39</v>
      </c>
    </row>
    <row r="3391" spans="1:23" x14ac:dyDescent="0.4">
      <c r="A3391" s="8" t="s">
        <v>16905</v>
      </c>
      <c r="B3391" s="8" t="s">
        <v>16906</v>
      </c>
      <c r="C3391" s="8" t="s">
        <v>16907</v>
      </c>
      <c r="D3391" s="8" t="s">
        <v>26</v>
      </c>
      <c r="E3391" s="8">
        <v>0</v>
      </c>
      <c r="F3391" s="8">
        <v>2200</v>
      </c>
      <c r="G3391" s="5">
        <v>44449</v>
      </c>
      <c r="H3391" s="8" t="s">
        <v>7483</v>
      </c>
      <c r="I3391" s="8" t="s">
        <v>7484</v>
      </c>
      <c r="J3391" s="8" t="s">
        <v>7485</v>
      </c>
      <c r="K3391" s="8" t="s">
        <v>7486</v>
      </c>
      <c r="L3391" s="8" t="s">
        <v>54</v>
      </c>
      <c r="M3391" s="8" t="s">
        <v>55</v>
      </c>
      <c r="N3391" s="8" t="s">
        <v>56</v>
      </c>
      <c r="O3391" s="8" t="s">
        <v>32</v>
      </c>
      <c r="P3391" s="8" t="s">
        <v>19856</v>
      </c>
      <c r="Q3391" s="8" t="s">
        <v>5919</v>
      </c>
      <c r="R3391" s="8" t="s">
        <v>5920</v>
      </c>
      <c r="S3391" s="8" t="s">
        <v>36</v>
      </c>
      <c r="T3391" s="8" t="s">
        <v>16908</v>
      </c>
      <c r="U3391" s="8" t="s">
        <v>156</v>
      </c>
      <c r="V3391" s="8" t="s">
        <v>157</v>
      </c>
      <c r="W3391" s="8" t="s">
        <v>39</v>
      </c>
    </row>
    <row r="3392" spans="1:23" x14ac:dyDescent="0.4">
      <c r="A3392" s="8" t="s">
        <v>17240</v>
      </c>
      <c r="B3392" s="8" t="s">
        <v>5705</v>
      </c>
      <c r="C3392" s="8" t="s">
        <v>17241</v>
      </c>
      <c r="D3392" s="8" t="s">
        <v>26</v>
      </c>
      <c r="E3392" s="8">
        <v>74154</v>
      </c>
      <c r="F3392" s="8">
        <v>74154</v>
      </c>
      <c r="G3392" s="5">
        <v>44449</v>
      </c>
      <c r="H3392" s="8" t="s">
        <v>5707</v>
      </c>
      <c r="I3392" s="8" t="s">
        <v>5708</v>
      </c>
      <c r="J3392" s="8" t="s">
        <v>5709</v>
      </c>
      <c r="K3392" s="8" t="s">
        <v>5710</v>
      </c>
      <c r="L3392" s="8" t="s">
        <v>744</v>
      </c>
      <c r="M3392" s="8" t="s">
        <v>745</v>
      </c>
      <c r="N3392" s="8" t="s">
        <v>39</v>
      </c>
      <c r="O3392" s="8" t="s">
        <v>32</v>
      </c>
      <c r="P3392" s="8" t="s">
        <v>19856</v>
      </c>
      <c r="Q3392" s="8" t="s">
        <v>5939</v>
      </c>
      <c r="R3392" s="8" t="s">
        <v>5940</v>
      </c>
      <c r="S3392" s="8" t="s">
        <v>36</v>
      </c>
      <c r="T3392" s="8" t="s">
        <v>16960</v>
      </c>
      <c r="U3392" s="8" t="s">
        <v>391</v>
      </c>
      <c r="V3392" s="8" t="s">
        <v>392</v>
      </c>
      <c r="W3392" s="8" t="s">
        <v>39</v>
      </c>
    </row>
    <row r="3393" spans="1:23" x14ac:dyDescent="0.4">
      <c r="A3393" s="8" t="s">
        <v>17250</v>
      </c>
      <c r="B3393" s="8" t="s">
        <v>5176</v>
      </c>
      <c r="C3393" s="8" t="s">
        <v>17251</v>
      </c>
      <c r="D3393" s="8" t="s">
        <v>26</v>
      </c>
      <c r="E3393" s="8">
        <v>97527</v>
      </c>
      <c r="F3393" s="8">
        <v>97500</v>
      </c>
      <c r="G3393" s="5">
        <v>44449</v>
      </c>
      <c r="H3393" s="8" t="s">
        <v>5178</v>
      </c>
      <c r="I3393" s="8" t="s">
        <v>5179</v>
      </c>
      <c r="J3393" s="8" t="s">
        <v>5180</v>
      </c>
      <c r="K3393" s="8" t="s">
        <v>17252</v>
      </c>
      <c r="L3393" s="8" t="s">
        <v>415</v>
      </c>
      <c r="M3393" s="8" t="s">
        <v>416</v>
      </c>
      <c r="N3393" s="8" t="s">
        <v>39</v>
      </c>
      <c r="O3393" s="8" t="s">
        <v>32</v>
      </c>
      <c r="P3393" s="8" t="s">
        <v>19856</v>
      </c>
      <c r="Q3393" s="8" t="s">
        <v>5939</v>
      </c>
      <c r="R3393" s="8" t="s">
        <v>5940</v>
      </c>
      <c r="S3393" s="8" t="s">
        <v>36</v>
      </c>
      <c r="T3393" s="8" t="s">
        <v>16899</v>
      </c>
      <c r="U3393" s="8" t="s">
        <v>415</v>
      </c>
      <c r="V3393" s="8" t="s">
        <v>416</v>
      </c>
      <c r="W3393" s="8" t="s">
        <v>39</v>
      </c>
    </row>
    <row r="3394" spans="1:23" x14ac:dyDescent="0.4">
      <c r="A3394" s="8" t="s">
        <v>16999</v>
      </c>
      <c r="B3394" s="8" t="s">
        <v>8454</v>
      </c>
      <c r="C3394" s="8" t="s">
        <v>17000</v>
      </c>
      <c r="D3394" s="8" t="s">
        <v>26</v>
      </c>
      <c r="E3394" s="8">
        <v>92000</v>
      </c>
      <c r="F3394" s="8">
        <v>92000</v>
      </c>
      <c r="G3394" s="5">
        <v>44453</v>
      </c>
      <c r="H3394" s="8" t="s">
        <v>8456</v>
      </c>
      <c r="I3394" s="8" t="s">
        <v>8457</v>
      </c>
      <c r="J3394" s="8" t="s">
        <v>13689</v>
      </c>
      <c r="K3394" s="8" t="s">
        <v>17001</v>
      </c>
      <c r="L3394" s="8" t="s">
        <v>37</v>
      </c>
      <c r="M3394" s="8" t="s">
        <v>38</v>
      </c>
      <c r="N3394" s="8" t="s">
        <v>39</v>
      </c>
      <c r="O3394" s="8" t="s">
        <v>32</v>
      </c>
      <c r="P3394" s="8" t="s">
        <v>19856</v>
      </c>
      <c r="Q3394" s="8" t="s">
        <v>5919</v>
      </c>
      <c r="R3394" s="8" t="s">
        <v>5920</v>
      </c>
      <c r="S3394" s="8" t="s">
        <v>36</v>
      </c>
      <c r="T3394" s="8" t="s">
        <v>17002</v>
      </c>
      <c r="U3394" s="8" t="s">
        <v>37</v>
      </c>
      <c r="V3394" s="8" t="s">
        <v>38</v>
      </c>
      <c r="W3394" s="8" t="s">
        <v>39</v>
      </c>
    </row>
    <row r="3395" spans="1:23" x14ac:dyDescent="0.4">
      <c r="A3395" s="8" t="s">
        <v>17214</v>
      </c>
      <c r="B3395" s="8" t="s">
        <v>17215</v>
      </c>
      <c r="C3395" s="8" t="s">
        <v>17216</v>
      </c>
      <c r="D3395" s="8" t="s">
        <v>26</v>
      </c>
      <c r="E3395" s="8">
        <v>30000</v>
      </c>
      <c r="F3395" s="8">
        <v>30000</v>
      </c>
      <c r="G3395" s="5">
        <v>44453</v>
      </c>
      <c r="H3395" s="8" t="s">
        <v>17217</v>
      </c>
      <c r="I3395" s="8" t="s">
        <v>17218</v>
      </c>
      <c r="J3395" s="8" t="s">
        <v>17219</v>
      </c>
      <c r="K3395" s="8" t="s">
        <v>17220</v>
      </c>
      <c r="L3395" s="8" t="s">
        <v>183</v>
      </c>
      <c r="M3395" s="8" t="s">
        <v>184</v>
      </c>
      <c r="N3395" s="8" t="s">
        <v>39</v>
      </c>
      <c r="O3395" s="8" t="s">
        <v>32</v>
      </c>
      <c r="P3395" s="8" t="s">
        <v>19856</v>
      </c>
      <c r="Q3395" s="8" t="s">
        <v>5906</v>
      </c>
      <c r="R3395" s="8" t="s">
        <v>5907</v>
      </c>
      <c r="S3395" s="8" t="s">
        <v>36</v>
      </c>
      <c r="T3395" s="8" t="s">
        <v>17002</v>
      </c>
      <c r="U3395" s="8" t="s">
        <v>183</v>
      </c>
      <c r="V3395" s="8" t="s">
        <v>184</v>
      </c>
      <c r="W3395" s="8" t="s">
        <v>39</v>
      </c>
    </row>
    <row r="3396" spans="1:23" x14ac:dyDescent="0.4">
      <c r="A3396" s="8" t="s">
        <v>17242</v>
      </c>
      <c r="B3396" s="8" t="s">
        <v>5589</v>
      </c>
      <c r="C3396" s="8" t="s">
        <v>17243</v>
      </c>
      <c r="D3396" s="8" t="s">
        <v>26</v>
      </c>
      <c r="E3396" s="8">
        <v>150000</v>
      </c>
      <c r="F3396" s="8">
        <v>100000</v>
      </c>
      <c r="G3396" s="5">
        <v>44453</v>
      </c>
      <c r="H3396" s="8" t="s">
        <v>5591</v>
      </c>
      <c r="I3396" s="8" t="s">
        <v>5592</v>
      </c>
      <c r="J3396" s="8" t="s">
        <v>5593</v>
      </c>
      <c r="K3396" s="8" t="s">
        <v>17244</v>
      </c>
      <c r="L3396" s="8" t="s">
        <v>54</v>
      </c>
      <c r="M3396" s="8" t="s">
        <v>55</v>
      </c>
      <c r="N3396" s="8" t="s">
        <v>56</v>
      </c>
      <c r="O3396" s="8" t="s">
        <v>32</v>
      </c>
      <c r="P3396" s="8" t="s">
        <v>19856</v>
      </c>
      <c r="Q3396" s="8" t="s">
        <v>5919</v>
      </c>
      <c r="R3396" s="8" t="s">
        <v>5920</v>
      </c>
      <c r="S3396" s="8" t="s">
        <v>36</v>
      </c>
      <c r="T3396" s="8" t="s">
        <v>17002</v>
      </c>
      <c r="U3396" s="8" t="s">
        <v>156</v>
      </c>
      <c r="V3396" s="8" t="s">
        <v>157</v>
      </c>
      <c r="W3396" s="8" t="s">
        <v>39</v>
      </c>
    </row>
    <row r="3397" spans="1:23" x14ac:dyDescent="0.4">
      <c r="A3397" s="8" t="s">
        <v>16967</v>
      </c>
      <c r="B3397" s="8" t="s">
        <v>4364</v>
      </c>
      <c r="C3397" s="8" t="s">
        <v>16968</v>
      </c>
      <c r="D3397" s="8" t="s">
        <v>26</v>
      </c>
      <c r="E3397" s="8">
        <v>1710</v>
      </c>
      <c r="F3397" s="8">
        <v>1719</v>
      </c>
      <c r="G3397" s="5">
        <v>44454</v>
      </c>
      <c r="H3397" s="8" t="s">
        <v>4366</v>
      </c>
      <c r="I3397" s="8" t="s">
        <v>4367</v>
      </c>
      <c r="J3397" s="8" t="s">
        <v>4368</v>
      </c>
      <c r="K3397" s="8" t="s">
        <v>16969</v>
      </c>
      <c r="L3397" s="8" t="s">
        <v>277</v>
      </c>
      <c r="M3397" s="8" t="s">
        <v>278</v>
      </c>
      <c r="N3397" s="8" t="s">
        <v>39</v>
      </c>
      <c r="O3397" s="8" t="s">
        <v>32</v>
      </c>
      <c r="P3397" s="8" t="s">
        <v>19856</v>
      </c>
      <c r="Q3397" s="8" t="s">
        <v>5923</v>
      </c>
      <c r="R3397" s="8" t="s">
        <v>58</v>
      </c>
      <c r="S3397" s="8" t="s">
        <v>36</v>
      </c>
      <c r="T3397" s="8" t="s">
        <v>16861</v>
      </c>
      <c r="U3397" s="8" t="s">
        <v>277</v>
      </c>
      <c r="V3397" s="8" t="s">
        <v>278</v>
      </c>
      <c r="W3397" s="8" t="s">
        <v>39</v>
      </c>
    </row>
    <row r="3398" spans="1:23" x14ac:dyDescent="0.4">
      <c r="A3398" s="8" t="s">
        <v>16970</v>
      </c>
      <c r="B3398" s="8" t="s">
        <v>4437</v>
      </c>
      <c r="C3398" s="8" t="s">
        <v>16971</v>
      </c>
      <c r="D3398" s="8" t="s">
        <v>26</v>
      </c>
      <c r="E3398" s="8">
        <v>105838</v>
      </c>
      <c r="F3398" s="8">
        <v>106000</v>
      </c>
      <c r="G3398" s="5">
        <v>44454</v>
      </c>
      <c r="H3398" s="8" t="s">
        <v>4439</v>
      </c>
      <c r="I3398" s="8" t="s">
        <v>4440</v>
      </c>
      <c r="J3398" s="8" t="s">
        <v>4441</v>
      </c>
      <c r="K3398" s="8" t="s">
        <v>4442</v>
      </c>
      <c r="L3398" s="8" t="s">
        <v>97</v>
      </c>
      <c r="M3398" s="8" t="s">
        <v>98</v>
      </c>
      <c r="N3398" s="8" t="s">
        <v>39</v>
      </c>
      <c r="O3398" s="8" t="s">
        <v>32</v>
      </c>
      <c r="P3398" s="8" t="s">
        <v>19856</v>
      </c>
      <c r="Q3398" s="8" t="s">
        <v>5923</v>
      </c>
      <c r="R3398" s="8" t="s">
        <v>58</v>
      </c>
      <c r="S3398" s="8" t="s">
        <v>36</v>
      </c>
      <c r="T3398" s="8" t="s">
        <v>16454</v>
      </c>
      <c r="U3398" s="8" t="s">
        <v>97</v>
      </c>
      <c r="V3398" s="8" t="s">
        <v>98</v>
      </c>
      <c r="W3398" s="8" t="s">
        <v>39</v>
      </c>
    </row>
    <row r="3399" spans="1:23" x14ac:dyDescent="0.4">
      <c r="A3399" s="8" t="s">
        <v>17206</v>
      </c>
      <c r="B3399" s="8" t="s">
        <v>17207</v>
      </c>
      <c r="C3399" s="8" t="s">
        <v>17208</v>
      </c>
      <c r="D3399" s="8" t="s">
        <v>26</v>
      </c>
      <c r="E3399" s="8">
        <v>90000</v>
      </c>
      <c r="F3399" s="8">
        <v>90000</v>
      </c>
      <c r="G3399" s="5">
        <v>44454</v>
      </c>
      <c r="H3399" s="8" t="s">
        <v>5455</v>
      </c>
      <c r="I3399" s="8" t="s">
        <v>17209</v>
      </c>
      <c r="J3399" s="8" t="s">
        <v>5457</v>
      </c>
      <c r="K3399" s="8" t="s">
        <v>5458</v>
      </c>
      <c r="L3399" s="8" t="s">
        <v>70</v>
      </c>
      <c r="M3399" s="8" t="s">
        <v>71</v>
      </c>
      <c r="N3399" s="8" t="s">
        <v>39</v>
      </c>
      <c r="O3399" s="8" t="s">
        <v>32</v>
      </c>
      <c r="P3399" s="8" t="s">
        <v>19856</v>
      </c>
      <c r="Q3399" s="8" t="s">
        <v>5923</v>
      </c>
      <c r="R3399" s="8" t="s">
        <v>58</v>
      </c>
      <c r="S3399" s="8" t="s">
        <v>36</v>
      </c>
      <c r="T3399" s="8" t="s">
        <v>17210</v>
      </c>
      <c r="U3399" s="8" t="s">
        <v>37</v>
      </c>
      <c r="V3399" s="8" t="s">
        <v>38</v>
      </c>
      <c r="W3399" s="8" t="s">
        <v>39</v>
      </c>
    </row>
    <row r="3400" spans="1:23" x14ac:dyDescent="0.4">
      <c r="A3400" s="8" t="s">
        <v>17236</v>
      </c>
      <c r="B3400" s="8" t="s">
        <v>1180</v>
      </c>
      <c r="C3400" s="8" t="s">
        <v>17237</v>
      </c>
      <c r="D3400" s="8" t="s">
        <v>26</v>
      </c>
      <c r="E3400" s="8">
        <v>77250</v>
      </c>
      <c r="F3400" s="8">
        <v>77300</v>
      </c>
      <c r="G3400" s="5">
        <v>44454</v>
      </c>
      <c r="H3400" s="8" t="s">
        <v>1182</v>
      </c>
      <c r="I3400" s="8" t="s">
        <v>1183</v>
      </c>
      <c r="J3400" s="8" t="s">
        <v>1184</v>
      </c>
      <c r="K3400" s="8" t="s">
        <v>1185</v>
      </c>
      <c r="L3400" s="8" t="s">
        <v>1295</v>
      </c>
      <c r="M3400" s="8" t="s">
        <v>1296</v>
      </c>
      <c r="N3400" s="8" t="s">
        <v>39</v>
      </c>
      <c r="O3400" s="8" t="s">
        <v>32</v>
      </c>
      <c r="P3400" s="8" t="s">
        <v>19856</v>
      </c>
      <c r="Q3400" s="8" t="s">
        <v>5939</v>
      </c>
      <c r="R3400" s="8" t="s">
        <v>5940</v>
      </c>
      <c r="S3400" s="8" t="s">
        <v>36</v>
      </c>
      <c r="T3400" s="8" t="s">
        <v>17190</v>
      </c>
      <c r="U3400" s="8" t="s">
        <v>97</v>
      </c>
      <c r="V3400" s="8" t="s">
        <v>98</v>
      </c>
      <c r="W3400" s="8" t="s">
        <v>39</v>
      </c>
    </row>
    <row r="3401" spans="1:23" x14ac:dyDescent="0.4">
      <c r="A3401" s="8" t="s">
        <v>16862</v>
      </c>
      <c r="B3401" s="8" t="s">
        <v>16863</v>
      </c>
      <c r="C3401" s="8" t="s">
        <v>16864</v>
      </c>
      <c r="D3401" s="8" t="s">
        <v>26</v>
      </c>
      <c r="E3401" s="8">
        <v>35000</v>
      </c>
      <c r="F3401" s="8">
        <v>45000</v>
      </c>
      <c r="G3401" s="5">
        <v>44460</v>
      </c>
      <c r="H3401" s="8" t="s">
        <v>16865</v>
      </c>
      <c r="I3401" s="8" t="s">
        <v>16866</v>
      </c>
      <c r="J3401" s="8" t="s">
        <v>16867</v>
      </c>
      <c r="K3401" s="8" t="s">
        <v>16868</v>
      </c>
      <c r="L3401" s="8" t="s">
        <v>54</v>
      </c>
      <c r="M3401" s="8" t="s">
        <v>55</v>
      </c>
      <c r="N3401" s="8" t="s">
        <v>56</v>
      </c>
      <c r="O3401" s="8" t="s">
        <v>32</v>
      </c>
      <c r="P3401" s="8" t="s">
        <v>19856</v>
      </c>
      <c r="Q3401" s="8" t="s">
        <v>5923</v>
      </c>
      <c r="R3401" s="8" t="s">
        <v>58</v>
      </c>
      <c r="S3401" s="8" t="s">
        <v>36</v>
      </c>
      <c r="T3401" s="8" t="s">
        <v>16869</v>
      </c>
      <c r="U3401" s="8" t="s">
        <v>37</v>
      </c>
      <c r="V3401" s="8" t="s">
        <v>38</v>
      </c>
      <c r="W3401" s="8" t="s">
        <v>39</v>
      </c>
    </row>
    <row r="3402" spans="1:23" x14ac:dyDescent="0.4">
      <c r="A3402" s="8" t="s">
        <v>16964</v>
      </c>
      <c r="B3402" s="8" t="s">
        <v>4826</v>
      </c>
      <c r="C3402" s="8" t="s">
        <v>16965</v>
      </c>
      <c r="D3402" s="8" t="s">
        <v>26</v>
      </c>
      <c r="E3402" s="8">
        <v>132662</v>
      </c>
      <c r="F3402" s="8">
        <v>132200</v>
      </c>
      <c r="G3402" s="5">
        <v>44462</v>
      </c>
      <c r="H3402" s="8" t="s">
        <v>4828</v>
      </c>
      <c r="I3402" s="8" t="s">
        <v>4829</v>
      </c>
      <c r="J3402" s="8" t="s">
        <v>4830</v>
      </c>
      <c r="K3402" s="8" t="s">
        <v>4831</v>
      </c>
      <c r="L3402" s="8" t="s">
        <v>54</v>
      </c>
      <c r="M3402" s="8" t="s">
        <v>55</v>
      </c>
      <c r="N3402" s="8" t="s">
        <v>56</v>
      </c>
      <c r="O3402" s="8" t="s">
        <v>32</v>
      </c>
      <c r="P3402" s="8" t="s">
        <v>19856</v>
      </c>
      <c r="Q3402" s="8" t="s">
        <v>5919</v>
      </c>
      <c r="R3402" s="8" t="s">
        <v>5920</v>
      </c>
      <c r="S3402" s="8" t="s">
        <v>36</v>
      </c>
      <c r="T3402" s="8" t="s">
        <v>16966</v>
      </c>
      <c r="U3402" s="8" t="s">
        <v>340</v>
      </c>
      <c r="V3402" s="8" t="s">
        <v>341</v>
      </c>
      <c r="W3402" s="8" t="s">
        <v>39</v>
      </c>
    </row>
    <row r="3403" spans="1:23" x14ac:dyDescent="0.4">
      <c r="A3403" s="8" t="s">
        <v>17137</v>
      </c>
      <c r="B3403" s="8" t="s">
        <v>17138</v>
      </c>
      <c r="C3403" s="8" t="s">
        <v>17139</v>
      </c>
      <c r="D3403" s="8" t="s">
        <v>26</v>
      </c>
      <c r="E3403" s="8">
        <v>18000</v>
      </c>
      <c r="F3403" s="8">
        <v>18000</v>
      </c>
      <c r="G3403" s="5">
        <v>44469</v>
      </c>
      <c r="H3403" s="8" t="s">
        <v>17140</v>
      </c>
      <c r="I3403" s="8" t="s">
        <v>17141</v>
      </c>
      <c r="J3403" s="8" t="s">
        <v>17142</v>
      </c>
      <c r="K3403" s="8" t="s">
        <v>17143</v>
      </c>
      <c r="L3403" s="8" t="s">
        <v>156</v>
      </c>
      <c r="M3403" s="8" t="s">
        <v>157</v>
      </c>
      <c r="N3403" s="8" t="s">
        <v>39</v>
      </c>
      <c r="O3403" s="8" t="s">
        <v>32</v>
      </c>
      <c r="P3403" s="8" t="s">
        <v>19856</v>
      </c>
      <c r="Q3403" s="8" t="s">
        <v>5906</v>
      </c>
      <c r="R3403" s="8" t="s">
        <v>5907</v>
      </c>
      <c r="S3403" s="8" t="s">
        <v>36</v>
      </c>
      <c r="T3403" s="8" t="s">
        <v>16437</v>
      </c>
      <c r="U3403" s="8" t="s">
        <v>156</v>
      </c>
      <c r="V3403" s="8" t="s">
        <v>157</v>
      </c>
      <c r="W3403" s="8" t="s">
        <v>39</v>
      </c>
    </row>
    <row r="3404" spans="1:23" x14ac:dyDescent="0.4">
      <c r="A3404" s="8" t="s">
        <v>17257</v>
      </c>
      <c r="B3404" s="8" t="s">
        <v>12557</v>
      </c>
      <c r="C3404" s="8" t="s">
        <v>17258</v>
      </c>
      <c r="D3404" s="8" t="s">
        <v>26</v>
      </c>
      <c r="E3404" s="8">
        <v>243500</v>
      </c>
      <c r="F3404" s="8">
        <v>250000</v>
      </c>
      <c r="G3404" s="5">
        <v>44477</v>
      </c>
      <c r="H3404" s="8" t="s">
        <v>64</v>
      </c>
      <c r="I3404" s="8" t="s">
        <v>12559</v>
      </c>
      <c r="J3404" s="8" t="s">
        <v>66</v>
      </c>
      <c r="K3404" s="8" t="s">
        <v>12560</v>
      </c>
      <c r="L3404" s="8" t="s">
        <v>70</v>
      </c>
      <c r="M3404" s="8" t="s">
        <v>71</v>
      </c>
      <c r="N3404" s="8" t="s">
        <v>39</v>
      </c>
      <c r="O3404" s="8" t="s">
        <v>32</v>
      </c>
      <c r="P3404" s="8" t="s">
        <v>19856</v>
      </c>
      <c r="Q3404" s="8" t="s">
        <v>5923</v>
      </c>
      <c r="R3404" s="8" t="s">
        <v>58</v>
      </c>
      <c r="S3404" s="8" t="s">
        <v>36</v>
      </c>
      <c r="T3404" s="8" t="s">
        <v>17259</v>
      </c>
      <c r="U3404" s="8" t="s">
        <v>70</v>
      </c>
      <c r="V3404" s="8" t="s">
        <v>71</v>
      </c>
      <c r="W3404" s="8" t="s">
        <v>39</v>
      </c>
    </row>
    <row r="3405" spans="1:23" x14ac:dyDescent="0.4">
      <c r="A3405" s="8" t="s">
        <v>17260</v>
      </c>
      <c r="B3405" s="8" t="s">
        <v>12905</v>
      </c>
      <c r="C3405" s="8" t="s">
        <v>17261</v>
      </c>
      <c r="D3405" s="8" t="s">
        <v>26</v>
      </c>
      <c r="E3405" s="8">
        <v>200000</v>
      </c>
      <c r="F3405" s="8">
        <v>164900</v>
      </c>
      <c r="G3405" s="5">
        <v>44529</v>
      </c>
      <c r="H3405" s="8" t="s">
        <v>12907</v>
      </c>
      <c r="I3405" s="8" t="s">
        <v>12908</v>
      </c>
      <c r="J3405" s="8" t="s">
        <v>12909</v>
      </c>
      <c r="K3405" s="8" t="s">
        <v>12910</v>
      </c>
      <c r="L3405" s="8" t="s">
        <v>54</v>
      </c>
      <c r="M3405" s="8" t="s">
        <v>55</v>
      </c>
      <c r="N3405" s="8" t="s">
        <v>56</v>
      </c>
      <c r="O3405" s="8" t="s">
        <v>32</v>
      </c>
      <c r="P3405" s="8" t="s">
        <v>19856</v>
      </c>
      <c r="Q3405" s="8" t="s">
        <v>5919</v>
      </c>
      <c r="R3405" s="8" t="s">
        <v>5920</v>
      </c>
      <c r="S3405" s="8" t="s">
        <v>36</v>
      </c>
      <c r="T3405" s="8" t="s">
        <v>17262</v>
      </c>
      <c r="U3405" s="8" t="s">
        <v>59</v>
      </c>
      <c r="V3405" s="8" t="s">
        <v>60</v>
      </c>
      <c r="W3405" s="8" t="s">
        <v>39</v>
      </c>
    </row>
    <row r="3406" spans="1:23" x14ac:dyDescent="0.4">
      <c r="A3406" s="8" t="s">
        <v>17263</v>
      </c>
      <c r="B3406" s="8" t="s">
        <v>17264</v>
      </c>
      <c r="C3406" s="8" t="s">
        <v>7257</v>
      </c>
      <c r="D3406" s="8" t="s">
        <v>26</v>
      </c>
      <c r="E3406" s="8">
        <v>0</v>
      </c>
      <c r="F3406" s="8">
        <v>2400</v>
      </c>
      <c r="G3406" s="5">
        <v>44473</v>
      </c>
      <c r="H3406" s="8" t="s">
        <v>3124</v>
      </c>
      <c r="I3406" s="8" t="s">
        <v>3125</v>
      </c>
      <c r="J3406" s="8" t="s">
        <v>3126</v>
      </c>
      <c r="K3406" s="8" t="s">
        <v>3127</v>
      </c>
      <c r="L3406" s="8" t="s">
        <v>97</v>
      </c>
      <c r="M3406" s="8" t="s">
        <v>98</v>
      </c>
      <c r="N3406" s="8" t="s">
        <v>39</v>
      </c>
      <c r="O3406" s="8" t="s">
        <v>32</v>
      </c>
      <c r="P3406" s="8" t="s">
        <v>19856</v>
      </c>
      <c r="Q3406" s="8" t="s">
        <v>5919</v>
      </c>
      <c r="R3406" s="8" t="s">
        <v>5920</v>
      </c>
      <c r="S3406" s="8" t="s">
        <v>36</v>
      </c>
      <c r="T3406" s="8" t="s">
        <v>17259</v>
      </c>
      <c r="U3406" s="8" t="s">
        <v>97</v>
      </c>
      <c r="V3406" s="8" t="s">
        <v>98</v>
      </c>
      <c r="W3406" s="8" t="s">
        <v>39</v>
      </c>
    </row>
    <row r="3407" spans="1:23" x14ac:dyDescent="0.4">
      <c r="A3407" s="8" t="s">
        <v>17265</v>
      </c>
      <c r="B3407" s="8" t="s">
        <v>4430</v>
      </c>
      <c r="C3407" s="8" t="s">
        <v>17266</v>
      </c>
      <c r="D3407" s="8" t="s">
        <v>26</v>
      </c>
      <c r="E3407" s="8">
        <v>74701</v>
      </c>
      <c r="F3407" s="8">
        <v>74700</v>
      </c>
      <c r="G3407" s="5">
        <v>44482</v>
      </c>
      <c r="H3407" s="8" t="s">
        <v>4432</v>
      </c>
      <c r="I3407" s="8" t="s">
        <v>4433</v>
      </c>
      <c r="J3407" s="8" t="s">
        <v>4434</v>
      </c>
      <c r="K3407" s="8" t="s">
        <v>17267</v>
      </c>
      <c r="L3407" s="8" t="s">
        <v>54</v>
      </c>
      <c r="M3407" s="8" t="s">
        <v>55</v>
      </c>
      <c r="N3407" s="8" t="s">
        <v>56</v>
      </c>
      <c r="O3407" s="8" t="s">
        <v>32</v>
      </c>
      <c r="P3407" s="8" t="s">
        <v>19856</v>
      </c>
      <c r="Q3407" s="8" t="s">
        <v>5939</v>
      </c>
      <c r="R3407" s="8" t="s">
        <v>5940</v>
      </c>
      <c r="S3407" s="8" t="s">
        <v>36</v>
      </c>
      <c r="T3407" s="8" t="s">
        <v>17259</v>
      </c>
      <c r="U3407" s="8" t="s">
        <v>183</v>
      </c>
      <c r="V3407" s="8" t="s">
        <v>184</v>
      </c>
      <c r="W3407" s="8" t="s">
        <v>39</v>
      </c>
    </row>
    <row r="3408" spans="1:23" x14ac:dyDescent="0.4">
      <c r="A3408" s="8" t="s">
        <v>17268</v>
      </c>
      <c r="B3408" s="8" t="s">
        <v>17269</v>
      </c>
      <c r="C3408" s="8" t="s">
        <v>17270</v>
      </c>
      <c r="D3408" s="8" t="s">
        <v>26</v>
      </c>
      <c r="E3408" s="8">
        <v>29103</v>
      </c>
      <c r="F3408" s="8">
        <v>29100</v>
      </c>
      <c r="G3408" s="5">
        <v>44482</v>
      </c>
      <c r="H3408" s="8" t="s">
        <v>17271</v>
      </c>
      <c r="I3408" s="8" t="s">
        <v>17272</v>
      </c>
      <c r="J3408" s="8" t="s">
        <v>31</v>
      </c>
      <c r="K3408" s="8" t="s">
        <v>17273</v>
      </c>
      <c r="L3408" s="8" t="s">
        <v>97</v>
      </c>
      <c r="M3408" s="8" t="s">
        <v>98</v>
      </c>
      <c r="N3408" s="8" t="s">
        <v>39</v>
      </c>
      <c r="O3408" s="8" t="s">
        <v>32</v>
      </c>
      <c r="P3408" s="8" t="s">
        <v>19856</v>
      </c>
      <c r="Q3408" s="8" t="s">
        <v>5906</v>
      </c>
      <c r="R3408" s="8" t="s">
        <v>5907</v>
      </c>
      <c r="S3408" s="8" t="s">
        <v>36</v>
      </c>
      <c r="T3408" s="8" t="s">
        <v>17259</v>
      </c>
      <c r="U3408" s="8" t="s">
        <v>97</v>
      </c>
      <c r="V3408" s="8" t="s">
        <v>98</v>
      </c>
      <c r="W3408" s="8" t="s">
        <v>39</v>
      </c>
    </row>
    <row r="3409" spans="1:23" x14ac:dyDescent="0.4">
      <c r="A3409" s="8" t="s">
        <v>17274</v>
      </c>
      <c r="B3409" s="8" t="s">
        <v>17275</v>
      </c>
      <c r="C3409" s="8" t="s">
        <v>17276</v>
      </c>
      <c r="D3409" s="8" t="s">
        <v>26</v>
      </c>
      <c r="E3409" s="8">
        <v>76538</v>
      </c>
      <c r="F3409" s="8">
        <v>76540</v>
      </c>
      <c r="G3409" s="5">
        <v>44522</v>
      </c>
      <c r="H3409" s="8" t="s">
        <v>5431</v>
      </c>
      <c r="I3409" s="8" t="s">
        <v>17277</v>
      </c>
      <c r="J3409" s="8" t="s">
        <v>5433</v>
      </c>
      <c r="K3409" s="8" t="s">
        <v>5434</v>
      </c>
      <c r="L3409" s="8" t="s">
        <v>476</v>
      </c>
      <c r="M3409" s="8" t="s">
        <v>477</v>
      </c>
      <c r="N3409" s="8" t="s">
        <v>39</v>
      </c>
      <c r="O3409" s="8" t="s">
        <v>32</v>
      </c>
      <c r="P3409" s="8" t="s">
        <v>19856</v>
      </c>
      <c r="Q3409" s="8" t="s">
        <v>5923</v>
      </c>
      <c r="R3409" s="8" t="s">
        <v>58</v>
      </c>
      <c r="S3409" s="8" t="s">
        <v>36</v>
      </c>
      <c r="T3409" s="8" t="s">
        <v>17278</v>
      </c>
      <c r="U3409" s="8" t="s">
        <v>476</v>
      </c>
      <c r="V3409" s="8" t="s">
        <v>477</v>
      </c>
      <c r="W3409" s="8" t="s">
        <v>39</v>
      </c>
    </row>
    <row r="3410" spans="1:23" x14ac:dyDescent="0.4">
      <c r="A3410" s="8" t="s">
        <v>17279</v>
      </c>
      <c r="B3410" s="8" t="s">
        <v>5024</v>
      </c>
      <c r="C3410" s="8" t="s">
        <v>17280</v>
      </c>
      <c r="D3410" s="8" t="s">
        <v>26</v>
      </c>
      <c r="E3410" s="8">
        <v>70712</v>
      </c>
      <c r="F3410" s="8">
        <v>70700</v>
      </c>
      <c r="G3410" s="5">
        <v>44502</v>
      </c>
      <c r="H3410" s="8" t="s">
        <v>5026</v>
      </c>
      <c r="I3410" s="8" t="s">
        <v>5027</v>
      </c>
      <c r="J3410" s="8" t="s">
        <v>5028</v>
      </c>
      <c r="K3410" s="8" t="s">
        <v>5029</v>
      </c>
      <c r="L3410" s="8" t="s">
        <v>1295</v>
      </c>
      <c r="M3410" s="8" t="s">
        <v>1296</v>
      </c>
      <c r="N3410" s="8" t="s">
        <v>39</v>
      </c>
      <c r="O3410" s="8" t="s">
        <v>32</v>
      </c>
      <c r="P3410" s="8" t="s">
        <v>19856</v>
      </c>
      <c r="Q3410" s="8" t="s">
        <v>5923</v>
      </c>
      <c r="R3410" s="8" t="s">
        <v>58</v>
      </c>
      <c r="S3410" s="8" t="s">
        <v>36</v>
      </c>
      <c r="T3410" s="8" t="s">
        <v>17281</v>
      </c>
      <c r="U3410" s="8" t="s">
        <v>1295</v>
      </c>
      <c r="V3410" s="8" t="s">
        <v>1296</v>
      </c>
      <c r="W3410" s="8" t="s">
        <v>39</v>
      </c>
    </row>
    <row r="3411" spans="1:23" x14ac:dyDescent="0.4">
      <c r="A3411" s="8" t="s">
        <v>17282</v>
      </c>
      <c r="B3411" s="8" t="s">
        <v>5534</v>
      </c>
      <c r="C3411" s="8" t="s">
        <v>17283</v>
      </c>
      <c r="D3411" s="8" t="s">
        <v>26</v>
      </c>
      <c r="E3411" s="8">
        <v>38142</v>
      </c>
      <c r="F3411" s="8">
        <v>38150</v>
      </c>
      <c r="G3411" s="5">
        <v>44474</v>
      </c>
      <c r="H3411" s="8" t="s">
        <v>5536</v>
      </c>
      <c r="I3411" s="8" t="s">
        <v>5537</v>
      </c>
      <c r="J3411" s="8" t="s">
        <v>5538</v>
      </c>
      <c r="K3411" s="8" t="s">
        <v>17320</v>
      </c>
      <c r="L3411" s="8" t="s">
        <v>54</v>
      </c>
      <c r="M3411" s="8" t="s">
        <v>55</v>
      </c>
      <c r="N3411" s="8" t="s">
        <v>56</v>
      </c>
      <c r="O3411" s="8" t="s">
        <v>32</v>
      </c>
      <c r="P3411" s="8" t="s">
        <v>19856</v>
      </c>
      <c r="Q3411" s="8" t="s">
        <v>5919</v>
      </c>
      <c r="R3411" s="8" t="s">
        <v>5920</v>
      </c>
      <c r="S3411" s="8" t="s">
        <v>36</v>
      </c>
      <c r="T3411" s="8" t="s">
        <v>17259</v>
      </c>
      <c r="U3411" s="8" t="s">
        <v>228</v>
      </c>
      <c r="V3411" s="8" t="s">
        <v>229</v>
      </c>
      <c r="W3411" s="8" t="s">
        <v>39</v>
      </c>
    </row>
    <row r="3412" spans="1:23" x14ac:dyDescent="0.4">
      <c r="A3412" s="8" t="s">
        <v>17289</v>
      </c>
      <c r="B3412" s="8" t="s">
        <v>17290</v>
      </c>
      <c r="C3412" s="8" t="s">
        <v>17291</v>
      </c>
      <c r="D3412" s="8" t="s">
        <v>26</v>
      </c>
      <c r="E3412" s="8">
        <v>5000</v>
      </c>
      <c r="F3412" s="8">
        <v>2179</v>
      </c>
      <c r="G3412" s="5">
        <v>44517</v>
      </c>
      <c r="H3412" s="8" t="s">
        <v>1320</v>
      </c>
      <c r="I3412" s="8" t="s">
        <v>17292</v>
      </c>
      <c r="J3412" s="8" t="s">
        <v>31</v>
      </c>
      <c r="K3412" s="8" t="s">
        <v>17293</v>
      </c>
      <c r="L3412" s="8" t="s">
        <v>31</v>
      </c>
      <c r="M3412" s="8" t="s">
        <v>31</v>
      </c>
      <c r="N3412" s="8" t="s">
        <v>31</v>
      </c>
      <c r="O3412" s="8" t="s">
        <v>32</v>
      </c>
      <c r="P3412" s="8" t="s">
        <v>19856</v>
      </c>
      <c r="Q3412" s="8" t="s">
        <v>5919</v>
      </c>
      <c r="R3412" s="8" t="s">
        <v>5920</v>
      </c>
      <c r="S3412" s="8" t="s">
        <v>36</v>
      </c>
      <c r="T3412" s="8" t="s">
        <v>17294</v>
      </c>
      <c r="U3412" s="8" t="s">
        <v>735</v>
      </c>
      <c r="V3412" s="8" t="s">
        <v>736</v>
      </c>
      <c r="W3412" s="8" t="s">
        <v>39</v>
      </c>
    </row>
    <row r="3413" spans="1:23" x14ac:dyDescent="0.4">
      <c r="A3413" s="8" t="s">
        <v>17295</v>
      </c>
      <c r="B3413" s="8" t="s">
        <v>17296</v>
      </c>
      <c r="C3413" s="8" t="s">
        <v>16911</v>
      </c>
      <c r="D3413" s="8" t="s">
        <v>26</v>
      </c>
      <c r="E3413" s="8">
        <v>0</v>
      </c>
      <c r="F3413" s="8">
        <v>2000</v>
      </c>
      <c r="G3413" s="5">
        <v>44473</v>
      </c>
      <c r="H3413" s="8" t="s">
        <v>17297</v>
      </c>
      <c r="I3413" s="8" t="s">
        <v>17298</v>
      </c>
      <c r="J3413" s="8" t="s">
        <v>17299</v>
      </c>
      <c r="K3413" s="8" t="s">
        <v>17300</v>
      </c>
      <c r="L3413" s="8" t="s">
        <v>173</v>
      </c>
      <c r="M3413" s="8" t="s">
        <v>174</v>
      </c>
      <c r="N3413" s="8" t="s">
        <v>39</v>
      </c>
      <c r="O3413" s="8" t="s">
        <v>32</v>
      </c>
      <c r="P3413" s="8" t="s">
        <v>19856</v>
      </c>
      <c r="Q3413" s="8" t="s">
        <v>5919</v>
      </c>
      <c r="R3413" s="8" t="s">
        <v>5920</v>
      </c>
      <c r="S3413" s="8" t="s">
        <v>36</v>
      </c>
      <c r="T3413" s="8" t="s">
        <v>17259</v>
      </c>
      <c r="U3413" s="8" t="s">
        <v>173</v>
      </c>
      <c r="V3413" s="8" t="s">
        <v>174</v>
      </c>
      <c r="W3413" s="8" t="s">
        <v>39</v>
      </c>
    </row>
    <row r="3414" spans="1:23" x14ac:dyDescent="0.4">
      <c r="A3414" s="8" t="s">
        <v>17301</v>
      </c>
      <c r="B3414" s="8" t="s">
        <v>17302</v>
      </c>
      <c r="C3414" s="8" t="s">
        <v>17303</v>
      </c>
      <c r="D3414" s="8" t="s">
        <v>26</v>
      </c>
      <c r="E3414" s="8">
        <v>0</v>
      </c>
      <c r="F3414" s="8">
        <v>1600</v>
      </c>
      <c r="G3414" s="5">
        <v>44517</v>
      </c>
      <c r="H3414" s="8" t="s">
        <v>17304</v>
      </c>
      <c r="I3414" s="8" t="s">
        <v>17305</v>
      </c>
      <c r="J3414" s="8" t="s">
        <v>17306</v>
      </c>
      <c r="K3414" s="8" t="s">
        <v>17307</v>
      </c>
      <c r="L3414" s="8" t="s">
        <v>260</v>
      </c>
      <c r="M3414" s="8" t="s">
        <v>261</v>
      </c>
      <c r="N3414" s="8" t="s">
        <v>39</v>
      </c>
      <c r="O3414" s="8" t="s">
        <v>32</v>
      </c>
      <c r="P3414" s="8" t="s">
        <v>19856</v>
      </c>
      <c r="Q3414" s="8" t="s">
        <v>5919</v>
      </c>
      <c r="R3414" s="8" t="s">
        <v>5920</v>
      </c>
      <c r="S3414" s="8" t="s">
        <v>36</v>
      </c>
      <c r="T3414" s="8" t="s">
        <v>17308</v>
      </c>
      <c r="U3414" s="8" t="s">
        <v>260</v>
      </c>
      <c r="V3414" s="8" t="s">
        <v>261</v>
      </c>
      <c r="W3414" s="8" t="s">
        <v>39</v>
      </c>
    </row>
    <row r="3415" spans="1:23" x14ac:dyDescent="0.4">
      <c r="A3415" s="8" t="s">
        <v>17309</v>
      </c>
      <c r="B3415" s="8" t="s">
        <v>17310</v>
      </c>
      <c r="C3415" s="8" t="s">
        <v>17311</v>
      </c>
      <c r="D3415" s="8" t="s">
        <v>26</v>
      </c>
      <c r="E3415" s="8">
        <v>3620</v>
      </c>
      <c r="F3415" s="8">
        <v>3600</v>
      </c>
      <c r="G3415" s="5">
        <v>44473</v>
      </c>
      <c r="H3415" s="8" t="s">
        <v>7413</v>
      </c>
      <c r="I3415" s="8" t="s">
        <v>17312</v>
      </c>
      <c r="J3415" s="8" t="s">
        <v>17313</v>
      </c>
      <c r="K3415" s="8" t="s">
        <v>7415</v>
      </c>
      <c r="L3415" s="8" t="s">
        <v>735</v>
      </c>
      <c r="M3415" s="8" t="s">
        <v>736</v>
      </c>
      <c r="N3415" s="8" t="s">
        <v>39</v>
      </c>
      <c r="O3415" s="8" t="s">
        <v>32</v>
      </c>
      <c r="P3415" s="8" t="s">
        <v>19856</v>
      </c>
      <c r="Q3415" s="8" t="s">
        <v>5919</v>
      </c>
      <c r="R3415" s="8" t="s">
        <v>5920</v>
      </c>
      <c r="S3415" s="8" t="s">
        <v>36</v>
      </c>
      <c r="T3415" s="8" t="s">
        <v>17259</v>
      </c>
      <c r="U3415" s="8" t="s">
        <v>735</v>
      </c>
      <c r="V3415" s="8" t="s">
        <v>736</v>
      </c>
      <c r="W3415" s="8" t="s">
        <v>39</v>
      </c>
    </row>
    <row r="3416" spans="1:23" x14ac:dyDescent="0.4">
      <c r="A3416" s="8" t="s">
        <v>17314</v>
      </c>
      <c r="B3416" s="8" t="s">
        <v>14542</v>
      </c>
      <c r="C3416" s="8" t="s">
        <v>17315</v>
      </c>
      <c r="D3416" s="8" t="s">
        <v>26</v>
      </c>
      <c r="E3416" s="8">
        <v>5000</v>
      </c>
      <c r="F3416" s="8">
        <v>3040</v>
      </c>
      <c r="G3416" s="5">
        <v>44517</v>
      </c>
      <c r="H3416" s="8" t="s">
        <v>14544</v>
      </c>
      <c r="I3416" s="8" t="s">
        <v>14545</v>
      </c>
      <c r="J3416" s="8" t="s">
        <v>14546</v>
      </c>
      <c r="K3416" s="8" t="s">
        <v>17316</v>
      </c>
      <c r="L3416" s="8" t="s">
        <v>228</v>
      </c>
      <c r="M3416" s="8" t="s">
        <v>229</v>
      </c>
      <c r="N3416" s="8" t="s">
        <v>39</v>
      </c>
      <c r="O3416" s="8" t="s">
        <v>32</v>
      </c>
      <c r="P3416" s="8" t="s">
        <v>19856</v>
      </c>
      <c r="Q3416" s="8" t="s">
        <v>5919</v>
      </c>
      <c r="R3416" s="8" t="s">
        <v>5920</v>
      </c>
      <c r="S3416" s="8" t="s">
        <v>36</v>
      </c>
      <c r="T3416" s="8" t="s">
        <v>17294</v>
      </c>
      <c r="U3416" s="8" t="s">
        <v>228</v>
      </c>
      <c r="V3416" s="8" t="s">
        <v>229</v>
      </c>
      <c r="W3416" s="8" t="s">
        <v>39</v>
      </c>
    </row>
    <row r="3417" spans="1:23" x14ac:dyDescent="0.4">
      <c r="A3417" s="8" t="s">
        <v>17317</v>
      </c>
      <c r="B3417" s="8" t="s">
        <v>5610</v>
      </c>
      <c r="C3417" s="8" t="s">
        <v>17318</v>
      </c>
      <c r="D3417" s="8" t="s">
        <v>26</v>
      </c>
      <c r="E3417" s="8">
        <v>74500</v>
      </c>
      <c r="F3417" s="8">
        <v>74500</v>
      </c>
      <c r="G3417" s="5">
        <v>44517</v>
      </c>
      <c r="H3417" s="8" t="s">
        <v>5612</v>
      </c>
      <c r="I3417" s="8" t="s">
        <v>5613</v>
      </c>
      <c r="J3417" s="8" t="s">
        <v>5614</v>
      </c>
      <c r="K3417" s="8" t="s">
        <v>17319</v>
      </c>
      <c r="L3417" s="8" t="s">
        <v>744</v>
      </c>
      <c r="M3417" s="8" t="s">
        <v>745</v>
      </c>
      <c r="N3417" s="8" t="s">
        <v>39</v>
      </c>
      <c r="O3417" s="8" t="s">
        <v>32</v>
      </c>
      <c r="P3417" s="8" t="s">
        <v>19856</v>
      </c>
      <c r="Q3417" s="8" t="s">
        <v>5923</v>
      </c>
      <c r="R3417" s="8" t="s">
        <v>58</v>
      </c>
      <c r="S3417" s="8" t="s">
        <v>36</v>
      </c>
      <c r="T3417" s="8" t="s">
        <v>17262</v>
      </c>
      <c r="U3417" s="8" t="s">
        <v>744</v>
      </c>
      <c r="V3417" s="8" t="s">
        <v>745</v>
      </c>
      <c r="W3417" s="8" t="s">
        <v>39</v>
      </c>
    </row>
    <row r="3418" spans="1:23" x14ac:dyDescent="0.4">
      <c r="A3418" s="8" t="s">
        <v>17321</v>
      </c>
      <c r="B3418" s="8" t="s">
        <v>1649</v>
      </c>
      <c r="C3418" s="8" t="s">
        <v>17322</v>
      </c>
      <c r="D3418" s="8" t="s">
        <v>26</v>
      </c>
      <c r="E3418" s="8">
        <v>38900</v>
      </c>
      <c r="F3418" s="8">
        <v>97500</v>
      </c>
      <c r="G3418" s="5">
        <v>44536</v>
      </c>
      <c r="H3418" s="8" t="s">
        <v>1650</v>
      </c>
      <c r="I3418" s="8" t="s">
        <v>1651</v>
      </c>
      <c r="J3418" s="8" t="s">
        <v>1652</v>
      </c>
      <c r="K3418" s="8" t="s">
        <v>1653</v>
      </c>
      <c r="L3418" s="8" t="s">
        <v>173</v>
      </c>
      <c r="M3418" s="8" t="s">
        <v>174</v>
      </c>
      <c r="N3418" s="8" t="s">
        <v>39</v>
      </c>
      <c r="O3418" s="8" t="s">
        <v>32</v>
      </c>
      <c r="P3418" s="8" t="s">
        <v>19856</v>
      </c>
      <c r="Q3418" s="8" t="s">
        <v>5919</v>
      </c>
      <c r="R3418" s="8" t="s">
        <v>5920</v>
      </c>
      <c r="S3418" s="8" t="s">
        <v>36</v>
      </c>
      <c r="T3418" s="8" t="s">
        <v>17323</v>
      </c>
      <c r="U3418" s="8" t="s">
        <v>173</v>
      </c>
      <c r="V3418" s="8" t="s">
        <v>174</v>
      </c>
      <c r="W3418" s="8" t="s">
        <v>39</v>
      </c>
    </row>
    <row r="3419" spans="1:23" x14ac:dyDescent="0.4">
      <c r="A3419" s="8" t="s">
        <v>17324</v>
      </c>
      <c r="B3419" s="8" t="s">
        <v>17325</v>
      </c>
      <c r="C3419" s="8" t="s">
        <v>17326</v>
      </c>
      <c r="D3419" s="8" t="s">
        <v>26</v>
      </c>
      <c r="E3419" s="8">
        <v>150000</v>
      </c>
      <c r="F3419" s="8">
        <v>190600</v>
      </c>
      <c r="G3419" s="5">
        <v>44536</v>
      </c>
      <c r="H3419" s="8" t="s">
        <v>17327</v>
      </c>
      <c r="I3419" s="8" t="s">
        <v>17328</v>
      </c>
      <c r="J3419" s="8" t="s">
        <v>17329</v>
      </c>
      <c r="K3419" s="8" t="s">
        <v>17330</v>
      </c>
      <c r="L3419" s="8" t="s">
        <v>54</v>
      </c>
      <c r="M3419" s="8" t="s">
        <v>55</v>
      </c>
      <c r="N3419" s="8" t="s">
        <v>56</v>
      </c>
      <c r="O3419" s="8" t="s">
        <v>32</v>
      </c>
      <c r="P3419" s="8" t="s">
        <v>19856</v>
      </c>
      <c r="Q3419" s="8" t="s">
        <v>5923</v>
      </c>
      <c r="R3419" s="8" t="s">
        <v>58</v>
      </c>
      <c r="S3419" s="8" t="s">
        <v>36</v>
      </c>
      <c r="T3419" s="8" t="s">
        <v>17323</v>
      </c>
      <c r="U3419" s="8" t="s">
        <v>183</v>
      </c>
      <c r="V3419" s="8" t="s">
        <v>184</v>
      </c>
      <c r="W3419" s="8" t="s">
        <v>39</v>
      </c>
    </row>
    <row r="3420" spans="1:23" x14ac:dyDescent="0.4">
      <c r="A3420" s="8" t="s">
        <v>17331</v>
      </c>
      <c r="B3420" s="8" t="s">
        <v>17332</v>
      </c>
      <c r="C3420" s="8" t="s">
        <v>17333</v>
      </c>
      <c r="D3420" s="8" t="s">
        <v>26</v>
      </c>
      <c r="E3420" s="8">
        <v>8736</v>
      </c>
      <c r="F3420" s="8">
        <v>8000</v>
      </c>
      <c r="G3420" s="5">
        <v>44536</v>
      </c>
      <c r="H3420" s="8" t="s">
        <v>17334</v>
      </c>
      <c r="I3420" s="8" t="s">
        <v>17335</v>
      </c>
      <c r="J3420" s="8" t="s">
        <v>17336</v>
      </c>
      <c r="K3420" s="8" t="s">
        <v>17337</v>
      </c>
      <c r="L3420" s="8" t="s">
        <v>173</v>
      </c>
      <c r="M3420" s="8" t="s">
        <v>174</v>
      </c>
      <c r="N3420" s="8" t="s">
        <v>39</v>
      </c>
      <c r="O3420" s="8" t="s">
        <v>32</v>
      </c>
      <c r="P3420" s="8" t="s">
        <v>19856</v>
      </c>
      <c r="Q3420" s="8" t="s">
        <v>5906</v>
      </c>
      <c r="R3420" s="8" t="s">
        <v>5907</v>
      </c>
      <c r="S3420" s="8" t="s">
        <v>36</v>
      </c>
      <c r="T3420" s="8" t="s">
        <v>17338</v>
      </c>
      <c r="U3420" s="8" t="s">
        <v>173</v>
      </c>
      <c r="V3420" s="8" t="s">
        <v>174</v>
      </c>
      <c r="W3420" s="8" t="s">
        <v>39</v>
      </c>
    </row>
    <row r="3421" spans="1:23" x14ac:dyDescent="0.4">
      <c r="A3421" s="8" t="s">
        <v>17339</v>
      </c>
      <c r="B3421" s="8" t="s">
        <v>5024</v>
      </c>
      <c r="C3421" s="8" t="s">
        <v>17340</v>
      </c>
      <c r="D3421" s="8" t="s">
        <v>26</v>
      </c>
      <c r="E3421" s="8">
        <v>30000</v>
      </c>
      <c r="F3421" s="8">
        <v>50000</v>
      </c>
      <c r="G3421" s="5">
        <v>44536</v>
      </c>
      <c r="H3421" s="8" t="s">
        <v>5026</v>
      </c>
      <c r="I3421" s="8" t="s">
        <v>5027</v>
      </c>
      <c r="J3421" s="8" t="s">
        <v>5028</v>
      </c>
      <c r="K3421" s="8" t="s">
        <v>5029</v>
      </c>
      <c r="L3421" s="8" t="s">
        <v>1295</v>
      </c>
      <c r="M3421" s="8" t="s">
        <v>1296</v>
      </c>
      <c r="N3421" s="8" t="s">
        <v>39</v>
      </c>
      <c r="O3421" s="8" t="s">
        <v>32</v>
      </c>
      <c r="P3421" s="8" t="s">
        <v>19856</v>
      </c>
      <c r="Q3421" s="8" t="s">
        <v>2102</v>
      </c>
      <c r="R3421" s="8" t="s">
        <v>2103</v>
      </c>
      <c r="S3421" s="8" t="s">
        <v>36</v>
      </c>
      <c r="T3421" s="8" t="s">
        <v>17341</v>
      </c>
      <c r="U3421" s="8" t="s">
        <v>1295</v>
      </c>
      <c r="V3421" s="8" t="s">
        <v>1296</v>
      </c>
      <c r="W3421" s="8" t="s">
        <v>39</v>
      </c>
    </row>
    <row r="3422" spans="1:23" x14ac:dyDescent="0.4">
      <c r="A3422" s="8" t="s">
        <v>17342</v>
      </c>
      <c r="B3422" s="8" t="s">
        <v>17343</v>
      </c>
      <c r="C3422" s="8" t="s">
        <v>17344</v>
      </c>
      <c r="D3422" s="8" t="s">
        <v>26</v>
      </c>
      <c r="E3422" s="8">
        <v>133671</v>
      </c>
      <c r="F3422" s="8">
        <v>133700</v>
      </c>
      <c r="G3422" s="5">
        <v>44536</v>
      </c>
      <c r="H3422" s="8" t="s">
        <v>17345</v>
      </c>
      <c r="I3422" s="8" t="s">
        <v>17346</v>
      </c>
      <c r="J3422" s="8" t="s">
        <v>17347</v>
      </c>
      <c r="K3422" s="8" t="s">
        <v>17348</v>
      </c>
      <c r="L3422" s="8" t="s">
        <v>219</v>
      </c>
      <c r="M3422" s="8" t="s">
        <v>220</v>
      </c>
      <c r="N3422" s="8" t="s">
        <v>39</v>
      </c>
      <c r="O3422" s="8" t="s">
        <v>32</v>
      </c>
      <c r="P3422" s="8" t="s">
        <v>19856</v>
      </c>
      <c r="Q3422" s="8" t="s">
        <v>5939</v>
      </c>
      <c r="R3422" s="8" t="s">
        <v>5940</v>
      </c>
      <c r="S3422" s="8" t="s">
        <v>36</v>
      </c>
      <c r="T3422" s="8" t="s">
        <v>17349</v>
      </c>
      <c r="U3422" s="8" t="s">
        <v>219</v>
      </c>
      <c r="V3422" s="8" t="s">
        <v>220</v>
      </c>
      <c r="W3422" s="8" t="s">
        <v>39</v>
      </c>
    </row>
    <row r="3423" spans="1:23" x14ac:dyDescent="0.4">
      <c r="A3423" s="8" t="s">
        <v>17350</v>
      </c>
      <c r="B3423" s="8" t="s">
        <v>14502</v>
      </c>
      <c r="C3423" s="8" t="s">
        <v>17351</v>
      </c>
      <c r="D3423" s="8" t="s">
        <v>26</v>
      </c>
      <c r="E3423" s="8">
        <v>4200</v>
      </c>
      <c r="F3423" s="8">
        <v>4200</v>
      </c>
      <c r="G3423" s="5">
        <v>44536</v>
      </c>
      <c r="H3423" s="8" t="s">
        <v>4727</v>
      </c>
      <c r="I3423" s="8" t="s">
        <v>14504</v>
      </c>
      <c r="J3423" s="8" t="s">
        <v>4729</v>
      </c>
      <c r="K3423" s="8" t="s">
        <v>4730</v>
      </c>
      <c r="L3423" s="8" t="s">
        <v>97</v>
      </c>
      <c r="M3423" s="8" t="s">
        <v>98</v>
      </c>
      <c r="N3423" s="8" t="s">
        <v>39</v>
      </c>
      <c r="O3423" s="8" t="s">
        <v>32</v>
      </c>
      <c r="P3423" s="8" t="s">
        <v>19856</v>
      </c>
      <c r="Q3423" s="8" t="s">
        <v>5919</v>
      </c>
      <c r="R3423" s="8" t="s">
        <v>5920</v>
      </c>
      <c r="S3423" s="8" t="s">
        <v>36</v>
      </c>
      <c r="T3423" s="8" t="s">
        <v>17352</v>
      </c>
      <c r="U3423" s="8" t="s">
        <v>97</v>
      </c>
      <c r="V3423" s="8" t="s">
        <v>98</v>
      </c>
      <c r="W3423" s="8" t="s">
        <v>39</v>
      </c>
    </row>
    <row r="3424" spans="1:23" x14ac:dyDescent="0.4">
      <c r="A3424" s="8" t="s">
        <v>17353</v>
      </c>
      <c r="B3424" s="8" t="s">
        <v>17354</v>
      </c>
      <c r="C3424" s="8" t="s">
        <v>17355</v>
      </c>
      <c r="D3424" s="8" t="s">
        <v>26</v>
      </c>
      <c r="E3424" s="8">
        <v>325000</v>
      </c>
      <c r="F3424" s="8">
        <v>160000</v>
      </c>
      <c r="G3424" s="5">
        <v>44536</v>
      </c>
      <c r="H3424" s="8" t="s">
        <v>17356</v>
      </c>
      <c r="I3424" s="8" t="s">
        <v>17357</v>
      </c>
      <c r="J3424" s="8" t="s">
        <v>17358</v>
      </c>
      <c r="K3424" s="8" t="s">
        <v>17359</v>
      </c>
      <c r="L3424" s="8" t="s">
        <v>744</v>
      </c>
      <c r="M3424" s="8" t="s">
        <v>745</v>
      </c>
      <c r="N3424" s="8" t="s">
        <v>39</v>
      </c>
      <c r="O3424" s="8" t="s">
        <v>32</v>
      </c>
      <c r="P3424" s="8" t="s">
        <v>19856</v>
      </c>
      <c r="Q3424" s="8" t="s">
        <v>5939</v>
      </c>
      <c r="R3424" s="8" t="s">
        <v>5940</v>
      </c>
      <c r="S3424" s="8" t="s">
        <v>36</v>
      </c>
      <c r="T3424" s="8" t="s">
        <v>17360</v>
      </c>
      <c r="U3424" s="8" t="s">
        <v>744</v>
      </c>
      <c r="V3424" s="8" t="s">
        <v>745</v>
      </c>
      <c r="W3424" s="8" t="s">
        <v>39</v>
      </c>
    </row>
    <row r="3425" spans="1:23" x14ac:dyDescent="0.4">
      <c r="A3425" s="8" t="s">
        <v>17368</v>
      </c>
      <c r="B3425" s="9" t="s">
        <v>17369</v>
      </c>
      <c r="C3425" s="8" t="s">
        <v>17370</v>
      </c>
      <c r="D3425" s="8" t="s">
        <v>26</v>
      </c>
      <c r="E3425" s="8">
        <v>100000</v>
      </c>
      <c r="F3425" s="8">
        <v>100000</v>
      </c>
      <c r="G3425" s="5">
        <v>44581</v>
      </c>
      <c r="H3425" s="8" t="s">
        <v>17371</v>
      </c>
      <c r="I3425" s="8" t="s">
        <v>17372</v>
      </c>
      <c r="J3425" s="8" t="s">
        <v>17373</v>
      </c>
      <c r="K3425" s="8" t="s">
        <v>17374</v>
      </c>
      <c r="L3425" s="8" t="s">
        <v>54</v>
      </c>
      <c r="M3425" s="8" t="s">
        <v>55</v>
      </c>
      <c r="N3425" s="8" t="s">
        <v>56</v>
      </c>
      <c r="O3425" s="8" t="s">
        <v>32</v>
      </c>
      <c r="P3425" s="8" t="s">
        <v>19856</v>
      </c>
      <c r="Q3425" s="8" t="s">
        <v>5919</v>
      </c>
      <c r="R3425" s="8" t="s">
        <v>5920</v>
      </c>
      <c r="S3425" s="8" t="s">
        <v>36</v>
      </c>
      <c r="T3425" s="8" t="s">
        <v>17375</v>
      </c>
      <c r="U3425" s="8" t="s">
        <v>88</v>
      </c>
      <c r="V3425" s="8" t="s">
        <v>89</v>
      </c>
      <c r="W3425" s="8" t="s">
        <v>39</v>
      </c>
    </row>
    <row r="3426" spans="1:23" x14ac:dyDescent="0.4">
      <c r="A3426" s="8" t="s">
        <v>17376</v>
      </c>
      <c r="B3426" s="9" t="s">
        <v>17377</v>
      </c>
      <c r="C3426" s="8" t="s">
        <v>17378</v>
      </c>
      <c r="D3426" s="8" t="s">
        <v>26</v>
      </c>
      <c r="E3426" s="8">
        <v>69600</v>
      </c>
      <c r="F3426" s="8">
        <v>69600</v>
      </c>
      <c r="G3426" s="5">
        <v>44532</v>
      </c>
      <c r="H3426" s="8" t="s">
        <v>5012</v>
      </c>
      <c r="I3426" s="8" t="s">
        <v>17379</v>
      </c>
      <c r="J3426" s="8" t="s">
        <v>5014</v>
      </c>
      <c r="K3426" s="8" t="s">
        <v>17380</v>
      </c>
      <c r="L3426" s="8" t="s">
        <v>54</v>
      </c>
      <c r="M3426" s="8" t="s">
        <v>55</v>
      </c>
      <c r="N3426" s="8" t="s">
        <v>56</v>
      </c>
      <c r="O3426" s="8" t="s">
        <v>32</v>
      </c>
      <c r="P3426" s="8" t="s">
        <v>19856</v>
      </c>
      <c r="Q3426" s="8" t="s">
        <v>5923</v>
      </c>
      <c r="R3426" s="8" t="s">
        <v>58</v>
      </c>
      <c r="S3426" s="8" t="s">
        <v>36</v>
      </c>
      <c r="T3426" s="8" t="s">
        <v>17375</v>
      </c>
      <c r="U3426" s="8" t="s">
        <v>37</v>
      </c>
      <c r="V3426" s="8" t="s">
        <v>38</v>
      </c>
      <c r="W3426" s="8" t="s">
        <v>39</v>
      </c>
    </row>
    <row r="3427" spans="1:23" x14ac:dyDescent="0.4">
      <c r="A3427" s="8" t="s">
        <v>17381</v>
      </c>
      <c r="B3427" s="9" t="s">
        <v>17382</v>
      </c>
      <c r="C3427" s="8" t="s">
        <v>17383</v>
      </c>
      <c r="D3427" s="8" t="s">
        <v>26</v>
      </c>
      <c r="E3427" s="8">
        <v>121224</v>
      </c>
      <c r="F3427" s="8">
        <v>127000</v>
      </c>
      <c r="G3427" s="5">
        <v>44550</v>
      </c>
      <c r="H3427" s="8" t="s">
        <v>5569</v>
      </c>
      <c r="I3427" s="8" t="s">
        <v>17384</v>
      </c>
      <c r="J3427" s="8" t="s">
        <v>5571</v>
      </c>
      <c r="K3427" s="8" t="s">
        <v>5572</v>
      </c>
      <c r="L3427" s="8" t="s">
        <v>1023</v>
      </c>
      <c r="M3427" s="8" t="s">
        <v>1024</v>
      </c>
      <c r="N3427" s="8" t="s">
        <v>39</v>
      </c>
      <c r="O3427" s="8" t="s">
        <v>32</v>
      </c>
      <c r="P3427" s="8" t="s">
        <v>19856</v>
      </c>
      <c r="Q3427" s="8" t="s">
        <v>5923</v>
      </c>
      <c r="R3427" s="8" t="s">
        <v>58</v>
      </c>
      <c r="S3427" s="8" t="s">
        <v>36</v>
      </c>
      <c r="T3427" s="8" t="s">
        <v>17385</v>
      </c>
      <c r="U3427" s="8" t="s">
        <v>1023</v>
      </c>
      <c r="V3427" s="8" t="s">
        <v>1024</v>
      </c>
      <c r="W3427" s="8" t="s">
        <v>39</v>
      </c>
    </row>
    <row r="3428" spans="1:23" x14ac:dyDescent="0.4">
      <c r="A3428" s="8" t="s">
        <v>17386</v>
      </c>
      <c r="B3428" s="9" t="s">
        <v>17387</v>
      </c>
      <c r="C3428" s="8" t="s">
        <v>17388</v>
      </c>
      <c r="D3428" s="8" t="s">
        <v>26</v>
      </c>
      <c r="E3428" s="8">
        <v>4750</v>
      </c>
      <c r="F3428" s="8">
        <v>4750</v>
      </c>
      <c r="G3428" s="5">
        <v>44550</v>
      </c>
      <c r="H3428" s="8" t="s">
        <v>1288</v>
      </c>
      <c r="I3428" s="8" t="s">
        <v>17389</v>
      </c>
      <c r="J3428" s="8" t="s">
        <v>31</v>
      </c>
      <c r="K3428" s="8" t="s">
        <v>17390</v>
      </c>
      <c r="L3428" s="8" t="s">
        <v>476</v>
      </c>
      <c r="M3428" s="8" t="s">
        <v>477</v>
      </c>
      <c r="N3428" s="8" t="s">
        <v>39</v>
      </c>
      <c r="O3428" s="8" t="s">
        <v>32</v>
      </c>
      <c r="P3428" s="8" t="s">
        <v>19856</v>
      </c>
      <c r="Q3428" s="8" t="s">
        <v>5906</v>
      </c>
      <c r="R3428" s="8" t="s">
        <v>5907</v>
      </c>
      <c r="S3428" s="8" t="s">
        <v>36</v>
      </c>
      <c r="T3428" s="8" t="s">
        <v>17391</v>
      </c>
      <c r="U3428" s="8" t="s">
        <v>80</v>
      </c>
      <c r="V3428" s="8" t="s">
        <v>31</v>
      </c>
      <c r="W3428" s="8" t="s">
        <v>31</v>
      </c>
    </row>
    <row r="3429" spans="1:23" x14ac:dyDescent="0.4">
      <c r="A3429" s="8" t="s">
        <v>17392</v>
      </c>
      <c r="B3429" s="9" t="s">
        <v>17393</v>
      </c>
      <c r="C3429" s="8" t="s">
        <v>17394</v>
      </c>
      <c r="D3429" s="8" t="s">
        <v>26</v>
      </c>
      <c r="E3429" s="8">
        <v>5000</v>
      </c>
      <c r="F3429" s="8">
        <v>5000</v>
      </c>
      <c r="G3429" s="5">
        <v>44585</v>
      </c>
      <c r="H3429" s="8" t="s">
        <v>17395</v>
      </c>
      <c r="I3429" s="8" t="s">
        <v>17396</v>
      </c>
      <c r="J3429" s="8" t="s">
        <v>17397</v>
      </c>
      <c r="K3429" s="8" t="s">
        <v>17398</v>
      </c>
      <c r="L3429" s="8" t="s">
        <v>129</v>
      </c>
      <c r="M3429" s="8" t="s">
        <v>130</v>
      </c>
      <c r="N3429" s="8" t="s">
        <v>39</v>
      </c>
      <c r="O3429" s="8" t="s">
        <v>32</v>
      </c>
      <c r="P3429" s="8" t="s">
        <v>19856</v>
      </c>
      <c r="Q3429" s="8" t="s">
        <v>5906</v>
      </c>
      <c r="R3429" s="8" t="s">
        <v>5907</v>
      </c>
      <c r="S3429" s="8" t="s">
        <v>36</v>
      </c>
      <c r="T3429" s="8" t="s">
        <v>17399</v>
      </c>
      <c r="U3429" s="8" t="s">
        <v>129</v>
      </c>
      <c r="V3429" s="8" t="s">
        <v>130</v>
      </c>
      <c r="W3429" s="8" t="s">
        <v>39</v>
      </c>
    </row>
    <row r="3430" spans="1:23" x14ac:dyDescent="0.4">
      <c r="A3430" s="8" t="s">
        <v>17400</v>
      </c>
      <c r="B3430" s="9" t="s">
        <v>17070</v>
      </c>
      <c r="C3430" s="8" t="s">
        <v>17401</v>
      </c>
      <c r="D3430" s="8" t="s">
        <v>26</v>
      </c>
      <c r="E3430" s="8">
        <v>103132</v>
      </c>
      <c r="F3430" s="8">
        <v>103100</v>
      </c>
      <c r="G3430" s="5">
        <v>44612</v>
      </c>
      <c r="H3430" s="8" t="s">
        <v>5679</v>
      </c>
      <c r="I3430" s="8" t="s">
        <v>17072</v>
      </c>
      <c r="J3430" s="8" t="s">
        <v>5681</v>
      </c>
      <c r="K3430" s="8" t="s">
        <v>5682</v>
      </c>
      <c r="L3430" s="8" t="s">
        <v>260</v>
      </c>
      <c r="M3430" s="8" t="s">
        <v>261</v>
      </c>
      <c r="N3430" s="8" t="s">
        <v>39</v>
      </c>
      <c r="O3430" s="8" t="s">
        <v>32</v>
      </c>
      <c r="P3430" s="8" t="s">
        <v>19856</v>
      </c>
      <c r="Q3430" s="8" t="s">
        <v>5923</v>
      </c>
      <c r="R3430" s="8" t="s">
        <v>58</v>
      </c>
      <c r="S3430" s="8" t="s">
        <v>36</v>
      </c>
      <c r="T3430" s="8" t="s">
        <v>17361</v>
      </c>
      <c r="U3430" s="8" t="s">
        <v>260</v>
      </c>
      <c r="V3430" s="8" t="s">
        <v>261</v>
      </c>
      <c r="W3430" s="8" t="s">
        <v>39</v>
      </c>
    </row>
    <row r="3431" spans="1:23" x14ac:dyDescent="0.4">
      <c r="A3431" s="8" t="s">
        <v>17402</v>
      </c>
      <c r="B3431" s="9" t="s">
        <v>17403</v>
      </c>
      <c r="C3431" s="8" t="s">
        <v>17404</v>
      </c>
      <c r="D3431" s="8" t="s">
        <v>26</v>
      </c>
      <c r="E3431" s="8">
        <v>10000</v>
      </c>
      <c r="F3431" s="8">
        <v>10000</v>
      </c>
      <c r="G3431" s="5">
        <v>44550</v>
      </c>
      <c r="H3431" s="8" t="s">
        <v>17405</v>
      </c>
      <c r="I3431" s="8" t="s">
        <v>17406</v>
      </c>
      <c r="J3431" s="8" t="s">
        <v>17407</v>
      </c>
      <c r="K3431" s="8" t="s">
        <v>17408</v>
      </c>
      <c r="L3431" s="8" t="s">
        <v>199</v>
      </c>
      <c r="M3431" s="8" t="s">
        <v>200</v>
      </c>
      <c r="N3431" s="8" t="s">
        <v>39</v>
      </c>
      <c r="O3431" s="8" t="s">
        <v>32</v>
      </c>
      <c r="P3431" s="8" t="s">
        <v>19856</v>
      </c>
      <c r="Q3431" s="8" t="s">
        <v>5906</v>
      </c>
      <c r="R3431" s="8" t="s">
        <v>5907</v>
      </c>
      <c r="S3431" s="8" t="s">
        <v>36</v>
      </c>
      <c r="T3431" s="8" t="s">
        <v>17366</v>
      </c>
      <c r="U3431" s="8" t="s">
        <v>199</v>
      </c>
      <c r="V3431" s="8" t="s">
        <v>200</v>
      </c>
      <c r="W3431" s="8" t="s">
        <v>39</v>
      </c>
    </row>
    <row r="3432" spans="1:23" x14ac:dyDescent="0.4">
      <c r="A3432" s="8" t="s">
        <v>17284</v>
      </c>
      <c r="B3432" s="9" t="s">
        <v>17285</v>
      </c>
      <c r="C3432" s="8" t="s">
        <v>17286</v>
      </c>
      <c r="D3432" s="8" t="s">
        <v>26</v>
      </c>
      <c r="E3432" s="8">
        <v>105169</v>
      </c>
      <c r="F3432" s="8">
        <v>105000</v>
      </c>
      <c r="G3432" s="5">
        <v>44529</v>
      </c>
      <c r="H3432" s="8" t="s">
        <v>5665</v>
      </c>
      <c r="I3432" s="8" t="s">
        <v>17287</v>
      </c>
      <c r="J3432" s="8" t="s">
        <v>5667</v>
      </c>
      <c r="K3432" s="8" t="s">
        <v>17288</v>
      </c>
      <c r="L3432" s="8" t="s">
        <v>381</v>
      </c>
      <c r="M3432" s="8" t="s">
        <v>382</v>
      </c>
      <c r="N3432" s="8" t="s">
        <v>39</v>
      </c>
      <c r="O3432" s="8" t="s">
        <v>32</v>
      </c>
      <c r="P3432" s="8" t="s">
        <v>19856</v>
      </c>
      <c r="Q3432" s="8" t="s">
        <v>5939</v>
      </c>
      <c r="R3432" s="8" t="s">
        <v>5940</v>
      </c>
      <c r="S3432" s="8" t="s">
        <v>36</v>
      </c>
      <c r="T3432" s="8" t="s">
        <v>17361</v>
      </c>
      <c r="U3432" s="8" t="s">
        <v>381</v>
      </c>
      <c r="V3432" s="8" t="s">
        <v>382</v>
      </c>
      <c r="W3432" s="8" t="s">
        <v>39</v>
      </c>
    </row>
    <row r="3433" spans="1:23" x14ac:dyDescent="0.4">
      <c r="A3433" s="8" t="s">
        <v>17409</v>
      </c>
      <c r="B3433" s="9" t="s">
        <v>17410</v>
      </c>
      <c r="C3433" s="8" t="s">
        <v>17411</v>
      </c>
      <c r="D3433" s="8" t="s">
        <v>26</v>
      </c>
      <c r="E3433" s="8">
        <v>20000</v>
      </c>
      <c r="F3433" s="8">
        <v>20000</v>
      </c>
      <c r="G3433" s="5">
        <v>44585</v>
      </c>
      <c r="H3433" s="8" t="s">
        <v>1334</v>
      </c>
      <c r="I3433" s="8" t="s">
        <v>17412</v>
      </c>
      <c r="J3433" s="8" t="s">
        <v>31</v>
      </c>
      <c r="K3433" s="8" t="s">
        <v>17413</v>
      </c>
      <c r="L3433" s="8" t="s">
        <v>59</v>
      </c>
      <c r="M3433" s="8" t="s">
        <v>60</v>
      </c>
      <c r="N3433" s="8" t="s">
        <v>39</v>
      </c>
      <c r="O3433" s="8" t="s">
        <v>32</v>
      </c>
      <c r="P3433" s="8" t="s">
        <v>19856</v>
      </c>
      <c r="Q3433" s="8" t="s">
        <v>5906</v>
      </c>
      <c r="R3433" s="8" t="s">
        <v>5907</v>
      </c>
      <c r="S3433" s="8" t="s">
        <v>36</v>
      </c>
      <c r="T3433" s="8" t="s">
        <v>17414</v>
      </c>
      <c r="U3433" s="8" t="s">
        <v>37</v>
      </c>
      <c r="V3433" s="8" t="s">
        <v>38</v>
      </c>
      <c r="W3433" s="8" t="s">
        <v>39</v>
      </c>
    </row>
    <row r="3434" spans="1:23" x14ac:dyDescent="0.4">
      <c r="A3434" s="8" t="s">
        <v>17415</v>
      </c>
      <c r="B3434" s="9" t="s">
        <v>17416</v>
      </c>
      <c r="C3434" s="8" t="s">
        <v>17417</v>
      </c>
      <c r="D3434" s="8" t="s">
        <v>26</v>
      </c>
      <c r="E3434" s="8">
        <v>30000</v>
      </c>
      <c r="F3434" s="8">
        <v>30000</v>
      </c>
      <c r="G3434" s="5">
        <v>44573</v>
      </c>
      <c r="H3434" s="8" t="s">
        <v>17418</v>
      </c>
      <c r="I3434" s="8" t="s">
        <v>17419</v>
      </c>
      <c r="J3434" s="8" t="s">
        <v>17420</v>
      </c>
      <c r="K3434" s="8" t="s">
        <v>17421</v>
      </c>
      <c r="L3434" s="8" t="s">
        <v>228</v>
      </c>
      <c r="M3434" s="8" t="s">
        <v>229</v>
      </c>
      <c r="N3434" s="8" t="s">
        <v>39</v>
      </c>
      <c r="O3434" s="8" t="s">
        <v>32</v>
      </c>
      <c r="P3434" s="8" t="s">
        <v>19856</v>
      </c>
      <c r="Q3434" s="8" t="s">
        <v>5906</v>
      </c>
      <c r="R3434" s="8" t="s">
        <v>5907</v>
      </c>
      <c r="S3434" s="8" t="s">
        <v>36</v>
      </c>
      <c r="T3434" s="8" t="s">
        <v>17422</v>
      </c>
      <c r="U3434" s="8" t="s">
        <v>228</v>
      </c>
      <c r="V3434" s="8" t="s">
        <v>229</v>
      </c>
      <c r="W3434" s="8" t="s">
        <v>39</v>
      </c>
    </row>
    <row r="3435" spans="1:23" x14ac:dyDescent="0.4">
      <c r="A3435" s="8" t="s">
        <v>17423</v>
      </c>
      <c r="B3435" s="9" t="s">
        <v>5476</v>
      </c>
      <c r="C3435" s="8" t="s">
        <v>17424</v>
      </c>
      <c r="D3435" s="8" t="s">
        <v>26</v>
      </c>
      <c r="E3435" s="8">
        <v>105430</v>
      </c>
      <c r="F3435" s="8">
        <v>105800</v>
      </c>
      <c r="G3435" s="5">
        <v>44547</v>
      </c>
      <c r="H3435" s="8" t="s">
        <v>5478</v>
      </c>
      <c r="I3435" s="8" t="s">
        <v>5479</v>
      </c>
      <c r="J3435" s="8" t="s">
        <v>5480</v>
      </c>
      <c r="K3435" s="8" t="s">
        <v>17425</v>
      </c>
      <c r="L3435" s="8" t="s">
        <v>183</v>
      </c>
      <c r="M3435" s="8" t="s">
        <v>184</v>
      </c>
      <c r="N3435" s="8" t="s">
        <v>39</v>
      </c>
      <c r="O3435" s="8" t="s">
        <v>32</v>
      </c>
      <c r="P3435" s="8" t="s">
        <v>19856</v>
      </c>
      <c r="Q3435" s="8" t="s">
        <v>5939</v>
      </c>
      <c r="R3435" s="8" t="s">
        <v>5940</v>
      </c>
      <c r="S3435" s="8" t="s">
        <v>36</v>
      </c>
      <c r="T3435" s="8" t="s">
        <v>17363</v>
      </c>
      <c r="U3435" s="8" t="s">
        <v>183</v>
      </c>
      <c r="V3435" s="8" t="s">
        <v>184</v>
      </c>
      <c r="W3435" s="8" t="s">
        <v>39</v>
      </c>
    </row>
    <row r="3436" spans="1:23" x14ac:dyDescent="0.4">
      <c r="A3436" s="8" t="s">
        <v>17426</v>
      </c>
      <c r="B3436" s="9" t="s">
        <v>17427</v>
      </c>
      <c r="C3436" s="8" t="s">
        <v>17428</v>
      </c>
      <c r="D3436" s="8" t="s">
        <v>26</v>
      </c>
      <c r="E3436" s="8">
        <v>29988</v>
      </c>
      <c r="F3436" s="8">
        <v>30000</v>
      </c>
      <c r="G3436" s="5">
        <v>44573</v>
      </c>
      <c r="H3436" s="8" t="s">
        <v>17429</v>
      </c>
      <c r="I3436" s="8" t="s">
        <v>17430</v>
      </c>
      <c r="J3436" s="8" t="s">
        <v>17431</v>
      </c>
      <c r="K3436" s="8" t="s">
        <v>6209</v>
      </c>
      <c r="L3436" s="8" t="s">
        <v>391</v>
      </c>
      <c r="M3436" s="8" t="s">
        <v>392</v>
      </c>
      <c r="N3436" s="8" t="s">
        <v>39</v>
      </c>
      <c r="O3436" s="8" t="s">
        <v>32</v>
      </c>
      <c r="P3436" s="8" t="s">
        <v>19856</v>
      </c>
      <c r="Q3436" s="8" t="s">
        <v>5906</v>
      </c>
      <c r="R3436" s="8" t="s">
        <v>5907</v>
      </c>
      <c r="S3436" s="8" t="s">
        <v>36</v>
      </c>
      <c r="T3436" s="8" t="s">
        <v>17361</v>
      </c>
      <c r="U3436" s="8" t="s">
        <v>391</v>
      </c>
      <c r="V3436" s="8" t="s">
        <v>392</v>
      </c>
      <c r="W3436" s="8" t="s">
        <v>39</v>
      </c>
    </row>
    <row r="3437" spans="1:23" x14ac:dyDescent="0.4">
      <c r="A3437" s="8" t="s">
        <v>17432</v>
      </c>
      <c r="B3437" s="9" t="s">
        <v>17433</v>
      </c>
      <c r="C3437" s="8" t="s">
        <v>17434</v>
      </c>
      <c r="D3437" s="8" t="s">
        <v>26</v>
      </c>
      <c r="E3437" s="8">
        <v>30000</v>
      </c>
      <c r="F3437" s="8">
        <v>30000</v>
      </c>
      <c r="G3437" s="5">
        <v>44561</v>
      </c>
      <c r="H3437" s="8" t="s">
        <v>17435</v>
      </c>
      <c r="I3437" s="8" t="s">
        <v>17436</v>
      </c>
      <c r="J3437" s="8" t="s">
        <v>17437</v>
      </c>
      <c r="K3437" s="8" t="s">
        <v>17438</v>
      </c>
      <c r="L3437" s="8" t="s">
        <v>574</v>
      </c>
      <c r="M3437" s="8" t="s">
        <v>575</v>
      </c>
      <c r="N3437" s="8" t="s">
        <v>39</v>
      </c>
      <c r="O3437" s="8" t="s">
        <v>32</v>
      </c>
      <c r="P3437" s="8" t="s">
        <v>19856</v>
      </c>
      <c r="Q3437" s="8" t="s">
        <v>5906</v>
      </c>
      <c r="R3437" s="8" t="s">
        <v>5907</v>
      </c>
      <c r="S3437" s="8" t="s">
        <v>36</v>
      </c>
      <c r="T3437" s="8" t="s">
        <v>17439</v>
      </c>
      <c r="U3437" s="8" t="s">
        <v>574</v>
      </c>
      <c r="V3437" s="8" t="s">
        <v>575</v>
      </c>
      <c r="W3437" s="8" t="s">
        <v>39</v>
      </c>
    </row>
    <row r="3438" spans="1:23" x14ac:dyDescent="0.4">
      <c r="A3438" s="8" t="s">
        <v>17440</v>
      </c>
      <c r="B3438" s="9" t="s">
        <v>5396</v>
      </c>
      <c r="C3438" s="8" t="s">
        <v>17441</v>
      </c>
      <c r="D3438" s="8" t="s">
        <v>26</v>
      </c>
      <c r="E3438" s="8">
        <v>84079</v>
      </c>
      <c r="F3438" s="8">
        <v>84000</v>
      </c>
      <c r="G3438" s="5">
        <v>44538</v>
      </c>
      <c r="H3438" s="8" t="s">
        <v>5398</v>
      </c>
      <c r="I3438" s="8" t="s">
        <v>5399</v>
      </c>
      <c r="J3438" s="8" t="s">
        <v>5400</v>
      </c>
      <c r="K3438" s="8" t="s">
        <v>17442</v>
      </c>
      <c r="L3438" s="8" t="s">
        <v>147</v>
      </c>
      <c r="M3438" s="8" t="s">
        <v>148</v>
      </c>
      <c r="N3438" s="8" t="s">
        <v>39</v>
      </c>
      <c r="O3438" s="8" t="s">
        <v>32</v>
      </c>
      <c r="P3438" s="8" t="s">
        <v>19856</v>
      </c>
      <c r="Q3438" s="8" t="s">
        <v>5923</v>
      </c>
      <c r="R3438" s="8" t="s">
        <v>58</v>
      </c>
      <c r="S3438" s="8" t="s">
        <v>36</v>
      </c>
      <c r="T3438" s="8" t="s">
        <v>17361</v>
      </c>
      <c r="U3438" s="8" t="s">
        <v>415</v>
      </c>
      <c r="V3438" s="8" t="s">
        <v>416</v>
      </c>
      <c r="W3438" s="8" t="s">
        <v>39</v>
      </c>
    </row>
    <row r="3439" spans="1:23" x14ac:dyDescent="0.4">
      <c r="A3439" s="8" t="s">
        <v>17443</v>
      </c>
      <c r="B3439" s="9" t="s">
        <v>17444</v>
      </c>
      <c r="C3439" s="8" t="s">
        <v>17445</v>
      </c>
      <c r="D3439" s="8" t="s">
        <v>26</v>
      </c>
      <c r="E3439" s="8">
        <v>30000</v>
      </c>
      <c r="F3439" s="8">
        <v>30000</v>
      </c>
      <c r="G3439" s="5">
        <v>44607</v>
      </c>
      <c r="H3439" s="8" t="s">
        <v>17446</v>
      </c>
      <c r="I3439" s="8" t="s">
        <v>17447</v>
      </c>
      <c r="J3439" s="8" t="s">
        <v>17448</v>
      </c>
      <c r="K3439" s="8" t="s">
        <v>17449</v>
      </c>
      <c r="L3439" s="8" t="s">
        <v>31</v>
      </c>
      <c r="M3439" s="8" t="s">
        <v>31</v>
      </c>
      <c r="N3439" s="8" t="s">
        <v>31</v>
      </c>
      <c r="O3439" s="8" t="s">
        <v>32</v>
      </c>
      <c r="P3439" s="8" t="s">
        <v>19856</v>
      </c>
      <c r="Q3439" s="8" t="s">
        <v>5906</v>
      </c>
      <c r="R3439" s="8" t="s">
        <v>5907</v>
      </c>
      <c r="S3439" s="8" t="s">
        <v>36</v>
      </c>
      <c r="T3439" s="8" t="s">
        <v>17365</v>
      </c>
      <c r="U3439" s="8" t="s">
        <v>31</v>
      </c>
      <c r="V3439" s="8" t="s">
        <v>31</v>
      </c>
      <c r="W3439" s="8" t="s">
        <v>31</v>
      </c>
    </row>
    <row r="3440" spans="1:23" x14ac:dyDescent="0.4">
      <c r="A3440" s="8" t="s">
        <v>17450</v>
      </c>
      <c r="B3440" s="9" t="s">
        <v>4197</v>
      </c>
      <c r="C3440" s="8" t="s">
        <v>17451</v>
      </c>
      <c r="D3440" s="8" t="s">
        <v>26</v>
      </c>
      <c r="E3440" s="8">
        <v>20000</v>
      </c>
      <c r="F3440" s="8">
        <v>20000</v>
      </c>
      <c r="G3440" s="5">
        <v>44573</v>
      </c>
      <c r="H3440" s="8" t="s">
        <v>4199</v>
      </c>
      <c r="I3440" s="8" t="s">
        <v>4200</v>
      </c>
      <c r="J3440" s="8" t="s">
        <v>4201</v>
      </c>
      <c r="K3440" s="8" t="s">
        <v>4202</v>
      </c>
      <c r="L3440" s="8" t="s">
        <v>183</v>
      </c>
      <c r="M3440" s="8" t="s">
        <v>184</v>
      </c>
      <c r="N3440" s="8" t="s">
        <v>39</v>
      </c>
      <c r="O3440" s="8" t="s">
        <v>32</v>
      </c>
      <c r="P3440" s="8" t="s">
        <v>19856</v>
      </c>
      <c r="Q3440" s="8" t="s">
        <v>5906</v>
      </c>
      <c r="R3440" s="8" t="s">
        <v>5907</v>
      </c>
      <c r="S3440" s="8" t="s">
        <v>36</v>
      </c>
      <c r="T3440" s="8" t="s">
        <v>17361</v>
      </c>
      <c r="U3440" s="8" t="s">
        <v>183</v>
      </c>
      <c r="V3440" s="8" t="s">
        <v>184</v>
      </c>
      <c r="W3440" s="8" t="s">
        <v>39</v>
      </c>
    </row>
    <row r="3441" spans="1:23" x14ac:dyDescent="0.4">
      <c r="A3441" s="8" t="s">
        <v>17452</v>
      </c>
      <c r="B3441" s="9" t="s">
        <v>17302</v>
      </c>
      <c r="C3441" s="8" t="s">
        <v>17453</v>
      </c>
      <c r="D3441" s="8" t="s">
        <v>26</v>
      </c>
      <c r="E3441" s="8">
        <v>5000</v>
      </c>
      <c r="F3441" s="8">
        <v>5000</v>
      </c>
      <c r="G3441" s="5">
        <v>44573</v>
      </c>
      <c r="H3441" s="8" t="s">
        <v>17304</v>
      </c>
      <c r="I3441" s="8" t="s">
        <v>17305</v>
      </c>
      <c r="J3441" s="8" t="s">
        <v>17306</v>
      </c>
      <c r="K3441" s="8" t="s">
        <v>17307</v>
      </c>
      <c r="L3441" s="8" t="s">
        <v>260</v>
      </c>
      <c r="M3441" s="8" t="s">
        <v>261</v>
      </c>
      <c r="N3441" s="8" t="s">
        <v>39</v>
      </c>
      <c r="O3441" s="8" t="s">
        <v>32</v>
      </c>
      <c r="P3441" s="8" t="s">
        <v>19856</v>
      </c>
      <c r="Q3441" s="8" t="s">
        <v>5919</v>
      </c>
      <c r="R3441" s="8" t="s">
        <v>5920</v>
      </c>
      <c r="S3441" s="8" t="s">
        <v>36</v>
      </c>
      <c r="T3441" s="8" t="s">
        <v>17365</v>
      </c>
      <c r="U3441" s="8" t="s">
        <v>260</v>
      </c>
      <c r="V3441" s="8" t="s">
        <v>261</v>
      </c>
      <c r="W3441" s="8" t="s">
        <v>39</v>
      </c>
    </row>
    <row r="3442" spans="1:23" x14ac:dyDescent="0.4">
      <c r="A3442" s="8" t="s">
        <v>17454</v>
      </c>
      <c r="B3442" s="9" t="s">
        <v>17455</v>
      </c>
      <c r="C3442" s="8" t="s">
        <v>17456</v>
      </c>
      <c r="D3442" s="8" t="s">
        <v>26</v>
      </c>
      <c r="E3442" s="8">
        <v>70640</v>
      </c>
      <c r="F3442" s="8">
        <v>70600</v>
      </c>
      <c r="G3442" s="5">
        <v>44532</v>
      </c>
      <c r="H3442" s="8" t="s">
        <v>5781</v>
      </c>
      <c r="I3442" s="8" t="s">
        <v>17457</v>
      </c>
      <c r="J3442" s="8" t="s">
        <v>5783</v>
      </c>
      <c r="K3442" s="8" t="s">
        <v>17458</v>
      </c>
      <c r="L3442" s="8" t="s">
        <v>156</v>
      </c>
      <c r="M3442" s="8" t="s">
        <v>157</v>
      </c>
      <c r="N3442" s="8" t="s">
        <v>39</v>
      </c>
      <c r="O3442" s="8" t="s">
        <v>32</v>
      </c>
      <c r="P3442" s="8" t="s">
        <v>19856</v>
      </c>
      <c r="Q3442" s="8" t="s">
        <v>5919</v>
      </c>
      <c r="R3442" s="8" t="s">
        <v>5920</v>
      </c>
      <c r="S3442" s="8" t="s">
        <v>36</v>
      </c>
      <c r="T3442" s="8" t="s">
        <v>17459</v>
      </c>
      <c r="U3442" s="8" t="s">
        <v>59</v>
      </c>
      <c r="V3442" s="8" t="s">
        <v>60</v>
      </c>
      <c r="W3442" s="8" t="s">
        <v>39</v>
      </c>
    </row>
    <row r="3443" spans="1:23" x14ac:dyDescent="0.4">
      <c r="A3443" s="8" t="s">
        <v>17460</v>
      </c>
      <c r="B3443" s="9" t="s">
        <v>17461</v>
      </c>
      <c r="C3443" s="8" t="s">
        <v>17462</v>
      </c>
      <c r="D3443" s="8" t="s">
        <v>26</v>
      </c>
      <c r="E3443" s="8">
        <v>67182</v>
      </c>
      <c r="F3443" s="8">
        <v>67200</v>
      </c>
      <c r="G3443" s="5">
        <v>44538</v>
      </c>
      <c r="H3443" s="8" t="s">
        <v>2121</v>
      </c>
      <c r="I3443" s="8" t="s">
        <v>17463</v>
      </c>
      <c r="J3443" s="8" t="s">
        <v>2123</v>
      </c>
      <c r="K3443" s="8" t="s">
        <v>2124</v>
      </c>
      <c r="L3443" s="8" t="s">
        <v>54</v>
      </c>
      <c r="M3443" s="8" t="s">
        <v>55</v>
      </c>
      <c r="N3443" s="8" t="s">
        <v>56</v>
      </c>
      <c r="O3443" s="8" t="s">
        <v>32</v>
      </c>
      <c r="P3443" s="8" t="s">
        <v>19856</v>
      </c>
      <c r="Q3443" s="8" t="s">
        <v>5919</v>
      </c>
      <c r="R3443" s="8" t="s">
        <v>5920</v>
      </c>
      <c r="S3443" s="8" t="s">
        <v>36</v>
      </c>
      <c r="T3443" s="8" t="s">
        <v>17464</v>
      </c>
      <c r="U3443" s="8" t="s">
        <v>340</v>
      </c>
      <c r="V3443" s="8" t="s">
        <v>341</v>
      </c>
      <c r="W3443" s="8" t="s">
        <v>39</v>
      </c>
    </row>
    <row r="3444" spans="1:23" x14ac:dyDescent="0.4">
      <c r="A3444" s="8" t="s">
        <v>17465</v>
      </c>
      <c r="B3444" s="9" t="s">
        <v>17466</v>
      </c>
      <c r="C3444" s="8" t="s">
        <v>17467</v>
      </c>
      <c r="D3444" s="8" t="s">
        <v>26</v>
      </c>
      <c r="E3444" s="8">
        <v>16629</v>
      </c>
      <c r="F3444" s="8">
        <v>16000</v>
      </c>
      <c r="G3444" s="5">
        <v>44607</v>
      </c>
      <c r="H3444" s="8" t="s">
        <v>17468</v>
      </c>
      <c r="I3444" s="8" t="s">
        <v>17469</v>
      </c>
      <c r="J3444" s="8" t="s">
        <v>17470</v>
      </c>
      <c r="K3444" s="8" t="s">
        <v>31</v>
      </c>
      <c r="L3444" s="8" t="s">
        <v>129</v>
      </c>
      <c r="M3444" s="8" t="s">
        <v>130</v>
      </c>
      <c r="N3444" s="8" t="s">
        <v>39</v>
      </c>
      <c r="O3444" s="8" t="s">
        <v>32</v>
      </c>
      <c r="P3444" s="8" t="s">
        <v>19856</v>
      </c>
      <c r="Q3444" s="8" t="s">
        <v>5906</v>
      </c>
      <c r="R3444" s="8" t="s">
        <v>5907</v>
      </c>
      <c r="S3444" s="8" t="s">
        <v>36</v>
      </c>
      <c r="T3444" s="8" t="s">
        <v>17366</v>
      </c>
      <c r="U3444" s="8" t="s">
        <v>129</v>
      </c>
      <c r="V3444" s="8" t="s">
        <v>130</v>
      </c>
      <c r="W3444" s="8" t="s">
        <v>39</v>
      </c>
    </row>
    <row r="3445" spans="1:23" x14ac:dyDescent="0.4">
      <c r="A3445" s="8" t="s">
        <v>17471</v>
      </c>
      <c r="B3445" s="9" t="s">
        <v>7278</v>
      </c>
      <c r="C3445" s="8" t="s">
        <v>17472</v>
      </c>
      <c r="D3445" s="8" t="s">
        <v>26</v>
      </c>
      <c r="E3445" s="8">
        <v>150000</v>
      </c>
      <c r="F3445" s="8">
        <v>120000</v>
      </c>
      <c r="G3445" s="5">
        <v>44575</v>
      </c>
      <c r="H3445" s="8" t="s">
        <v>7280</v>
      </c>
      <c r="I3445" s="8" t="s">
        <v>7281</v>
      </c>
      <c r="J3445" s="8" t="s">
        <v>17473</v>
      </c>
      <c r="K3445" s="8" t="s">
        <v>7282</v>
      </c>
      <c r="L3445" s="8" t="s">
        <v>54</v>
      </c>
      <c r="M3445" s="8" t="s">
        <v>55</v>
      </c>
      <c r="N3445" s="8" t="s">
        <v>56</v>
      </c>
      <c r="O3445" s="8" t="s">
        <v>32</v>
      </c>
      <c r="P3445" s="8" t="s">
        <v>19856</v>
      </c>
      <c r="Q3445" s="8" t="s">
        <v>5923</v>
      </c>
      <c r="R3445" s="8" t="s">
        <v>58</v>
      </c>
      <c r="S3445" s="8" t="s">
        <v>36</v>
      </c>
      <c r="T3445" s="8" t="s">
        <v>17363</v>
      </c>
      <c r="U3445" s="8" t="s">
        <v>1023</v>
      </c>
      <c r="V3445" s="8" t="s">
        <v>1024</v>
      </c>
      <c r="W3445" s="8" t="s">
        <v>39</v>
      </c>
    </row>
    <row r="3446" spans="1:23" x14ac:dyDescent="0.4">
      <c r="A3446" s="8" t="s">
        <v>17474</v>
      </c>
      <c r="B3446" s="9" t="s">
        <v>17475</v>
      </c>
      <c r="C3446" s="8" t="s">
        <v>17476</v>
      </c>
      <c r="D3446" s="8" t="s">
        <v>26</v>
      </c>
      <c r="E3446" s="8">
        <v>30000</v>
      </c>
      <c r="F3446" s="8">
        <v>30000</v>
      </c>
      <c r="G3446" s="5">
        <v>44581</v>
      </c>
      <c r="H3446" s="8" t="s">
        <v>17477</v>
      </c>
      <c r="I3446" s="8" t="s">
        <v>17478</v>
      </c>
      <c r="J3446" s="8" t="s">
        <v>17479</v>
      </c>
      <c r="K3446" s="8" t="s">
        <v>31</v>
      </c>
      <c r="L3446" s="8" t="s">
        <v>1295</v>
      </c>
      <c r="M3446" s="8" t="s">
        <v>1296</v>
      </c>
      <c r="N3446" s="8" t="s">
        <v>39</v>
      </c>
      <c r="O3446" s="8" t="s">
        <v>32</v>
      </c>
      <c r="P3446" s="8" t="s">
        <v>19856</v>
      </c>
      <c r="Q3446" s="8" t="s">
        <v>5906</v>
      </c>
      <c r="R3446" s="8" t="s">
        <v>5907</v>
      </c>
      <c r="S3446" s="8" t="s">
        <v>36</v>
      </c>
      <c r="T3446" s="8" t="s">
        <v>17362</v>
      </c>
      <c r="U3446" s="8" t="s">
        <v>80</v>
      </c>
      <c r="V3446" s="8" t="s">
        <v>31</v>
      </c>
      <c r="W3446" s="8" t="s">
        <v>31</v>
      </c>
    </row>
    <row r="3447" spans="1:23" x14ac:dyDescent="0.4">
      <c r="A3447" s="8" t="s">
        <v>17480</v>
      </c>
      <c r="B3447" s="9" t="s">
        <v>5813</v>
      </c>
      <c r="C3447" s="8" t="s">
        <v>17481</v>
      </c>
      <c r="D3447" s="8" t="s">
        <v>26</v>
      </c>
      <c r="E3447" s="8">
        <v>72716</v>
      </c>
      <c r="F3447" s="8">
        <v>72720</v>
      </c>
      <c r="G3447" s="5">
        <v>44629</v>
      </c>
      <c r="H3447" s="8" t="s">
        <v>3785</v>
      </c>
      <c r="I3447" s="8" t="s">
        <v>3786</v>
      </c>
      <c r="J3447" s="8" t="s">
        <v>3787</v>
      </c>
      <c r="K3447" s="8" t="s">
        <v>17482</v>
      </c>
      <c r="L3447" s="8" t="s">
        <v>1295</v>
      </c>
      <c r="M3447" s="8" t="s">
        <v>1296</v>
      </c>
      <c r="N3447" s="8" t="s">
        <v>39</v>
      </c>
      <c r="O3447" s="8" t="s">
        <v>32</v>
      </c>
      <c r="P3447" s="8" t="s">
        <v>19856</v>
      </c>
      <c r="Q3447" s="8" t="s">
        <v>5919</v>
      </c>
      <c r="R3447" s="8" t="s">
        <v>5920</v>
      </c>
      <c r="S3447" s="8" t="s">
        <v>36</v>
      </c>
      <c r="T3447" s="8" t="s">
        <v>17365</v>
      </c>
      <c r="U3447" s="8" t="s">
        <v>1295</v>
      </c>
      <c r="V3447" s="8" t="s">
        <v>1296</v>
      </c>
      <c r="W3447" s="8" t="s">
        <v>39</v>
      </c>
    </row>
    <row r="3448" spans="1:23" x14ac:dyDescent="0.4">
      <c r="A3448" s="8" t="s">
        <v>17483</v>
      </c>
      <c r="B3448" s="9" t="s">
        <v>11768</v>
      </c>
      <c r="C3448" s="8" t="s">
        <v>17484</v>
      </c>
      <c r="D3448" s="8" t="s">
        <v>26</v>
      </c>
      <c r="E3448" s="8">
        <v>26208</v>
      </c>
      <c r="F3448" s="8">
        <v>26500</v>
      </c>
      <c r="G3448" s="5">
        <v>44592</v>
      </c>
      <c r="H3448" s="8" t="s">
        <v>11770</v>
      </c>
      <c r="I3448" s="8" t="s">
        <v>11771</v>
      </c>
      <c r="J3448" s="8" t="s">
        <v>11772</v>
      </c>
      <c r="K3448" s="8" t="s">
        <v>17485</v>
      </c>
      <c r="L3448" s="8" t="s">
        <v>70</v>
      </c>
      <c r="M3448" s="8" t="s">
        <v>71</v>
      </c>
      <c r="N3448" s="8" t="s">
        <v>39</v>
      </c>
      <c r="O3448" s="8" t="s">
        <v>32</v>
      </c>
      <c r="P3448" s="8" t="s">
        <v>19856</v>
      </c>
      <c r="Q3448" s="8" t="s">
        <v>2102</v>
      </c>
      <c r="R3448" s="8" t="s">
        <v>2103</v>
      </c>
      <c r="S3448" s="8" t="s">
        <v>36</v>
      </c>
      <c r="T3448" s="8" t="s">
        <v>17364</v>
      </c>
      <c r="U3448" s="8" t="s">
        <v>70</v>
      </c>
      <c r="V3448" s="8" t="s">
        <v>71</v>
      </c>
      <c r="W3448" s="8" t="s">
        <v>39</v>
      </c>
    </row>
    <row r="3449" spans="1:23" x14ac:dyDescent="0.4">
      <c r="A3449" s="8" t="s">
        <v>17486</v>
      </c>
      <c r="B3449" s="9" t="s">
        <v>17487</v>
      </c>
      <c r="C3449" s="8" t="s">
        <v>17488</v>
      </c>
      <c r="D3449" s="8" t="s">
        <v>26</v>
      </c>
      <c r="E3449" s="8">
        <v>99340</v>
      </c>
      <c r="F3449" s="8">
        <v>99300</v>
      </c>
      <c r="G3449" s="5">
        <v>44550</v>
      </c>
      <c r="H3449" s="8" t="s">
        <v>17489</v>
      </c>
      <c r="I3449" s="8" t="s">
        <v>17490</v>
      </c>
      <c r="J3449" s="8" t="s">
        <v>17491</v>
      </c>
      <c r="K3449" s="8" t="s">
        <v>17492</v>
      </c>
      <c r="L3449" s="8" t="s">
        <v>59</v>
      </c>
      <c r="M3449" s="8" t="s">
        <v>60</v>
      </c>
      <c r="N3449" s="8" t="s">
        <v>39</v>
      </c>
      <c r="O3449" s="8" t="s">
        <v>32</v>
      </c>
      <c r="P3449" s="8" t="s">
        <v>19856</v>
      </c>
      <c r="Q3449" s="8" t="s">
        <v>5919</v>
      </c>
      <c r="R3449" s="8" t="s">
        <v>5920</v>
      </c>
      <c r="S3449" s="8" t="s">
        <v>36</v>
      </c>
      <c r="T3449" s="8" t="s">
        <v>17493</v>
      </c>
      <c r="U3449" s="8" t="s">
        <v>59</v>
      </c>
      <c r="V3449" s="8" t="s">
        <v>60</v>
      </c>
      <c r="W3449" s="8" t="s">
        <v>39</v>
      </c>
    </row>
    <row r="3450" spans="1:23" x14ac:dyDescent="0.4">
      <c r="A3450" s="8" t="s">
        <v>17494</v>
      </c>
      <c r="B3450" s="9" t="s">
        <v>5726</v>
      </c>
      <c r="C3450" s="8" t="s">
        <v>17495</v>
      </c>
      <c r="D3450" s="8" t="s">
        <v>26</v>
      </c>
      <c r="E3450" s="8">
        <v>71575</v>
      </c>
      <c r="F3450" s="8">
        <v>71600</v>
      </c>
      <c r="G3450" s="5">
        <v>44609</v>
      </c>
      <c r="H3450" s="8" t="s">
        <v>5728</v>
      </c>
      <c r="I3450" s="8" t="s">
        <v>5729</v>
      </c>
      <c r="J3450" s="8" t="s">
        <v>5730</v>
      </c>
      <c r="K3450" s="8" t="s">
        <v>5731</v>
      </c>
      <c r="L3450" s="8" t="s">
        <v>173</v>
      </c>
      <c r="M3450" s="8" t="s">
        <v>174</v>
      </c>
      <c r="N3450" s="8" t="s">
        <v>39</v>
      </c>
      <c r="O3450" s="8" t="s">
        <v>32</v>
      </c>
      <c r="P3450" s="8" t="s">
        <v>19856</v>
      </c>
      <c r="Q3450" s="8" t="s">
        <v>5923</v>
      </c>
      <c r="R3450" s="8" t="s">
        <v>58</v>
      </c>
      <c r="S3450" s="8" t="s">
        <v>36</v>
      </c>
      <c r="T3450" s="8" t="s">
        <v>17367</v>
      </c>
      <c r="U3450" s="8" t="s">
        <v>173</v>
      </c>
      <c r="V3450" s="8" t="s">
        <v>174</v>
      </c>
      <c r="W3450" s="8" t="s">
        <v>39</v>
      </c>
    </row>
    <row r="3451" spans="1:23" x14ac:dyDescent="0.4">
      <c r="A3451" s="8" t="s">
        <v>17496</v>
      </c>
      <c r="B3451" s="9" t="s">
        <v>2809</v>
      </c>
      <c r="C3451" s="8" t="s">
        <v>17497</v>
      </c>
      <c r="D3451" s="8" t="s">
        <v>26</v>
      </c>
      <c r="E3451" s="8">
        <v>249819</v>
      </c>
      <c r="F3451" s="8">
        <v>244000</v>
      </c>
      <c r="G3451" s="5">
        <v>44587</v>
      </c>
      <c r="H3451" s="8" t="s">
        <v>2811</v>
      </c>
      <c r="I3451" s="8" t="s">
        <v>2812</v>
      </c>
      <c r="J3451" s="8" t="s">
        <v>2813</v>
      </c>
      <c r="K3451" s="8" t="s">
        <v>6406</v>
      </c>
      <c r="L3451" s="8" t="s">
        <v>54</v>
      </c>
      <c r="M3451" s="8" t="s">
        <v>55</v>
      </c>
      <c r="N3451" s="8" t="s">
        <v>56</v>
      </c>
      <c r="O3451" s="8" t="s">
        <v>32</v>
      </c>
      <c r="P3451" s="8" t="s">
        <v>19856</v>
      </c>
      <c r="Q3451" s="8" t="s">
        <v>5919</v>
      </c>
      <c r="R3451" s="8" t="s">
        <v>5920</v>
      </c>
      <c r="S3451" s="8" t="s">
        <v>36</v>
      </c>
      <c r="T3451" s="8" t="s">
        <v>17464</v>
      </c>
      <c r="U3451" s="8" t="s">
        <v>97</v>
      </c>
      <c r="V3451" s="8" t="s">
        <v>98</v>
      </c>
      <c r="W3451" s="8" t="s">
        <v>39</v>
      </c>
    </row>
    <row r="3452" spans="1:23" x14ac:dyDescent="0.4">
      <c r="A3452" s="8" t="s">
        <v>17498</v>
      </c>
      <c r="B3452" s="9" t="s">
        <v>3226</v>
      </c>
      <c r="C3452" s="8" t="s">
        <v>17499</v>
      </c>
      <c r="D3452" s="8" t="s">
        <v>26</v>
      </c>
      <c r="E3452" s="8">
        <v>5000</v>
      </c>
      <c r="F3452" s="8">
        <v>5000</v>
      </c>
      <c r="G3452" s="5">
        <v>44573</v>
      </c>
      <c r="H3452" s="8" t="s">
        <v>3228</v>
      </c>
      <c r="I3452" s="8" t="s">
        <v>3229</v>
      </c>
      <c r="J3452" s="8" t="s">
        <v>3230</v>
      </c>
      <c r="K3452" s="8" t="s">
        <v>3231</v>
      </c>
      <c r="L3452" s="8" t="s">
        <v>183</v>
      </c>
      <c r="M3452" s="8" t="s">
        <v>184</v>
      </c>
      <c r="N3452" s="8" t="s">
        <v>39</v>
      </c>
      <c r="O3452" s="8" t="s">
        <v>32</v>
      </c>
      <c r="P3452" s="8" t="s">
        <v>19856</v>
      </c>
      <c r="Q3452" s="8" t="s">
        <v>5919</v>
      </c>
      <c r="R3452" s="8" t="s">
        <v>5920</v>
      </c>
      <c r="S3452" s="8" t="s">
        <v>36</v>
      </c>
      <c r="T3452" s="8" t="s">
        <v>17366</v>
      </c>
      <c r="U3452" s="8" t="s">
        <v>183</v>
      </c>
      <c r="V3452" s="8" t="s">
        <v>184</v>
      </c>
      <c r="W3452" s="8" t="s">
        <v>39</v>
      </c>
    </row>
    <row r="3453" spans="1:23" x14ac:dyDescent="0.4">
      <c r="A3453" s="8" t="s">
        <v>17500</v>
      </c>
      <c r="B3453" s="9" t="s">
        <v>5382</v>
      </c>
      <c r="C3453" s="8" t="s">
        <v>17501</v>
      </c>
      <c r="D3453" s="8" t="s">
        <v>26</v>
      </c>
      <c r="E3453" s="8">
        <v>95197</v>
      </c>
      <c r="F3453" s="8">
        <v>95200</v>
      </c>
      <c r="G3453" s="5">
        <v>44609</v>
      </c>
      <c r="H3453" s="8" t="s">
        <v>5384</v>
      </c>
      <c r="I3453" s="8" t="s">
        <v>5385</v>
      </c>
      <c r="J3453" s="8" t="s">
        <v>5386</v>
      </c>
      <c r="K3453" s="8" t="s">
        <v>5387</v>
      </c>
      <c r="L3453" s="8" t="s">
        <v>314</v>
      </c>
      <c r="M3453" s="8" t="s">
        <v>315</v>
      </c>
      <c r="N3453" s="8" t="s">
        <v>39</v>
      </c>
      <c r="O3453" s="8" t="s">
        <v>32</v>
      </c>
      <c r="P3453" s="8" t="s">
        <v>19856</v>
      </c>
      <c r="Q3453" s="8" t="s">
        <v>5919</v>
      </c>
      <c r="R3453" s="8" t="s">
        <v>5920</v>
      </c>
      <c r="S3453" s="8" t="s">
        <v>36</v>
      </c>
      <c r="T3453" s="8" t="s">
        <v>17502</v>
      </c>
      <c r="U3453" s="8" t="s">
        <v>314</v>
      </c>
      <c r="V3453" s="8" t="s">
        <v>315</v>
      </c>
      <c r="W3453" s="8" t="s">
        <v>39</v>
      </c>
    </row>
    <row r="3454" spans="1:23" x14ac:dyDescent="0.4">
      <c r="A3454" s="8" t="s">
        <v>17503</v>
      </c>
      <c r="B3454" s="9" t="s">
        <v>17504</v>
      </c>
      <c r="C3454" s="8" t="s">
        <v>17505</v>
      </c>
      <c r="D3454" s="8" t="s">
        <v>26</v>
      </c>
      <c r="E3454" s="8">
        <v>255565</v>
      </c>
      <c r="F3454" s="8">
        <v>256000</v>
      </c>
      <c r="G3454" s="5">
        <v>44629</v>
      </c>
      <c r="H3454" s="8" t="s">
        <v>17506</v>
      </c>
      <c r="I3454" s="8" t="s">
        <v>17507</v>
      </c>
      <c r="J3454" s="8" t="s">
        <v>17508</v>
      </c>
      <c r="K3454" s="8" t="s">
        <v>17509</v>
      </c>
      <c r="L3454" s="8" t="s">
        <v>199</v>
      </c>
      <c r="M3454" s="8" t="s">
        <v>200</v>
      </c>
      <c r="N3454" s="8" t="s">
        <v>39</v>
      </c>
      <c r="O3454" s="8" t="s">
        <v>32</v>
      </c>
      <c r="P3454" s="8" t="s">
        <v>19856</v>
      </c>
      <c r="Q3454" s="8" t="s">
        <v>5939</v>
      </c>
      <c r="R3454" s="8" t="s">
        <v>5940</v>
      </c>
      <c r="S3454" s="8" t="s">
        <v>36</v>
      </c>
      <c r="T3454" s="8" t="s">
        <v>17365</v>
      </c>
      <c r="U3454" s="8" t="s">
        <v>199</v>
      </c>
      <c r="V3454" s="8" t="s">
        <v>200</v>
      </c>
      <c r="W3454" s="8" t="s">
        <v>39</v>
      </c>
    </row>
    <row r="3455" spans="1:23" x14ac:dyDescent="0.4">
      <c r="A3455" s="8" t="s">
        <v>17510</v>
      </c>
      <c r="B3455" s="9" t="s">
        <v>5188</v>
      </c>
      <c r="C3455" s="8" t="s">
        <v>17511</v>
      </c>
      <c r="D3455" s="8" t="s">
        <v>26</v>
      </c>
      <c r="E3455" s="8">
        <v>330245</v>
      </c>
      <c r="F3455" s="8">
        <v>330250</v>
      </c>
      <c r="G3455" s="5">
        <v>44629</v>
      </c>
      <c r="H3455" s="8" t="s">
        <v>17154</v>
      </c>
      <c r="I3455" s="8" t="s">
        <v>5191</v>
      </c>
      <c r="J3455" s="8" t="s">
        <v>17155</v>
      </c>
      <c r="K3455" s="8" t="s">
        <v>5193</v>
      </c>
      <c r="L3455" s="8" t="s">
        <v>183</v>
      </c>
      <c r="M3455" s="8" t="s">
        <v>184</v>
      </c>
      <c r="N3455" s="8" t="s">
        <v>39</v>
      </c>
      <c r="O3455" s="8" t="s">
        <v>32</v>
      </c>
      <c r="P3455" s="8" t="s">
        <v>19856</v>
      </c>
      <c r="Q3455" s="8" t="s">
        <v>17156</v>
      </c>
      <c r="R3455" s="8" t="s">
        <v>17571</v>
      </c>
      <c r="S3455" s="8" t="s">
        <v>36</v>
      </c>
      <c r="T3455" s="8" t="s">
        <v>17365</v>
      </c>
      <c r="U3455" s="8" t="s">
        <v>183</v>
      </c>
      <c r="V3455" s="8" t="s">
        <v>184</v>
      </c>
      <c r="W3455" s="8" t="s">
        <v>39</v>
      </c>
    </row>
    <row r="3456" spans="1:23" x14ac:dyDescent="0.4">
      <c r="A3456" s="8" t="s">
        <v>17512</v>
      </c>
      <c r="B3456" s="9" t="s">
        <v>1565</v>
      </c>
      <c r="C3456" s="8" t="s">
        <v>17513</v>
      </c>
      <c r="D3456" s="8" t="s">
        <v>26</v>
      </c>
      <c r="E3456" s="8">
        <v>70000</v>
      </c>
      <c r="F3456" s="8">
        <v>70000</v>
      </c>
      <c r="G3456" s="5">
        <v>44573</v>
      </c>
      <c r="H3456" s="8" t="s">
        <v>1566</v>
      </c>
      <c r="I3456" s="8" t="s">
        <v>1567</v>
      </c>
      <c r="J3456" s="8" t="s">
        <v>1568</v>
      </c>
      <c r="K3456" s="8" t="s">
        <v>1569</v>
      </c>
      <c r="L3456" s="8" t="s">
        <v>228</v>
      </c>
      <c r="M3456" s="8" t="s">
        <v>229</v>
      </c>
      <c r="N3456" s="8" t="s">
        <v>39</v>
      </c>
      <c r="O3456" s="8" t="s">
        <v>32</v>
      </c>
      <c r="P3456" s="8" t="s">
        <v>19856</v>
      </c>
      <c r="Q3456" s="8" t="s">
        <v>5919</v>
      </c>
      <c r="R3456" s="8" t="s">
        <v>5920</v>
      </c>
      <c r="S3456" s="8" t="s">
        <v>36</v>
      </c>
      <c r="T3456" s="8" t="s">
        <v>17514</v>
      </c>
      <c r="U3456" s="8" t="s">
        <v>228</v>
      </c>
      <c r="V3456" s="8" t="s">
        <v>229</v>
      </c>
      <c r="W3456" s="8" t="s">
        <v>39</v>
      </c>
    </row>
    <row r="3457" spans="1:23" x14ac:dyDescent="0.4">
      <c r="A3457" s="8" t="s">
        <v>17515</v>
      </c>
      <c r="B3457" s="9" t="s">
        <v>17516</v>
      </c>
      <c r="C3457" s="8" t="s">
        <v>17517</v>
      </c>
      <c r="D3457" s="8" t="s">
        <v>26</v>
      </c>
      <c r="E3457" s="8">
        <v>130464</v>
      </c>
      <c r="F3457" s="8">
        <v>101800</v>
      </c>
      <c r="G3457" s="5">
        <v>44593</v>
      </c>
      <c r="H3457" s="8" t="s">
        <v>5657</v>
      </c>
      <c r="I3457" s="8" t="s">
        <v>17518</v>
      </c>
      <c r="J3457" s="8" t="s">
        <v>5659</v>
      </c>
      <c r="K3457" s="8" t="s">
        <v>17519</v>
      </c>
      <c r="L3457" s="8" t="s">
        <v>735</v>
      </c>
      <c r="M3457" s="8" t="s">
        <v>736</v>
      </c>
      <c r="N3457" s="8" t="s">
        <v>39</v>
      </c>
      <c r="O3457" s="8" t="s">
        <v>32</v>
      </c>
      <c r="P3457" s="8" t="s">
        <v>19856</v>
      </c>
      <c r="Q3457" s="8" t="s">
        <v>5923</v>
      </c>
      <c r="R3457" s="8" t="s">
        <v>58</v>
      </c>
      <c r="S3457" s="8" t="s">
        <v>36</v>
      </c>
      <c r="T3457" s="8" t="s">
        <v>17439</v>
      </c>
      <c r="U3457" s="8" t="s">
        <v>735</v>
      </c>
      <c r="V3457" s="8" t="s">
        <v>736</v>
      </c>
      <c r="W3457" s="8" t="s">
        <v>39</v>
      </c>
    </row>
    <row r="3458" spans="1:23" x14ac:dyDescent="0.4">
      <c r="A3458" s="8" t="s">
        <v>17520</v>
      </c>
      <c r="B3458" s="9" t="s">
        <v>14745</v>
      </c>
      <c r="C3458" s="8" t="s">
        <v>17521</v>
      </c>
      <c r="D3458" s="8" t="s">
        <v>26</v>
      </c>
      <c r="E3458" s="8">
        <v>67509</v>
      </c>
      <c r="F3458" s="8">
        <v>67500</v>
      </c>
      <c r="G3458" s="5">
        <v>44609</v>
      </c>
      <c r="H3458" s="8" t="s">
        <v>5363</v>
      </c>
      <c r="I3458" s="8" t="s">
        <v>14747</v>
      </c>
      <c r="J3458" s="8" t="s">
        <v>5365</v>
      </c>
      <c r="K3458" s="8" t="s">
        <v>5366</v>
      </c>
      <c r="L3458" s="8" t="s">
        <v>183</v>
      </c>
      <c r="M3458" s="8" t="s">
        <v>184</v>
      </c>
      <c r="N3458" s="8" t="s">
        <v>39</v>
      </c>
      <c r="O3458" s="8" t="s">
        <v>32</v>
      </c>
      <c r="P3458" s="8" t="s">
        <v>19856</v>
      </c>
      <c r="Q3458" s="8" t="s">
        <v>5923</v>
      </c>
      <c r="R3458" s="8" t="s">
        <v>58</v>
      </c>
      <c r="S3458" s="8" t="s">
        <v>36</v>
      </c>
      <c r="T3458" s="8" t="s">
        <v>17514</v>
      </c>
      <c r="U3458" s="8" t="s">
        <v>183</v>
      </c>
      <c r="V3458" s="8" t="s">
        <v>184</v>
      </c>
      <c r="W3458" s="8" t="s">
        <v>39</v>
      </c>
    </row>
    <row r="3459" spans="1:23" x14ac:dyDescent="0.4">
      <c r="A3459" s="8" t="s">
        <v>17522</v>
      </c>
      <c r="B3459" s="9" t="s">
        <v>12083</v>
      </c>
      <c r="C3459" s="8" t="s">
        <v>17523</v>
      </c>
      <c r="D3459" s="8" t="s">
        <v>26</v>
      </c>
      <c r="E3459" s="8">
        <v>66054</v>
      </c>
      <c r="F3459" s="8">
        <v>66100</v>
      </c>
      <c r="G3459" s="5">
        <v>44607</v>
      </c>
      <c r="H3459" s="8" t="s">
        <v>5751</v>
      </c>
      <c r="I3459" s="8" t="s">
        <v>12085</v>
      </c>
      <c r="J3459" s="8" t="s">
        <v>12086</v>
      </c>
      <c r="K3459" s="8" t="s">
        <v>5753</v>
      </c>
      <c r="L3459" s="8" t="s">
        <v>54</v>
      </c>
      <c r="M3459" s="8" t="s">
        <v>55</v>
      </c>
      <c r="N3459" s="8" t="s">
        <v>56</v>
      </c>
      <c r="O3459" s="8" t="s">
        <v>32</v>
      </c>
      <c r="P3459" s="8" t="s">
        <v>19856</v>
      </c>
      <c r="Q3459" s="8" t="s">
        <v>5923</v>
      </c>
      <c r="R3459" s="8" t="s">
        <v>58</v>
      </c>
      <c r="S3459" s="8" t="s">
        <v>36</v>
      </c>
      <c r="T3459" s="8" t="s">
        <v>17524</v>
      </c>
      <c r="U3459" s="8" t="s">
        <v>890</v>
      </c>
      <c r="V3459" s="8" t="s">
        <v>891</v>
      </c>
      <c r="W3459" s="8" t="s">
        <v>39</v>
      </c>
    </row>
    <row r="3460" spans="1:23" x14ac:dyDescent="0.4">
      <c r="A3460" s="8" t="s">
        <v>17525</v>
      </c>
      <c r="B3460" s="9" t="s">
        <v>17526</v>
      </c>
      <c r="C3460" s="8" t="s">
        <v>17527</v>
      </c>
      <c r="D3460" s="8" t="s">
        <v>26</v>
      </c>
      <c r="E3460" s="8">
        <v>2609</v>
      </c>
      <c r="F3460" s="8">
        <v>2610</v>
      </c>
      <c r="G3460" s="5">
        <v>44585</v>
      </c>
      <c r="H3460" s="8" t="s">
        <v>1543</v>
      </c>
      <c r="I3460" s="8" t="s">
        <v>17528</v>
      </c>
      <c r="J3460" s="8" t="s">
        <v>31</v>
      </c>
      <c r="K3460" s="8" t="s">
        <v>17529</v>
      </c>
      <c r="L3460" s="8" t="s">
        <v>816</v>
      </c>
      <c r="M3460" s="8" t="s">
        <v>817</v>
      </c>
      <c r="N3460" s="8" t="s">
        <v>39</v>
      </c>
      <c r="O3460" s="8" t="s">
        <v>32</v>
      </c>
      <c r="P3460" s="8" t="s">
        <v>19856</v>
      </c>
      <c r="Q3460" s="8" t="s">
        <v>5906</v>
      </c>
      <c r="R3460" s="8" t="s">
        <v>5907</v>
      </c>
      <c r="S3460" s="8" t="s">
        <v>36</v>
      </c>
      <c r="T3460" s="8" t="s">
        <v>17361</v>
      </c>
      <c r="U3460" s="8" t="s">
        <v>816</v>
      </c>
      <c r="V3460" s="8" t="s">
        <v>817</v>
      </c>
      <c r="W3460" s="8" t="s">
        <v>39</v>
      </c>
    </row>
    <row r="3461" spans="1:23" x14ac:dyDescent="0.4">
      <c r="A3461" s="8" t="s">
        <v>17530</v>
      </c>
      <c r="B3461" s="9" t="s">
        <v>2803</v>
      </c>
      <c r="C3461" s="8" t="s">
        <v>17531</v>
      </c>
      <c r="D3461" s="8" t="s">
        <v>26</v>
      </c>
      <c r="E3461" s="8">
        <v>497240.06</v>
      </c>
      <c r="F3461" s="8">
        <v>498000</v>
      </c>
      <c r="G3461" s="5">
        <v>44629</v>
      </c>
      <c r="H3461" s="8" t="s">
        <v>17532</v>
      </c>
      <c r="I3461" s="8" t="s">
        <v>2806</v>
      </c>
      <c r="J3461" s="8" t="s">
        <v>17533</v>
      </c>
      <c r="K3461" s="8" t="s">
        <v>16666</v>
      </c>
      <c r="L3461" s="8" t="s">
        <v>31</v>
      </c>
      <c r="M3461" s="8" t="s">
        <v>31</v>
      </c>
      <c r="N3461" s="8" t="s">
        <v>31</v>
      </c>
      <c r="O3461" s="8" t="s">
        <v>32</v>
      </c>
      <c r="P3461" s="8" t="s">
        <v>19856</v>
      </c>
      <c r="Q3461" s="8" t="s">
        <v>17156</v>
      </c>
      <c r="R3461" s="8" t="s">
        <v>17571</v>
      </c>
      <c r="S3461" s="8" t="s">
        <v>36</v>
      </c>
      <c r="T3461" s="8" t="s">
        <v>17365</v>
      </c>
      <c r="U3461" s="8" t="s">
        <v>31</v>
      </c>
      <c r="V3461" s="8" t="s">
        <v>31</v>
      </c>
      <c r="W3461" s="8" t="s">
        <v>31</v>
      </c>
    </row>
    <row r="3462" spans="1:23" x14ac:dyDescent="0.4">
      <c r="A3462" s="8" t="s">
        <v>17534</v>
      </c>
      <c r="B3462" s="9" t="s">
        <v>17535</v>
      </c>
      <c r="C3462" s="8" t="s">
        <v>17536</v>
      </c>
      <c r="D3462" s="8" t="s">
        <v>26</v>
      </c>
      <c r="E3462" s="8">
        <v>46400</v>
      </c>
      <c r="F3462" s="8">
        <v>46400</v>
      </c>
      <c r="G3462" s="5">
        <v>44608</v>
      </c>
      <c r="H3462" s="8" t="s">
        <v>17537</v>
      </c>
      <c r="I3462" s="8" t="s">
        <v>17538</v>
      </c>
      <c r="J3462" s="8" t="s">
        <v>31</v>
      </c>
      <c r="K3462" s="8" t="s">
        <v>17539</v>
      </c>
      <c r="L3462" s="8" t="s">
        <v>129</v>
      </c>
      <c r="M3462" s="8" t="s">
        <v>130</v>
      </c>
      <c r="N3462" s="8" t="s">
        <v>39</v>
      </c>
      <c r="O3462" s="8" t="s">
        <v>32</v>
      </c>
      <c r="P3462" s="8" t="s">
        <v>19856</v>
      </c>
      <c r="Q3462" s="8" t="s">
        <v>5906</v>
      </c>
      <c r="R3462" s="8" t="s">
        <v>5907</v>
      </c>
      <c r="S3462" s="8" t="s">
        <v>36</v>
      </c>
      <c r="T3462" s="8" t="s">
        <v>17362</v>
      </c>
      <c r="U3462" s="8" t="s">
        <v>129</v>
      </c>
      <c r="V3462" s="8" t="s">
        <v>130</v>
      </c>
      <c r="W3462" s="8" t="s">
        <v>39</v>
      </c>
    </row>
    <row r="3463" spans="1:23" x14ac:dyDescent="0.4">
      <c r="A3463" s="8" t="s">
        <v>17540</v>
      </c>
      <c r="B3463" s="9" t="s">
        <v>17541</v>
      </c>
      <c r="C3463" s="8" t="s">
        <v>17542</v>
      </c>
      <c r="D3463" s="8" t="s">
        <v>26</v>
      </c>
      <c r="E3463" s="8">
        <v>5000</v>
      </c>
      <c r="F3463" s="8">
        <v>5000</v>
      </c>
      <c r="G3463" s="5">
        <v>44609</v>
      </c>
      <c r="H3463" s="8" t="s">
        <v>50</v>
      </c>
      <c r="I3463" s="8" t="s">
        <v>17543</v>
      </c>
      <c r="J3463" s="8" t="s">
        <v>52</v>
      </c>
      <c r="K3463" s="8" t="s">
        <v>17544</v>
      </c>
      <c r="L3463" s="8" t="s">
        <v>54</v>
      </c>
      <c r="M3463" s="8" t="s">
        <v>55</v>
      </c>
      <c r="N3463" s="8" t="s">
        <v>56</v>
      </c>
      <c r="O3463" s="8" t="s">
        <v>32</v>
      </c>
      <c r="P3463" s="8" t="s">
        <v>19856</v>
      </c>
      <c r="Q3463" s="8" t="s">
        <v>5906</v>
      </c>
      <c r="R3463" s="8" t="s">
        <v>5907</v>
      </c>
      <c r="S3463" s="8" t="s">
        <v>36</v>
      </c>
      <c r="T3463" s="8" t="s">
        <v>17362</v>
      </c>
      <c r="U3463" s="8" t="s">
        <v>59</v>
      </c>
      <c r="V3463" s="8" t="s">
        <v>60</v>
      </c>
      <c r="W3463" s="8" t="s">
        <v>39</v>
      </c>
    </row>
    <row r="3464" spans="1:23" x14ac:dyDescent="0.4">
      <c r="A3464" s="8" t="s">
        <v>17545</v>
      </c>
      <c r="B3464" s="9" t="s">
        <v>17546</v>
      </c>
      <c r="C3464" s="8" t="s">
        <v>17547</v>
      </c>
      <c r="D3464" s="8" t="s">
        <v>26</v>
      </c>
      <c r="E3464" s="8">
        <v>4000</v>
      </c>
      <c r="F3464" s="8">
        <v>3460</v>
      </c>
      <c r="G3464" s="5">
        <v>44623</v>
      </c>
      <c r="H3464" s="8" t="s">
        <v>17548</v>
      </c>
      <c r="I3464" s="8" t="s">
        <v>17549</v>
      </c>
      <c r="J3464" s="8" t="s">
        <v>17550</v>
      </c>
      <c r="K3464" s="8" t="s">
        <v>17551</v>
      </c>
      <c r="L3464" s="8" t="s">
        <v>97</v>
      </c>
      <c r="M3464" s="8" t="s">
        <v>98</v>
      </c>
      <c r="N3464" s="8" t="s">
        <v>39</v>
      </c>
      <c r="O3464" s="8" t="s">
        <v>32</v>
      </c>
      <c r="P3464" s="8" t="s">
        <v>19856</v>
      </c>
      <c r="Q3464" s="8" t="s">
        <v>5919</v>
      </c>
      <c r="R3464" s="8" t="s">
        <v>5920</v>
      </c>
      <c r="S3464" s="8" t="s">
        <v>36</v>
      </c>
      <c r="T3464" s="8" t="s">
        <v>17391</v>
      </c>
      <c r="U3464" s="8" t="s">
        <v>97</v>
      </c>
      <c r="V3464" s="8" t="s">
        <v>98</v>
      </c>
      <c r="W3464" s="8" t="s">
        <v>39</v>
      </c>
    </row>
    <row r="3465" spans="1:23" x14ac:dyDescent="0.4">
      <c r="A3465" s="8" t="s">
        <v>17552</v>
      </c>
      <c r="B3465" s="9" t="s">
        <v>17553</v>
      </c>
      <c r="C3465" s="8" t="s">
        <v>17554</v>
      </c>
      <c r="D3465" s="8" t="s">
        <v>26</v>
      </c>
      <c r="E3465" s="8">
        <v>30000</v>
      </c>
      <c r="F3465" s="8">
        <v>30000</v>
      </c>
      <c r="G3465" s="5">
        <v>44616</v>
      </c>
      <c r="H3465" s="8" t="s">
        <v>17555</v>
      </c>
      <c r="I3465" s="8" t="s">
        <v>17556</v>
      </c>
      <c r="J3465" s="8" t="s">
        <v>17557</v>
      </c>
      <c r="K3465" s="8" t="s">
        <v>17558</v>
      </c>
      <c r="L3465" s="8" t="s">
        <v>476</v>
      </c>
      <c r="M3465" s="8" t="s">
        <v>477</v>
      </c>
      <c r="N3465" s="8" t="s">
        <v>39</v>
      </c>
      <c r="O3465" s="8" t="s">
        <v>32</v>
      </c>
      <c r="P3465" s="8" t="s">
        <v>19856</v>
      </c>
      <c r="Q3465" s="8" t="s">
        <v>5906</v>
      </c>
      <c r="R3465" s="8" t="s">
        <v>5907</v>
      </c>
      <c r="S3465" s="8" t="s">
        <v>36</v>
      </c>
      <c r="T3465" s="8" t="s">
        <v>17362</v>
      </c>
      <c r="U3465" s="8" t="s">
        <v>476</v>
      </c>
      <c r="V3465" s="8" t="s">
        <v>477</v>
      </c>
      <c r="W3465" s="8" t="s">
        <v>39</v>
      </c>
    </row>
    <row r="3466" spans="1:23" x14ac:dyDescent="0.4">
      <c r="A3466" s="8" t="s">
        <v>17559</v>
      </c>
      <c r="B3466" s="9" t="s">
        <v>953</v>
      </c>
      <c r="C3466" s="8" t="s">
        <v>17560</v>
      </c>
      <c r="D3466" s="8" t="s">
        <v>26</v>
      </c>
      <c r="E3466" s="8">
        <v>179375</v>
      </c>
      <c r="F3466" s="8">
        <v>174800</v>
      </c>
      <c r="G3466" s="5">
        <v>44616</v>
      </c>
      <c r="H3466" s="8" t="s">
        <v>955</v>
      </c>
      <c r="I3466" s="8" t="s">
        <v>956</v>
      </c>
      <c r="J3466" s="8" t="s">
        <v>957</v>
      </c>
      <c r="K3466" s="8" t="s">
        <v>17561</v>
      </c>
      <c r="L3466" s="8" t="s">
        <v>54</v>
      </c>
      <c r="M3466" s="8" t="s">
        <v>55</v>
      </c>
      <c r="N3466" s="8" t="s">
        <v>56</v>
      </c>
      <c r="O3466" s="8" t="s">
        <v>32</v>
      </c>
      <c r="P3466" s="8" t="s">
        <v>19856</v>
      </c>
      <c r="Q3466" s="8" t="s">
        <v>5939</v>
      </c>
      <c r="R3466" s="8" t="s">
        <v>5940</v>
      </c>
      <c r="S3466" s="8" t="s">
        <v>36</v>
      </c>
      <c r="T3466" s="8" t="s">
        <v>17362</v>
      </c>
      <c r="U3466" s="8" t="s">
        <v>183</v>
      </c>
      <c r="V3466" s="8" t="s">
        <v>184</v>
      </c>
      <c r="W3466" s="8" t="s">
        <v>39</v>
      </c>
    </row>
    <row r="3467" spans="1:23" x14ac:dyDescent="0.4">
      <c r="A3467" s="8" t="s">
        <v>17562</v>
      </c>
      <c r="B3467" s="9" t="s">
        <v>5550</v>
      </c>
      <c r="C3467" s="8" t="s">
        <v>17563</v>
      </c>
      <c r="D3467" s="8" t="s">
        <v>26</v>
      </c>
      <c r="E3467" s="8">
        <v>107365</v>
      </c>
      <c r="F3467" s="8">
        <v>107360</v>
      </c>
      <c r="G3467" s="5">
        <v>44624</v>
      </c>
      <c r="H3467" s="8" t="s">
        <v>5552</v>
      </c>
      <c r="I3467" s="8" t="s">
        <v>5553</v>
      </c>
      <c r="J3467" s="8" t="s">
        <v>5554</v>
      </c>
      <c r="K3467" s="8" t="s">
        <v>5555</v>
      </c>
      <c r="L3467" s="8" t="s">
        <v>37</v>
      </c>
      <c r="M3467" s="8" t="s">
        <v>38</v>
      </c>
      <c r="N3467" s="8" t="s">
        <v>39</v>
      </c>
      <c r="O3467" s="8" t="s">
        <v>32</v>
      </c>
      <c r="P3467" s="8" t="s">
        <v>19856</v>
      </c>
      <c r="Q3467" s="8" t="s">
        <v>5939</v>
      </c>
      <c r="R3467" s="8" t="s">
        <v>5940</v>
      </c>
      <c r="S3467" s="8" t="s">
        <v>36</v>
      </c>
      <c r="T3467" s="8" t="s">
        <v>17391</v>
      </c>
      <c r="U3467" s="8" t="s">
        <v>37</v>
      </c>
      <c r="V3467" s="8" t="s">
        <v>38</v>
      </c>
      <c r="W3467" s="8" t="s">
        <v>39</v>
      </c>
    </row>
    <row r="3468" spans="1:23" x14ac:dyDescent="0.4">
      <c r="A3468" s="8" t="s">
        <v>17564</v>
      </c>
      <c r="B3468" s="9" t="s">
        <v>17565</v>
      </c>
      <c r="C3468" s="8" t="s">
        <v>17566</v>
      </c>
      <c r="D3468" s="8" t="s">
        <v>26</v>
      </c>
      <c r="E3468" s="8">
        <v>49950</v>
      </c>
      <c r="F3468" s="8">
        <v>49950</v>
      </c>
      <c r="G3468" s="5">
        <v>44615</v>
      </c>
      <c r="H3468" s="8" t="s">
        <v>17567</v>
      </c>
      <c r="I3468" s="8" t="s">
        <v>17568</v>
      </c>
      <c r="J3468" s="8" t="s">
        <v>31</v>
      </c>
      <c r="K3468" s="8" t="s">
        <v>17569</v>
      </c>
      <c r="L3468" s="8" t="s">
        <v>129</v>
      </c>
      <c r="M3468" s="8" t="s">
        <v>130</v>
      </c>
      <c r="N3468" s="8" t="s">
        <v>39</v>
      </c>
      <c r="O3468" s="8" t="s">
        <v>32</v>
      </c>
      <c r="P3468" s="8" t="s">
        <v>19856</v>
      </c>
      <c r="Q3468" s="8" t="s">
        <v>5906</v>
      </c>
      <c r="R3468" s="8" t="s">
        <v>5907</v>
      </c>
      <c r="S3468" s="8" t="s">
        <v>36</v>
      </c>
      <c r="T3468" s="8" t="s">
        <v>17570</v>
      </c>
      <c r="U3468" s="8" t="s">
        <v>129</v>
      </c>
      <c r="V3468" s="8" t="s">
        <v>130</v>
      </c>
      <c r="W3468" s="8" t="s">
        <v>39</v>
      </c>
    </row>
    <row r="3469" spans="1:23" x14ac:dyDescent="0.4">
      <c r="A3469" s="8" t="s">
        <v>17572</v>
      </c>
      <c r="B3469" s="9" t="s">
        <v>8814</v>
      </c>
      <c r="C3469" s="8" t="s">
        <v>17573</v>
      </c>
      <c r="D3469" s="8" t="s">
        <v>26</v>
      </c>
      <c r="E3469" s="8">
        <v>193785</v>
      </c>
      <c r="F3469" s="8">
        <v>193800</v>
      </c>
      <c r="G3469" s="5">
        <v>44635</v>
      </c>
      <c r="H3469" s="8" t="s">
        <v>8816</v>
      </c>
      <c r="I3469" s="8" t="s">
        <v>8817</v>
      </c>
      <c r="J3469" s="8" t="s">
        <v>17574</v>
      </c>
      <c r="K3469" s="8" t="s">
        <v>8818</v>
      </c>
      <c r="L3469" s="8" t="s">
        <v>260</v>
      </c>
      <c r="M3469" s="8" t="s">
        <v>261</v>
      </c>
      <c r="N3469" s="8" t="s">
        <v>39</v>
      </c>
      <c r="O3469" s="8" t="s">
        <v>32</v>
      </c>
      <c r="P3469" s="8" t="s">
        <v>19856</v>
      </c>
      <c r="Q3469" s="8" t="s">
        <v>5923</v>
      </c>
      <c r="R3469" s="8" t="s">
        <v>58</v>
      </c>
      <c r="S3469" s="8" t="s">
        <v>36</v>
      </c>
      <c r="T3469" s="8" t="s">
        <v>17575</v>
      </c>
      <c r="U3469" s="8" t="s">
        <v>183</v>
      </c>
      <c r="V3469" s="8" t="s">
        <v>184</v>
      </c>
      <c r="W3469" s="8" t="s">
        <v>39</v>
      </c>
    </row>
    <row r="3470" spans="1:23" x14ac:dyDescent="0.4">
      <c r="A3470" s="8" t="s">
        <v>17576</v>
      </c>
      <c r="B3470" s="9" t="s">
        <v>17577</v>
      </c>
      <c r="C3470" s="8" t="s">
        <v>17578</v>
      </c>
      <c r="D3470" s="8" t="s">
        <v>26</v>
      </c>
      <c r="E3470" s="8">
        <v>200000</v>
      </c>
      <c r="F3470" s="8">
        <v>242900</v>
      </c>
      <c r="G3470" s="5">
        <v>44635</v>
      </c>
      <c r="H3470" s="8" t="s">
        <v>17579</v>
      </c>
      <c r="I3470" s="8" t="s">
        <v>17580</v>
      </c>
      <c r="J3470" s="8" t="s">
        <v>17581</v>
      </c>
      <c r="K3470" s="8" t="s">
        <v>17582</v>
      </c>
      <c r="L3470" s="8" t="s">
        <v>54</v>
      </c>
      <c r="M3470" s="8" t="s">
        <v>55</v>
      </c>
      <c r="N3470" s="8" t="s">
        <v>56</v>
      </c>
      <c r="O3470" s="8" t="s">
        <v>32</v>
      </c>
      <c r="P3470" s="8" t="s">
        <v>19856</v>
      </c>
      <c r="Q3470" s="8" t="s">
        <v>5923</v>
      </c>
      <c r="R3470" s="8" t="s">
        <v>58</v>
      </c>
      <c r="S3470" s="8" t="s">
        <v>36</v>
      </c>
      <c r="T3470" s="8" t="s">
        <v>17583</v>
      </c>
      <c r="U3470" s="8" t="s">
        <v>70</v>
      </c>
      <c r="V3470" s="8" t="s">
        <v>71</v>
      </c>
      <c r="W3470" s="8" t="s">
        <v>39</v>
      </c>
    </row>
    <row r="3471" spans="1:23" x14ac:dyDescent="0.4">
      <c r="A3471" s="8" t="s">
        <v>17584</v>
      </c>
      <c r="B3471" s="9" t="s">
        <v>17126</v>
      </c>
      <c r="C3471" s="8" t="s">
        <v>17585</v>
      </c>
      <c r="D3471" s="8" t="s">
        <v>26</v>
      </c>
      <c r="E3471" s="8">
        <v>115169</v>
      </c>
      <c r="F3471" s="8">
        <v>115200</v>
      </c>
      <c r="G3471" s="5">
        <v>44650</v>
      </c>
      <c r="H3471" s="8" t="s">
        <v>5805</v>
      </c>
      <c r="I3471" s="8" t="s">
        <v>17128</v>
      </c>
      <c r="J3471" s="8" t="s">
        <v>5807</v>
      </c>
      <c r="K3471" s="8" t="s">
        <v>17129</v>
      </c>
      <c r="L3471" s="8" t="s">
        <v>54</v>
      </c>
      <c r="M3471" s="8" t="s">
        <v>55</v>
      </c>
      <c r="N3471" s="8" t="s">
        <v>56</v>
      </c>
      <c r="O3471" s="8" t="s">
        <v>32</v>
      </c>
      <c r="P3471" s="8" t="s">
        <v>19856</v>
      </c>
      <c r="Q3471" s="8" t="s">
        <v>5919</v>
      </c>
      <c r="R3471" s="8" t="s">
        <v>5920</v>
      </c>
      <c r="S3471" s="8" t="s">
        <v>36</v>
      </c>
      <c r="T3471" s="8" t="s">
        <v>17575</v>
      </c>
      <c r="U3471" s="8" t="s">
        <v>199</v>
      </c>
      <c r="V3471" s="8" t="s">
        <v>200</v>
      </c>
      <c r="W3471" s="8" t="s">
        <v>39</v>
      </c>
    </row>
    <row r="3472" spans="1:23" x14ac:dyDescent="0.4">
      <c r="A3472" s="8" t="s">
        <v>17586</v>
      </c>
      <c r="B3472" s="9" t="s">
        <v>17587</v>
      </c>
      <c r="C3472" s="8" t="s">
        <v>17588</v>
      </c>
      <c r="D3472" s="8" t="s">
        <v>26</v>
      </c>
      <c r="E3472" s="8">
        <v>373252</v>
      </c>
      <c r="F3472" s="8">
        <v>370000</v>
      </c>
      <c r="G3472" s="5">
        <v>44469</v>
      </c>
      <c r="H3472" s="8" t="s">
        <v>17589</v>
      </c>
      <c r="I3472" s="8" t="s">
        <v>17590</v>
      </c>
      <c r="J3472" s="8" t="s">
        <v>17591</v>
      </c>
      <c r="K3472" s="8" t="s">
        <v>17592</v>
      </c>
      <c r="L3472" s="8" t="s">
        <v>54</v>
      </c>
      <c r="M3472" s="8" t="s">
        <v>55</v>
      </c>
      <c r="N3472" s="8" t="s">
        <v>56</v>
      </c>
      <c r="O3472" s="8" t="s">
        <v>32</v>
      </c>
      <c r="P3472" s="8" t="s">
        <v>19856</v>
      </c>
      <c r="Q3472" s="8" t="s">
        <v>5919</v>
      </c>
      <c r="R3472" s="8" t="s">
        <v>5920</v>
      </c>
      <c r="S3472" s="8" t="s">
        <v>36</v>
      </c>
      <c r="T3472" s="8" t="s">
        <v>17593</v>
      </c>
      <c r="U3472" s="8" t="s">
        <v>340</v>
      </c>
      <c r="V3472" s="8" t="s">
        <v>341</v>
      </c>
      <c r="W3472" s="8" t="s">
        <v>39</v>
      </c>
    </row>
    <row r="3473" spans="1:23" x14ac:dyDescent="0.4">
      <c r="A3473" s="8" t="s">
        <v>17594</v>
      </c>
      <c r="B3473" s="9" t="s">
        <v>5264</v>
      </c>
      <c r="C3473" s="8" t="s">
        <v>17595</v>
      </c>
      <c r="D3473" s="8" t="s">
        <v>26</v>
      </c>
      <c r="E3473" s="8">
        <v>119698</v>
      </c>
      <c r="F3473" s="8">
        <v>119700</v>
      </c>
      <c r="G3473" s="5">
        <v>44698</v>
      </c>
      <c r="H3473" s="8" t="s">
        <v>5266</v>
      </c>
      <c r="I3473" s="8" t="s">
        <v>5267</v>
      </c>
      <c r="J3473" s="8" t="s">
        <v>5268</v>
      </c>
      <c r="K3473" s="8" t="s">
        <v>5269</v>
      </c>
      <c r="L3473" s="8" t="s">
        <v>744</v>
      </c>
      <c r="M3473" s="8" t="s">
        <v>745</v>
      </c>
      <c r="N3473" s="8" t="s">
        <v>39</v>
      </c>
      <c r="O3473" s="8" t="s">
        <v>32</v>
      </c>
      <c r="P3473" s="8" t="s">
        <v>19856</v>
      </c>
      <c r="Q3473" s="8" t="s">
        <v>5939</v>
      </c>
      <c r="R3473" s="8" t="s">
        <v>5940</v>
      </c>
      <c r="S3473" s="8" t="s">
        <v>36</v>
      </c>
      <c r="T3473" s="8" t="s">
        <v>17596</v>
      </c>
      <c r="U3473" s="8" t="s">
        <v>744</v>
      </c>
      <c r="V3473" s="8" t="s">
        <v>745</v>
      </c>
      <c r="W3473" s="8" t="s">
        <v>39</v>
      </c>
    </row>
    <row r="3474" spans="1:23" x14ac:dyDescent="0.4">
      <c r="A3474" s="8" t="s">
        <v>17597</v>
      </c>
      <c r="B3474" s="9" t="s">
        <v>17598</v>
      </c>
      <c r="C3474" s="8" t="s">
        <v>17599</v>
      </c>
      <c r="D3474" s="8" t="s">
        <v>26</v>
      </c>
      <c r="E3474" s="8">
        <v>10000</v>
      </c>
      <c r="F3474" s="8">
        <v>20000</v>
      </c>
      <c r="G3474" s="5">
        <v>44717</v>
      </c>
      <c r="H3474" s="8" t="s">
        <v>7173</v>
      </c>
      <c r="I3474" s="8" t="s">
        <v>17600</v>
      </c>
      <c r="J3474" s="8" t="s">
        <v>31</v>
      </c>
      <c r="K3474" s="8" t="s">
        <v>17601</v>
      </c>
      <c r="L3474" s="8" t="s">
        <v>574</v>
      </c>
      <c r="M3474" s="8" t="s">
        <v>575</v>
      </c>
      <c r="N3474" s="8" t="s">
        <v>39</v>
      </c>
      <c r="O3474" s="8" t="s">
        <v>32</v>
      </c>
      <c r="P3474" s="8" t="s">
        <v>19856</v>
      </c>
      <c r="Q3474" s="8" t="s">
        <v>5906</v>
      </c>
      <c r="R3474" s="8" t="s">
        <v>5907</v>
      </c>
      <c r="S3474" s="8" t="s">
        <v>36</v>
      </c>
      <c r="T3474" s="8" t="s">
        <v>17602</v>
      </c>
      <c r="U3474" s="8" t="s">
        <v>574</v>
      </c>
      <c r="V3474" s="8" t="s">
        <v>575</v>
      </c>
      <c r="W3474" s="8" t="s">
        <v>39</v>
      </c>
    </row>
    <row r="3475" spans="1:23" x14ac:dyDescent="0.4">
      <c r="A3475" s="8" t="s">
        <v>17603</v>
      </c>
      <c r="B3475" s="9" t="s">
        <v>5712</v>
      </c>
      <c r="C3475" s="8" t="s">
        <v>17604</v>
      </c>
      <c r="D3475" s="8" t="s">
        <v>26</v>
      </c>
      <c r="E3475" s="8">
        <v>210372</v>
      </c>
      <c r="F3475" s="8">
        <v>210400</v>
      </c>
      <c r="G3475" s="5">
        <v>44635</v>
      </c>
      <c r="H3475" s="8" t="s">
        <v>5714</v>
      </c>
      <c r="I3475" s="8" t="s">
        <v>5715</v>
      </c>
      <c r="J3475" s="8" t="s">
        <v>5716</v>
      </c>
      <c r="K3475" s="8" t="s">
        <v>5717</v>
      </c>
      <c r="L3475" s="8" t="s">
        <v>54</v>
      </c>
      <c r="M3475" s="8" t="s">
        <v>55</v>
      </c>
      <c r="N3475" s="8" t="s">
        <v>56</v>
      </c>
      <c r="O3475" s="8" t="s">
        <v>32</v>
      </c>
      <c r="P3475" s="8" t="s">
        <v>19856</v>
      </c>
      <c r="Q3475" s="8" t="s">
        <v>5923</v>
      </c>
      <c r="R3475" s="8" t="s">
        <v>58</v>
      </c>
      <c r="S3475" s="8" t="s">
        <v>36</v>
      </c>
      <c r="T3475" s="8" t="s">
        <v>17583</v>
      </c>
      <c r="U3475" s="8" t="s">
        <v>37</v>
      </c>
      <c r="V3475" s="8" t="s">
        <v>38</v>
      </c>
      <c r="W3475" s="8" t="s">
        <v>39</v>
      </c>
    </row>
    <row r="3476" spans="1:23" x14ac:dyDescent="0.4">
      <c r="A3476" s="8" t="s">
        <v>17605</v>
      </c>
      <c r="B3476" s="9" t="s">
        <v>10174</v>
      </c>
      <c r="C3476" s="8" t="s">
        <v>17606</v>
      </c>
      <c r="D3476" s="8" t="s">
        <v>26</v>
      </c>
      <c r="E3476" s="8">
        <v>187380</v>
      </c>
      <c r="F3476" s="8">
        <v>82580</v>
      </c>
      <c r="G3476" s="5">
        <v>44607</v>
      </c>
      <c r="H3476" s="8" t="s">
        <v>10176</v>
      </c>
      <c r="I3476" s="8" t="s">
        <v>10177</v>
      </c>
      <c r="J3476" s="8" t="s">
        <v>17607</v>
      </c>
      <c r="K3476" s="8" t="s">
        <v>17608</v>
      </c>
      <c r="L3476" s="8" t="s">
        <v>129</v>
      </c>
      <c r="M3476" s="8" t="s">
        <v>130</v>
      </c>
      <c r="N3476" s="8" t="s">
        <v>39</v>
      </c>
      <c r="O3476" s="8" t="s">
        <v>32</v>
      </c>
      <c r="P3476" s="8" t="s">
        <v>19856</v>
      </c>
      <c r="Q3476" s="8" t="s">
        <v>5939</v>
      </c>
      <c r="R3476" s="8" t="s">
        <v>5940</v>
      </c>
      <c r="S3476" s="8" t="s">
        <v>36</v>
      </c>
      <c r="T3476" s="8" t="s">
        <v>17609</v>
      </c>
      <c r="U3476" s="8" t="s">
        <v>129</v>
      </c>
      <c r="V3476" s="8" t="s">
        <v>130</v>
      </c>
      <c r="W3476" s="8" t="s">
        <v>39</v>
      </c>
    </row>
    <row r="3477" spans="1:23" x14ac:dyDescent="0.4">
      <c r="A3477" s="8" t="s">
        <v>17610</v>
      </c>
      <c r="B3477" s="9" t="s">
        <v>7303</v>
      </c>
      <c r="C3477" s="8" t="s">
        <v>17611</v>
      </c>
      <c r="D3477" s="8" t="s">
        <v>26</v>
      </c>
      <c r="E3477" s="8">
        <v>122340</v>
      </c>
      <c r="F3477" s="8">
        <v>120465</v>
      </c>
      <c r="G3477" s="5">
        <v>44624</v>
      </c>
      <c r="H3477" s="8" t="s">
        <v>7305</v>
      </c>
      <c r="I3477" s="8" t="s">
        <v>7306</v>
      </c>
      <c r="J3477" s="8" t="s">
        <v>17612</v>
      </c>
      <c r="K3477" s="8" t="s">
        <v>17613</v>
      </c>
      <c r="L3477" s="8" t="s">
        <v>228</v>
      </c>
      <c r="M3477" s="8" t="s">
        <v>229</v>
      </c>
      <c r="N3477" s="8" t="s">
        <v>39</v>
      </c>
      <c r="O3477" s="8" t="s">
        <v>32</v>
      </c>
      <c r="P3477" s="8" t="s">
        <v>19856</v>
      </c>
      <c r="Q3477" s="8" t="s">
        <v>5923</v>
      </c>
      <c r="R3477" s="8" t="s">
        <v>58</v>
      </c>
      <c r="S3477" s="8" t="s">
        <v>36</v>
      </c>
      <c r="T3477" s="8" t="s">
        <v>17614</v>
      </c>
      <c r="U3477" s="8" t="s">
        <v>228</v>
      </c>
      <c r="V3477" s="8" t="s">
        <v>229</v>
      </c>
      <c r="W3477" s="8" t="s">
        <v>39</v>
      </c>
    </row>
    <row r="3478" spans="1:23" x14ac:dyDescent="0.4">
      <c r="A3478" s="8" t="s">
        <v>17615</v>
      </c>
      <c r="B3478" s="9" t="s">
        <v>17616</v>
      </c>
      <c r="C3478" s="8" t="s">
        <v>1703</v>
      </c>
      <c r="D3478" s="8" t="s">
        <v>26</v>
      </c>
      <c r="E3478" s="8">
        <v>0</v>
      </c>
      <c r="F3478" s="8">
        <v>2200</v>
      </c>
      <c r="G3478" s="5">
        <v>44644</v>
      </c>
      <c r="H3478" s="8" t="s">
        <v>17617</v>
      </c>
      <c r="I3478" s="8" t="s">
        <v>17618</v>
      </c>
      <c r="J3478" s="8" t="s">
        <v>17619</v>
      </c>
      <c r="K3478" s="8" t="s">
        <v>17620</v>
      </c>
      <c r="L3478" s="8" t="s">
        <v>37</v>
      </c>
      <c r="M3478" s="8" t="s">
        <v>38</v>
      </c>
      <c r="N3478" s="8" t="s">
        <v>39</v>
      </c>
      <c r="O3478" s="8" t="s">
        <v>32</v>
      </c>
      <c r="P3478" s="8" t="s">
        <v>19856</v>
      </c>
      <c r="Q3478" s="8" t="s">
        <v>5919</v>
      </c>
      <c r="R3478" s="8" t="s">
        <v>5920</v>
      </c>
      <c r="S3478" s="8" t="s">
        <v>36</v>
      </c>
      <c r="T3478" s="8" t="s">
        <v>17583</v>
      </c>
      <c r="U3478" s="8" t="s">
        <v>37</v>
      </c>
      <c r="V3478" s="8" t="s">
        <v>38</v>
      </c>
      <c r="W3478" s="8" t="s">
        <v>39</v>
      </c>
    </row>
    <row r="3479" spans="1:23" x14ac:dyDescent="0.4">
      <c r="A3479" s="8" t="s">
        <v>17621</v>
      </c>
      <c r="B3479" s="9" t="s">
        <v>5899</v>
      </c>
      <c r="C3479" s="8" t="s">
        <v>17622</v>
      </c>
      <c r="D3479" s="8" t="s">
        <v>26</v>
      </c>
      <c r="E3479" s="8">
        <v>48610</v>
      </c>
      <c r="F3479" s="8">
        <v>48620</v>
      </c>
      <c r="G3479" s="5">
        <v>44633</v>
      </c>
      <c r="H3479" s="8" t="s">
        <v>5901</v>
      </c>
      <c r="I3479" s="8" t="s">
        <v>5902</v>
      </c>
      <c r="J3479" s="8" t="s">
        <v>5903</v>
      </c>
      <c r="K3479" s="8" t="s">
        <v>17623</v>
      </c>
      <c r="L3479" s="8" t="s">
        <v>129</v>
      </c>
      <c r="M3479" s="8" t="s">
        <v>130</v>
      </c>
      <c r="N3479" s="8" t="s">
        <v>39</v>
      </c>
      <c r="O3479" s="8" t="s">
        <v>32</v>
      </c>
      <c r="P3479" s="8" t="s">
        <v>19856</v>
      </c>
      <c r="Q3479" s="8" t="s">
        <v>5906</v>
      </c>
      <c r="R3479" s="8" t="s">
        <v>5907</v>
      </c>
      <c r="S3479" s="8" t="s">
        <v>36</v>
      </c>
      <c r="T3479" s="8" t="s">
        <v>17583</v>
      </c>
      <c r="U3479" s="8" t="s">
        <v>209</v>
      </c>
      <c r="V3479" s="8" t="s">
        <v>210</v>
      </c>
      <c r="W3479" s="8" t="s">
        <v>39</v>
      </c>
    </row>
    <row r="3480" spans="1:23" x14ac:dyDescent="0.4">
      <c r="A3480" s="8" t="s">
        <v>17624</v>
      </c>
      <c r="B3480" s="9" t="s">
        <v>15076</v>
      </c>
      <c r="C3480" s="8" t="s">
        <v>17625</v>
      </c>
      <c r="D3480" s="8" t="s">
        <v>26</v>
      </c>
      <c r="E3480" s="8">
        <v>119369</v>
      </c>
      <c r="F3480" s="8">
        <v>150000</v>
      </c>
      <c r="G3480" s="5">
        <v>44648</v>
      </c>
      <c r="H3480" s="8" t="s">
        <v>15078</v>
      </c>
      <c r="I3480" s="8" t="s">
        <v>15079</v>
      </c>
      <c r="J3480" s="8" t="s">
        <v>15080</v>
      </c>
      <c r="K3480" s="8" t="s">
        <v>17626</v>
      </c>
      <c r="L3480" s="8" t="s">
        <v>88</v>
      </c>
      <c r="M3480" s="8" t="s">
        <v>89</v>
      </c>
      <c r="N3480" s="8" t="s">
        <v>39</v>
      </c>
      <c r="O3480" s="8" t="s">
        <v>32</v>
      </c>
      <c r="P3480" s="8" t="s">
        <v>19856</v>
      </c>
      <c r="Q3480" s="8" t="s">
        <v>5939</v>
      </c>
      <c r="R3480" s="8" t="s">
        <v>5940</v>
      </c>
      <c r="S3480" s="8" t="s">
        <v>36</v>
      </c>
      <c r="T3480" s="8" t="s">
        <v>17583</v>
      </c>
      <c r="U3480" s="8" t="s">
        <v>88</v>
      </c>
      <c r="V3480" s="8" t="s">
        <v>89</v>
      </c>
      <c r="W3480" s="8" t="s">
        <v>39</v>
      </c>
    </row>
    <row r="3481" spans="1:23" x14ac:dyDescent="0.4">
      <c r="A3481" s="8" t="s">
        <v>17627</v>
      </c>
      <c r="B3481" s="9" t="s">
        <v>6269</v>
      </c>
      <c r="C3481" s="8" t="s">
        <v>17628</v>
      </c>
      <c r="D3481" s="8" t="s">
        <v>26</v>
      </c>
      <c r="E3481" s="8">
        <v>66666</v>
      </c>
      <c r="F3481" s="8">
        <v>66670</v>
      </c>
      <c r="G3481" s="5">
        <v>44684</v>
      </c>
      <c r="H3481" s="8" t="s">
        <v>6271</v>
      </c>
      <c r="I3481" s="8" t="s">
        <v>6272</v>
      </c>
      <c r="J3481" s="8" t="s">
        <v>6273</v>
      </c>
      <c r="K3481" s="8" t="s">
        <v>6274</v>
      </c>
      <c r="L3481" s="8" t="s">
        <v>260</v>
      </c>
      <c r="M3481" s="8" t="s">
        <v>261</v>
      </c>
      <c r="N3481" s="8" t="s">
        <v>39</v>
      </c>
      <c r="O3481" s="8" t="s">
        <v>32</v>
      </c>
      <c r="P3481" s="8" t="s">
        <v>19856</v>
      </c>
      <c r="Q3481" s="8" t="s">
        <v>5919</v>
      </c>
      <c r="R3481" s="8" t="s">
        <v>5920</v>
      </c>
      <c r="S3481" s="8" t="s">
        <v>36</v>
      </c>
      <c r="T3481" s="8" t="s">
        <v>17614</v>
      </c>
      <c r="U3481" s="8" t="s">
        <v>260</v>
      </c>
      <c r="V3481" s="8" t="s">
        <v>261</v>
      </c>
      <c r="W3481" s="8" t="s">
        <v>39</v>
      </c>
    </row>
    <row r="3482" spans="1:23" x14ac:dyDescent="0.4">
      <c r="A3482" s="8" t="s">
        <v>17629</v>
      </c>
      <c r="B3482" s="9" t="s">
        <v>15412</v>
      </c>
      <c r="C3482" s="8" t="s">
        <v>17630</v>
      </c>
      <c r="D3482" s="8" t="s">
        <v>26</v>
      </c>
      <c r="E3482" s="8">
        <v>212816</v>
      </c>
      <c r="F3482" s="8">
        <v>240000</v>
      </c>
      <c r="G3482" s="5">
        <v>44661</v>
      </c>
      <c r="H3482" s="8" t="s">
        <v>15414</v>
      </c>
      <c r="I3482" s="8" t="s">
        <v>15415</v>
      </c>
      <c r="J3482" s="8" t="s">
        <v>15416</v>
      </c>
      <c r="K3482" s="8" t="s">
        <v>15417</v>
      </c>
      <c r="L3482" s="8" t="s">
        <v>54</v>
      </c>
      <c r="M3482" s="8" t="s">
        <v>55</v>
      </c>
      <c r="N3482" s="8" t="s">
        <v>56</v>
      </c>
      <c r="O3482" s="8" t="s">
        <v>32</v>
      </c>
      <c r="P3482" s="8" t="s">
        <v>19856</v>
      </c>
      <c r="Q3482" s="8" t="s">
        <v>5939</v>
      </c>
      <c r="R3482" s="8" t="s">
        <v>5940</v>
      </c>
      <c r="S3482" s="8" t="s">
        <v>36</v>
      </c>
      <c r="T3482" s="8" t="s">
        <v>17631</v>
      </c>
      <c r="U3482" s="8" t="s">
        <v>357</v>
      </c>
      <c r="V3482" s="8" t="s">
        <v>358</v>
      </c>
      <c r="W3482" s="8" t="s">
        <v>39</v>
      </c>
    </row>
    <row r="3483" spans="1:23" x14ac:dyDescent="0.4">
      <c r="A3483" s="8" t="s">
        <v>17632</v>
      </c>
      <c r="B3483" s="9" t="s">
        <v>12964</v>
      </c>
      <c r="C3483" s="8" t="s">
        <v>17633</v>
      </c>
      <c r="D3483" s="8" t="s">
        <v>26</v>
      </c>
      <c r="E3483" s="8">
        <v>90788</v>
      </c>
      <c r="F3483" s="8">
        <v>90800</v>
      </c>
      <c r="G3483" s="5">
        <v>44657</v>
      </c>
      <c r="H3483" s="8" t="s">
        <v>12966</v>
      </c>
      <c r="I3483" s="8" t="s">
        <v>12967</v>
      </c>
      <c r="J3483" s="8" t="s">
        <v>12968</v>
      </c>
      <c r="K3483" s="8" t="s">
        <v>17634</v>
      </c>
      <c r="L3483" s="8" t="s">
        <v>735</v>
      </c>
      <c r="M3483" s="8" t="s">
        <v>736</v>
      </c>
      <c r="N3483" s="8" t="s">
        <v>39</v>
      </c>
      <c r="O3483" s="8" t="s">
        <v>32</v>
      </c>
      <c r="P3483" s="8" t="s">
        <v>19856</v>
      </c>
      <c r="Q3483" s="8" t="s">
        <v>5919</v>
      </c>
      <c r="R3483" s="8" t="s">
        <v>5920</v>
      </c>
      <c r="S3483" s="8" t="s">
        <v>36</v>
      </c>
      <c r="T3483" s="8" t="s">
        <v>17575</v>
      </c>
      <c r="U3483" s="8" t="s">
        <v>735</v>
      </c>
      <c r="V3483" s="8" t="s">
        <v>736</v>
      </c>
      <c r="W3483" s="8" t="s">
        <v>39</v>
      </c>
    </row>
    <row r="3484" spans="1:23" x14ac:dyDescent="0.4">
      <c r="A3484" s="8" t="s">
        <v>17635</v>
      </c>
      <c r="B3484" s="9" t="s">
        <v>17636</v>
      </c>
      <c r="C3484" s="8" t="s">
        <v>1703</v>
      </c>
      <c r="D3484" s="8" t="s">
        <v>26</v>
      </c>
      <c r="E3484" s="8">
        <v>0</v>
      </c>
      <c r="F3484" s="8">
        <v>2200</v>
      </c>
      <c r="G3484" s="5">
        <v>44665</v>
      </c>
      <c r="H3484" s="8" t="s">
        <v>17637</v>
      </c>
      <c r="I3484" s="8" t="s">
        <v>17638</v>
      </c>
      <c r="J3484" s="8" t="s">
        <v>17639</v>
      </c>
      <c r="K3484" s="8" t="s">
        <v>17640</v>
      </c>
      <c r="L3484" s="8" t="s">
        <v>156</v>
      </c>
      <c r="M3484" s="8" t="s">
        <v>157</v>
      </c>
      <c r="N3484" s="8" t="s">
        <v>39</v>
      </c>
      <c r="O3484" s="8" t="s">
        <v>32</v>
      </c>
      <c r="P3484" s="8" t="s">
        <v>19856</v>
      </c>
      <c r="Q3484" s="8" t="s">
        <v>5919</v>
      </c>
      <c r="R3484" s="8" t="s">
        <v>5920</v>
      </c>
      <c r="S3484" s="8" t="s">
        <v>36</v>
      </c>
      <c r="T3484" s="8" t="s">
        <v>17641</v>
      </c>
      <c r="U3484" s="8" t="s">
        <v>744</v>
      </c>
      <c r="V3484" s="8" t="s">
        <v>745</v>
      </c>
      <c r="W3484" s="8" t="s">
        <v>39</v>
      </c>
    </row>
    <row r="3485" spans="1:23" x14ac:dyDescent="0.4">
      <c r="A3485" s="8" t="s">
        <v>17642</v>
      </c>
      <c r="B3485" s="8" t="s">
        <v>17643</v>
      </c>
      <c r="C3485" s="8" t="s">
        <v>17644</v>
      </c>
      <c r="D3485" s="8" t="s">
        <v>26</v>
      </c>
      <c r="E3485" s="8">
        <v>36013</v>
      </c>
      <c r="F3485" s="8">
        <v>36000</v>
      </c>
      <c r="G3485" s="5">
        <v>44644</v>
      </c>
      <c r="H3485" s="8" t="s">
        <v>17645</v>
      </c>
      <c r="I3485" s="8" t="s">
        <v>17646</v>
      </c>
      <c r="J3485" s="8" t="s">
        <v>31</v>
      </c>
      <c r="K3485" s="8" t="s">
        <v>17647</v>
      </c>
      <c r="L3485" s="8" t="s">
        <v>54</v>
      </c>
      <c r="M3485" s="8" t="s">
        <v>55</v>
      </c>
      <c r="N3485" s="8" t="s">
        <v>56</v>
      </c>
      <c r="O3485" s="8" t="s">
        <v>32</v>
      </c>
      <c r="P3485" s="8" t="s">
        <v>19856</v>
      </c>
      <c r="Q3485" s="8" t="s">
        <v>5919</v>
      </c>
      <c r="R3485" s="8" t="s">
        <v>5920</v>
      </c>
      <c r="S3485" s="8" t="s">
        <v>36</v>
      </c>
      <c r="T3485" s="8" t="s">
        <v>17583</v>
      </c>
      <c r="U3485" s="8" t="s">
        <v>88</v>
      </c>
      <c r="V3485" s="8" t="s">
        <v>89</v>
      </c>
      <c r="W3485" s="8" t="s">
        <v>39</v>
      </c>
    </row>
    <row r="3486" spans="1:23" x14ac:dyDescent="0.4">
      <c r="A3486" s="8" t="s">
        <v>17648</v>
      </c>
      <c r="B3486" s="8" t="s">
        <v>3904</v>
      </c>
      <c r="C3486" s="8" t="s">
        <v>17649</v>
      </c>
      <c r="D3486" s="8" t="s">
        <v>26</v>
      </c>
      <c r="E3486" s="8">
        <v>344725</v>
      </c>
      <c r="F3486" s="8">
        <v>345000</v>
      </c>
      <c r="G3486" s="5">
        <v>44629</v>
      </c>
      <c r="H3486" s="8" t="s">
        <v>7759</v>
      </c>
      <c r="I3486" s="8" t="s">
        <v>3907</v>
      </c>
      <c r="J3486" s="8" t="s">
        <v>7760</v>
      </c>
      <c r="K3486" s="8" t="s">
        <v>3909</v>
      </c>
      <c r="L3486" s="8" t="s">
        <v>1023</v>
      </c>
      <c r="M3486" s="8" t="s">
        <v>1024</v>
      </c>
      <c r="N3486" s="8" t="s">
        <v>39</v>
      </c>
      <c r="O3486" s="8" t="s">
        <v>32</v>
      </c>
      <c r="P3486" s="8" t="s">
        <v>19856</v>
      </c>
      <c r="Q3486" s="8" t="s">
        <v>17791</v>
      </c>
      <c r="R3486" t="s">
        <v>17571</v>
      </c>
      <c r="S3486" s="8" t="s">
        <v>36</v>
      </c>
      <c r="T3486" s="8" t="s">
        <v>17650</v>
      </c>
      <c r="U3486" s="8" t="s">
        <v>1023</v>
      </c>
      <c r="V3486" s="8" t="s">
        <v>1024</v>
      </c>
      <c r="W3486" s="8" t="s">
        <v>39</v>
      </c>
    </row>
    <row r="3487" spans="1:23" x14ac:dyDescent="0.4">
      <c r="A3487" s="8" t="s">
        <v>17651</v>
      </c>
      <c r="B3487" s="8" t="s">
        <v>17652</v>
      </c>
      <c r="C3487" s="8" t="s">
        <v>17653</v>
      </c>
      <c r="D3487" s="8" t="s">
        <v>26</v>
      </c>
      <c r="E3487" s="8">
        <v>0</v>
      </c>
      <c r="F3487" s="8">
        <v>1800</v>
      </c>
      <c r="G3487" s="5">
        <v>44644</v>
      </c>
      <c r="H3487" s="8" t="s">
        <v>9246</v>
      </c>
      <c r="I3487" s="8" t="s">
        <v>9247</v>
      </c>
      <c r="J3487" s="8" t="s">
        <v>11752</v>
      </c>
      <c r="K3487" t="s">
        <v>17792</v>
      </c>
      <c r="L3487" s="8" t="s">
        <v>735</v>
      </c>
      <c r="M3487" s="8" t="s">
        <v>736</v>
      </c>
      <c r="N3487" s="8" t="s">
        <v>39</v>
      </c>
      <c r="O3487" s="8" t="s">
        <v>32</v>
      </c>
      <c r="P3487" s="8" t="s">
        <v>19856</v>
      </c>
      <c r="Q3487" s="8" t="s">
        <v>5919</v>
      </c>
      <c r="R3487" s="8" t="s">
        <v>5920</v>
      </c>
      <c r="S3487" s="8" t="s">
        <v>36</v>
      </c>
      <c r="T3487" s="8" t="s">
        <v>17583</v>
      </c>
      <c r="U3487" s="8" t="s">
        <v>735</v>
      </c>
      <c r="V3487" s="8" t="s">
        <v>736</v>
      </c>
      <c r="W3487" s="8" t="s">
        <v>39</v>
      </c>
    </row>
    <row r="3488" spans="1:23" x14ac:dyDescent="0.4">
      <c r="A3488" s="8" t="s">
        <v>17654</v>
      </c>
      <c r="B3488" s="8" t="s">
        <v>10437</v>
      </c>
      <c r="C3488" s="8" t="s">
        <v>17655</v>
      </c>
      <c r="D3488" s="8" t="s">
        <v>26</v>
      </c>
      <c r="E3488" s="8">
        <v>111115</v>
      </c>
      <c r="F3488" s="8">
        <v>65400</v>
      </c>
      <c r="G3488" s="5">
        <v>44694</v>
      </c>
      <c r="H3488" s="8" t="s">
        <v>10439</v>
      </c>
      <c r="I3488" s="8" t="s">
        <v>10440</v>
      </c>
      <c r="J3488" s="8" t="s">
        <v>10441</v>
      </c>
      <c r="K3488" s="8" t="s">
        <v>10442</v>
      </c>
      <c r="L3488" s="8" t="s">
        <v>147</v>
      </c>
      <c r="M3488" s="8" t="s">
        <v>148</v>
      </c>
      <c r="N3488" s="8" t="s">
        <v>39</v>
      </c>
      <c r="O3488" s="8" t="s">
        <v>32</v>
      </c>
      <c r="P3488" s="8" t="s">
        <v>19856</v>
      </c>
      <c r="Q3488" s="8" t="s">
        <v>5939</v>
      </c>
      <c r="R3488" s="8" t="s">
        <v>5940</v>
      </c>
      <c r="S3488" s="8" t="s">
        <v>36</v>
      </c>
      <c r="T3488" s="8" t="s">
        <v>17656</v>
      </c>
      <c r="U3488" s="8" t="s">
        <v>147</v>
      </c>
      <c r="V3488" s="8" t="s">
        <v>148</v>
      </c>
      <c r="W3488" s="8" t="s">
        <v>39</v>
      </c>
    </row>
    <row r="3489" spans="1:23" x14ac:dyDescent="0.4">
      <c r="A3489" s="8" t="s">
        <v>17657</v>
      </c>
      <c r="B3489" s="8" t="s">
        <v>17658</v>
      </c>
      <c r="C3489" s="8" t="s">
        <v>17659</v>
      </c>
      <c r="D3489" s="8" t="s">
        <v>26</v>
      </c>
      <c r="E3489" s="8">
        <v>244208</v>
      </c>
      <c r="F3489" s="8">
        <v>244210</v>
      </c>
      <c r="G3489" s="5">
        <v>44649</v>
      </c>
      <c r="H3489" s="8" t="s">
        <v>8878</v>
      </c>
      <c r="I3489" s="8" t="s">
        <v>17660</v>
      </c>
      <c r="J3489" s="8" t="s">
        <v>17661</v>
      </c>
      <c r="K3489" s="8" t="s">
        <v>17662</v>
      </c>
      <c r="L3489" s="8" t="s">
        <v>228</v>
      </c>
      <c r="M3489" s="8" t="s">
        <v>229</v>
      </c>
      <c r="N3489" s="8" t="s">
        <v>39</v>
      </c>
      <c r="O3489" s="8" t="s">
        <v>32</v>
      </c>
      <c r="P3489" s="8" t="s">
        <v>19856</v>
      </c>
      <c r="Q3489" s="8" t="s">
        <v>5923</v>
      </c>
      <c r="R3489" s="8" t="s">
        <v>58</v>
      </c>
      <c r="S3489" s="8" t="s">
        <v>36</v>
      </c>
      <c r="T3489" s="8" t="s">
        <v>17583</v>
      </c>
      <c r="U3489" s="8" t="s">
        <v>228</v>
      </c>
      <c r="V3489" s="8" t="s">
        <v>229</v>
      </c>
      <c r="W3489" s="8" t="s">
        <v>39</v>
      </c>
    </row>
    <row r="3490" spans="1:23" x14ac:dyDescent="0.4">
      <c r="A3490" s="8" t="s">
        <v>17663</v>
      </c>
      <c r="B3490" s="8" t="s">
        <v>14917</v>
      </c>
      <c r="C3490" s="8" t="s">
        <v>17664</v>
      </c>
      <c r="D3490" s="8" t="s">
        <v>26</v>
      </c>
      <c r="E3490" s="8">
        <v>142650</v>
      </c>
      <c r="F3490" s="8">
        <v>124000</v>
      </c>
      <c r="G3490" s="5">
        <v>44698</v>
      </c>
      <c r="H3490" s="8" t="s">
        <v>14919</v>
      </c>
      <c r="I3490" s="8" t="s">
        <v>14920</v>
      </c>
      <c r="J3490" s="8" t="s">
        <v>14921</v>
      </c>
      <c r="K3490" s="8" t="s">
        <v>14922</v>
      </c>
      <c r="L3490" s="8" t="s">
        <v>636</v>
      </c>
      <c r="M3490" s="8" t="s">
        <v>637</v>
      </c>
      <c r="N3490" s="8" t="s">
        <v>39</v>
      </c>
      <c r="O3490" s="8" t="s">
        <v>32</v>
      </c>
      <c r="P3490" s="8" t="s">
        <v>19856</v>
      </c>
      <c r="Q3490" s="8" t="s">
        <v>5939</v>
      </c>
      <c r="R3490" s="8" t="s">
        <v>5940</v>
      </c>
      <c r="S3490" s="8" t="s">
        <v>36</v>
      </c>
      <c r="T3490" s="8" t="s">
        <v>17596</v>
      </c>
      <c r="U3490" s="8" t="s">
        <v>636</v>
      </c>
      <c r="V3490" s="8" t="s">
        <v>637</v>
      </c>
      <c r="W3490" s="8" t="s">
        <v>39</v>
      </c>
    </row>
    <row r="3491" spans="1:23" x14ac:dyDescent="0.4">
      <c r="A3491" s="8" t="s">
        <v>17665</v>
      </c>
      <c r="B3491" s="8" t="s">
        <v>17666</v>
      </c>
      <c r="C3491" s="8" t="s">
        <v>17667</v>
      </c>
      <c r="D3491" s="8" t="s">
        <v>26</v>
      </c>
      <c r="E3491" s="8">
        <v>5000</v>
      </c>
      <c r="F3491" s="8">
        <v>4375</v>
      </c>
      <c r="G3491" s="5">
        <v>44705</v>
      </c>
      <c r="H3491" s="8" t="s">
        <v>17668</v>
      </c>
      <c r="I3491" s="8" t="s">
        <v>17669</v>
      </c>
      <c r="J3491" s="8" t="s">
        <v>17670</v>
      </c>
      <c r="K3491" s="8" t="s">
        <v>17671</v>
      </c>
      <c r="L3491" s="8" t="s">
        <v>485</v>
      </c>
      <c r="M3491" s="8" t="s">
        <v>486</v>
      </c>
      <c r="N3491" s="8" t="s">
        <v>39</v>
      </c>
      <c r="O3491" s="8" t="s">
        <v>32</v>
      </c>
      <c r="P3491" s="8" t="s">
        <v>19856</v>
      </c>
      <c r="Q3491" s="8" t="s">
        <v>5919</v>
      </c>
      <c r="R3491" s="8" t="s">
        <v>5920</v>
      </c>
      <c r="S3491" s="8" t="s">
        <v>36</v>
      </c>
      <c r="T3491" s="8" t="s">
        <v>17672</v>
      </c>
      <c r="U3491" s="8" t="s">
        <v>485</v>
      </c>
      <c r="V3491" s="8" t="s">
        <v>486</v>
      </c>
      <c r="W3491" s="8" t="s">
        <v>39</v>
      </c>
    </row>
    <row r="3492" spans="1:23" x14ac:dyDescent="0.4">
      <c r="A3492" s="8" t="s">
        <v>17673</v>
      </c>
      <c r="B3492" s="8" t="s">
        <v>5763</v>
      </c>
      <c r="C3492" s="8" t="s">
        <v>17674</v>
      </c>
      <c r="D3492" s="8" t="s">
        <v>26</v>
      </c>
      <c r="E3492" s="8">
        <v>151763</v>
      </c>
      <c r="F3492" s="8">
        <v>99700</v>
      </c>
      <c r="G3492" s="5">
        <v>44717</v>
      </c>
      <c r="H3492" s="8" t="s">
        <v>5765</v>
      </c>
      <c r="I3492" s="8" t="s">
        <v>5766</v>
      </c>
      <c r="J3492" s="8" t="s">
        <v>5767</v>
      </c>
      <c r="K3492" s="8" t="s">
        <v>5768</v>
      </c>
      <c r="L3492" s="8" t="s">
        <v>391</v>
      </c>
      <c r="M3492" s="8" t="s">
        <v>392</v>
      </c>
      <c r="N3492" s="8" t="s">
        <v>39</v>
      </c>
      <c r="O3492" s="8" t="s">
        <v>32</v>
      </c>
      <c r="P3492" s="8" t="s">
        <v>19856</v>
      </c>
      <c r="Q3492" s="8" t="s">
        <v>5919</v>
      </c>
      <c r="R3492" s="8" t="s">
        <v>5920</v>
      </c>
      <c r="S3492" s="8" t="s">
        <v>36</v>
      </c>
      <c r="T3492" s="8" t="s">
        <v>17675</v>
      </c>
      <c r="U3492" s="8" t="s">
        <v>97</v>
      </c>
      <c r="V3492" s="8" t="s">
        <v>98</v>
      </c>
      <c r="W3492" s="8" t="s">
        <v>39</v>
      </c>
    </row>
    <row r="3493" spans="1:23" x14ac:dyDescent="0.4">
      <c r="A3493" s="8" t="s">
        <v>17676</v>
      </c>
      <c r="B3493" s="8" t="s">
        <v>17677</v>
      </c>
      <c r="C3493" s="8" t="s">
        <v>17678</v>
      </c>
      <c r="D3493" s="8" t="s">
        <v>26</v>
      </c>
      <c r="E3493" s="8">
        <v>226973</v>
      </c>
      <c r="F3493" s="8">
        <v>227000</v>
      </c>
      <c r="G3493" s="5">
        <v>44645</v>
      </c>
      <c r="H3493" s="8" t="s">
        <v>7823</v>
      </c>
      <c r="I3493" s="8" t="s">
        <v>17679</v>
      </c>
      <c r="J3493" s="8" t="s">
        <v>7825</v>
      </c>
      <c r="K3493" s="8" t="s">
        <v>7826</v>
      </c>
      <c r="L3493" s="8" t="s">
        <v>228</v>
      </c>
      <c r="M3493" s="8" t="s">
        <v>229</v>
      </c>
      <c r="N3493" s="8" t="s">
        <v>39</v>
      </c>
      <c r="O3493" s="8" t="s">
        <v>32</v>
      </c>
      <c r="P3493" s="8" t="s">
        <v>19856</v>
      </c>
      <c r="Q3493" s="8" t="s">
        <v>5939</v>
      </c>
      <c r="R3493" s="8" t="s">
        <v>5940</v>
      </c>
      <c r="S3493" s="8" t="s">
        <v>36</v>
      </c>
      <c r="T3493" s="8" t="s">
        <v>17583</v>
      </c>
      <c r="U3493" s="8" t="s">
        <v>228</v>
      </c>
      <c r="V3493" s="8" t="s">
        <v>229</v>
      </c>
      <c r="W3493" s="8" t="s">
        <v>39</v>
      </c>
    </row>
    <row r="3494" spans="1:23" x14ac:dyDescent="0.4">
      <c r="A3494" s="8" t="s">
        <v>17680</v>
      </c>
      <c r="B3494" s="8" t="s">
        <v>3642</v>
      </c>
      <c r="C3494" s="8" t="s">
        <v>17681</v>
      </c>
      <c r="D3494" s="8" t="s">
        <v>26</v>
      </c>
      <c r="E3494" s="8">
        <v>299992</v>
      </c>
      <c r="F3494" s="8">
        <v>308200</v>
      </c>
      <c r="G3494" s="5">
        <v>44658</v>
      </c>
      <c r="H3494" s="8" t="s">
        <v>3644</v>
      </c>
      <c r="I3494" s="8" t="s">
        <v>3645</v>
      </c>
      <c r="J3494" s="8" t="s">
        <v>3646</v>
      </c>
      <c r="K3494" s="8" t="s">
        <v>3647</v>
      </c>
      <c r="L3494" s="8" t="s">
        <v>183</v>
      </c>
      <c r="M3494" s="8" t="s">
        <v>184</v>
      </c>
      <c r="N3494" s="8" t="s">
        <v>39</v>
      </c>
      <c r="O3494" s="8" t="s">
        <v>32</v>
      </c>
      <c r="P3494" s="8" t="s">
        <v>19856</v>
      </c>
      <c r="Q3494" s="8" t="s">
        <v>17156</v>
      </c>
      <c r="R3494" t="s">
        <v>17571</v>
      </c>
      <c r="S3494" s="8" t="s">
        <v>36</v>
      </c>
      <c r="T3494" s="8" t="s">
        <v>17682</v>
      </c>
      <c r="U3494" s="8" t="s">
        <v>183</v>
      </c>
      <c r="V3494" s="8" t="s">
        <v>184</v>
      </c>
      <c r="W3494" s="8" t="s">
        <v>39</v>
      </c>
    </row>
    <row r="3495" spans="1:23" x14ac:dyDescent="0.4">
      <c r="A3495" s="8" t="s">
        <v>17683</v>
      </c>
      <c r="B3495" s="8" t="s">
        <v>5648</v>
      </c>
      <c r="C3495" s="8" t="s">
        <v>17684</v>
      </c>
      <c r="D3495" s="8" t="s">
        <v>26</v>
      </c>
      <c r="E3495" s="8">
        <v>63123</v>
      </c>
      <c r="F3495" s="8">
        <v>69500</v>
      </c>
      <c r="G3495" s="5">
        <v>44684</v>
      </c>
      <c r="H3495" s="8" t="s">
        <v>5650</v>
      </c>
      <c r="I3495" s="8" t="s">
        <v>5651</v>
      </c>
      <c r="J3495" s="8" t="s">
        <v>5652</v>
      </c>
      <c r="K3495" s="8" t="s">
        <v>5653</v>
      </c>
      <c r="L3495" s="8" t="s">
        <v>54</v>
      </c>
      <c r="M3495" s="8" t="s">
        <v>55</v>
      </c>
      <c r="N3495" s="8" t="s">
        <v>56</v>
      </c>
      <c r="O3495" s="8" t="s">
        <v>32</v>
      </c>
      <c r="P3495" s="8" t="s">
        <v>19856</v>
      </c>
      <c r="Q3495" s="8" t="s">
        <v>5939</v>
      </c>
      <c r="R3495" s="8" t="s">
        <v>5940</v>
      </c>
      <c r="S3495" s="8" t="s">
        <v>36</v>
      </c>
      <c r="T3495" s="8" t="s">
        <v>17685</v>
      </c>
      <c r="U3495" s="8" t="s">
        <v>199</v>
      </c>
      <c r="V3495" s="8" t="s">
        <v>200</v>
      </c>
      <c r="W3495" s="8" t="s">
        <v>39</v>
      </c>
    </row>
    <row r="3496" spans="1:23" x14ac:dyDescent="0.4">
      <c r="A3496" s="8" t="s">
        <v>17686</v>
      </c>
      <c r="B3496" s="8" t="s">
        <v>418</v>
      </c>
      <c r="C3496" s="8" t="s">
        <v>17687</v>
      </c>
      <c r="D3496" s="8" t="s">
        <v>26</v>
      </c>
      <c r="E3496" s="8">
        <v>300000</v>
      </c>
      <c r="F3496" s="8">
        <v>300000</v>
      </c>
      <c r="G3496" s="5">
        <v>44629</v>
      </c>
      <c r="H3496" s="8" t="s">
        <v>420</v>
      </c>
      <c r="I3496" s="8" t="s">
        <v>421</v>
      </c>
      <c r="J3496" s="8" t="s">
        <v>422</v>
      </c>
      <c r="K3496" s="8" t="s">
        <v>423</v>
      </c>
      <c r="L3496" s="8" t="s">
        <v>54</v>
      </c>
      <c r="M3496" s="8" t="s">
        <v>55</v>
      </c>
      <c r="N3496" s="8" t="s">
        <v>56</v>
      </c>
      <c r="O3496" s="8" t="s">
        <v>32</v>
      </c>
      <c r="P3496" s="8" t="s">
        <v>19856</v>
      </c>
      <c r="Q3496" s="8" t="s">
        <v>5919</v>
      </c>
      <c r="R3496" s="8" t="s">
        <v>5920</v>
      </c>
      <c r="S3496" s="8" t="s">
        <v>36</v>
      </c>
      <c r="T3496" s="8" t="s">
        <v>17688</v>
      </c>
      <c r="U3496" s="8" t="s">
        <v>97</v>
      </c>
      <c r="V3496" s="8" t="s">
        <v>98</v>
      </c>
      <c r="W3496" s="8" t="s">
        <v>39</v>
      </c>
    </row>
    <row r="3497" spans="1:23" x14ac:dyDescent="0.4">
      <c r="A3497" s="8" t="s">
        <v>17689</v>
      </c>
      <c r="B3497" s="8" t="s">
        <v>17690</v>
      </c>
      <c r="C3497" s="8" t="s">
        <v>17691</v>
      </c>
      <c r="D3497" s="8" t="s">
        <v>26</v>
      </c>
      <c r="E3497" s="8">
        <v>3445</v>
      </c>
      <c r="F3497" s="8">
        <v>4134</v>
      </c>
      <c r="G3497" s="5">
        <v>44657</v>
      </c>
      <c r="H3497" s="8" t="s">
        <v>17692</v>
      </c>
      <c r="I3497" s="8" t="s">
        <v>17693</v>
      </c>
      <c r="J3497" s="8" t="s">
        <v>17694</v>
      </c>
      <c r="K3497" s="8" t="s">
        <v>17695</v>
      </c>
      <c r="L3497" s="8" t="s">
        <v>1619</v>
      </c>
      <c r="M3497" s="8" t="s">
        <v>1620</v>
      </c>
      <c r="N3497" s="8" t="s">
        <v>39</v>
      </c>
      <c r="O3497" s="8" t="s">
        <v>32</v>
      </c>
      <c r="P3497" s="8" t="s">
        <v>19856</v>
      </c>
      <c r="Q3497" s="8" t="s">
        <v>5919</v>
      </c>
      <c r="R3497" s="8" t="s">
        <v>5920</v>
      </c>
      <c r="S3497" s="8" t="s">
        <v>36</v>
      </c>
      <c r="T3497" s="8" t="s">
        <v>17583</v>
      </c>
      <c r="U3497" s="8" t="s">
        <v>1619</v>
      </c>
      <c r="V3497" s="8" t="s">
        <v>1620</v>
      </c>
      <c r="W3497" s="8" t="s">
        <v>39</v>
      </c>
    </row>
    <row r="3498" spans="1:23" x14ac:dyDescent="0.4">
      <c r="A3498" s="8" t="s">
        <v>17696</v>
      </c>
      <c r="B3498" s="8" t="s">
        <v>17697</v>
      </c>
      <c r="C3498" s="8" t="s">
        <v>17698</v>
      </c>
      <c r="D3498" s="8" t="s">
        <v>26</v>
      </c>
      <c r="E3498" s="8">
        <v>0</v>
      </c>
      <c r="F3498" s="8">
        <v>2600</v>
      </c>
      <c r="G3498" s="5">
        <v>44662</v>
      </c>
      <c r="H3498" s="8" t="s">
        <v>17692</v>
      </c>
      <c r="I3498" s="8" t="s">
        <v>17693</v>
      </c>
      <c r="J3498" s="8" t="s">
        <v>17694</v>
      </c>
      <c r="K3498" s="8" t="s">
        <v>17695</v>
      </c>
      <c r="L3498" s="8" t="s">
        <v>54</v>
      </c>
      <c r="M3498" s="8" t="s">
        <v>55</v>
      </c>
      <c r="N3498" s="8" t="s">
        <v>56</v>
      </c>
      <c r="O3498" s="8" t="s">
        <v>32</v>
      </c>
      <c r="P3498" s="8" t="s">
        <v>19856</v>
      </c>
      <c r="Q3498" s="8" t="s">
        <v>5919</v>
      </c>
      <c r="R3498" s="8" t="s">
        <v>5920</v>
      </c>
      <c r="S3498" s="8" t="s">
        <v>36</v>
      </c>
      <c r="T3498" s="8" t="s">
        <v>17699</v>
      </c>
      <c r="U3498" s="8" t="s">
        <v>1619</v>
      </c>
      <c r="V3498" s="8" t="s">
        <v>1620</v>
      </c>
      <c r="W3498" s="8" t="s">
        <v>39</v>
      </c>
    </row>
    <row r="3499" spans="1:23" x14ac:dyDescent="0.4">
      <c r="A3499" s="8" t="s">
        <v>17700</v>
      </c>
      <c r="B3499" s="8" t="s">
        <v>1939</v>
      </c>
      <c r="C3499" s="8" t="s">
        <v>17701</v>
      </c>
      <c r="D3499" s="8" t="s">
        <v>26</v>
      </c>
      <c r="E3499" s="8">
        <v>180372</v>
      </c>
      <c r="F3499" s="8">
        <v>180400</v>
      </c>
      <c r="G3499" s="5">
        <v>44698</v>
      </c>
      <c r="H3499" s="8" t="s">
        <v>1941</v>
      </c>
      <c r="I3499" s="8" t="s">
        <v>1942</v>
      </c>
      <c r="J3499" s="8" t="s">
        <v>1943</v>
      </c>
      <c r="K3499" s="8" t="s">
        <v>1944</v>
      </c>
      <c r="L3499" s="8" t="s">
        <v>129</v>
      </c>
      <c r="M3499" s="8" t="s">
        <v>130</v>
      </c>
      <c r="N3499" s="8" t="s">
        <v>39</v>
      </c>
      <c r="O3499" s="8" t="s">
        <v>32</v>
      </c>
      <c r="P3499" s="8" t="s">
        <v>19856</v>
      </c>
      <c r="Q3499" s="8" t="s">
        <v>5939</v>
      </c>
      <c r="R3499" s="8" t="s">
        <v>5940</v>
      </c>
      <c r="S3499" s="8" t="s">
        <v>36</v>
      </c>
      <c r="T3499" s="8" t="s">
        <v>17596</v>
      </c>
      <c r="U3499" s="8" t="s">
        <v>129</v>
      </c>
      <c r="V3499" s="8" t="s">
        <v>130</v>
      </c>
      <c r="W3499" s="8" t="s">
        <v>39</v>
      </c>
    </row>
    <row r="3500" spans="1:23" x14ac:dyDescent="0.4">
      <c r="A3500" s="8" t="s">
        <v>17702</v>
      </c>
      <c r="B3500" s="8" t="s">
        <v>8117</v>
      </c>
      <c r="C3500" s="8" t="s">
        <v>17703</v>
      </c>
      <c r="D3500" s="8" t="s">
        <v>26</v>
      </c>
      <c r="E3500" s="8">
        <v>109813</v>
      </c>
      <c r="F3500" s="8">
        <v>109810</v>
      </c>
      <c r="G3500" s="5">
        <v>44661</v>
      </c>
      <c r="H3500" s="8" t="s">
        <v>8119</v>
      </c>
      <c r="I3500" s="8" t="s">
        <v>8120</v>
      </c>
      <c r="J3500" s="8" t="s">
        <v>8121</v>
      </c>
      <c r="K3500" s="8" t="s">
        <v>8122</v>
      </c>
      <c r="L3500" s="8" t="s">
        <v>70</v>
      </c>
      <c r="M3500" s="8" t="s">
        <v>71</v>
      </c>
      <c r="N3500" s="8" t="s">
        <v>39</v>
      </c>
      <c r="O3500" s="8" t="s">
        <v>32</v>
      </c>
      <c r="P3500" s="8" t="s">
        <v>19856</v>
      </c>
      <c r="Q3500" s="8" t="s">
        <v>5923</v>
      </c>
      <c r="R3500" s="8" t="s">
        <v>58</v>
      </c>
      <c r="S3500" s="8" t="s">
        <v>36</v>
      </c>
      <c r="T3500" s="8" t="s">
        <v>17614</v>
      </c>
      <c r="U3500" s="8" t="s">
        <v>80</v>
      </c>
      <c r="V3500" s="8" t="s">
        <v>31</v>
      </c>
      <c r="W3500" s="8" t="s">
        <v>31</v>
      </c>
    </row>
    <row r="3501" spans="1:23" x14ac:dyDescent="0.4">
      <c r="A3501" s="8" t="s">
        <v>17704</v>
      </c>
      <c r="B3501" s="8" t="s">
        <v>17705</v>
      </c>
      <c r="C3501" s="8" t="s">
        <v>17706</v>
      </c>
      <c r="D3501" s="8" t="s">
        <v>26</v>
      </c>
      <c r="E3501" s="8">
        <v>94960</v>
      </c>
      <c r="F3501" s="8">
        <v>95000</v>
      </c>
      <c r="G3501" s="5">
        <v>44704</v>
      </c>
      <c r="H3501" s="8" t="s">
        <v>17707</v>
      </c>
      <c r="I3501" s="8" t="s">
        <v>17708</v>
      </c>
      <c r="J3501" s="8" t="s">
        <v>17709</v>
      </c>
      <c r="K3501" s="8" t="s">
        <v>17710</v>
      </c>
      <c r="L3501" s="8" t="s">
        <v>340</v>
      </c>
      <c r="M3501" s="8" t="s">
        <v>341</v>
      </c>
      <c r="N3501" s="8" t="s">
        <v>39</v>
      </c>
      <c r="O3501" s="8" t="s">
        <v>32</v>
      </c>
      <c r="P3501" s="8" t="s">
        <v>19856</v>
      </c>
      <c r="Q3501" s="8" t="s">
        <v>5919</v>
      </c>
      <c r="R3501" s="8" t="s">
        <v>5920</v>
      </c>
      <c r="S3501" s="8" t="s">
        <v>36</v>
      </c>
      <c r="T3501" s="8" t="s">
        <v>17631</v>
      </c>
      <c r="U3501" s="8" t="s">
        <v>340</v>
      </c>
      <c r="V3501" s="8" t="s">
        <v>341</v>
      </c>
      <c r="W3501" s="8" t="s">
        <v>39</v>
      </c>
    </row>
    <row r="3502" spans="1:23" x14ac:dyDescent="0.4">
      <c r="A3502" s="8" t="s">
        <v>17711</v>
      </c>
      <c r="B3502" s="8" t="s">
        <v>17712</v>
      </c>
      <c r="C3502" s="8" t="s">
        <v>16907</v>
      </c>
      <c r="D3502" s="8" t="s">
        <v>26</v>
      </c>
      <c r="E3502" s="8">
        <v>0</v>
      </c>
      <c r="F3502" s="8">
        <v>2200</v>
      </c>
      <c r="G3502" s="5">
        <v>44662</v>
      </c>
      <c r="H3502" s="8" t="s">
        <v>17713</v>
      </c>
      <c r="I3502" s="8" t="s">
        <v>17714</v>
      </c>
      <c r="J3502" s="8" t="s">
        <v>17715</v>
      </c>
      <c r="K3502" s="8" t="s">
        <v>17716</v>
      </c>
      <c r="L3502" s="8" t="s">
        <v>54</v>
      </c>
      <c r="M3502" s="8" t="s">
        <v>55</v>
      </c>
      <c r="N3502" s="8" t="s">
        <v>56</v>
      </c>
      <c r="O3502" s="8" t="s">
        <v>32</v>
      </c>
      <c r="P3502" s="8" t="s">
        <v>19856</v>
      </c>
      <c r="Q3502" s="8" t="s">
        <v>5919</v>
      </c>
      <c r="R3502" s="8" t="s">
        <v>5920</v>
      </c>
      <c r="S3502" s="8" t="s">
        <v>36</v>
      </c>
      <c r="T3502" s="8" t="s">
        <v>17699</v>
      </c>
      <c r="U3502" s="8" t="s">
        <v>340</v>
      </c>
      <c r="V3502" s="8" t="s">
        <v>341</v>
      </c>
      <c r="W3502" s="8" t="s">
        <v>39</v>
      </c>
    </row>
    <row r="3503" spans="1:23" x14ac:dyDescent="0.4">
      <c r="A3503" s="8" t="s">
        <v>17717</v>
      </c>
      <c r="B3503" s="8" t="s">
        <v>17718</v>
      </c>
      <c r="C3503" s="8" t="s">
        <v>17719</v>
      </c>
      <c r="D3503" s="8" t="s">
        <v>26</v>
      </c>
      <c r="E3503" s="8">
        <v>50000</v>
      </c>
      <c r="F3503" s="8">
        <v>50000</v>
      </c>
      <c r="G3503" s="5">
        <v>44657</v>
      </c>
      <c r="H3503" s="8" t="s">
        <v>17720</v>
      </c>
      <c r="I3503" s="8" t="s">
        <v>17721</v>
      </c>
      <c r="J3503" s="8" t="s">
        <v>17722</v>
      </c>
      <c r="K3503" s="8" t="s">
        <v>17723</v>
      </c>
      <c r="L3503" s="8" t="s">
        <v>129</v>
      </c>
      <c r="M3503" s="8" t="s">
        <v>130</v>
      </c>
      <c r="N3503" s="8" t="s">
        <v>39</v>
      </c>
      <c r="O3503" s="8" t="s">
        <v>32</v>
      </c>
      <c r="P3503" s="8" t="s">
        <v>19856</v>
      </c>
      <c r="Q3503" s="8" t="s">
        <v>5906</v>
      </c>
      <c r="R3503" s="8" t="s">
        <v>5907</v>
      </c>
      <c r="S3503" s="8" t="s">
        <v>36</v>
      </c>
      <c r="T3503" s="8" t="s">
        <v>17575</v>
      </c>
      <c r="U3503" s="8" t="s">
        <v>129</v>
      </c>
      <c r="V3503" s="8" t="s">
        <v>130</v>
      </c>
      <c r="W3503" s="8" t="s">
        <v>39</v>
      </c>
    </row>
    <row r="3504" spans="1:23" x14ac:dyDescent="0.4">
      <c r="A3504" s="8" t="s">
        <v>17724</v>
      </c>
      <c r="B3504" s="8" t="s">
        <v>17725</v>
      </c>
      <c r="C3504" s="8" t="s">
        <v>17726</v>
      </c>
      <c r="D3504" s="8" t="s">
        <v>26</v>
      </c>
      <c r="E3504" s="8">
        <v>9828</v>
      </c>
      <c r="F3504" s="8">
        <v>19830</v>
      </c>
      <c r="G3504" s="5">
        <v>44706</v>
      </c>
      <c r="H3504" s="8" t="s">
        <v>17727</v>
      </c>
      <c r="I3504" s="8" t="s">
        <v>17728</v>
      </c>
      <c r="J3504" s="8" t="s">
        <v>17729</v>
      </c>
      <c r="K3504" s="8" t="s">
        <v>6722</v>
      </c>
      <c r="L3504" s="8" t="s">
        <v>129</v>
      </c>
      <c r="M3504" s="8" t="s">
        <v>130</v>
      </c>
      <c r="N3504" s="8" t="s">
        <v>39</v>
      </c>
      <c r="O3504" s="8" t="s">
        <v>32</v>
      </c>
      <c r="P3504" s="8" t="s">
        <v>19856</v>
      </c>
      <c r="Q3504" s="8" t="s">
        <v>5906</v>
      </c>
      <c r="R3504" s="8" t="s">
        <v>5907</v>
      </c>
      <c r="S3504" s="8" t="s">
        <v>36</v>
      </c>
      <c r="T3504" s="8" t="s">
        <v>17650</v>
      </c>
      <c r="U3504" s="8" t="s">
        <v>129</v>
      </c>
      <c r="V3504" s="8" t="s">
        <v>130</v>
      </c>
      <c r="W3504" s="8" t="s">
        <v>39</v>
      </c>
    </row>
    <row r="3505" spans="1:23" x14ac:dyDescent="0.4">
      <c r="A3505" s="8" t="s">
        <v>17730</v>
      </c>
      <c r="B3505" s="8" t="s">
        <v>17731</v>
      </c>
      <c r="C3505" s="8" t="s">
        <v>17732</v>
      </c>
      <c r="D3505" s="8" t="s">
        <v>26</v>
      </c>
      <c r="E3505" s="8">
        <v>28920</v>
      </c>
      <c r="F3505" s="8">
        <v>28920</v>
      </c>
      <c r="G3505" s="5">
        <v>44634</v>
      </c>
      <c r="H3505" s="8" t="s">
        <v>17733</v>
      </c>
      <c r="I3505" s="8" t="s">
        <v>17734</v>
      </c>
      <c r="J3505" s="8" t="s">
        <v>17735</v>
      </c>
      <c r="K3505" s="8" t="s">
        <v>17736</v>
      </c>
      <c r="L3505" s="8" t="s">
        <v>574</v>
      </c>
      <c r="M3505" s="8" t="s">
        <v>575</v>
      </c>
      <c r="N3505" s="8" t="s">
        <v>39</v>
      </c>
      <c r="O3505" s="8" t="s">
        <v>32</v>
      </c>
      <c r="P3505" s="8" t="s">
        <v>19856</v>
      </c>
      <c r="Q3505" s="8" t="s">
        <v>5906</v>
      </c>
      <c r="R3505" s="8" t="s">
        <v>5907</v>
      </c>
      <c r="S3505" s="8" t="s">
        <v>36</v>
      </c>
      <c r="T3505" s="8" t="s">
        <v>17682</v>
      </c>
      <c r="U3505" s="8" t="s">
        <v>574</v>
      </c>
      <c r="V3505" s="8" t="s">
        <v>575</v>
      </c>
      <c r="W3505" s="8" t="s">
        <v>39</v>
      </c>
    </row>
    <row r="3506" spans="1:23" x14ac:dyDescent="0.4">
      <c r="A3506" s="8" t="s">
        <v>17737</v>
      </c>
      <c r="B3506" s="8" t="s">
        <v>17738</v>
      </c>
      <c r="C3506" s="8" t="s">
        <v>17739</v>
      </c>
      <c r="D3506" s="8" t="s">
        <v>26</v>
      </c>
      <c r="E3506" s="8">
        <v>197381</v>
      </c>
      <c r="F3506" s="8">
        <v>197380</v>
      </c>
      <c r="G3506" s="5">
        <v>44725</v>
      </c>
      <c r="H3506" s="8" t="s">
        <v>17740</v>
      </c>
      <c r="I3506" s="8" t="s">
        <v>17741</v>
      </c>
      <c r="J3506" s="8" t="s">
        <v>17742</v>
      </c>
      <c r="K3506" s="8" t="s">
        <v>17743</v>
      </c>
      <c r="L3506" s="8" t="s">
        <v>70</v>
      </c>
      <c r="M3506" s="8" t="s">
        <v>71</v>
      </c>
      <c r="N3506" s="8" t="s">
        <v>39</v>
      </c>
      <c r="O3506" s="8" t="s">
        <v>32</v>
      </c>
      <c r="P3506" s="8" t="s">
        <v>19856</v>
      </c>
      <c r="Q3506" s="8" t="s">
        <v>5939</v>
      </c>
      <c r="R3506" s="8" t="s">
        <v>5940</v>
      </c>
      <c r="S3506" s="8" t="s">
        <v>36</v>
      </c>
      <c r="T3506" s="8" t="s">
        <v>17682</v>
      </c>
      <c r="U3506" s="8" t="s">
        <v>70</v>
      </c>
      <c r="V3506" s="8" t="s">
        <v>71</v>
      </c>
      <c r="W3506" s="8" t="s">
        <v>39</v>
      </c>
    </row>
    <row r="3507" spans="1:23" x14ac:dyDescent="0.4">
      <c r="A3507" s="8" t="s">
        <v>17744</v>
      </c>
      <c r="B3507" s="8" t="s">
        <v>17745</v>
      </c>
      <c r="C3507" s="8" t="s">
        <v>17746</v>
      </c>
      <c r="D3507" s="8" t="s">
        <v>26</v>
      </c>
      <c r="E3507" s="8">
        <v>49050</v>
      </c>
      <c r="F3507" s="8">
        <v>45000</v>
      </c>
      <c r="G3507" s="5">
        <v>44691</v>
      </c>
      <c r="H3507" s="8" t="s">
        <v>17747</v>
      </c>
      <c r="I3507" s="8" t="s">
        <v>17748</v>
      </c>
      <c r="J3507" s="8" t="s">
        <v>17749</v>
      </c>
      <c r="K3507" s="8" t="s">
        <v>17750</v>
      </c>
      <c r="L3507" s="8" t="s">
        <v>129</v>
      </c>
      <c r="M3507" s="8" t="s">
        <v>130</v>
      </c>
      <c r="N3507" s="8" t="s">
        <v>39</v>
      </c>
      <c r="O3507" s="8" t="s">
        <v>32</v>
      </c>
      <c r="P3507" s="8" t="s">
        <v>19856</v>
      </c>
      <c r="Q3507" s="8" t="s">
        <v>2102</v>
      </c>
      <c r="R3507" s="8" t="s">
        <v>2103</v>
      </c>
      <c r="S3507" s="8" t="s">
        <v>36</v>
      </c>
      <c r="T3507" s="8" t="s">
        <v>17596</v>
      </c>
      <c r="U3507" s="8" t="s">
        <v>129</v>
      </c>
      <c r="V3507" s="8" t="s">
        <v>130</v>
      </c>
      <c r="W3507" s="8" t="s">
        <v>39</v>
      </c>
    </row>
    <row r="3508" spans="1:23" x14ac:dyDescent="0.4">
      <c r="A3508" s="8" t="s">
        <v>17751</v>
      </c>
      <c r="B3508" s="8" t="s">
        <v>17752</v>
      </c>
      <c r="C3508" s="8" t="s">
        <v>17753</v>
      </c>
      <c r="D3508" s="8" t="s">
        <v>26</v>
      </c>
      <c r="E3508" s="8">
        <v>11775</v>
      </c>
      <c r="F3508" s="8">
        <v>11900</v>
      </c>
      <c r="G3508" s="5">
        <v>44684</v>
      </c>
      <c r="H3508" s="8" t="s">
        <v>17754</v>
      </c>
      <c r="I3508" s="8" t="s">
        <v>17755</v>
      </c>
      <c r="J3508" s="8" t="s">
        <v>17756</v>
      </c>
      <c r="K3508" s="8" t="s">
        <v>17757</v>
      </c>
      <c r="L3508" s="8" t="s">
        <v>260</v>
      </c>
      <c r="M3508" s="8" t="s">
        <v>261</v>
      </c>
      <c r="N3508" s="8" t="s">
        <v>39</v>
      </c>
      <c r="O3508" s="8" t="s">
        <v>32</v>
      </c>
      <c r="P3508" s="8" t="s">
        <v>19856</v>
      </c>
      <c r="Q3508" s="8" t="s">
        <v>5906</v>
      </c>
      <c r="R3508" s="8" t="s">
        <v>5907</v>
      </c>
      <c r="S3508" s="8" t="s">
        <v>36</v>
      </c>
      <c r="T3508" s="8" t="s">
        <v>17758</v>
      </c>
      <c r="U3508" s="8" t="s">
        <v>260</v>
      </c>
      <c r="V3508" s="8" t="s">
        <v>261</v>
      </c>
      <c r="W3508" s="8" t="s">
        <v>39</v>
      </c>
    </row>
    <row r="3509" spans="1:23" x14ac:dyDescent="0.4">
      <c r="A3509" s="8" t="s">
        <v>17759</v>
      </c>
      <c r="B3509" s="8" t="s">
        <v>17760</v>
      </c>
      <c r="C3509" s="8" t="s">
        <v>17761</v>
      </c>
      <c r="D3509" s="8" t="s">
        <v>26</v>
      </c>
      <c r="E3509" s="8">
        <v>90000</v>
      </c>
      <c r="F3509" s="8">
        <v>162050</v>
      </c>
      <c r="G3509" s="5">
        <v>44725</v>
      </c>
      <c r="H3509" s="8" t="s">
        <v>17762</v>
      </c>
      <c r="I3509" s="8" t="s">
        <v>17763</v>
      </c>
      <c r="J3509" s="8" t="s">
        <v>17764</v>
      </c>
      <c r="K3509" s="8" t="s">
        <v>17765</v>
      </c>
      <c r="L3509" s="8" t="s">
        <v>54</v>
      </c>
      <c r="M3509" s="8" t="s">
        <v>55</v>
      </c>
      <c r="N3509" s="8" t="s">
        <v>56</v>
      </c>
      <c r="O3509" s="8" t="s">
        <v>32</v>
      </c>
      <c r="P3509" s="8" t="s">
        <v>19856</v>
      </c>
      <c r="Q3509" s="8" t="s">
        <v>5923</v>
      </c>
      <c r="R3509" s="8" t="s">
        <v>58</v>
      </c>
      <c r="S3509" s="8" t="s">
        <v>36</v>
      </c>
      <c r="T3509" s="8" t="s">
        <v>17682</v>
      </c>
      <c r="U3509" s="8" t="s">
        <v>129</v>
      </c>
      <c r="V3509" s="8" t="s">
        <v>130</v>
      </c>
      <c r="W3509" s="8" t="s">
        <v>39</v>
      </c>
    </row>
    <row r="3510" spans="1:23" x14ac:dyDescent="0.4">
      <c r="A3510" s="8" t="s">
        <v>17766</v>
      </c>
      <c r="B3510" s="8" t="s">
        <v>6277</v>
      </c>
      <c r="C3510" s="8" t="s">
        <v>17767</v>
      </c>
      <c r="D3510" s="8" t="s">
        <v>26</v>
      </c>
      <c r="E3510" s="8">
        <v>90000</v>
      </c>
      <c r="F3510" s="8">
        <v>94000</v>
      </c>
      <c r="G3510" s="5">
        <v>44684</v>
      </c>
      <c r="H3510" s="8" t="s">
        <v>6279</v>
      </c>
      <c r="I3510" s="8" t="s">
        <v>6280</v>
      </c>
      <c r="J3510" s="8" t="s">
        <v>6281</v>
      </c>
      <c r="K3510" s="8" t="s">
        <v>17768</v>
      </c>
      <c r="L3510" s="8" t="s">
        <v>54</v>
      </c>
      <c r="M3510" s="8" t="s">
        <v>55</v>
      </c>
      <c r="N3510" s="8" t="s">
        <v>56</v>
      </c>
      <c r="O3510" s="8" t="s">
        <v>32</v>
      </c>
      <c r="P3510" s="8" t="s">
        <v>19856</v>
      </c>
      <c r="Q3510" s="8" t="s">
        <v>5923</v>
      </c>
      <c r="R3510" s="8" t="s">
        <v>58</v>
      </c>
      <c r="S3510" s="8" t="s">
        <v>36</v>
      </c>
      <c r="T3510" s="8" t="s">
        <v>17631</v>
      </c>
      <c r="U3510" s="8" t="s">
        <v>97</v>
      </c>
      <c r="V3510" s="8" t="s">
        <v>98</v>
      </c>
      <c r="W3510" s="8" t="s">
        <v>39</v>
      </c>
    </row>
    <row r="3511" spans="1:23" x14ac:dyDescent="0.4">
      <c r="A3511" s="8" t="s">
        <v>17769</v>
      </c>
      <c r="B3511" s="8" t="s">
        <v>13307</v>
      </c>
      <c r="C3511" s="8" t="s">
        <v>17770</v>
      </c>
      <c r="D3511" s="8" t="s">
        <v>26</v>
      </c>
      <c r="E3511" s="8">
        <v>70000</v>
      </c>
      <c r="F3511" s="8">
        <v>71800</v>
      </c>
      <c r="G3511" s="5">
        <v>44711</v>
      </c>
      <c r="H3511" s="8" t="s">
        <v>6005</v>
      </c>
      <c r="I3511" s="8" t="s">
        <v>13308</v>
      </c>
      <c r="J3511" s="8" t="s">
        <v>13309</v>
      </c>
      <c r="K3511" s="8" t="s">
        <v>6007</v>
      </c>
      <c r="L3511" s="8" t="s">
        <v>54</v>
      </c>
      <c r="M3511" s="8" t="s">
        <v>55</v>
      </c>
      <c r="N3511" s="8" t="s">
        <v>56</v>
      </c>
      <c r="O3511" s="8" t="s">
        <v>32</v>
      </c>
      <c r="P3511" s="8" t="s">
        <v>19856</v>
      </c>
      <c r="Q3511" s="8" t="s">
        <v>5939</v>
      </c>
      <c r="R3511" s="8" t="s">
        <v>5940</v>
      </c>
      <c r="S3511" s="8" t="s">
        <v>36</v>
      </c>
      <c r="T3511" s="8" t="s">
        <v>17614</v>
      </c>
      <c r="U3511" s="8" t="s">
        <v>37</v>
      </c>
      <c r="V3511" s="8" t="s">
        <v>38</v>
      </c>
      <c r="W3511" s="8" t="s">
        <v>39</v>
      </c>
    </row>
    <row r="3512" spans="1:23" x14ac:dyDescent="0.4">
      <c r="A3512" s="8" t="s">
        <v>17771</v>
      </c>
      <c r="B3512" s="8" t="s">
        <v>6225</v>
      </c>
      <c r="C3512" s="8" t="s">
        <v>17772</v>
      </c>
      <c r="D3512" s="8" t="s">
        <v>26</v>
      </c>
      <c r="E3512" s="8">
        <v>100112</v>
      </c>
      <c r="F3512" s="8">
        <v>100000</v>
      </c>
      <c r="G3512" s="5">
        <v>44665</v>
      </c>
      <c r="H3512" s="8" t="s">
        <v>6227</v>
      </c>
      <c r="I3512" s="8" t="s">
        <v>6228</v>
      </c>
      <c r="J3512" s="8" t="s">
        <v>6229</v>
      </c>
      <c r="K3512" s="8" t="s">
        <v>6230</v>
      </c>
      <c r="L3512" s="8" t="s">
        <v>54</v>
      </c>
      <c r="M3512" s="8" t="s">
        <v>55</v>
      </c>
      <c r="N3512" s="8" t="s">
        <v>56</v>
      </c>
      <c r="O3512" s="8" t="s">
        <v>32</v>
      </c>
      <c r="P3512" s="8" t="s">
        <v>19856</v>
      </c>
      <c r="Q3512" s="8" t="s">
        <v>5939</v>
      </c>
      <c r="R3512" s="8" t="s">
        <v>5940</v>
      </c>
      <c r="S3512" s="8" t="s">
        <v>36</v>
      </c>
      <c r="T3512" s="8" t="s">
        <v>17575</v>
      </c>
      <c r="U3512" s="8" t="s">
        <v>37</v>
      </c>
      <c r="V3512" s="8" t="s">
        <v>38</v>
      </c>
      <c r="W3512" s="8" t="s">
        <v>39</v>
      </c>
    </row>
    <row r="3513" spans="1:23" x14ac:dyDescent="0.4">
      <c r="A3513" s="8" t="s">
        <v>17773</v>
      </c>
      <c r="B3513" s="8" t="s">
        <v>17774</v>
      </c>
      <c r="C3513" s="8" t="s">
        <v>1100</v>
      </c>
      <c r="D3513" s="8" t="s">
        <v>26</v>
      </c>
      <c r="E3513" s="8">
        <v>0</v>
      </c>
      <c r="F3513" s="8">
        <v>2400</v>
      </c>
      <c r="G3513" s="5">
        <v>44712</v>
      </c>
      <c r="H3513" s="8" t="s">
        <v>4845</v>
      </c>
      <c r="I3513" s="8" t="s">
        <v>4846</v>
      </c>
      <c r="J3513" s="8" t="s">
        <v>4847</v>
      </c>
      <c r="K3513" s="8" t="s">
        <v>17775</v>
      </c>
      <c r="L3513" s="8" t="s">
        <v>183</v>
      </c>
      <c r="M3513" s="8" t="s">
        <v>184</v>
      </c>
      <c r="N3513" s="8" t="s">
        <v>39</v>
      </c>
      <c r="O3513" s="8" t="s">
        <v>32</v>
      </c>
      <c r="P3513" s="8" t="s">
        <v>19856</v>
      </c>
      <c r="Q3513" s="8" t="s">
        <v>5919</v>
      </c>
      <c r="R3513" s="8" t="s">
        <v>5920</v>
      </c>
      <c r="S3513" s="8" t="s">
        <v>36</v>
      </c>
      <c r="T3513" s="8" t="s">
        <v>17776</v>
      </c>
      <c r="U3513" s="8" t="s">
        <v>183</v>
      </c>
      <c r="V3513" s="8" t="s">
        <v>184</v>
      </c>
      <c r="W3513" s="8" t="s">
        <v>39</v>
      </c>
    </row>
    <row r="3514" spans="1:23" x14ac:dyDescent="0.4">
      <c r="A3514" s="8" t="s">
        <v>17777</v>
      </c>
      <c r="B3514" s="8" t="s">
        <v>17778</v>
      </c>
      <c r="C3514" s="8" t="s">
        <v>17779</v>
      </c>
      <c r="D3514" s="8" t="s">
        <v>26</v>
      </c>
      <c r="E3514" s="8">
        <v>24353</v>
      </c>
      <c r="F3514" s="8">
        <v>24380</v>
      </c>
      <c r="G3514" s="5">
        <v>44706</v>
      </c>
      <c r="H3514" s="8" t="s">
        <v>17780</v>
      </c>
      <c r="I3514" s="8" t="s">
        <v>17781</v>
      </c>
      <c r="J3514" s="8" t="s">
        <v>17782</v>
      </c>
      <c r="K3514" s="8" t="s">
        <v>17783</v>
      </c>
      <c r="L3514" s="8" t="s">
        <v>735</v>
      </c>
      <c r="M3514" s="8" t="s">
        <v>736</v>
      </c>
      <c r="N3514" s="8" t="s">
        <v>39</v>
      </c>
      <c r="O3514" s="8" t="s">
        <v>32</v>
      </c>
      <c r="P3514" s="8" t="s">
        <v>19856</v>
      </c>
      <c r="Q3514" s="8" t="s">
        <v>5906</v>
      </c>
      <c r="R3514" s="8" t="s">
        <v>5907</v>
      </c>
      <c r="S3514" s="8" t="s">
        <v>36</v>
      </c>
      <c r="T3514" s="8" t="s">
        <v>17784</v>
      </c>
      <c r="U3514" s="8" t="s">
        <v>735</v>
      </c>
      <c r="V3514" s="8" t="s">
        <v>736</v>
      </c>
      <c r="W3514" s="8" t="s">
        <v>39</v>
      </c>
    </row>
    <row r="3515" spans="1:23" x14ac:dyDescent="0.4">
      <c r="A3515" s="8" t="s">
        <v>17785</v>
      </c>
      <c r="B3515" s="8" t="s">
        <v>17786</v>
      </c>
      <c r="C3515" s="8" t="s">
        <v>17787</v>
      </c>
      <c r="D3515" s="8" t="s">
        <v>26</v>
      </c>
      <c r="E3515" s="8">
        <v>20000</v>
      </c>
      <c r="F3515" s="8">
        <v>20000</v>
      </c>
      <c r="G3515" s="5">
        <v>44707</v>
      </c>
      <c r="H3515" s="8" t="s">
        <v>17788</v>
      </c>
      <c r="I3515" s="8" t="s">
        <v>17789</v>
      </c>
      <c r="J3515" s="8" t="s">
        <v>31</v>
      </c>
      <c r="K3515" s="8" t="s">
        <v>17790</v>
      </c>
      <c r="L3515" s="8" t="s">
        <v>70</v>
      </c>
      <c r="M3515" s="8" t="s">
        <v>71</v>
      </c>
      <c r="N3515" s="8" t="s">
        <v>39</v>
      </c>
      <c r="O3515" s="8" t="s">
        <v>32</v>
      </c>
      <c r="P3515" s="8" t="s">
        <v>19856</v>
      </c>
      <c r="Q3515" s="8" t="s">
        <v>5906</v>
      </c>
      <c r="R3515" s="8" t="s">
        <v>5907</v>
      </c>
      <c r="S3515" s="8" t="s">
        <v>36</v>
      </c>
      <c r="T3515" s="8" t="s">
        <v>17609</v>
      </c>
      <c r="U3515" s="8" t="s">
        <v>70</v>
      </c>
      <c r="V3515" s="8" t="s">
        <v>71</v>
      </c>
      <c r="W3515" s="8" t="s">
        <v>39</v>
      </c>
    </row>
    <row r="3516" spans="1:23" x14ac:dyDescent="0.4">
      <c r="A3516" s="8" t="s">
        <v>17793</v>
      </c>
      <c r="B3516" s="8" t="s">
        <v>15557</v>
      </c>
      <c r="C3516" s="8" t="s">
        <v>17794</v>
      </c>
      <c r="D3516" s="8" t="s">
        <v>26</v>
      </c>
      <c r="E3516" s="8">
        <v>103644</v>
      </c>
      <c r="F3516" s="8">
        <v>103640</v>
      </c>
      <c r="G3516" s="5">
        <v>44775</v>
      </c>
      <c r="H3516" s="8" t="s">
        <v>11722</v>
      </c>
      <c r="I3516" s="8" t="s">
        <v>15559</v>
      </c>
      <c r="J3516" s="8" t="s">
        <v>11724</v>
      </c>
      <c r="K3516" s="8" t="s">
        <v>17795</v>
      </c>
      <c r="L3516" s="8" t="s">
        <v>54</v>
      </c>
      <c r="M3516" s="8" t="s">
        <v>55</v>
      </c>
      <c r="N3516" s="8" t="s">
        <v>56</v>
      </c>
      <c r="O3516" s="8" t="s">
        <v>32</v>
      </c>
      <c r="P3516" s="8" t="s">
        <v>19856</v>
      </c>
      <c r="Q3516" s="8" t="s">
        <v>17796</v>
      </c>
      <c r="R3516" s="8" t="s">
        <v>18091</v>
      </c>
      <c r="S3516" s="8" t="s">
        <v>36</v>
      </c>
      <c r="T3516" s="8" t="s">
        <v>17797</v>
      </c>
      <c r="U3516" s="8" t="s">
        <v>88</v>
      </c>
      <c r="V3516" s="8" t="s">
        <v>89</v>
      </c>
      <c r="W3516" s="8" t="s">
        <v>39</v>
      </c>
    </row>
    <row r="3517" spans="1:23" x14ac:dyDescent="0.4">
      <c r="A3517" s="8" t="s">
        <v>17798</v>
      </c>
      <c r="B3517" s="8" t="s">
        <v>8714</v>
      </c>
      <c r="C3517" s="8" t="s">
        <v>17799</v>
      </c>
      <c r="D3517" s="8" t="s">
        <v>26</v>
      </c>
      <c r="E3517" s="8">
        <v>61000</v>
      </c>
      <c r="F3517" s="8">
        <v>50000</v>
      </c>
      <c r="G3517" s="5">
        <v>44775</v>
      </c>
      <c r="H3517" s="8" t="s">
        <v>8716</v>
      </c>
      <c r="I3517" s="8" t="s">
        <v>8717</v>
      </c>
      <c r="J3517" s="8" t="s">
        <v>10361</v>
      </c>
      <c r="K3517" s="8" t="s">
        <v>8718</v>
      </c>
      <c r="L3517" s="8" t="s">
        <v>476</v>
      </c>
      <c r="M3517" s="8" t="s">
        <v>477</v>
      </c>
      <c r="N3517" s="8" t="s">
        <v>39</v>
      </c>
      <c r="O3517" s="8" t="s">
        <v>32</v>
      </c>
      <c r="P3517" s="8" t="s">
        <v>19856</v>
      </c>
      <c r="Q3517" s="8" t="s">
        <v>17800</v>
      </c>
      <c r="R3517" s="8" t="s">
        <v>18090</v>
      </c>
      <c r="S3517" s="8" t="s">
        <v>36</v>
      </c>
      <c r="T3517" s="8" t="s">
        <v>17801</v>
      </c>
      <c r="U3517" s="8" t="s">
        <v>1023</v>
      </c>
      <c r="V3517" s="8" t="s">
        <v>1024</v>
      </c>
      <c r="W3517" s="8" t="s">
        <v>39</v>
      </c>
    </row>
    <row r="3518" spans="1:23" x14ac:dyDescent="0.4">
      <c r="A3518" s="8" t="s">
        <v>17802</v>
      </c>
      <c r="B3518" s="8" t="s">
        <v>15083</v>
      </c>
      <c r="C3518" s="8" t="s">
        <v>17803</v>
      </c>
      <c r="D3518" s="8" t="s">
        <v>26</v>
      </c>
      <c r="E3518" s="8">
        <v>122228</v>
      </c>
      <c r="F3518" s="8">
        <v>123000</v>
      </c>
      <c r="G3518" s="5">
        <v>44763</v>
      </c>
      <c r="H3518" s="8" t="s">
        <v>15085</v>
      </c>
      <c r="I3518" s="8" t="s">
        <v>15086</v>
      </c>
      <c r="J3518" s="8" t="s">
        <v>15087</v>
      </c>
      <c r="K3518" s="8" t="s">
        <v>15088</v>
      </c>
      <c r="L3518" s="8" t="s">
        <v>54</v>
      </c>
      <c r="M3518" s="8" t="s">
        <v>55</v>
      </c>
      <c r="N3518" s="8" t="s">
        <v>56</v>
      </c>
      <c r="O3518" s="8" t="s">
        <v>32</v>
      </c>
      <c r="P3518" s="8" t="s">
        <v>19856</v>
      </c>
      <c r="Q3518" s="8" t="s">
        <v>17800</v>
      </c>
      <c r="R3518" s="8" t="s">
        <v>18090</v>
      </c>
      <c r="S3518" s="8" t="s">
        <v>36</v>
      </c>
      <c r="T3518" s="8" t="s">
        <v>17804</v>
      </c>
      <c r="U3518" s="8" t="s">
        <v>59</v>
      </c>
      <c r="V3518" s="8" t="s">
        <v>60</v>
      </c>
      <c r="W3518" s="8" t="s">
        <v>39</v>
      </c>
    </row>
    <row r="3519" spans="1:23" x14ac:dyDescent="0.4">
      <c r="A3519" s="8" t="s">
        <v>17805</v>
      </c>
      <c r="B3519" s="8" t="s">
        <v>5741</v>
      </c>
      <c r="C3519" s="8" t="s">
        <v>17806</v>
      </c>
      <c r="D3519" s="8" t="s">
        <v>26</v>
      </c>
      <c r="E3519" s="8">
        <v>97184</v>
      </c>
      <c r="F3519" s="8">
        <v>97200</v>
      </c>
      <c r="G3519" s="5">
        <v>44756</v>
      </c>
      <c r="H3519" s="8" t="s">
        <v>5743</v>
      </c>
      <c r="I3519" s="8" t="s">
        <v>5744</v>
      </c>
      <c r="J3519" s="8" t="s">
        <v>5745</v>
      </c>
      <c r="K3519" s="8" t="s">
        <v>5746</v>
      </c>
      <c r="L3519" s="8" t="s">
        <v>381</v>
      </c>
      <c r="M3519" s="8" t="s">
        <v>382</v>
      </c>
      <c r="N3519" s="8" t="s">
        <v>39</v>
      </c>
      <c r="O3519" s="8" t="s">
        <v>32</v>
      </c>
      <c r="P3519" s="8" t="s">
        <v>19856</v>
      </c>
      <c r="Q3519" s="8" t="s">
        <v>17800</v>
      </c>
      <c r="R3519" s="8" t="s">
        <v>18090</v>
      </c>
      <c r="S3519" s="8" t="s">
        <v>36</v>
      </c>
      <c r="T3519" s="8" t="s">
        <v>17807</v>
      </c>
      <c r="U3519" s="8" t="s">
        <v>381</v>
      </c>
      <c r="V3519" s="8" t="s">
        <v>382</v>
      </c>
      <c r="W3519" s="8" t="s">
        <v>39</v>
      </c>
    </row>
    <row r="3520" spans="1:23" x14ac:dyDescent="0.4">
      <c r="A3520" s="8" t="s">
        <v>17808</v>
      </c>
      <c r="B3520" s="8" t="s">
        <v>5849</v>
      </c>
      <c r="C3520" s="8" t="s">
        <v>17809</v>
      </c>
      <c r="D3520" s="8" t="s">
        <v>26</v>
      </c>
      <c r="E3520" s="8">
        <v>90000</v>
      </c>
      <c r="F3520" s="8">
        <v>86200</v>
      </c>
      <c r="G3520" s="5">
        <v>44796</v>
      </c>
      <c r="H3520" s="8" t="s">
        <v>5851</v>
      </c>
      <c r="I3520" s="8" t="s">
        <v>5852</v>
      </c>
      <c r="J3520" s="8" t="s">
        <v>5853</v>
      </c>
      <c r="K3520" s="8" t="s">
        <v>17810</v>
      </c>
      <c r="L3520" s="8" t="s">
        <v>314</v>
      </c>
      <c r="M3520" s="8" t="s">
        <v>315</v>
      </c>
      <c r="N3520" s="8" t="s">
        <v>39</v>
      </c>
      <c r="O3520" s="8" t="s">
        <v>32</v>
      </c>
      <c r="P3520" s="8" t="s">
        <v>19856</v>
      </c>
      <c r="Q3520" s="8" t="s">
        <v>17800</v>
      </c>
      <c r="R3520" s="8" t="s">
        <v>18090</v>
      </c>
      <c r="S3520" s="8" t="s">
        <v>36</v>
      </c>
      <c r="T3520" s="8" t="s">
        <v>17811</v>
      </c>
      <c r="U3520" s="8" t="s">
        <v>70</v>
      </c>
      <c r="V3520" s="8" t="s">
        <v>71</v>
      </c>
      <c r="W3520" s="8" t="s">
        <v>39</v>
      </c>
    </row>
    <row r="3521" spans="1:23" x14ac:dyDescent="0.4">
      <c r="A3521" s="8" t="s">
        <v>17812</v>
      </c>
      <c r="B3521" s="8" t="s">
        <v>17813</v>
      </c>
      <c r="C3521" s="8" t="s">
        <v>17814</v>
      </c>
      <c r="D3521" s="8" t="s">
        <v>26</v>
      </c>
      <c r="E3521" s="8">
        <v>46200</v>
      </c>
      <c r="F3521" s="8">
        <v>48550</v>
      </c>
      <c r="G3521" s="5">
        <v>44762</v>
      </c>
      <c r="H3521" s="8" t="s">
        <v>17815</v>
      </c>
      <c r="I3521" s="8" t="s">
        <v>17816</v>
      </c>
      <c r="J3521" s="8" t="s">
        <v>17817</v>
      </c>
      <c r="K3521" s="8" t="s">
        <v>17818</v>
      </c>
      <c r="L3521" s="8" t="s">
        <v>156</v>
      </c>
      <c r="M3521" s="8" t="s">
        <v>157</v>
      </c>
      <c r="N3521" s="8" t="s">
        <v>39</v>
      </c>
      <c r="O3521" s="8" t="s">
        <v>32</v>
      </c>
      <c r="P3521" s="8" t="s">
        <v>19856</v>
      </c>
      <c r="Q3521" s="8" t="s">
        <v>17819</v>
      </c>
      <c r="R3521" s="8" t="s">
        <v>18090</v>
      </c>
      <c r="S3521" s="8" t="s">
        <v>36</v>
      </c>
      <c r="T3521" s="8" t="s">
        <v>17804</v>
      </c>
      <c r="U3521" s="8" t="s">
        <v>228</v>
      </c>
      <c r="V3521" s="8" t="s">
        <v>229</v>
      </c>
      <c r="W3521" s="8" t="s">
        <v>39</v>
      </c>
    </row>
    <row r="3522" spans="1:23" x14ac:dyDescent="0.4">
      <c r="A3522" s="8" t="s">
        <v>17820</v>
      </c>
      <c r="B3522" s="8" t="s">
        <v>9635</v>
      </c>
      <c r="C3522" s="8" t="s">
        <v>17821</v>
      </c>
      <c r="D3522" s="8" t="s">
        <v>26</v>
      </c>
      <c r="E3522" s="8">
        <v>26154</v>
      </c>
      <c r="F3522" s="8">
        <v>30750</v>
      </c>
      <c r="G3522" s="5">
        <v>44777</v>
      </c>
      <c r="H3522" s="8" t="s">
        <v>9637</v>
      </c>
      <c r="I3522" s="8" t="s">
        <v>9638</v>
      </c>
      <c r="J3522" s="8" t="s">
        <v>17822</v>
      </c>
      <c r="K3522" s="8" t="s">
        <v>17823</v>
      </c>
      <c r="L3522" s="8" t="s">
        <v>88</v>
      </c>
      <c r="M3522" s="8" t="s">
        <v>89</v>
      </c>
      <c r="N3522" s="8" t="s">
        <v>39</v>
      </c>
      <c r="O3522" s="8" t="s">
        <v>32</v>
      </c>
      <c r="P3522" s="8" t="s">
        <v>19856</v>
      </c>
      <c r="Q3522" s="8" t="s">
        <v>17819</v>
      </c>
      <c r="R3522" s="8" t="s">
        <v>18090</v>
      </c>
      <c r="S3522" s="8" t="s">
        <v>36</v>
      </c>
      <c r="T3522" s="8" t="s">
        <v>17824</v>
      </c>
      <c r="U3522" s="8" t="s">
        <v>88</v>
      </c>
      <c r="V3522" s="8" t="s">
        <v>89</v>
      </c>
      <c r="W3522" s="8" t="s">
        <v>39</v>
      </c>
    </row>
    <row r="3523" spans="1:23" x14ac:dyDescent="0.4">
      <c r="A3523" s="8" t="s">
        <v>17825</v>
      </c>
      <c r="B3523" s="8" t="s">
        <v>6148</v>
      </c>
      <c r="C3523" s="8" t="s">
        <v>17826</v>
      </c>
      <c r="D3523" s="8" t="s">
        <v>26</v>
      </c>
      <c r="E3523" s="8">
        <v>137449</v>
      </c>
      <c r="F3523" s="8">
        <v>119000</v>
      </c>
      <c r="G3523" s="5">
        <v>44775</v>
      </c>
      <c r="H3523" s="8" t="s">
        <v>6150</v>
      </c>
      <c r="I3523" s="8" t="s">
        <v>6151</v>
      </c>
      <c r="J3523" s="8" t="s">
        <v>6152</v>
      </c>
      <c r="K3523" s="8" t="s">
        <v>6153</v>
      </c>
      <c r="L3523" s="8" t="s">
        <v>156</v>
      </c>
      <c r="M3523" s="8" t="s">
        <v>157</v>
      </c>
      <c r="N3523" s="8" t="s">
        <v>39</v>
      </c>
      <c r="O3523" s="8" t="s">
        <v>32</v>
      </c>
      <c r="P3523" s="8" t="s">
        <v>19856</v>
      </c>
      <c r="Q3523" s="8" t="s">
        <v>17827</v>
      </c>
      <c r="R3523" s="8" t="s">
        <v>18090</v>
      </c>
      <c r="S3523" s="8" t="s">
        <v>36</v>
      </c>
      <c r="T3523" s="8" t="s">
        <v>17804</v>
      </c>
      <c r="U3523" s="8" t="s">
        <v>156</v>
      </c>
      <c r="V3523" s="8" t="s">
        <v>157</v>
      </c>
      <c r="W3523" s="8" t="s">
        <v>39</v>
      </c>
    </row>
    <row r="3524" spans="1:23" x14ac:dyDescent="0.4">
      <c r="A3524" s="8" t="s">
        <v>17828</v>
      </c>
      <c r="B3524" s="8" t="s">
        <v>11744</v>
      </c>
      <c r="C3524" s="8" t="s">
        <v>17829</v>
      </c>
      <c r="D3524" s="8" t="s">
        <v>26</v>
      </c>
      <c r="E3524" s="8">
        <v>50000</v>
      </c>
      <c r="F3524" s="8">
        <v>50000</v>
      </c>
      <c r="G3524" s="5">
        <v>44748</v>
      </c>
      <c r="H3524" s="8" t="s">
        <v>11746</v>
      </c>
      <c r="I3524" s="8" t="s">
        <v>11747</v>
      </c>
      <c r="J3524" s="8" t="s">
        <v>11748</v>
      </c>
      <c r="K3524" s="8" t="s">
        <v>11749</v>
      </c>
      <c r="L3524" s="8" t="s">
        <v>54</v>
      </c>
      <c r="M3524" s="8" t="s">
        <v>55</v>
      </c>
      <c r="N3524" s="8" t="s">
        <v>56</v>
      </c>
      <c r="O3524" s="8" t="s">
        <v>32</v>
      </c>
      <c r="P3524" s="8" t="s">
        <v>19856</v>
      </c>
      <c r="Q3524" s="8" t="s">
        <v>17827</v>
      </c>
      <c r="R3524" s="8" t="s">
        <v>18090</v>
      </c>
      <c r="S3524" s="8" t="s">
        <v>36</v>
      </c>
      <c r="T3524" s="8" t="s">
        <v>17804</v>
      </c>
      <c r="U3524" s="8" t="s">
        <v>277</v>
      </c>
      <c r="V3524" s="8" t="s">
        <v>278</v>
      </c>
      <c r="W3524" s="8" t="s">
        <v>39</v>
      </c>
    </row>
    <row r="3525" spans="1:23" x14ac:dyDescent="0.4">
      <c r="A3525" s="8" t="s">
        <v>17830</v>
      </c>
      <c r="B3525" s="8" t="s">
        <v>8708</v>
      </c>
      <c r="C3525" s="8" t="s">
        <v>17831</v>
      </c>
      <c r="D3525" s="8" t="s">
        <v>26</v>
      </c>
      <c r="E3525" s="8">
        <v>162258</v>
      </c>
      <c r="F3525" s="8">
        <v>126600</v>
      </c>
      <c r="G3525" s="5">
        <v>44775</v>
      </c>
      <c r="H3525" s="8" t="s">
        <v>8709</v>
      </c>
      <c r="I3525" s="8" t="s">
        <v>8710</v>
      </c>
      <c r="J3525" s="8" t="s">
        <v>16696</v>
      </c>
      <c r="K3525" s="8" t="s">
        <v>17832</v>
      </c>
      <c r="L3525" s="8" t="s">
        <v>54</v>
      </c>
      <c r="M3525" s="8" t="s">
        <v>55</v>
      </c>
      <c r="N3525" s="8" t="s">
        <v>56</v>
      </c>
      <c r="O3525" s="8" t="s">
        <v>32</v>
      </c>
      <c r="P3525" s="8" t="s">
        <v>19856</v>
      </c>
      <c r="Q3525" s="8" t="s">
        <v>17833</v>
      </c>
      <c r="R3525" s="8" t="s">
        <v>18090</v>
      </c>
      <c r="S3525" s="8" t="s">
        <v>36</v>
      </c>
      <c r="T3525" s="8" t="s">
        <v>17834</v>
      </c>
      <c r="U3525" s="8" t="s">
        <v>228</v>
      </c>
      <c r="V3525" s="8" t="s">
        <v>229</v>
      </c>
      <c r="W3525" s="8" t="s">
        <v>39</v>
      </c>
    </row>
    <row r="3526" spans="1:23" x14ac:dyDescent="0.4">
      <c r="A3526" s="8" t="s">
        <v>17835</v>
      </c>
      <c r="B3526" s="8" t="s">
        <v>17836</v>
      </c>
      <c r="C3526" s="8" t="s">
        <v>17837</v>
      </c>
      <c r="D3526" s="8" t="s">
        <v>26</v>
      </c>
      <c r="E3526" s="8">
        <v>19188</v>
      </c>
      <c r="F3526" s="8">
        <v>19190</v>
      </c>
      <c r="G3526" s="5">
        <v>44736</v>
      </c>
      <c r="H3526" s="8" t="s">
        <v>1661</v>
      </c>
      <c r="I3526" s="8" t="s">
        <v>17838</v>
      </c>
      <c r="J3526" s="8" t="s">
        <v>31</v>
      </c>
      <c r="K3526" s="8" t="s">
        <v>17839</v>
      </c>
      <c r="L3526" s="8" t="s">
        <v>183</v>
      </c>
      <c r="M3526" s="8" t="s">
        <v>184</v>
      </c>
      <c r="N3526" s="8" t="s">
        <v>39</v>
      </c>
      <c r="O3526" s="8" t="s">
        <v>32</v>
      </c>
      <c r="P3526" s="8" t="s">
        <v>19856</v>
      </c>
      <c r="Q3526" s="8" t="s">
        <v>5906</v>
      </c>
      <c r="R3526" s="8" t="s">
        <v>5907</v>
      </c>
      <c r="S3526" s="8" t="s">
        <v>36</v>
      </c>
      <c r="T3526" s="8" t="s">
        <v>17804</v>
      </c>
      <c r="U3526" s="8" t="s">
        <v>183</v>
      </c>
      <c r="V3526" s="8" t="s">
        <v>184</v>
      </c>
      <c r="W3526" s="8" t="s">
        <v>39</v>
      </c>
    </row>
    <row r="3527" spans="1:23" x14ac:dyDescent="0.4">
      <c r="A3527" s="8" t="s">
        <v>17840</v>
      </c>
      <c r="B3527" s="8" t="s">
        <v>8105</v>
      </c>
      <c r="C3527" s="8" t="s">
        <v>17841</v>
      </c>
      <c r="D3527" s="8" t="s">
        <v>26</v>
      </c>
      <c r="E3527" s="8">
        <v>40000</v>
      </c>
      <c r="F3527" s="8">
        <v>40000</v>
      </c>
      <c r="G3527" s="5">
        <v>44748</v>
      </c>
      <c r="H3527" s="8" t="s">
        <v>8107</v>
      </c>
      <c r="I3527" s="8" t="s">
        <v>8108</v>
      </c>
      <c r="J3527" s="8" t="s">
        <v>8109</v>
      </c>
      <c r="K3527" s="8" t="s">
        <v>8110</v>
      </c>
      <c r="L3527" s="8" t="s">
        <v>485</v>
      </c>
      <c r="M3527" s="8" t="s">
        <v>486</v>
      </c>
      <c r="N3527" s="8" t="s">
        <v>39</v>
      </c>
      <c r="O3527" s="8" t="s">
        <v>32</v>
      </c>
      <c r="P3527" s="8" t="s">
        <v>19856</v>
      </c>
      <c r="Q3527" s="8" t="s">
        <v>5906</v>
      </c>
      <c r="R3527" s="8" t="s">
        <v>5907</v>
      </c>
      <c r="S3527" s="8" t="s">
        <v>36</v>
      </c>
      <c r="T3527" s="8" t="s">
        <v>17842</v>
      </c>
      <c r="U3527" s="8" t="s">
        <v>59</v>
      </c>
      <c r="V3527" s="8" t="s">
        <v>60</v>
      </c>
      <c r="W3527" s="8" t="s">
        <v>39</v>
      </c>
    </row>
    <row r="3528" spans="1:23" x14ac:dyDescent="0.4">
      <c r="A3528" s="8" t="s">
        <v>17843</v>
      </c>
      <c r="B3528" s="8" t="s">
        <v>17844</v>
      </c>
      <c r="C3528" s="8" t="s">
        <v>17845</v>
      </c>
      <c r="D3528" s="8" t="s">
        <v>26</v>
      </c>
      <c r="E3528" s="8">
        <v>20000</v>
      </c>
      <c r="F3528" s="8">
        <v>20000</v>
      </c>
      <c r="G3528" s="5">
        <v>44776</v>
      </c>
      <c r="H3528" s="8" t="s">
        <v>13746</v>
      </c>
      <c r="I3528" s="8" t="s">
        <v>17846</v>
      </c>
      <c r="J3528" s="8" t="s">
        <v>13748</v>
      </c>
      <c r="K3528" s="8" t="s">
        <v>17847</v>
      </c>
      <c r="L3528" s="8" t="s">
        <v>173</v>
      </c>
      <c r="M3528" s="8" t="s">
        <v>174</v>
      </c>
      <c r="N3528" s="8" t="s">
        <v>39</v>
      </c>
      <c r="O3528" s="8" t="s">
        <v>32</v>
      </c>
      <c r="P3528" s="8" t="s">
        <v>19856</v>
      </c>
      <c r="Q3528" s="8" t="s">
        <v>5906</v>
      </c>
      <c r="R3528" s="8" t="s">
        <v>5907</v>
      </c>
      <c r="S3528" s="8" t="s">
        <v>36</v>
      </c>
      <c r="T3528" s="8" t="s">
        <v>17848</v>
      </c>
      <c r="U3528" s="8" t="s">
        <v>173</v>
      </c>
      <c r="V3528" s="8" t="s">
        <v>174</v>
      </c>
      <c r="W3528" s="8" t="s">
        <v>39</v>
      </c>
    </row>
    <row r="3529" spans="1:23" x14ac:dyDescent="0.4">
      <c r="A3529" s="8" t="s">
        <v>17849</v>
      </c>
      <c r="B3529" s="8" t="s">
        <v>17850</v>
      </c>
      <c r="C3529" s="8" t="s">
        <v>17851</v>
      </c>
      <c r="D3529" s="8" t="s">
        <v>26</v>
      </c>
      <c r="E3529" s="8">
        <v>29820</v>
      </c>
      <c r="F3529" s="8">
        <v>29820</v>
      </c>
      <c r="G3529" s="5">
        <v>44785</v>
      </c>
      <c r="H3529" s="8" t="s">
        <v>1758</v>
      </c>
      <c r="I3529" s="8" t="s">
        <v>17852</v>
      </c>
      <c r="J3529" s="8" t="s">
        <v>31</v>
      </c>
      <c r="K3529" s="8" t="s">
        <v>17853</v>
      </c>
      <c r="L3529" s="8" t="s">
        <v>173</v>
      </c>
      <c r="M3529" s="8" t="s">
        <v>174</v>
      </c>
      <c r="N3529" s="8" t="s">
        <v>39</v>
      </c>
      <c r="O3529" s="8" t="s">
        <v>32</v>
      </c>
      <c r="P3529" s="8" t="s">
        <v>19856</v>
      </c>
      <c r="Q3529" s="8" t="s">
        <v>5906</v>
      </c>
      <c r="R3529" s="8" t="s">
        <v>5907</v>
      </c>
      <c r="S3529" s="8" t="s">
        <v>36</v>
      </c>
      <c r="T3529" s="8" t="s">
        <v>17834</v>
      </c>
      <c r="U3529" s="8" t="s">
        <v>260</v>
      </c>
      <c r="V3529" s="8" t="s">
        <v>261</v>
      </c>
      <c r="W3529" s="8" t="s">
        <v>39</v>
      </c>
    </row>
    <row r="3530" spans="1:23" x14ac:dyDescent="0.4">
      <c r="A3530" s="8" t="s">
        <v>17854</v>
      </c>
      <c r="B3530" s="8" t="s">
        <v>1499</v>
      </c>
      <c r="C3530" s="8" t="s">
        <v>17855</v>
      </c>
      <c r="D3530" s="8" t="s">
        <v>26</v>
      </c>
      <c r="E3530" s="8">
        <v>7515</v>
      </c>
      <c r="F3530" s="8">
        <v>15410</v>
      </c>
      <c r="G3530" s="5">
        <v>44785</v>
      </c>
      <c r="H3530" s="8" t="s">
        <v>17856</v>
      </c>
      <c r="I3530" s="8" t="s">
        <v>1502</v>
      </c>
      <c r="J3530" s="8" t="s">
        <v>17857</v>
      </c>
      <c r="K3530" s="8" t="s">
        <v>31</v>
      </c>
      <c r="L3530" s="8" t="s">
        <v>183</v>
      </c>
      <c r="M3530" s="8" t="s">
        <v>184</v>
      </c>
      <c r="N3530" s="8" t="s">
        <v>39</v>
      </c>
      <c r="O3530" s="8" t="s">
        <v>32</v>
      </c>
      <c r="P3530" s="8" t="s">
        <v>19856</v>
      </c>
      <c r="Q3530" s="8" t="s">
        <v>5906</v>
      </c>
      <c r="R3530" s="8" t="s">
        <v>5907</v>
      </c>
      <c r="S3530" s="8" t="s">
        <v>36</v>
      </c>
      <c r="T3530" s="8" t="s">
        <v>17858</v>
      </c>
      <c r="U3530" s="8" t="s">
        <v>183</v>
      </c>
      <c r="V3530" s="8" t="s">
        <v>184</v>
      </c>
      <c r="W3530" s="8" t="s">
        <v>39</v>
      </c>
    </row>
    <row r="3531" spans="1:23" x14ac:dyDescent="0.4">
      <c r="A3531" s="8" t="s">
        <v>17859</v>
      </c>
      <c r="B3531" s="8" t="s">
        <v>17860</v>
      </c>
      <c r="C3531" s="8" t="s">
        <v>17861</v>
      </c>
      <c r="D3531" s="8" t="s">
        <v>26</v>
      </c>
      <c r="E3531" s="8">
        <v>21000</v>
      </c>
      <c r="F3531" s="8">
        <v>21000</v>
      </c>
      <c r="G3531" s="5">
        <v>44776</v>
      </c>
      <c r="H3531" s="8" t="s">
        <v>7349</v>
      </c>
      <c r="I3531" s="8" t="s">
        <v>17862</v>
      </c>
      <c r="J3531" s="8" t="s">
        <v>17863</v>
      </c>
      <c r="K3531" s="8" t="s">
        <v>17864</v>
      </c>
      <c r="L3531" s="8" t="s">
        <v>54</v>
      </c>
      <c r="M3531" s="8" t="s">
        <v>55</v>
      </c>
      <c r="N3531" s="8" t="s">
        <v>56</v>
      </c>
      <c r="O3531" s="8" t="s">
        <v>32</v>
      </c>
      <c r="P3531" s="8" t="s">
        <v>19856</v>
      </c>
      <c r="Q3531" s="8" t="s">
        <v>5906</v>
      </c>
      <c r="R3531" s="8" t="s">
        <v>5907</v>
      </c>
      <c r="S3531" s="8" t="s">
        <v>36</v>
      </c>
      <c r="T3531" s="8" t="s">
        <v>17811</v>
      </c>
      <c r="U3531" s="8" t="s">
        <v>80</v>
      </c>
      <c r="V3531" s="8" t="s">
        <v>31</v>
      </c>
      <c r="W3531" s="8" t="s">
        <v>31</v>
      </c>
    </row>
    <row r="3532" spans="1:23" x14ac:dyDescent="0.4">
      <c r="A3532" s="8" t="s">
        <v>17865</v>
      </c>
      <c r="B3532" s="8" t="s">
        <v>17866</v>
      </c>
      <c r="C3532" s="8" t="s">
        <v>17867</v>
      </c>
      <c r="D3532" s="8" t="s">
        <v>26</v>
      </c>
      <c r="E3532" s="8">
        <v>30000</v>
      </c>
      <c r="F3532" s="8">
        <v>7490</v>
      </c>
      <c r="G3532" s="5">
        <v>44810</v>
      </c>
      <c r="H3532" s="8" t="s">
        <v>17868</v>
      </c>
      <c r="I3532" s="8" t="s">
        <v>17869</v>
      </c>
      <c r="J3532" s="8" t="s">
        <v>31</v>
      </c>
      <c r="K3532" s="8" t="s">
        <v>17870</v>
      </c>
      <c r="L3532" s="8" t="s">
        <v>314</v>
      </c>
      <c r="M3532" s="8" t="s">
        <v>315</v>
      </c>
      <c r="N3532" s="8" t="s">
        <v>39</v>
      </c>
      <c r="O3532" s="8" t="s">
        <v>32</v>
      </c>
      <c r="P3532" s="8" t="s">
        <v>19856</v>
      </c>
      <c r="Q3532" s="8" t="s">
        <v>5906</v>
      </c>
      <c r="R3532" s="8" t="s">
        <v>5907</v>
      </c>
      <c r="S3532" s="8" t="s">
        <v>36</v>
      </c>
      <c r="T3532" s="8" t="s">
        <v>17871</v>
      </c>
      <c r="U3532" s="8" t="s">
        <v>314</v>
      </c>
      <c r="V3532" s="8" t="s">
        <v>315</v>
      </c>
      <c r="W3532" s="8" t="s">
        <v>39</v>
      </c>
    </row>
    <row r="3533" spans="1:23" x14ac:dyDescent="0.4">
      <c r="A3533" s="8" t="s">
        <v>17872</v>
      </c>
      <c r="B3533" s="8" t="s">
        <v>1990</v>
      </c>
      <c r="C3533" s="8" t="s">
        <v>17873</v>
      </c>
      <c r="D3533" s="8" t="s">
        <v>26</v>
      </c>
      <c r="E3533" s="8">
        <v>168293</v>
      </c>
      <c r="F3533" s="8">
        <v>156100</v>
      </c>
      <c r="G3533" s="5">
        <v>44769</v>
      </c>
      <c r="H3533" s="8" t="s">
        <v>1992</v>
      </c>
      <c r="I3533" s="8" t="s">
        <v>1993</v>
      </c>
      <c r="J3533" s="8" t="s">
        <v>1994</v>
      </c>
      <c r="K3533" s="8" t="s">
        <v>4144</v>
      </c>
      <c r="L3533" s="8" t="s">
        <v>156</v>
      </c>
      <c r="M3533" s="8" t="s">
        <v>157</v>
      </c>
      <c r="N3533" s="8" t="s">
        <v>39</v>
      </c>
      <c r="O3533" s="8" t="s">
        <v>32</v>
      </c>
      <c r="P3533" s="8" t="s">
        <v>19856</v>
      </c>
      <c r="Q3533" s="8" t="s">
        <v>17874</v>
      </c>
      <c r="R3533" s="8" t="s">
        <v>18093</v>
      </c>
      <c r="S3533" s="8" t="s">
        <v>36</v>
      </c>
      <c r="T3533" s="8" t="s">
        <v>17834</v>
      </c>
      <c r="U3533" s="8" t="s">
        <v>156</v>
      </c>
      <c r="V3533" s="8" t="s">
        <v>157</v>
      </c>
      <c r="W3533" s="8" t="s">
        <v>39</v>
      </c>
    </row>
    <row r="3534" spans="1:23" x14ac:dyDescent="0.4">
      <c r="A3534" s="8" t="s">
        <v>17875</v>
      </c>
      <c r="B3534" s="8" t="s">
        <v>17876</v>
      </c>
      <c r="C3534" s="8" t="s">
        <v>17877</v>
      </c>
      <c r="D3534" s="8" t="s">
        <v>26</v>
      </c>
      <c r="E3534" s="8">
        <v>127750</v>
      </c>
      <c r="F3534" s="8">
        <v>127800</v>
      </c>
      <c r="G3534" s="5">
        <v>44763</v>
      </c>
      <c r="H3534" s="8" t="s">
        <v>6039</v>
      </c>
      <c r="I3534" s="8" t="s">
        <v>17878</v>
      </c>
      <c r="J3534" s="8" t="s">
        <v>6041</v>
      </c>
      <c r="K3534" s="8" t="s">
        <v>17879</v>
      </c>
      <c r="L3534" s="8" t="s">
        <v>37</v>
      </c>
      <c r="M3534" s="8" t="s">
        <v>38</v>
      </c>
      <c r="N3534" s="8" t="s">
        <v>39</v>
      </c>
      <c r="O3534" s="8" t="s">
        <v>32</v>
      </c>
      <c r="P3534" s="8" t="s">
        <v>19856</v>
      </c>
      <c r="Q3534" s="8" t="s">
        <v>17874</v>
      </c>
      <c r="R3534" s="8" t="s">
        <v>18093</v>
      </c>
      <c r="S3534" s="8" t="s">
        <v>36</v>
      </c>
      <c r="T3534" s="8" t="s">
        <v>17804</v>
      </c>
      <c r="U3534" s="8" t="s">
        <v>37</v>
      </c>
      <c r="V3534" s="8" t="s">
        <v>38</v>
      </c>
      <c r="W3534" s="8" t="s">
        <v>39</v>
      </c>
    </row>
    <row r="3535" spans="1:23" x14ac:dyDescent="0.4">
      <c r="A3535" s="8" t="s">
        <v>17880</v>
      </c>
      <c r="B3535" s="8" t="s">
        <v>17881</v>
      </c>
      <c r="C3535" s="8" t="s">
        <v>17882</v>
      </c>
      <c r="D3535" s="8" t="s">
        <v>26</v>
      </c>
      <c r="E3535" s="8">
        <v>221025</v>
      </c>
      <c r="F3535" s="8">
        <v>221000</v>
      </c>
      <c r="G3535" s="5">
        <v>44764</v>
      </c>
      <c r="H3535" s="8" t="s">
        <v>556</v>
      </c>
      <c r="I3535" s="8" t="s">
        <v>17883</v>
      </c>
      <c r="J3535" s="8" t="s">
        <v>558</v>
      </c>
      <c r="K3535" s="8" t="s">
        <v>17884</v>
      </c>
      <c r="L3535" s="8" t="s">
        <v>314</v>
      </c>
      <c r="M3535" s="8" t="s">
        <v>315</v>
      </c>
      <c r="N3535" s="8" t="s">
        <v>39</v>
      </c>
      <c r="O3535" s="8" t="s">
        <v>32</v>
      </c>
      <c r="P3535" s="8" t="s">
        <v>19856</v>
      </c>
      <c r="Q3535" s="8" t="s">
        <v>17874</v>
      </c>
      <c r="R3535" s="8" t="s">
        <v>18093</v>
      </c>
      <c r="S3535" s="8" t="s">
        <v>36</v>
      </c>
      <c r="T3535" s="8" t="s">
        <v>17804</v>
      </c>
      <c r="U3535" s="8" t="s">
        <v>314</v>
      </c>
      <c r="V3535" s="8" t="s">
        <v>315</v>
      </c>
      <c r="W3535" s="8" t="s">
        <v>39</v>
      </c>
    </row>
    <row r="3536" spans="1:23" x14ac:dyDescent="0.4">
      <c r="A3536" s="8" t="s">
        <v>17885</v>
      </c>
      <c r="B3536" s="8" t="s">
        <v>270</v>
      </c>
      <c r="C3536" s="8" t="s">
        <v>17886</v>
      </c>
      <c r="D3536" s="8" t="s">
        <v>26</v>
      </c>
      <c r="E3536" s="8">
        <v>131639</v>
      </c>
      <c r="F3536" s="8">
        <v>128000</v>
      </c>
      <c r="G3536" s="5">
        <v>44763</v>
      </c>
      <c r="H3536" s="8" t="s">
        <v>272</v>
      </c>
      <c r="I3536" s="8" t="s">
        <v>273</v>
      </c>
      <c r="J3536" s="8" t="s">
        <v>274</v>
      </c>
      <c r="K3536" s="8" t="s">
        <v>275</v>
      </c>
      <c r="L3536" s="8" t="s">
        <v>54</v>
      </c>
      <c r="M3536" s="8" t="s">
        <v>55</v>
      </c>
      <c r="N3536" s="8" t="s">
        <v>56</v>
      </c>
      <c r="O3536" s="8" t="s">
        <v>32</v>
      </c>
      <c r="P3536" s="8" t="s">
        <v>19856</v>
      </c>
      <c r="Q3536" s="8" t="s">
        <v>17874</v>
      </c>
      <c r="R3536" s="8" t="s">
        <v>18093</v>
      </c>
      <c r="S3536" s="8" t="s">
        <v>36</v>
      </c>
      <c r="T3536" s="8" t="s">
        <v>17887</v>
      </c>
      <c r="U3536" s="8" t="s">
        <v>277</v>
      </c>
      <c r="V3536" s="8" t="s">
        <v>278</v>
      </c>
      <c r="W3536" s="8" t="s">
        <v>39</v>
      </c>
    </row>
    <row r="3537" spans="1:23" x14ac:dyDescent="0.4">
      <c r="A3537" s="8" t="s">
        <v>17888</v>
      </c>
      <c r="B3537" s="8" t="s">
        <v>15110</v>
      </c>
      <c r="C3537" s="8" t="s">
        <v>17889</v>
      </c>
      <c r="D3537" s="8" t="s">
        <v>26</v>
      </c>
      <c r="E3537" s="8">
        <v>249999</v>
      </c>
      <c r="F3537" s="8">
        <v>250000</v>
      </c>
      <c r="G3537" s="5">
        <v>44776</v>
      </c>
      <c r="H3537" s="8" t="s">
        <v>15111</v>
      </c>
      <c r="I3537" s="8" t="s">
        <v>15112</v>
      </c>
      <c r="J3537" s="8" t="s">
        <v>15113</v>
      </c>
      <c r="K3537" s="8" t="s">
        <v>17890</v>
      </c>
      <c r="L3537" s="8" t="s">
        <v>735</v>
      </c>
      <c r="M3537" s="8" t="s">
        <v>736</v>
      </c>
      <c r="N3537" s="8" t="s">
        <v>39</v>
      </c>
      <c r="O3537" s="8" t="s">
        <v>32</v>
      </c>
      <c r="P3537" s="8" t="s">
        <v>19856</v>
      </c>
      <c r="Q3537" s="8" t="s">
        <v>17874</v>
      </c>
      <c r="R3537" s="8" t="s">
        <v>18093</v>
      </c>
      <c r="S3537" s="8" t="s">
        <v>36</v>
      </c>
      <c r="T3537" s="8" t="s">
        <v>17891</v>
      </c>
      <c r="U3537" s="8" t="s">
        <v>735</v>
      </c>
      <c r="V3537" s="8" t="s">
        <v>736</v>
      </c>
      <c r="W3537" s="8" t="s">
        <v>39</v>
      </c>
    </row>
    <row r="3538" spans="1:23" x14ac:dyDescent="0.4">
      <c r="A3538" s="8" t="s">
        <v>17892</v>
      </c>
      <c r="B3538" s="8" t="s">
        <v>17893</v>
      </c>
      <c r="C3538" s="8" t="s">
        <v>17894</v>
      </c>
      <c r="D3538" s="8" t="s">
        <v>26</v>
      </c>
      <c r="E3538" s="8">
        <v>60000</v>
      </c>
      <c r="F3538" s="8">
        <v>45000</v>
      </c>
      <c r="G3538" s="5">
        <v>44783</v>
      </c>
      <c r="H3538" s="8" t="s">
        <v>17895</v>
      </c>
      <c r="I3538" s="8" t="s">
        <v>17896</v>
      </c>
      <c r="J3538" s="8" t="s">
        <v>17897</v>
      </c>
      <c r="K3538" s="8" t="s">
        <v>17898</v>
      </c>
      <c r="L3538" s="8" t="s">
        <v>314</v>
      </c>
      <c r="M3538" s="8" t="s">
        <v>315</v>
      </c>
      <c r="N3538" s="8" t="s">
        <v>39</v>
      </c>
      <c r="O3538" s="8" t="s">
        <v>32</v>
      </c>
      <c r="P3538" s="8" t="s">
        <v>19856</v>
      </c>
      <c r="Q3538" s="8" t="s">
        <v>17874</v>
      </c>
      <c r="R3538" s="8" t="s">
        <v>18093</v>
      </c>
      <c r="S3538" s="8" t="s">
        <v>36</v>
      </c>
      <c r="T3538" s="8" t="s">
        <v>17899</v>
      </c>
      <c r="U3538" s="8" t="s">
        <v>314</v>
      </c>
      <c r="V3538" s="8" t="s">
        <v>315</v>
      </c>
      <c r="W3538" s="8" t="s">
        <v>39</v>
      </c>
    </row>
    <row r="3539" spans="1:23" x14ac:dyDescent="0.4">
      <c r="A3539" s="8" t="s">
        <v>17900</v>
      </c>
      <c r="B3539" s="8" t="s">
        <v>17901</v>
      </c>
      <c r="C3539" s="8" t="s">
        <v>17902</v>
      </c>
      <c r="D3539" s="8" t="s">
        <v>26</v>
      </c>
      <c r="E3539" s="8">
        <v>51920</v>
      </c>
      <c r="F3539" s="8">
        <v>50000</v>
      </c>
      <c r="G3539" s="5">
        <v>44818</v>
      </c>
      <c r="H3539" s="8" t="s">
        <v>17903</v>
      </c>
      <c r="I3539" s="8" t="s">
        <v>17904</v>
      </c>
      <c r="J3539" s="8" t="s">
        <v>17905</v>
      </c>
      <c r="K3539" s="8" t="s">
        <v>17906</v>
      </c>
      <c r="L3539" s="8" t="s">
        <v>357</v>
      </c>
      <c r="M3539" s="8" t="s">
        <v>358</v>
      </c>
      <c r="N3539" s="8" t="s">
        <v>39</v>
      </c>
      <c r="O3539" s="8" t="s">
        <v>32</v>
      </c>
      <c r="P3539" s="8" t="s">
        <v>19856</v>
      </c>
      <c r="Q3539" s="8" t="s">
        <v>5923</v>
      </c>
      <c r="R3539" s="8" t="s">
        <v>58</v>
      </c>
      <c r="S3539" s="8" t="s">
        <v>36</v>
      </c>
      <c r="T3539" s="8" t="s">
        <v>17907</v>
      </c>
      <c r="U3539" s="8" t="s">
        <v>357</v>
      </c>
      <c r="V3539" s="8" t="s">
        <v>358</v>
      </c>
      <c r="W3539" s="8" t="s">
        <v>39</v>
      </c>
    </row>
    <row r="3540" spans="1:23" x14ac:dyDescent="0.4">
      <c r="A3540" s="8" t="s">
        <v>17908</v>
      </c>
      <c r="B3540" s="8" t="s">
        <v>2847</v>
      </c>
      <c r="C3540" s="8" t="s">
        <v>17909</v>
      </c>
      <c r="D3540" s="8" t="s">
        <v>26</v>
      </c>
      <c r="E3540" s="8">
        <v>251352</v>
      </c>
      <c r="F3540" s="8">
        <v>251355</v>
      </c>
      <c r="G3540" s="5">
        <v>44830</v>
      </c>
      <c r="H3540" s="8" t="s">
        <v>17910</v>
      </c>
      <c r="I3540" s="8" t="s">
        <v>2850</v>
      </c>
      <c r="J3540" s="8" t="s">
        <v>17911</v>
      </c>
      <c r="K3540" s="8" t="s">
        <v>2852</v>
      </c>
      <c r="L3540" s="8" t="s">
        <v>54</v>
      </c>
      <c r="M3540" s="8" t="s">
        <v>55</v>
      </c>
      <c r="N3540" s="8" t="s">
        <v>56</v>
      </c>
      <c r="O3540" s="8" t="s">
        <v>32</v>
      </c>
      <c r="P3540" s="8" t="s">
        <v>19856</v>
      </c>
      <c r="Q3540" s="8" t="s">
        <v>5923</v>
      </c>
      <c r="R3540" s="8" t="s">
        <v>58</v>
      </c>
      <c r="S3540" s="8" t="s">
        <v>36</v>
      </c>
      <c r="T3540" s="8" t="s">
        <v>17907</v>
      </c>
      <c r="U3540" s="8" t="s">
        <v>199</v>
      </c>
      <c r="V3540" s="8" t="s">
        <v>200</v>
      </c>
      <c r="W3540" s="8" t="s">
        <v>39</v>
      </c>
    </row>
    <row r="3541" spans="1:23" x14ac:dyDescent="0.4">
      <c r="A3541" s="8" t="s">
        <v>17912</v>
      </c>
      <c r="B3541" s="8" t="s">
        <v>14379</v>
      </c>
      <c r="C3541" s="8" t="s">
        <v>17913</v>
      </c>
      <c r="D3541" s="8" t="s">
        <v>26</v>
      </c>
      <c r="E3541" s="8">
        <v>239887</v>
      </c>
      <c r="F3541" s="8">
        <v>248750</v>
      </c>
      <c r="G3541" s="5">
        <v>44810</v>
      </c>
      <c r="H3541" s="8" t="s">
        <v>9805</v>
      </c>
      <c r="I3541" s="8" t="s">
        <v>14381</v>
      </c>
      <c r="J3541" s="8" t="s">
        <v>31</v>
      </c>
      <c r="K3541" s="8" t="s">
        <v>17914</v>
      </c>
      <c r="L3541" s="8" t="s">
        <v>156</v>
      </c>
      <c r="M3541" s="8" t="s">
        <v>157</v>
      </c>
      <c r="N3541" s="8" t="s">
        <v>39</v>
      </c>
      <c r="O3541" s="8" t="s">
        <v>32</v>
      </c>
      <c r="P3541" s="8" t="s">
        <v>19856</v>
      </c>
      <c r="Q3541" s="8" t="s">
        <v>5923</v>
      </c>
      <c r="R3541" s="8" t="s">
        <v>58</v>
      </c>
      <c r="S3541" s="8" t="s">
        <v>36</v>
      </c>
      <c r="T3541" s="8" t="s">
        <v>17858</v>
      </c>
      <c r="U3541" s="8" t="s">
        <v>156</v>
      </c>
      <c r="V3541" s="8" t="s">
        <v>157</v>
      </c>
      <c r="W3541" s="8" t="s">
        <v>39</v>
      </c>
    </row>
    <row r="3542" spans="1:23" x14ac:dyDescent="0.4">
      <c r="A3542" s="8" t="s">
        <v>17915</v>
      </c>
      <c r="B3542" s="8" t="s">
        <v>17916</v>
      </c>
      <c r="C3542" s="8" t="s">
        <v>17917</v>
      </c>
      <c r="D3542" s="8" t="s">
        <v>26</v>
      </c>
      <c r="E3542" s="8">
        <v>84750</v>
      </c>
      <c r="F3542" s="8">
        <v>75000</v>
      </c>
      <c r="G3542" s="5">
        <v>44790</v>
      </c>
      <c r="H3542" s="8" t="s">
        <v>214</v>
      </c>
      <c r="I3542" s="8" t="s">
        <v>17918</v>
      </c>
      <c r="J3542" s="8" t="s">
        <v>216</v>
      </c>
      <c r="K3542" s="8" t="s">
        <v>217</v>
      </c>
      <c r="L3542" s="8" t="s">
        <v>219</v>
      </c>
      <c r="M3542" s="8" t="s">
        <v>220</v>
      </c>
      <c r="N3542" s="8" t="s">
        <v>39</v>
      </c>
      <c r="O3542" s="8" t="s">
        <v>32</v>
      </c>
      <c r="P3542" s="8" t="s">
        <v>19856</v>
      </c>
      <c r="Q3542" s="8" t="s">
        <v>5923</v>
      </c>
      <c r="R3542" s="8" t="s">
        <v>58</v>
      </c>
      <c r="S3542" s="8" t="s">
        <v>36</v>
      </c>
      <c r="T3542" s="8" t="s">
        <v>17834</v>
      </c>
      <c r="U3542" s="8" t="s">
        <v>219</v>
      </c>
      <c r="V3542" s="8" t="s">
        <v>220</v>
      </c>
      <c r="W3542" s="8" t="s">
        <v>39</v>
      </c>
    </row>
    <row r="3543" spans="1:23" x14ac:dyDescent="0.4">
      <c r="A3543" s="8" t="s">
        <v>17919</v>
      </c>
      <c r="B3543" s="8" t="s">
        <v>17920</v>
      </c>
      <c r="C3543" s="8" t="s">
        <v>17921</v>
      </c>
      <c r="D3543" s="8" t="s">
        <v>26</v>
      </c>
      <c r="E3543" s="8">
        <v>300336</v>
      </c>
      <c r="F3543" s="8">
        <v>300350</v>
      </c>
      <c r="G3543" s="5">
        <v>44830</v>
      </c>
      <c r="H3543" s="8" t="s">
        <v>1175</v>
      </c>
      <c r="I3543" s="8" t="s">
        <v>17922</v>
      </c>
      <c r="J3543" s="8" t="s">
        <v>1177</v>
      </c>
      <c r="K3543" s="8" t="s">
        <v>17923</v>
      </c>
      <c r="L3543" s="8" t="s">
        <v>54</v>
      </c>
      <c r="M3543" s="8" t="s">
        <v>55</v>
      </c>
      <c r="N3543" s="8" t="s">
        <v>56</v>
      </c>
      <c r="O3543" s="8" t="s">
        <v>32</v>
      </c>
      <c r="P3543" s="8" t="s">
        <v>19856</v>
      </c>
      <c r="Q3543" s="8" t="s">
        <v>5923</v>
      </c>
      <c r="R3543" s="8" t="s">
        <v>58</v>
      </c>
      <c r="S3543" s="8" t="s">
        <v>36</v>
      </c>
      <c r="T3543" s="8" t="s">
        <v>17858</v>
      </c>
      <c r="U3543" s="8" t="s">
        <v>340</v>
      </c>
      <c r="V3543" s="8" t="s">
        <v>341</v>
      </c>
      <c r="W3543" s="8" t="s">
        <v>39</v>
      </c>
    </row>
    <row r="3544" spans="1:23" x14ac:dyDescent="0.4">
      <c r="A3544" s="8" t="s">
        <v>17924</v>
      </c>
      <c r="B3544" s="8" t="s">
        <v>14913</v>
      </c>
      <c r="C3544" s="8" t="s">
        <v>17925</v>
      </c>
      <c r="D3544" s="8" t="s">
        <v>26</v>
      </c>
      <c r="E3544" s="8">
        <v>351490</v>
      </c>
      <c r="F3544" s="8">
        <v>342250</v>
      </c>
      <c r="G3544" s="5">
        <v>44830</v>
      </c>
      <c r="H3544" s="8" t="s">
        <v>2114</v>
      </c>
      <c r="I3544" s="8" t="s">
        <v>14915</v>
      </c>
      <c r="J3544" s="8" t="s">
        <v>2116</v>
      </c>
      <c r="K3544" s="8" t="s">
        <v>2117</v>
      </c>
      <c r="L3544" s="8" t="s">
        <v>129</v>
      </c>
      <c r="M3544" s="8" t="s">
        <v>130</v>
      </c>
      <c r="N3544" s="8" t="s">
        <v>39</v>
      </c>
      <c r="O3544" s="8" t="s">
        <v>32</v>
      </c>
      <c r="P3544" s="8" t="s">
        <v>19856</v>
      </c>
      <c r="Q3544" s="8" t="s">
        <v>17926</v>
      </c>
      <c r="R3544" s="8" t="s">
        <v>18092</v>
      </c>
      <c r="S3544" s="8" t="s">
        <v>36</v>
      </c>
      <c r="T3544" s="8" t="s">
        <v>17848</v>
      </c>
      <c r="U3544" s="8" t="s">
        <v>129</v>
      </c>
      <c r="V3544" s="8" t="s">
        <v>130</v>
      </c>
      <c r="W3544" s="8" t="s">
        <v>39</v>
      </c>
    </row>
    <row r="3545" spans="1:23" x14ac:dyDescent="0.4">
      <c r="A3545" s="8" t="s">
        <v>17927</v>
      </c>
      <c r="B3545" s="8" t="s">
        <v>17928</v>
      </c>
      <c r="C3545" s="8" t="s">
        <v>17929</v>
      </c>
      <c r="D3545" s="8" t="s">
        <v>26</v>
      </c>
      <c r="E3545" s="8">
        <v>50000</v>
      </c>
      <c r="F3545" s="8">
        <v>50000</v>
      </c>
      <c r="G3545" s="5">
        <v>44761</v>
      </c>
      <c r="H3545" s="8" t="s">
        <v>8087</v>
      </c>
      <c r="I3545" s="8" t="s">
        <v>17930</v>
      </c>
      <c r="J3545" s="8" t="s">
        <v>8089</v>
      </c>
      <c r="K3545" s="8" t="s">
        <v>17931</v>
      </c>
      <c r="L3545" s="8" t="s">
        <v>54</v>
      </c>
      <c r="M3545" s="8" t="s">
        <v>55</v>
      </c>
      <c r="N3545" s="8" t="s">
        <v>56</v>
      </c>
      <c r="O3545" s="8" t="s">
        <v>32</v>
      </c>
      <c r="P3545" s="8" t="s">
        <v>19856</v>
      </c>
      <c r="Q3545" s="8" t="s">
        <v>17926</v>
      </c>
      <c r="R3545" s="8" t="s">
        <v>18092</v>
      </c>
      <c r="S3545" s="8" t="s">
        <v>36</v>
      </c>
      <c r="T3545" s="8" t="s">
        <v>17834</v>
      </c>
      <c r="U3545" s="8" t="s">
        <v>129</v>
      </c>
      <c r="V3545" s="8" t="s">
        <v>130</v>
      </c>
      <c r="W3545" s="8" t="s">
        <v>39</v>
      </c>
    </row>
    <row r="3546" spans="1:23" x14ac:dyDescent="0.4">
      <c r="A3546" s="8" t="s">
        <v>17932</v>
      </c>
      <c r="B3546" s="8" t="s">
        <v>7271</v>
      </c>
      <c r="C3546" s="8" t="s">
        <v>17933</v>
      </c>
      <c r="D3546" s="8" t="s">
        <v>26</v>
      </c>
      <c r="E3546" s="8">
        <v>227642</v>
      </c>
      <c r="F3546" s="8">
        <v>174820</v>
      </c>
      <c r="G3546" s="5">
        <v>44774</v>
      </c>
      <c r="H3546" s="8" t="s">
        <v>1005</v>
      </c>
      <c r="I3546" s="8" t="s">
        <v>7273</v>
      </c>
      <c r="J3546" s="8" t="s">
        <v>1007</v>
      </c>
      <c r="K3546" s="8" t="s">
        <v>1008</v>
      </c>
      <c r="L3546" s="8" t="s">
        <v>156</v>
      </c>
      <c r="M3546" s="8" t="s">
        <v>157</v>
      </c>
      <c r="N3546" s="8" t="s">
        <v>39</v>
      </c>
      <c r="O3546" s="8" t="s">
        <v>32</v>
      </c>
      <c r="P3546" s="8" t="s">
        <v>19856</v>
      </c>
      <c r="Q3546" s="8" t="s">
        <v>17934</v>
      </c>
      <c r="R3546" s="8" t="s">
        <v>18093</v>
      </c>
      <c r="S3546" s="8" t="s">
        <v>36</v>
      </c>
      <c r="T3546" s="8" t="s">
        <v>17935</v>
      </c>
      <c r="U3546" s="8" t="s">
        <v>340</v>
      </c>
      <c r="V3546" s="8" t="s">
        <v>341</v>
      </c>
      <c r="W3546" s="8" t="s">
        <v>39</v>
      </c>
    </row>
    <row r="3547" spans="1:23" x14ac:dyDescent="0.4">
      <c r="A3547" s="8" t="s">
        <v>17936</v>
      </c>
      <c r="B3547" s="8" t="s">
        <v>17937</v>
      </c>
      <c r="C3547" s="8" t="s">
        <v>17938</v>
      </c>
      <c r="D3547" s="8" t="s">
        <v>26</v>
      </c>
      <c r="E3547" s="8">
        <v>0</v>
      </c>
      <c r="F3547" s="8">
        <v>2800</v>
      </c>
      <c r="G3547" s="5">
        <v>44736</v>
      </c>
      <c r="H3547" s="8" t="s">
        <v>17939</v>
      </c>
      <c r="I3547" s="8" t="s">
        <v>17940</v>
      </c>
      <c r="J3547" s="8" t="s">
        <v>17941</v>
      </c>
      <c r="K3547" s="8" t="s">
        <v>17942</v>
      </c>
      <c r="L3547" s="8" t="s">
        <v>228</v>
      </c>
      <c r="M3547" s="8" t="s">
        <v>229</v>
      </c>
      <c r="N3547" s="8" t="s">
        <v>39</v>
      </c>
      <c r="O3547" s="8" t="s">
        <v>32</v>
      </c>
      <c r="P3547" s="8" t="s">
        <v>19856</v>
      </c>
      <c r="Q3547" s="8" t="s">
        <v>17934</v>
      </c>
      <c r="R3547" s="8" t="s">
        <v>18093</v>
      </c>
      <c r="S3547" s="8" t="s">
        <v>36</v>
      </c>
      <c r="T3547" s="8" t="s">
        <v>17943</v>
      </c>
      <c r="U3547" s="8" t="s">
        <v>340</v>
      </c>
      <c r="V3547" s="8" t="s">
        <v>341</v>
      </c>
      <c r="W3547" s="8" t="s">
        <v>39</v>
      </c>
    </row>
    <row r="3548" spans="1:23" x14ac:dyDescent="0.4">
      <c r="A3548" s="8" t="s">
        <v>17944</v>
      </c>
      <c r="B3548" s="8" t="s">
        <v>17945</v>
      </c>
      <c r="C3548" s="8" t="s">
        <v>1100</v>
      </c>
      <c r="D3548" s="8" t="s">
        <v>26</v>
      </c>
      <c r="E3548" s="8">
        <v>0</v>
      </c>
      <c r="F3548" s="8">
        <v>2400</v>
      </c>
      <c r="G3548" s="5">
        <v>44736</v>
      </c>
      <c r="H3548" s="8" t="s">
        <v>844</v>
      </c>
      <c r="I3548" s="8" t="s">
        <v>17946</v>
      </c>
      <c r="J3548" s="8" t="s">
        <v>846</v>
      </c>
      <c r="K3548" s="8" t="s">
        <v>17947</v>
      </c>
      <c r="L3548" s="8" t="s">
        <v>129</v>
      </c>
      <c r="M3548" s="8" t="s">
        <v>130</v>
      </c>
      <c r="N3548" s="8" t="s">
        <v>39</v>
      </c>
      <c r="O3548" s="8" t="s">
        <v>32</v>
      </c>
      <c r="P3548" s="8" t="s">
        <v>19856</v>
      </c>
      <c r="Q3548" s="8" t="s">
        <v>17934</v>
      </c>
      <c r="R3548" s="8" t="s">
        <v>18093</v>
      </c>
      <c r="S3548" s="8" t="s">
        <v>36</v>
      </c>
      <c r="T3548" s="8" t="s">
        <v>17943</v>
      </c>
      <c r="U3548" s="8" t="s">
        <v>129</v>
      </c>
      <c r="V3548" s="8" t="s">
        <v>130</v>
      </c>
      <c r="W3548" s="8" t="s">
        <v>39</v>
      </c>
    </row>
    <row r="3549" spans="1:23" x14ac:dyDescent="0.4">
      <c r="A3549" s="8" t="s">
        <v>17948</v>
      </c>
      <c r="B3549" s="8" t="s">
        <v>17949</v>
      </c>
      <c r="C3549" s="8" t="s">
        <v>17653</v>
      </c>
      <c r="D3549" s="8" t="s">
        <v>26</v>
      </c>
      <c r="E3549" s="8">
        <v>0</v>
      </c>
      <c r="F3549" s="8">
        <v>1800</v>
      </c>
      <c r="G3549" s="5">
        <v>44756</v>
      </c>
      <c r="H3549" s="8" t="s">
        <v>17950</v>
      </c>
      <c r="I3549" s="8" t="s">
        <v>17951</v>
      </c>
      <c r="J3549" s="8" t="s">
        <v>17952</v>
      </c>
      <c r="K3549" s="8" t="s">
        <v>17953</v>
      </c>
      <c r="L3549" s="8" t="s">
        <v>340</v>
      </c>
      <c r="M3549" s="8" t="s">
        <v>341</v>
      </c>
      <c r="N3549" s="8" t="s">
        <v>39</v>
      </c>
      <c r="O3549" s="8" t="s">
        <v>32</v>
      </c>
      <c r="P3549" s="8" t="s">
        <v>19856</v>
      </c>
      <c r="Q3549" s="8" t="s">
        <v>17934</v>
      </c>
      <c r="R3549" s="8" t="s">
        <v>18093</v>
      </c>
      <c r="S3549" s="8" t="s">
        <v>36</v>
      </c>
      <c r="T3549" s="8" t="s">
        <v>17804</v>
      </c>
      <c r="U3549" s="8" t="s">
        <v>340</v>
      </c>
      <c r="V3549" s="8" t="s">
        <v>341</v>
      </c>
      <c r="W3549" s="8" t="s">
        <v>39</v>
      </c>
    </row>
    <row r="3550" spans="1:23" x14ac:dyDescent="0.4">
      <c r="A3550" s="8" t="s">
        <v>17954</v>
      </c>
      <c r="B3550" s="8" t="s">
        <v>17955</v>
      </c>
      <c r="C3550" s="8" t="s">
        <v>1188</v>
      </c>
      <c r="D3550" s="8" t="s">
        <v>26</v>
      </c>
      <c r="E3550" s="8">
        <v>0</v>
      </c>
      <c r="F3550" s="8">
        <v>2600</v>
      </c>
      <c r="G3550" s="5">
        <v>44736</v>
      </c>
      <c r="H3550" s="8" t="s">
        <v>2399</v>
      </c>
      <c r="I3550" s="8" t="s">
        <v>2400</v>
      </c>
      <c r="J3550" s="8" t="s">
        <v>2401</v>
      </c>
      <c r="K3550" s="8" t="s">
        <v>17956</v>
      </c>
      <c r="L3550" s="8" t="s">
        <v>1619</v>
      </c>
      <c r="M3550" s="8" t="s">
        <v>1620</v>
      </c>
      <c r="N3550" s="8" t="s">
        <v>39</v>
      </c>
      <c r="O3550" s="8" t="s">
        <v>32</v>
      </c>
      <c r="P3550" s="8" t="s">
        <v>19856</v>
      </c>
      <c r="Q3550" s="8" t="s">
        <v>17934</v>
      </c>
      <c r="R3550" s="8" t="s">
        <v>18093</v>
      </c>
      <c r="S3550" s="8" t="s">
        <v>36</v>
      </c>
      <c r="T3550" s="8" t="s">
        <v>17943</v>
      </c>
      <c r="U3550" s="8" t="s">
        <v>1619</v>
      </c>
      <c r="V3550" s="8" t="s">
        <v>1620</v>
      </c>
      <c r="W3550" s="8" t="s">
        <v>39</v>
      </c>
    </row>
    <row r="3551" spans="1:23" x14ac:dyDescent="0.4">
      <c r="A3551" s="8" t="s">
        <v>17957</v>
      </c>
      <c r="B3551" s="8" t="s">
        <v>17958</v>
      </c>
      <c r="C3551" s="8" t="s">
        <v>1299</v>
      </c>
      <c r="D3551" s="8" t="s">
        <v>26</v>
      </c>
      <c r="E3551" s="8">
        <v>0</v>
      </c>
      <c r="F3551" s="8">
        <v>3400</v>
      </c>
      <c r="G3551" s="5">
        <v>44756</v>
      </c>
      <c r="H3551" s="8" t="s">
        <v>17959</v>
      </c>
      <c r="I3551" s="8" t="s">
        <v>17960</v>
      </c>
      <c r="J3551" s="8" t="s">
        <v>17961</v>
      </c>
      <c r="K3551" s="8" t="s">
        <v>17962</v>
      </c>
      <c r="L3551" s="8" t="s">
        <v>54</v>
      </c>
      <c r="M3551" s="8" t="s">
        <v>55</v>
      </c>
      <c r="N3551" s="8" t="s">
        <v>56</v>
      </c>
      <c r="O3551" s="8" t="s">
        <v>32</v>
      </c>
      <c r="P3551" s="8" t="s">
        <v>19856</v>
      </c>
      <c r="Q3551" s="8" t="s">
        <v>17934</v>
      </c>
      <c r="R3551" s="8" t="s">
        <v>18093</v>
      </c>
      <c r="S3551" s="8" t="s">
        <v>36</v>
      </c>
      <c r="T3551" s="8" t="s">
        <v>17804</v>
      </c>
      <c r="U3551" s="8" t="s">
        <v>156</v>
      </c>
      <c r="V3551" s="8" t="s">
        <v>157</v>
      </c>
      <c r="W3551" s="8" t="s">
        <v>39</v>
      </c>
    </row>
    <row r="3552" spans="1:23" x14ac:dyDescent="0.4">
      <c r="A3552" s="8" t="s">
        <v>17963</v>
      </c>
      <c r="B3552" s="8" t="s">
        <v>17964</v>
      </c>
      <c r="C3552" s="8" t="s">
        <v>17965</v>
      </c>
      <c r="D3552" s="8" t="s">
        <v>26</v>
      </c>
      <c r="E3552" s="8">
        <v>0</v>
      </c>
      <c r="F3552" s="8">
        <v>2600</v>
      </c>
      <c r="G3552" s="5">
        <v>44769</v>
      </c>
      <c r="H3552" s="8" t="s">
        <v>17966</v>
      </c>
      <c r="I3552" s="8" t="s">
        <v>17967</v>
      </c>
      <c r="J3552" s="8" t="s">
        <v>17968</v>
      </c>
      <c r="K3552" s="8" t="s">
        <v>17969</v>
      </c>
      <c r="L3552" s="8" t="s">
        <v>173</v>
      </c>
      <c r="M3552" s="8" t="s">
        <v>174</v>
      </c>
      <c r="N3552" s="8" t="s">
        <v>39</v>
      </c>
      <c r="O3552" s="8" t="s">
        <v>32</v>
      </c>
      <c r="P3552" s="8" t="s">
        <v>19856</v>
      </c>
      <c r="Q3552" s="8" t="s">
        <v>17934</v>
      </c>
      <c r="R3552" s="8" t="s">
        <v>18093</v>
      </c>
      <c r="S3552" s="8" t="s">
        <v>36</v>
      </c>
      <c r="T3552" s="8" t="s">
        <v>17970</v>
      </c>
      <c r="U3552" s="8" t="s">
        <v>173</v>
      </c>
      <c r="V3552" s="8" t="s">
        <v>174</v>
      </c>
      <c r="W3552" s="8" t="s">
        <v>39</v>
      </c>
    </row>
    <row r="3553" spans="1:23" x14ac:dyDescent="0.4">
      <c r="A3553" s="8" t="s">
        <v>17971</v>
      </c>
      <c r="B3553" s="8" t="s">
        <v>17972</v>
      </c>
      <c r="C3553" s="8" t="s">
        <v>1100</v>
      </c>
      <c r="D3553" s="8" t="s">
        <v>26</v>
      </c>
      <c r="E3553" s="8">
        <v>0</v>
      </c>
      <c r="F3553" s="8">
        <v>2400</v>
      </c>
      <c r="G3553" s="5">
        <v>44796</v>
      </c>
      <c r="H3553" s="8" t="s">
        <v>17973</v>
      </c>
      <c r="I3553" s="8" t="s">
        <v>17974</v>
      </c>
      <c r="J3553" s="8" t="s">
        <v>17975</v>
      </c>
      <c r="K3553" s="8" t="s">
        <v>17976</v>
      </c>
      <c r="L3553" s="8" t="s">
        <v>54</v>
      </c>
      <c r="M3553" s="8" t="s">
        <v>55</v>
      </c>
      <c r="N3553" s="8" t="s">
        <v>56</v>
      </c>
      <c r="O3553" s="8" t="s">
        <v>32</v>
      </c>
      <c r="P3553" s="8" t="s">
        <v>19856</v>
      </c>
      <c r="Q3553" s="8" t="s">
        <v>17934</v>
      </c>
      <c r="R3553" s="8" t="s">
        <v>18093</v>
      </c>
      <c r="S3553" s="8" t="s">
        <v>36</v>
      </c>
      <c r="T3553" s="8" t="s">
        <v>17977</v>
      </c>
      <c r="U3553" s="8" t="s">
        <v>228</v>
      </c>
      <c r="V3553" s="8" t="s">
        <v>229</v>
      </c>
      <c r="W3553" s="8" t="s">
        <v>39</v>
      </c>
    </row>
    <row r="3554" spans="1:23" x14ac:dyDescent="0.4">
      <c r="A3554" s="8" t="s">
        <v>17978</v>
      </c>
      <c r="B3554" s="8" t="s">
        <v>17979</v>
      </c>
      <c r="C3554" s="8" t="s">
        <v>1188</v>
      </c>
      <c r="D3554" s="8" t="s">
        <v>26</v>
      </c>
      <c r="E3554" s="8">
        <v>0</v>
      </c>
      <c r="F3554" s="8">
        <v>2600</v>
      </c>
      <c r="G3554" s="5">
        <v>44805</v>
      </c>
      <c r="H3554" s="8" t="s">
        <v>1367</v>
      </c>
      <c r="I3554" s="8" t="s">
        <v>1368</v>
      </c>
      <c r="J3554" s="8" t="s">
        <v>1369</v>
      </c>
      <c r="K3554" s="8" t="s">
        <v>1370</v>
      </c>
      <c r="L3554" s="8" t="s">
        <v>199</v>
      </c>
      <c r="M3554" s="8" t="s">
        <v>200</v>
      </c>
      <c r="N3554" s="8" t="s">
        <v>39</v>
      </c>
      <c r="O3554" s="8" t="s">
        <v>32</v>
      </c>
      <c r="P3554" s="8" t="s">
        <v>19856</v>
      </c>
      <c r="Q3554" s="8" t="s">
        <v>17934</v>
      </c>
      <c r="R3554" s="8" t="s">
        <v>18093</v>
      </c>
      <c r="S3554" s="8" t="s">
        <v>36</v>
      </c>
      <c r="T3554" s="8" t="s">
        <v>17980</v>
      </c>
      <c r="U3554" s="8" t="s">
        <v>199</v>
      </c>
      <c r="V3554" s="8" t="s">
        <v>200</v>
      </c>
      <c r="W3554" s="8" t="s">
        <v>39</v>
      </c>
    </row>
    <row r="3555" spans="1:23" x14ac:dyDescent="0.4">
      <c r="A3555" s="8" t="s">
        <v>17981</v>
      </c>
      <c r="B3555" s="8" t="s">
        <v>9244</v>
      </c>
      <c r="C3555" s="8" t="s">
        <v>23746</v>
      </c>
      <c r="D3555" s="8" t="s">
        <v>26</v>
      </c>
      <c r="E3555" s="8">
        <v>102568</v>
      </c>
      <c r="F3555" s="8">
        <v>65500</v>
      </c>
      <c r="G3555" s="5">
        <v>44761</v>
      </c>
      <c r="H3555" s="8" t="s">
        <v>9246</v>
      </c>
      <c r="I3555" s="8" t="s">
        <v>9247</v>
      </c>
      <c r="J3555" s="8" t="s">
        <v>11752</v>
      </c>
      <c r="K3555" t="s">
        <v>17792</v>
      </c>
      <c r="L3555" s="8" t="s">
        <v>735</v>
      </c>
      <c r="M3555" s="8" t="s">
        <v>736</v>
      </c>
      <c r="N3555" s="8" t="s">
        <v>39</v>
      </c>
      <c r="O3555" s="8" t="s">
        <v>32</v>
      </c>
      <c r="P3555" s="8" t="s">
        <v>19856</v>
      </c>
      <c r="Q3555" s="8" t="s">
        <v>17982</v>
      </c>
      <c r="R3555" s="8" t="s">
        <v>18093</v>
      </c>
      <c r="S3555" s="8" t="s">
        <v>36</v>
      </c>
      <c r="T3555" s="8" t="s">
        <v>17824</v>
      </c>
      <c r="U3555" s="8" t="s">
        <v>735</v>
      </c>
      <c r="V3555" s="8" t="s">
        <v>736</v>
      </c>
      <c r="W3555" s="8" t="s">
        <v>39</v>
      </c>
    </row>
    <row r="3556" spans="1:23" x14ac:dyDescent="0.4">
      <c r="A3556" s="8" t="s">
        <v>17983</v>
      </c>
      <c r="B3556" s="8" t="s">
        <v>17984</v>
      </c>
      <c r="C3556" s="8" t="s">
        <v>17985</v>
      </c>
      <c r="D3556" s="8" t="s">
        <v>26</v>
      </c>
      <c r="E3556" s="8">
        <v>129408</v>
      </c>
      <c r="F3556" s="8">
        <v>187200</v>
      </c>
      <c r="G3556" s="5">
        <v>44763</v>
      </c>
      <c r="H3556" s="8" t="s">
        <v>17986</v>
      </c>
      <c r="I3556" s="8" t="s">
        <v>17987</v>
      </c>
      <c r="J3556" s="8" t="s">
        <v>17988</v>
      </c>
      <c r="K3556" s="8" t="s">
        <v>17989</v>
      </c>
      <c r="L3556" s="8" t="s">
        <v>70</v>
      </c>
      <c r="M3556" s="8" t="s">
        <v>71</v>
      </c>
      <c r="N3556" s="8" t="s">
        <v>39</v>
      </c>
      <c r="O3556" s="8" t="s">
        <v>32</v>
      </c>
      <c r="P3556" s="8" t="s">
        <v>19856</v>
      </c>
      <c r="Q3556" s="8" t="s">
        <v>17990</v>
      </c>
      <c r="R3556" s="8" t="s">
        <v>18093</v>
      </c>
      <c r="S3556" s="8" t="s">
        <v>36</v>
      </c>
      <c r="T3556" s="8" t="s">
        <v>17804</v>
      </c>
      <c r="U3556" s="8" t="s">
        <v>70</v>
      </c>
      <c r="V3556" s="8" t="s">
        <v>71</v>
      </c>
      <c r="W3556" s="8" t="s">
        <v>39</v>
      </c>
    </row>
    <row r="3557" spans="1:23" x14ac:dyDescent="0.4">
      <c r="A3557" s="8" t="s">
        <v>17991</v>
      </c>
      <c r="B3557" s="8" t="s">
        <v>5816</v>
      </c>
      <c r="C3557" s="8" t="s">
        <v>17992</v>
      </c>
      <c r="D3557" s="8" t="s">
        <v>26</v>
      </c>
      <c r="E3557" s="8">
        <v>72241</v>
      </c>
      <c r="F3557" s="8">
        <v>72000</v>
      </c>
      <c r="G3557" s="5">
        <v>44796</v>
      </c>
      <c r="H3557" s="8" t="s">
        <v>5818</v>
      </c>
      <c r="I3557" s="8" t="s">
        <v>5819</v>
      </c>
      <c r="J3557" s="8" t="s">
        <v>5820</v>
      </c>
      <c r="K3557" s="8" t="s">
        <v>5821</v>
      </c>
      <c r="L3557" s="8" t="s">
        <v>97</v>
      </c>
      <c r="M3557" s="8" t="s">
        <v>98</v>
      </c>
      <c r="N3557" s="8" t="s">
        <v>39</v>
      </c>
      <c r="O3557" s="8" t="s">
        <v>32</v>
      </c>
      <c r="P3557" s="8" t="s">
        <v>19856</v>
      </c>
      <c r="Q3557" s="8" t="s">
        <v>5919</v>
      </c>
      <c r="R3557" s="8" t="s">
        <v>5920</v>
      </c>
      <c r="S3557" s="8" t="s">
        <v>36</v>
      </c>
      <c r="T3557" s="8" t="s">
        <v>17858</v>
      </c>
      <c r="U3557" s="8" t="s">
        <v>97</v>
      </c>
      <c r="V3557" s="8" t="s">
        <v>98</v>
      </c>
      <c r="W3557" s="8" t="s">
        <v>39</v>
      </c>
    </row>
    <row r="3558" spans="1:23" x14ac:dyDescent="0.4">
      <c r="A3558" s="8" t="s">
        <v>17993</v>
      </c>
      <c r="B3558" s="8" t="s">
        <v>4864</v>
      </c>
      <c r="C3558" s="8" t="s">
        <v>17994</v>
      </c>
      <c r="D3558" s="8" t="s">
        <v>26</v>
      </c>
      <c r="E3558" s="8">
        <v>362283</v>
      </c>
      <c r="F3558" s="8">
        <v>362200</v>
      </c>
      <c r="G3558" s="5">
        <v>44832</v>
      </c>
      <c r="H3558" s="8" t="s">
        <v>4866</v>
      </c>
      <c r="I3558" s="8" t="s">
        <v>4867</v>
      </c>
      <c r="J3558" s="8" t="s">
        <v>4868</v>
      </c>
      <c r="K3558" s="8" t="s">
        <v>4869</v>
      </c>
      <c r="L3558" s="8" t="s">
        <v>54</v>
      </c>
      <c r="M3558" s="8" t="s">
        <v>55</v>
      </c>
      <c r="N3558" s="8" t="s">
        <v>56</v>
      </c>
      <c r="O3558" s="8" t="s">
        <v>32</v>
      </c>
      <c r="P3558" s="8" t="s">
        <v>19856</v>
      </c>
      <c r="Q3558" s="8" t="s">
        <v>5919</v>
      </c>
      <c r="R3558" s="8" t="s">
        <v>5920</v>
      </c>
      <c r="S3558" s="8" t="s">
        <v>36</v>
      </c>
      <c r="T3558" s="8" t="s">
        <v>17848</v>
      </c>
      <c r="U3558" s="8" t="s">
        <v>340</v>
      </c>
      <c r="V3558" s="8" t="s">
        <v>341</v>
      </c>
      <c r="W3558" s="8" t="s">
        <v>39</v>
      </c>
    </row>
    <row r="3559" spans="1:23" x14ac:dyDescent="0.4">
      <c r="A3559" s="8" t="s">
        <v>17995</v>
      </c>
      <c r="B3559" s="8" t="s">
        <v>17996</v>
      </c>
      <c r="C3559" s="8" t="s">
        <v>17997</v>
      </c>
      <c r="D3559" s="8" t="s">
        <v>26</v>
      </c>
      <c r="E3559" s="8">
        <v>318465</v>
      </c>
      <c r="F3559" s="8">
        <v>153070</v>
      </c>
      <c r="G3559" s="5">
        <v>44811</v>
      </c>
      <c r="H3559" s="8" t="s">
        <v>17998</v>
      </c>
      <c r="I3559" s="8" t="s">
        <v>17999</v>
      </c>
      <c r="J3559" s="8" t="s">
        <v>18000</v>
      </c>
      <c r="K3559" s="8" t="s">
        <v>18001</v>
      </c>
      <c r="L3559" s="8" t="s">
        <v>744</v>
      </c>
      <c r="M3559" s="8" t="s">
        <v>745</v>
      </c>
      <c r="N3559" s="8" t="s">
        <v>39</v>
      </c>
      <c r="O3559" s="8" t="s">
        <v>32</v>
      </c>
      <c r="P3559" s="8" t="s">
        <v>19856</v>
      </c>
      <c r="Q3559" s="8" t="s">
        <v>5919</v>
      </c>
      <c r="R3559" s="8" t="s">
        <v>5920</v>
      </c>
      <c r="S3559" s="8" t="s">
        <v>36</v>
      </c>
      <c r="T3559" s="8" t="s">
        <v>18002</v>
      </c>
      <c r="U3559" s="8" t="s">
        <v>744</v>
      </c>
      <c r="V3559" s="8" t="s">
        <v>745</v>
      </c>
      <c r="W3559" s="8" t="s">
        <v>39</v>
      </c>
    </row>
    <row r="3560" spans="1:23" x14ac:dyDescent="0.4">
      <c r="A3560" s="8" t="s">
        <v>18003</v>
      </c>
      <c r="B3560" s="8" t="s">
        <v>7238</v>
      </c>
      <c r="C3560" s="8" t="s">
        <v>18004</v>
      </c>
      <c r="D3560" s="8" t="s">
        <v>26</v>
      </c>
      <c r="E3560" s="8">
        <v>202644</v>
      </c>
      <c r="F3560" s="8">
        <v>106210</v>
      </c>
      <c r="G3560" s="5">
        <v>44809</v>
      </c>
      <c r="H3560" s="8" t="s">
        <v>7240</v>
      </c>
      <c r="I3560" s="8" t="s">
        <v>7241</v>
      </c>
      <c r="J3560" s="8" t="s">
        <v>18005</v>
      </c>
      <c r="K3560" s="8" t="s">
        <v>7242</v>
      </c>
      <c r="L3560" s="8" t="s">
        <v>54</v>
      </c>
      <c r="M3560" s="8" t="s">
        <v>55</v>
      </c>
      <c r="N3560" s="8" t="s">
        <v>56</v>
      </c>
      <c r="O3560" s="8" t="s">
        <v>32</v>
      </c>
      <c r="P3560" s="8" t="s">
        <v>19856</v>
      </c>
      <c r="Q3560" s="8" t="s">
        <v>5919</v>
      </c>
      <c r="R3560" s="8" t="s">
        <v>5920</v>
      </c>
      <c r="S3560" s="8" t="s">
        <v>36</v>
      </c>
      <c r="T3560" s="8" t="s">
        <v>17907</v>
      </c>
      <c r="U3560" s="8" t="s">
        <v>1295</v>
      </c>
      <c r="V3560" s="8" t="s">
        <v>1296</v>
      </c>
      <c r="W3560" s="8" t="s">
        <v>39</v>
      </c>
    </row>
    <row r="3561" spans="1:23" x14ac:dyDescent="0.4">
      <c r="A3561" s="8" t="s">
        <v>18006</v>
      </c>
      <c r="B3561" s="8" t="s">
        <v>18007</v>
      </c>
      <c r="C3561" s="8" t="s">
        <v>18008</v>
      </c>
      <c r="D3561" s="8" t="s">
        <v>26</v>
      </c>
      <c r="E3561" s="8">
        <v>50000</v>
      </c>
      <c r="F3561" s="8">
        <v>50000</v>
      </c>
      <c r="G3561" s="5">
        <v>44830</v>
      </c>
      <c r="H3561" s="8" t="s">
        <v>18009</v>
      </c>
      <c r="I3561" s="8" t="s">
        <v>18010</v>
      </c>
      <c r="J3561" s="8" t="s">
        <v>18011</v>
      </c>
      <c r="K3561" s="8" t="s">
        <v>18012</v>
      </c>
      <c r="L3561" s="8" t="s">
        <v>340</v>
      </c>
      <c r="M3561" s="8" t="s">
        <v>341</v>
      </c>
      <c r="N3561" s="8" t="s">
        <v>39</v>
      </c>
      <c r="O3561" s="8" t="s">
        <v>32</v>
      </c>
      <c r="P3561" s="8" t="s">
        <v>19856</v>
      </c>
      <c r="Q3561" s="8" t="s">
        <v>5919</v>
      </c>
      <c r="R3561" s="8" t="s">
        <v>5920</v>
      </c>
      <c r="S3561" s="8" t="s">
        <v>36</v>
      </c>
      <c r="T3561" s="8" t="s">
        <v>18013</v>
      </c>
      <c r="U3561" s="8" t="s">
        <v>340</v>
      </c>
      <c r="V3561" s="8" t="s">
        <v>341</v>
      </c>
      <c r="W3561" s="8" t="s">
        <v>39</v>
      </c>
    </row>
    <row r="3562" spans="1:23" x14ac:dyDescent="0.4">
      <c r="A3562" s="8" t="s">
        <v>18014</v>
      </c>
      <c r="B3562" s="8" t="s">
        <v>18015</v>
      </c>
      <c r="C3562" s="8" t="s">
        <v>18016</v>
      </c>
      <c r="D3562" s="8" t="s">
        <v>26</v>
      </c>
      <c r="E3562" s="8">
        <v>4148</v>
      </c>
      <c r="F3562" s="8">
        <v>4150</v>
      </c>
      <c r="G3562" s="5">
        <v>44791</v>
      </c>
      <c r="H3562" s="8" t="s">
        <v>18017</v>
      </c>
      <c r="I3562" s="8" t="s">
        <v>18018</v>
      </c>
      <c r="J3562" s="8" t="s">
        <v>18019</v>
      </c>
      <c r="K3562" s="8" t="s">
        <v>31</v>
      </c>
      <c r="L3562" s="8" t="s">
        <v>183</v>
      </c>
      <c r="M3562" s="8" t="s">
        <v>184</v>
      </c>
      <c r="N3562" s="8" t="s">
        <v>39</v>
      </c>
      <c r="O3562" s="8" t="s">
        <v>32</v>
      </c>
      <c r="P3562" s="8" t="s">
        <v>19856</v>
      </c>
      <c r="Q3562" s="8" t="s">
        <v>5919</v>
      </c>
      <c r="R3562" s="8" t="s">
        <v>5920</v>
      </c>
      <c r="S3562" s="8" t="s">
        <v>36</v>
      </c>
      <c r="T3562" s="8" t="s">
        <v>17804</v>
      </c>
      <c r="U3562" s="8" t="s">
        <v>183</v>
      </c>
      <c r="V3562" s="8" t="s">
        <v>184</v>
      </c>
      <c r="W3562" s="8" t="s">
        <v>39</v>
      </c>
    </row>
    <row r="3563" spans="1:23" x14ac:dyDescent="0.4">
      <c r="A3563" s="8" t="s">
        <v>18020</v>
      </c>
      <c r="B3563" s="8" t="s">
        <v>1796</v>
      </c>
      <c r="C3563" s="8" t="s">
        <v>18021</v>
      </c>
      <c r="D3563" s="8" t="s">
        <v>26</v>
      </c>
      <c r="E3563" s="8">
        <v>368824</v>
      </c>
      <c r="F3563" s="8">
        <v>369000</v>
      </c>
      <c r="G3563" s="5">
        <v>44830</v>
      </c>
      <c r="H3563" s="8" t="s">
        <v>1798</v>
      </c>
      <c r="I3563" s="8" t="s">
        <v>1799</v>
      </c>
      <c r="J3563" s="8" t="s">
        <v>1800</v>
      </c>
      <c r="K3563" s="8" t="s">
        <v>18022</v>
      </c>
      <c r="L3563" s="8" t="s">
        <v>54</v>
      </c>
      <c r="M3563" s="8" t="s">
        <v>55</v>
      </c>
      <c r="N3563" s="8" t="s">
        <v>56</v>
      </c>
      <c r="O3563" s="8" t="s">
        <v>32</v>
      </c>
      <c r="P3563" s="8" t="s">
        <v>19856</v>
      </c>
      <c r="Q3563" s="8" t="s">
        <v>5919</v>
      </c>
      <c r="R3563" s="8" t="s">
        <v>5920</v>
      </c>
      <c r="S3563" s="8" t="s">
        <v>36</v>
      </c>
      <c r="T3563" s="8" t="s">
        <v>17834</v>
      </c>
      <c r="U3563" s="8" t="s">
        <v>340</v>
      </c>
      <c r="V3563" s="8" t="s">
        <v>341</v>
      </c>
      <c r="W3563" s="8" t="s">
        <v>39</v>
      </c>
    </row>
    <row r="3564" spans="1:23" x14ac:dyDescent="0.4">
      <c r="A3564" s="8" t="s">
        <v>18023</v>
      </c>
      <c r="B3564" s="8" t="s">
        <v>18024</v>
      </c>
      <c r="C3564" s="8" t="s">
        <v>18025</v>
      </c>
      <c r="D3564" s="8" t="s">
        <v>26</v>
      </c>
      <c r="E3564" s="8">
        <v>300000</v>
      </c>
      <c r="F3564" s="8">
        <v>300000</v>
      </c>
      <c r="G3564" s="5">
        <v>44740</v>
      </c>
      <c r="H3564" s="8" t="s">
        <v>770</v>
      </c>
      <c r="I3564" s="8" t="s">
        <v>18026</v>
      </c>
      <c r="J3564" s="8" t="s">
        <v>772</v>
      </c>
      <c r="K3564" s="8" t="s">
        <v>18027</v>
      </c>
      <c r="L3564" s="8" t="s">
        <v>70</v>
      </c>
      <c r="M3564" s="8" t="s">
        <v>71</v>
      </c>
      <c r="N3564" s="8" t="s">
        <v>39</v>
      </c>
      <c r="O3564" s="8" t="s">
        <v>32</v>
      </c>
      <c r="P3564" s="8" t="s">
        <v>19856</v>
      </c>
      <c r="Q3564" s="8" t="s">
        <v>17156</v>
      </c>
      <c r="R3564" s="8" t="s">
        <v>18093</v>
      </c>
      <c r="S3564" s="8" t="s">
        <v>36</v>
      </c>
      <c r="T3564" s="8" t="s">
        <v>17871</v>
      </c>
      <c r="U3564" s="8" t="s">
        <v>70</v>
      </c>
      <c r="V3564" s="8" t="s">
        <v>71</v>
      </c>
      <c r="W3564" s="8" t="s">
        <v>39</v>
      </c>
    </row>
    <row r="3565" spans="1:23" x14ac:dyDescent="0.4">
      <c r="A3565" s="8" t="s">
        <v>18028</v>
      </c>
      <c r="B3565" s="8" t="s">
        <v>17185</v>
      </c>
      <c r="C3565" s="8" t="s">
        <v>18029</v>
      </c>
      <c r="D3565" s="8" t="s">
        <v>26</v>
      </c>
      <c r="E3565" s="8">
        <v>300000</v>
      </c>
      <c r="F3565" s="8">
        <v>300000</v>
      </c>
      <c r="G3565" s="5">
        <v>44732</v>
      </c>
      <c r="H3565" s="8" t="s">
        <v>622</v>
      </c>
      <c r="I3565" s="8" t="s">
        <v>17187</v>
      </c>
      <c r="J3565" s="8" t="s">
        <v>624</v>
      </c>
      <c r="K3565" s="8" t="s">
        <v>14262</v>
      </c>
      <c r="L3565" s="8" t="s">
        <v>129</v>
      </c>
      <c r="M3565" s="8" t="s">
        <v>130</v>
      </c>
      <c r="N3565" s="8" t="s">
        <v>39</v>
      </c>
      <c r="O3565" s="8" t="s">
        <v>32</v>
      </c>
      <c r="P3565" s="8" t="s">
        <v>19856</v>
      </c>
      <c r="Q3565" s="8" t="s">
        <v>17156</v>
      </c>
      <c r="R3565" s="8" t="s">
        <v>18093</v>
      </c>
      <c r="S3565" s="8" t="s">
        <v>36</v>
      </c>
      <c r="T3565" s="8" t="s">
        <v>17871</v>
      </c>
      <c r="U3565" s="8" t="s">
        <v>129</v>
      </c>
      <c r="V3565" s="8" t="s">
        <v>130</v>
      </c>
      <c r="W3565" s="8" t="s">
        <v>39</v>
      </c>
    </row>
    <row r="3566" spans="1:23" x14ac:dyDescent="0.4">
      <c r="A3566" s="8" t="s">
        <v>18030</v>
      </c>
      <c r="B3566" s="8" t="s">
        <v>17176</v>
      </c>
      <c r="C3566" s="8" t="s">
        <v>18031</v>
      </c>
      <c r="D3566" s="8" t="s">
        <v>26</v>
      </c>
      <c r="E3566" s="8">
        <v>298130</v>
      </c>
      <c r="F3566" s="8">
        <v>298200</v>
      </c>
      <c r="G3566" s="5">
        <v>44754</v>
      </c>
      <c r="H3566" s="8" t="s">
        <v>1122</v>
      </c>
      <c r="I3566" s="8" t="s">
        <v>17178</v>
      </c>
      <c r="J3566" s="8" t="s">
        <v>31</v>
      </c>
      <c r="K3566" s="8" t="s">
        <v>18032</v>
      </c>
      <c r="L3566" s="8" t="s">
        <v>183</v>
      </c>
      <c r="M3566" s="8" t="s">
        <v>184</v>
      </c>
      <c r="N3566" s="8" t="s">
        <v>39</v>
      </c>
      <c r="O3566" s="8" t="s">
        <v>32</v>
      </c>
      <c r="P3566" s="8" t="s">
        <v>19856</v>
      </c>
      <c r="Q3566" s="8" t="s">
        <v>17156</v>
      </c>
      <c r="R3566" s="8" t="s">
        <v>18093</v>
      </c>
      <c r="S3566" s="8" t="s">
        <v>36</v>
      </c>
      <c r="T3566" s="8" t="s">
        <v>17804</v>
      </c>
      <c r="U3566" s="8" t="s">
        <v>183</v>
      </c>
      <c r="V3566" s="8" t="s">
        <v>184</v>
      </c>
      <c r="W3566" s="8" t="s">
        <v>39</v>
      </c>
    </row>
    <row r="3567" spans="1:23" x14ac:dyDescent="0.4">
      <c r="A3567" s="8" t="s">
        <v>18033</v>
      </c>
      <c r="B3567" s="8" t="s">
        <v>17160</v>
      </c>
      <c r="C3567" s="8" t="s">
        <v>18034</v>
      </c>
      <c r="D3567" s="8" t="s">
        <v>26</v>
      </c>
      <c r="E3567" s="8">
        <v>300000</v>
      </c>
      <c r="F3567" s="8">
        <v>342500</v>
      </c>
      <c r="G3567" s="5">
        <v>44754</v>
      </c>
      <c r="H3567" s="8" t="s">
        <v>17162</v>
      </c>
      <c r="I3567" s="8" t="s">
        <v>17163</v>
      </c>
      <c r="J3567" s="8" t="s">
        <v>17164</v>
      </c>
      <c r="K3567" s="8" t="s">
        <v>18035</v>
      </c>
      <c r="L3567" s="8" t="s">
        <v>97</v>
      </c>
      <c r="M3567" s="8" t="s">
        <v>98</v>
      </c>
      <c r="N3567" s="8" t="s">
        <v>39</v>
      </c>
      <c r="O3567" s="8" t="s">
        <v>32</v>
      </c>
      <c r="P3567" s="8" t="s">
        <v>19856</v>
      </c>
      <c r="Q3567" s="8" t="s">
        <v>17156</v>
      </c>
      <c r="R3567" s="8" t="s">
        <v>18093</v>
      </c>
      <c r="S3567" s="8" t="s">
        <v>36</v>
      </c>
      <c r="T3567" s="8" t="s">
        <v>17804</v>
      </c>
      <c r="U3567" s="8" t="s">
        <v>97</v>
      </c>
      <c r="V3567" s="8" t="s">
        <v>98</v>
      </c>
      <c r="W3567" s="8" t="s">
        <v>39</v>
      </c>
    </row>
    <row r="3568" spans="1:23" x14ac:dyDescent="0.4">
      <c r="A3568" s="8" t="s">
        <v>18036</v>
      </c>
      <c r="B3568" s="8" t="s">
        <v>15238</v>
      </c>
      <c r="C3568" s="8" t="s">
        <v>18037</v>
      </c>
      <c r="D3568" s="8" t="s">
        <v>26</v>
      </c>
      <c r="E3568" s="8">
        <v>246242</v>
      </c>
      <c r="F3568" s="8">
        <v>275000</v>
      </c>
      <c r="G3568" s="5">
        <v>44743</v>
      </c>
      <c r="H3568" s="8" t="s">
        <v>6819</v>
      </c>
      <c r="I3568" s="8" t="s">
        <v>15240</v>
      </c>
      <c r="J3568" s="8" t="s">
        <v>15241</v>
      </c>
      <c r="K3568" s="8" t="s">
        <v>15242</v>
      </c>
      <c r="L3568" s="8" t="s">
        <v>173</v>
      </c>
      <c r="M3568" s="8" t="s">
        <v>174</v>
      </c>
      <c r="N3568" s="8" t="s">
        <v>39</v>
      </c>
      <c r="O3568" s="8" t="s">
        <v>32</v>
      </c>
      <c r="P3568" s="8" t="s">
        <v>19856</v>
      </c>
      <c r="Q3568" s="8" t="s">
        <v>17156</v>
      </c>
      <c r="R3568" s="8" t="s">
        <v>18093</v>
      </c>
      <c r="S3568" s="8" t="s">
        <v>36</v>
      </c>
      <c r="T3568" s="8" t="s">
        <v>17834</v>
      </c>
      <c r="U3568" s="8" t="s">
        <v>173</v>
      </c>
      <c r="V3568" s="8" t="s">
        <v>174</v>
      </c>
      <c r="W3568" s="8" t="s">
        <v>39</v>
      </c>
    </row>
    <row r="3569" spans="1:23" x14ac:dyDescent="0.4">
      <c r="A3569" s="8" t="s">
        <v>18038</v>
      </c>
      <c r="B3569" s="8" t="s">
        <v>1131</v>
      </c>
      <c r="C3569" s="8" t="s">
        <v>18039</v>
      </c>
      <c r="D3569" s="8" t="s">
        <v>26</v>
      </c>
      <c r="E3569" s="8">
        <v>161360</v>
      </c>
      <c r="F3569" s="8">
        <v>161360</v>
      </c>
      <c r="G3569" s="5">
        <v>44810</v>
      </c>
      <c r="H3569" s="8" t="s">
        <v>1133</v>
      </c>
      <c r="I3569" s="8" t="s">
        <v>1134</v>
      </c>
      <c r="J3569" s="8" t="s">
        <v>1135</v>
      </c>
      <c r="K3569" s="8" t="s">
        <v>1136</v>
      </c>
      <c r="L3569" s="8" t="s">
        <v>228</v>
      </c>
      <c r="M3569" s="8" t="s">
        <v>229</v>
      </c>
      <c r="N3569" s="8" t="s">
        <v>39</v>
      </c>
      <c r="O3569" s="8" t="s">
        <v>32</v>
      </c>
      <c r="P3569" s="8" t="s">
        <v>19856</v>
      </c>
      <c r="Q3569" s="8" t="s">
        <v>17156</v>
      </c>
      <c r="R3569" s="8" t="s">
        <v>18093</v>
      </c>
      <c r="S3569" s="8" t="s">
        <v>36</v>
      </c>
      <c r="T3569" s="8" t="s">
        <v>17899</v>
      </c>
      <c r="U3569" s="8" t="s">
        <v>228</v>
      </c>
      <c r="V3569" s="8" t="s">
        <v>229</v>
      </c>
      <c r="W3569" s="8" t="s">
        <v>39</v>
      </c>
    </row>
    <row r="3570" spans="1:23" x14ac:dyDescent="0.4">
      <c r="A3570" s="8" t="s">
        <v>18040</v>
      </c>
      <c r="B3570" s="8" t="s">
        <v>18041</v>
      </c>
      <c r="C3570" s="8" t="s">
        <v>18042</v>
      </c>
      <c r="D3570" s="8" t="s">
        <v>26</v>
      </c>
      <c r="E3570" s="8">
        <v>216789</v>
      </c>
      <c r="F3570" s="8">
        <v>64350</v>
      </c>
      <c r="G3570" s="5">
        <v>44789</v>
      </c>
      <c r="H3570" s="8" t="s">
        <v>1802</v>
      </c>
      <c r="I3570" s="8" t="s">
        <v>18043</v>
      </c>
      <c r="J3570" s="8" t="s">
        <v>18044</v>
      </c>
      <c r="K3570" s="8" t="s">
        <v>18045</v>
      </c>
      <c r="L3570" s="8" t="s">
        <v>890</v>
      </c>
      <c r="M3570" s="8" t="s">
        <v>891</v>
      </c>
      <c r="N3570" s="8" t="s">
        <v>39</v>
      </c>
      <c r="O3570" s="8" t="s">
        <v>32</v>
      </c>
      <c r="P3570" s="8" t="s">
        <v>19856</v>
      </c>
      <c r="Q3570" s="8" t="s">
        <v>5939</v>
      </c>
      <c r="R3570" s="8" t="s">
        <v>5940</v>
      </c>
      <c r="S3570" s="8" t="s">
        <v>36</v>
      </c>
      <c r="T3570" s="8" t="s">
        <v>18046</v>
      </c>
      <c r="U3570" s="8" t="s">
        <v>890</v>
      </c>
      <c r="V3570" s="8" t="s">
        <v>891</v>
      </c>
      <c r="W3570" s="8" t="s">
        <v>39</v>
      </c>
    </row>
    <row r="3571" spans="1:23" x14ac:dyDescent="0.4">
      <c r="A3571" s="8" t="s">
        <v>18047</v>
      </c>
      <c r="B3571" s="8" t="s">
        <v>1033</v>
      </c>
      <c r="C3571" s="8" t="s">
        <v>18048</v>
      </c>
      <c r="D3571" s="8" t="s">
        <v>26</v>
      </c>
      <c r="E3571" s="8">
        <v>316187</v>
      </c>
      <c r="F3571" s="8">
        <v>316200</v>
      </c>
      <c r="G3571" s="5">
        <v>44832</v>
      </c>
      <c r="H3571" s="8" t="s">
        <v>1035</v>
      </c>
      <c r="I3571" s="8" t="s">
        <v>1036</v>
      </c>
      <c r="J3571" s="8" t="s">
        <v>1037</v>
      </c>
      <c r="K3571" s="8" t="s">
        <v>18049</v>
      </c>
      <c r="L3571" s="8" t="s">
        <v>59</v>
      </c>
      <c r="M3571" s="8" t="s">
        <v>60</v>
      </c>
      <c r="N3571" s="8" t="s">
        <v>39</v>
      </c>
      <c r="O3571" s="8" t="s">
        <v>32</v>
      </c>
      <c r="P3571" s="8" t="s">
        <v>19856</v>
      </c>
      <c r="Q3571" s="8" t="s">
        <v>5939</v>
      </c>
      <c r="R3571" s="8" t="s">
        <v>5940</v>
      </c>
      <c r="S3571" s="8" t="s">
        <v>36</v>
      </c>
      <c r="T3571" s="8" t="s">
        <v>17848</v>
      </c>
      <c r="U3571" s="8" t="s">
        <v>59</v>
      </c>
      <c r="V3571" s="8" t="s">
        <v>60</v>
      </c>
      <c r="W3571" s="8" t="s">
        <v>39</v>
      </c>
    </row>
    <row r="3572" spans="1:23" x14ac:dyDescent="0.4">
      <c r="A3572" s="8" t="s">
        <v>18050</v>
      </c>
      <c r="B3572" s="8" t="s">
        <v>11329</v>
      </c>
      <c r="C3572" s="8" t="s">
        <v>18051</v>
      </c>
      <c r="D3572" s="8" t="s">
        <v>26</v>
      </c>
      <c r="E3572" s="8">
        <v>304331</v>
      </c>
      <c r="F3572" s="8">
        <v>160000</v>
      </c>
      <c r="G3572" s="5">
        <v>44809</v>
      </c>
      <c r="H3572" s="8" t="s">
        <v>11331</v>
      </c>
      <c r="I3572" s="8" t="s">
        <v>11332</v>
      </c>
      <c r="J3572" s="8" t="s">
        <v>11333</v>
      </c>
      <c r="K3572" s="8" t="s">
        <v>11334</v>
      </c>
      <c r="L3572" s="8" t="s">
        <v>129</v>
      </c>
      <c r="M3572" s="8" t="s">
        <v>130</v>
      </c>
      <c r="N3572" s="8" t="s">
        <v>39</v>
      </c>
      <c r="O3572" s="8" t="s">
        <v>32</v>
      </c>
      <c r="P3572" s="8" t="s">
        <v>19856</v>
      </c>
      <c r="Q3572" s="8" t="s">
        <v>5939</v>
      </c>
      <c r="R3572" s="8" t="s">
        <v>5940</v>
      </c>
      <c r="S3572" s="8" t="s">
        <v>36</v>
      </c>
      <c r="T3572" s="8" t="s">
        <v>17980</v>
      </c>
      <c r="U3572" s="8" t="s">
        <v>129</v>
      </c>
      <c r="V3572" s="8" t="s">
        <v>130</v>
      </c>
      <c r="W3572" s="8" t="s">
        <v>39</v>
      </c>
    </row>
    <row r="3573" spans="1:23" x14ac:dyDescent="0.4">
      <c r="A3573" s="8" t="s">
        <v>18052</v>
      </c>
      <c r="B3573" s="8" t="s">
        <v>613</v>
      </c>
      <c r="C3573" s="8" t="s">
        <v>18053</v>
      </c>
      <c r="D3573" s="8" t="s">
        <v>26</v>
      </c>
      <c r="E3573" s="8">
        <v>167853</v>
      </c>
      <c r="F3573" s="8">
        <v>167900</v>
      </c>
      <c r="G3573" s="5">
        <v>44810</v>
      </c>
      <c r="H3573" s="8" t="s">
        <v>615</v>
      </c>
      <c r="I3573" s="8" t="s">
        <v>616</v>
      </c>
      <c r="J3573" s="8" t="s">
        <v>617</v>
      </c>
      <c r="K3573" s="8" t="s">
        <v>18054</v>
      </c>
      <c r="L3573" s="8" t="s">
        <v>277</v>
      </c>
      <c r="M3573" s="8" t="s">
        <v>278</v>
      </c>
      <c r="N3573" s="8" t="s">
        <v>39</v>
      </c>
      <c r="O3573" s="8" t="s">
        <v>32</v>
      </c>
      <c r="P3573" s="8" t="s">
        <v>19856</v>
      </c>
      <c r="Q3573" s="8" t="s">
        <v>5939</v>
      </c>
      <c r="R3573" s="8" t="s">
        <v>5940</v>
      </c>
      <c r="S3573" s="8" t="s">
        <v>36</v>
      </c>
      <c r="T3573" s="8" t="s">
        <v>18002</v>
      </c>
      <c r="U3573" s="8" t="s">
        <v>277</v>
      </c>
      <c r="V3573" s="8" t="s">
        <v>278</v>
      </c>
      <c r="W3573" s="8" t="s">
        <v>39</v>
      </c>
    </row>
    <row r="3574" spans="1:23" x14ac:dyDescent="0.4">
      <c r="A3574" s="8" t="s">
        <v>18055</v>
      </c>
      <c r="B3574" s="8" t="s">
        <v>13542</v>
      </c>
      <c r="C3574" s="8" t="s">
        <v>18056</v>
      </c>
      <c r="D3574" s="8" t="s">
        <v>26</v>
      </c>
      <c r="E3574" s="8">
        <v>405643</v>
      </c>
      <c r="F3574" s="8">
        <v>292785</v>
      </c>
      <c r="G3574" s="5">
        <v>44830</v>
      </c>
      <c r="H3574" s="8" t="s">
        <v>13544</v>
      </c>
      <c r="I3574" s="8" t="s">
        <v>13545</v>
      </c>
      <c r="J3574" s="8" t="s">
        <v>13546</v>
      </c>
      <c r="K3574" s="8" t="s">
        <v>18057</v>
      </c>
      <c r="L3574" s="8" t="s">
        <v>70</v>
      </c>
      <c r="M3574" s="8" t="s">
        <v>71</v>
      </c>
      <c r="N3574" s="8" t="s">
        <v>39</v>
      </c>
      <c r="O3574" s="8" t="s">
        <v>32</v>
      </c>
      <c r="P3574" s="8" t="s">
        <v>19856</v>
      </c>
      <c r="Q3574" s="8" t="s">
        <v>5939</v>
      </c>
      <c r="R3574" s="8" t="s">
        <v>5940</v>
      </c>
      <c r="S3574" s="8" t="s">
        <v>36</v>
      </c>
      <c r="T3574" s="8" t="s">
        <v>17907</v>
      </c>
      <c r="U3574" s="8" t="s">
        <v>70</v>
      </c>
      <c r="V3574" s="8" t="s">
        <v>71</v>
      </c>
      <c r="W3574" s="8" t="s">
        <v>39</v>
      </c>
    </row>
    <row r="3575" spans="1:23" x14ac:dyDescent="0.4">
      <c r="A3575" s="8" t="s">
        <v>18058</v>
      </c>
      <c r="B3575" s="8" t="s">
        <v>2677</v>
      </c>
      <c r="C3575" s="8" t="s">
        <v>18059</v>
      </c>
      <c r="D3575" s="8" t="s">
        <v>26</v>
      </c>
      <c r="E3575" s="8">
        <v>259406</v>
      </c>
      <c r="F3575" s="8">
        <v>256700</v>
      </c>
      <c r="G3575" s="5">
        <v>44830</v>
      </c>
      <c r="H3575" s="8" t="s">
        <v>2679</v>
      </c>
      <c r="I3575" s="8" t="s">
        <v>2680</v>
      </c>
      <c r="J3575" s="8" t="s">
        <v>2681</v>
      </c>
      <c r="K3575" s="8" t="s">
        <v>4083</v>
      </c>
      <c r="L3575" s="8" t="s">
        <v>173</v>
      </c>
      <c r="M3575" s="8" t="s">
        <v>174</v>
      </c>
      <c r="N3575" s="8" t="s">
        <v>39</v>
      </c>
      <c r="O3575" s="8" t="s">
        <v>32</v>
      </c>
      <c r="P3575" s="8" t="s">
        <v>19856</v>
      </c>
      <c r="Q3575" s="8" t="s">
        <v>5939</v>
      </c>
      <c r="R3575" s="8" t="s">
        <v>5940</v>
      </c>
      <c r="S3575" s="8" t="s">
        <v>36</v>
      </c>
      <c r="T3575" s="8" t="s">
        <v>17834</v>
      </c>
      <c r="U3575" s="8" t="s">
        <v>156</v>
      </c>
      <c r="V3575" s="8" t="s">
        <v>157</v>
      </c>
      <c r="W3575" s="8" t="s">
        <v>39</v>
      </c>
    </row>
    <row r="3576" spans="1:23" x14ac:dyDescent="0.4">
      <c r="A3576" s="8" t="s">
        <v>18060</v>
      </c>
      <c r="B3576" s="8" t="s">
        <v>18061</v>
      </c>
      <c r="C3576" s="8" t="s">
        <v>18062</v>
      </c>
      <c r="D3576" s="8" t="s">
        <v>26</v>
      </c>
      <c r="E3576" s="8">
        <v>105593</v>
      </c>
      <c r="F3576" s="8">
        <v>263600</v>
      </c>
      <c r="G3576" s="5">
        <v>44832</v>
      </c>
      <c r="H3576" s="8" t="s">
        <v>18063</v>
      </c>
      <c r="I3576" s="8" t="s">
        <v>18064</v>
      </c>
      <c r="J3576" s="8" t="s">
        <v>18065</v>
      </c>
      <c r="K3576" s="8" t="s">
        <v>5473</v>
      </c>
      <c r="L3576" s="8" t="s">
        <v>476</v>
      </c>
      <c r="M3576" s="8" t="s">
        <v>477</v>
      </c>
      <c r="N3576" s="8" t="s">
        <v>39</v>
      </c>
      <c r="O3576" s="8" t="s">
        <v>32</v>
      </c>
      <c r="P3576" s="8" t="s">
        <v>19856</v>
      </c>
      <c r="Q3576" s="8" t="s">
        <v>5939</v>
      </c>
      <c r="R3576" s="8" t="s">
        <v>5940</v>
      </c>
      <c r="S3576" s="8" t="s">
        <v>36</v>
      </c>
      <c r="T3576" s="8" t="s">
        <v>17848</v>
      </c>
      <c r="U3576" s="8" t="s">
        <v>476</v>
      </c>
      <c r="V3576" s="8" t="s">
        <v>477</v>
      </c>
      <c r="W3576" s="8" t="s">
        <v>39</v>
      </c>
    </row>
    <row r="3577" spans="1:23" x14ac:dyDescent="0.4">
      <c r="A3577" s="8" t="s">
        <v>18066</v>
      </c>
      <c r="B3577" s="8" t="s">
        <v>12819</v>
      </c>
      <c r="C3577" s="8" t="s">
        <v>18067</v>
      </c>
      <c r="D3577" s="8" t="s">
        <v>26</v>
      </c>
      <c r="E3577" s="8">
        <v>300000</v>
      </c>
      <c r="F3577" s="8">
        <v>300000</v>
      </c>
      <c r="G3577" s="5">
        <v>44830</v>
      </c>
      <c r="H3577" s="8" t="s">
        <v>12821</v>
      </c>
      <c r="I3577" s="8" t="s">
        <v>12822</v>
      </c>
      <c r="J3577" s="8" t="s">
        <v>12823</v>
      </c>
      <c r="K3577" s="8" t="s">
        <v>18068</v>
      </c>
      <c r="L3577" s="8" t="s">
        <v>54</v>
      </c>
      <c r="M3577" s="8" t="s">
        <v>55</v>
      </c>
      <c r="N3577" s="8" t="s">
        <v>56</v>
      </c>
      <c r="O3577" s="8" t="s">
        <v>32</v>
      </c>
      <c r="P3577" s="8" t="s">
        <v>19856</v>
      </c>
      <c r="Q3577" s="8" t="s">
        <v>5939</v>
      </c>
      <c r="R3577" s="8" t="s">
        <v>5940</v>
      </c>
      <c r="S3577" s="8" t="s">
        <v>36</v>
      </c>
      <c r="T3577" s="8" t="s">
        <v>17858</v>
      </c>
      <c r="U3577" s="8" t="s">
        <v>97</v>
      </c>
      <c r="V3577" s="8" t="s">
        <v>98</v>
      </c>
      <c r="W3577" s="8" t="s">
        <v>39</v>
      </c>
    </row>
    <row r="3578" spans="1:23" x14ac:dyDescent="0.4">
      <c r="A3578" s="8" t="s">
        <v>18069</v>
      </c>
      <c r="B3578" s="8" t="s">
        <v>12351</v>
      </c>
      <c r="C3578" s="8" t="s">
        <v>18070</v>
      </c>
      <c r="D3578" s="8" t="s">
        <v>26</v>
      </c>
      <c r="E3578" s="8">
        <v>4149</v>
      </c>
      <c r="F3578" s="8">
        <v>4149</v>
      </c>
      <c r="G3578" s="5">
        <v>44755</v>
      </c>
      <c r="H3578" s="8" t="s">
        <v>12353</v>
      </c>
      <c r="I3578" s="8" t="s">
        <v>12354</v>
      </c>
      <c r="J3578" s="8" t="s">
        <v>12355</v>
      </c>
      <c r="K3578" s="8" t="s">
        <v>12356</v>
      </c>
      <c r="L3578" s="8" t="s">
        <v>97</v>
      </c>
      <c r="M3578" s="8" t="s">
        <v>98</v>
      </c>
      <c r="N3578" s="8" t="s">
        <v>39</v>
      </c>
      <c r="O3578" s="8" t="s">
        <v>32</v>
      </c>
      <c r="P3578" s="8" t="s">
        <v>19856</v>
      </c>
      <c r="Q3578" s="8" t="s">
        <v>18071</v>
      </c>
      <c r="R3578" s="8" t="s">
        <v>18093</v>
      </c>
      <c r="S3578" s="8" t="s">
        <v>36</v>
      </c>
      <c r="T3578" s="8" t="s">
        <v>17807</v>
      </c>
      <c r="U3578" s="8" t="s">
        <v>97</v>
      </c>
      <c r="V3578" s="8" t="s">
        <v>98</v>
      </c>
      <c r="W3578" s="8" t="s">
        <v>39</v>
      </c>
    </row>
    <row r="3579" spans="1:23" x14ac:dyDescent="0.4">
      <c r="A3579" s="8" t="s">
        <v>18072</v>
      </c>
      <c r="B3579" s="8" t="s">
        <v>18073</v>
      </c>
      <c r="C3579" s="8" t="s">
        <v>18074</v>
      </c>
      <c r="D3579" s="8" t="s">
        <v>26</v>
      </c>
      <c r="E3579" s="8">
        <v>5000</v>
      </c>
      <c r="F3579" s="8">
        <v>5000</v>
      </c>
      <c r="G3579" s="5">
        <v>44776</v>
      </c>
      <c r="H3579" s="8" t="s">
        <v>18075</v>
      </c>
      <c r="I3579" s="8" t="s">
        <v>18076</v>
      </c>
      <c r="J3579" s="8" t="s">
        <v>18077</v>
      </c>
      <c r="K3579" s="8" t="s">
        <v>18078</v>
      </c>
      <c r="L3579" s="8" t="s">
        <v>340</v>
      </c>
      <c r="M3579" s="8" t="s">
        <v>341</v>
      </c>
      <c r="N3579" s="8" t="s">
        <v>39</v>
      </c>
      <c r="O3579" s="8" t="s">
        <v>32</v>
      </c>
      <c r="P3579" s="8" t="s">
        <v>19856</v>
      </c>
      <c r="Q3579" s="8" t="s">
        <v>18071</v>
      </c>
      <c r="R3579" s="8" t="s">
        <v>18093</v>
      </c>
      <c r="S3579" s="8" t="s">
        <v>36</v>
      </c>
      <c r="T3579" s="8" t="s">
        <v>17804</v>
      </c>
      <c r="U3579" s="8" t="s">
        <v>340</v>
      </c>
      <c r="V3579" s="8" t="s">
        <v>341</v>
      </c>
      <c r="W3579" s="8" t="s">
        <v>39</v>
      </c>
    </row>
    <row r="3580" spans="1:23" x14ac:dyDescent="0.4">
      <c r="A3580" s="8" t="s">
        <v>18079</v>
      </c>
      <c r="B3580" s="8" t="s">
        <v>18080</v>
      </c>
      <c r="C3580" s="8" t="s">
        <v>18081</v>
      </c>
      <c r="D3580" s="8" t="s">
        <v>26</v>
      </c>
      <c r="E3580" s="8">
        <v>4199</v>
      </c>
      <c r="F3580" s="8">
        <v>4200</v>
      </c>
      <c r="G3580" s="5">
        <v>44795</v>
      </c>
      <c r="H3580" s="8" t="s">
        <v>18082</v>
      </c>
      <c r="I3580" s="8" t="s">
        <v>18083</v>
      </c>
      <c r="J3580" s="8" t="s">
        <v>18084</v>
      </c>
      <c r="K3580" s="8" t="s">
        <v>18085</v>
      </c>
      <c r="L3580" s="8" t="s">
        <v>88</v>
      </c>
      <c r="M3580" s="8" t="s">
        <v>89</v>
      </c>
      <c r="N3580" s="8" t="s">
        <v>39</v>
      </c>
      <c r="O3580" s="8" t="s">
        <v>32</v>
      </c>
      <c r="P3580" s="8" t="s">
        <v>19856</v>
      </c>
      <c r="Q3580" s="8" t="s">
        <v>18071</v>
      </c>
      <c r="R3580" s="8" t="s">
        <v>18093</v>
      </c>
      <c r="S3580" s="8" t="s">
        <v>36</v>
      </c>
      <c r="T3580" s="8" t="s">
        <v>18086</v>
      </c>
      <c r="U3580" s="8" t="s">
        <v>88</v>
      </c>
      <c r="V3580" s="8" t="s">
        <v>89</v>
      </c>
      <c r="W3580" s="8" t="s">
        <v>39</v>
      </c>
    </row>
    <row r="3581" spans="1:23" x14ac:dyDescent="0.4">
      <c r="A3581" s="8" t="s">
        <v>18087</v>
      </c>
      <c r="B3581" s="8" t="s">
        <v>14060</v>
      </c>
      <c r="C3581" s="8" t="s">
        <v>18088</v>
      </c>
      <c r="D3581" s="8" t="s">
        <v>26</v>
      </c>
      <c r="E3581" s="8">
        <v>1918</v>
      </c>
      <c r="F3581" s="8">
        <v>3235</v>
      </c>
      <c r="G3581" s="5">
        <v>44747</v>
      </c>
      <c r="H3581" s="8" t="s">
        <v>14062</v>
      </c>
      <c r="I3581" s="8" t="s">
        <v>14063</v>
      </c>
      <c r="J3581" s="8" t="s">
        <v>14064</v>
      </c>
      <c r="K3581" s="8" t="s">
        <v>18089</v>
      </c>
      <c r="L3581" s="8" t="s">
        <v>97</v>
      </c>
      <c r="M3581" s="8" t="s">
        <v>98</v>
      </c>
      <c r="N3581" s="8" t="s">
        <v>39</v>
      </c>
      <c r="O3581" s="8" t="s">
        <v>32</v>
      </c>
      <c r="P3581" s="8" t="s">
        <v>19856</v>
      </c>
      <c r="Q3581" s="8" t="s">
        <v>18071</v>
      </c>
      <c r="R3581" s="8" t="s">
        <v>18093</v>
      </c>
      <c r="S3581" s="8" t="s">
        <v>36</v>
      </c>
      <c r="T3581" s="8" t="s">
        <v>17943</v>
      </c>
      <c r="U3581" s="8" t="s">
        <v>97</v>
      </c>
      <c r="V3581" s="8" t="s">
        <v>98</v>
      </c>
      <c r="W3581" s="8" t="s">
        <v>39</v>
      </c>
    </row>
    <row r="3582" spans="1:23" x14ac:dyDescent="0.3">
      <c r="A3582" s="10" t="s">
        <v>18094</v>
      </c>
      <c r="B3582" s="10" t="s">
        <v>5196</v>
      </c>
      <c r="C3582" s="10" t="s">
        <v>18095</v>
      </c>
      <c r="D3582" s="10" t="s">
        <v>26</v>
      </c>
      <c r="E3582" s="11">
        <v>121287</v>
      </c>
      <c r="F3582" s="12">
        <v>111720</v>
      </c>
      <c r="G3582" s="13">
        <v>44816</v>
      </c>
      <c r="H3582" s="10" t="s">
        <v>5198</v>
      </c>
      <c r="I3582" s="10" t="s">
        <v>5199</v>
      </c>
      <c r="J3582" s="14" t="s">
        <v>5200</v>
      </c>
      <c r="K3582" s="10" t="s">
        <v>18096</v>
      </c>
      <c r="L3582" s="10" t="s">
        <v>357</v>
      </c>
      <c r="M3582" s="10" t="s">
        <v>358</v>
      </c>
      <c r="N3582" s="10" t="s">
        <v>39</v>
      </c>
      <c r="O3582" s="10" t="s">
        <v>32</v>
      </c>
      <c r="P3582" s="10" t="s">
        <v>19856</v>
      </c>
      <c r="Q3582" s="10" t="s">
        <v>5923</v>
      </c>
      <c r="R3582" s="10" t="s">
        <v>58</v>
      </c>
      <c r="S3582" s="10" t="s">
        <v>36</v>
      </c>
      <c r="T3582" s="15" t="s">
        <v>18097</v>
      </c>
      <c r="U3582" s="10" t="s">
        <v>357</v>
      </c>
      <c r="V3582" s="10" t="s">
        <v>358</v>
      </c>
      <c r="W3582" s="16" t="s">
        <v>39</v>
      </c>
    </row>
    <row r="3583" spans="1:23" x14ac:dyDescent="0.3">
      <c r="A3583" s="10" t="s">
        <v>18098</v>
      </c>
      <c r="B3583" s="10" t="s">
        <v>7310</v>
      </c>
      <c r="C3583" s="10" t="s">
        <v>18099</v>
      </c>
      <c r="D3583" s="10" t="s">
        <v>26</v>
      </c>
      <c r="E3583" s="11">
        <v>175000</v>
      </c>
      <c r="F3583" s="12">
        <v>161400</v>
      </c>
      <c r="G3583" s="13">
        <v>44816</v>
      </c>
      <c r="H3583" s="10" t="s">
        <v>7312</v>
      </c>
      <c r="I3583" s="10" t="s">
        <v>7313</v>
      </c>
      <c r="J3583" s="14" t="s">
        <v>18100</v>
      </c>
      <c r="K3583" s="10" t="s">
        <v>7314</v>
      </c>
      <c r="L3583" s="10" t="s">
        <v>54</v>
      </c>
      <c r="M3583" s="10" t="s">
        <v>55</v>
      </c>
      <c r="N3583" s="10" t="s">
        <v>56</v>
      </c>
      <c r="O3583" s="10" t="s">
        <v>32</v>
      </c>
      <c r="P3583" s="10" t="s">
        <v>19856</v>
      </c>
      <c r="Q3583" s="10" t="s">
        <v>5939</v>
      </c>
      <c r="R3583" s="10" t="s">
        <v>5940</v>
      </c>
      <c r="S3583" s="10" t="s">
        <v>36</v>
      </c>
      <c r="T3583" s="15" t="s">
        <v>18101</v>
      </c>
      <c r="U3583" s="10" t="s">
        <v>88</v>
      </c>
      <c r="V3583" s="10" t="s">
        <v>89</v>
      </c>
      <c r="W3583" s="16" t="s">
        <v>39</v>
      </c>
    </row>
    <row r="3584" spans="1:23" x14ac:dyDescent="0.3">
      <c r="A3584" s="10" t="s">
        <v>18102</v>
      </c>
      <c r="B3584" s="10" t="s">
        <v>18103</v>
      </c>
      <c r="C3584" s="10" t="s">
        <v>18104</v>
      </c>
      <c r="D3584" s="10" t="s">
        <v>26</v>
      </c>
      <c r="E3584" s="11">
        <v>103280</v>
      </c>
      <c r="F3584" s="12">
        <v>175800</v>
      </c>
      <c r="G3584" s="13">
        <v>44887</v>
      </c>
      <c r="H3584" s="10" t="s">
        <v>18105</v>
      </c>
      <c r="I3584" s="10" t="s">
        <v>18106</v>
      </c>
      <c r="J3584" s="14" t="s">
        <v>18107</v>
      </c>
      <c r="K3584" s="10" t="s">
        <v>18108</v>
      </c>
      <c r="L3584" s="10" t="s">
        <v>54</v>
      </c>
      <c r="M3584" s="10" t="s">
        <v>55</v>
      </c>
      <c r="N3584" s="10" t="s">
        <v>56</v>
      </c>
      <c r="O3584" s="10" t="s">
        <v>32</v>
      </c>
      <c r="P3584" s="10" t="s">
        <v>19856</v>
      </c>
      <c r="Q3584" s="10" t="s">
        <v>5923</v>
      </c>
      <c r="R3584" s="10" t="s">
        <v>58</v>
      </c>
      <c r="S3584" s="10" t="s">
        <v>36</v>
      </c>
      <c r="T3584" s="15" t="s">
        <v>18109</v>
      </c>
      <c r="U3584" s="10" t="s">
        <v>340</v>
      </c>
      <c r="V3584" s="10" t="s">
        <v>341</v>
      </c>
      <c r="W3584" s="16" t="s">
        <v>39</v>
      </c>
    </row>
    <row r="3585" spans="1:23" x14ac:dyDescent="0.3">
      <c r="A3585" s="10" t="s">
        <v>18110</v>
      </c>
      <c r="B3585" s="10" t="s">
        <v>432</v>
      </c>
      <c r="C3585" s="10" t="s">
        <v>18111</v>
      </c>
      <c r="D3585" s="10" t="s">
        <v>26</v>
      </c>
      <c r="E3585" s="11">
        <v>175557</v>
      </c>
      <c r="F3585" s="12">
        <v>175600</v>
      </c>
      <c r="G3585" s="13">
        <v>44882</v>
      </c>
      <c r="H3585" s="10" t="s">
        <v>434</v>
      </c>
      <c r="I3585" s="10" t="s">
        <v>435</v>
      </c>
      <c r="J3585" s="14" t="s">
        <v>436</v>
      </c>
      <c r="K3585" s="10" t="s">
        <v>437</v>
      </c>
      <c r="L3585" s="10" t="s">
        <v>173</v>
      </c>
      <c r="M3585" s="10" t="s">
        <v>174</v>
      </c>
      <c r="N3585" s="10" t="s">
        <v>39</v>
      </c>
      <c r="O3585" s="10" t="s">
        <v>32</v>
      </c>
      <c r="P3585" s="10" t="s">
        <v>19856</v>
      </c>
      <c r="Q3585" s="10" t="s">
        <v>5923</v>
      </c>
      <c r="R3585" s="10" t="s">
        <v>58</v>
      </c>
      <c r="S3585" s="10" t="s">
        <v>36</v>
      </c>
      <c r="T3585" s="15" t="s">
        <v>18112</v>
      </c>
      <c r="U3585" s="10" t="s">
        <v>173</v>
      </c>
      <c r="V3585" s="10" t="s">
        <v>174</v>
      </c>
      <c r="W3585" s="16" t="s">
        <v>39</v>
      </c>
    </row>
    <row r="3586" spans="1:23" x14ac:dyDescent="0.3">
      <c r="A3586" s="10" t="s">
        <v>18113</v>
      </c>
      <c r="B3586" s="10" t="s">
        <v>1321</v>
      </c>
      <c r="C3586" s="10" t="s">
        <v>18114</v>
      </c>
      <c r="D3586" s="10" t="s">
        <v>26</v>
      </c>
      <c r="E3586" s="11">
        <v>243275</v>
      </c>
      <c r="F3586" s="12">
        <v>172280</v>
      </c>
      <c r="G3586" s="13">
        <v>44881</v>
      </c>
      <c r="H3586" s="10" t="s">
        <v>1323</v>
      </c>
      <c r="I3586" s="10" t="s">
        <v>1324</v>
      </c>
      <c r="J3586" s="14" t="s">
        <v>1325</v>
      </c>
      <c r="K3586" s="10" t="s">
        <v>18115</v>
      </c>
      <c r="L3586" s="10" t="s">
        <v>173</v>
      </c>
      <c r="M3586" s="10" t="s">
        <v>174</v>
      </c>
      <c r="N3586" s="10" t="s">
        <v>39</v>
      </c>
      <c r="O3586" s="10" t="s">
        <v>32</v>
      </c>
      <c r="P3586" s="10" t="s">
        <v>19856</v>
      </c>
      <c r="Q3586" s="10" t="s">
        <v>5939</v>
      </c>
      <c r="R3586" s="10" t="s">
        <v>5940</v>
      </c>
      <c r="S3586" s="10" t="s">
        <v>36</v>
      </c>
      <c r="T3586" s="15" t="s">
        <v>18101</v>
      </c>
      <c r="U3586" s="10" t="s">
        <v>156</v>
      </c>
      <c r="V3586" s="10" t="s">
        <v>157</v>
      </c>
      <c r="W3586" s="16" t="s">
        <v>39</v>
      </c>
    </row>
    <row r="3587" spans="1:23" x14ac:dyDescent="0.3">
      <c r="A3587" s="10" t="s">
        <v>18116</v>
      </c>
      <c r="B3587" s="10" t="s">
        <v>18117</v>
      </c>
      <c r="C3587" s="10" t="s">
        <v>18118</v>
      </c>
      <c r="D3587" s="10" t="s">
        <v>26</v>
      </c>
      <c r="E3587" s="11">
        <v>150000</v>
      </c>
      <c r="F3587" s="12">
        <v>150000</v>
      </c>
      <c r="G3587" s="13">
        <v>44882</v>
      </c>
      <c r="H3587" s="10" t="s">
        <v>18119</v>
      </c>
      <c r="I3587" s="10" t="s">
        <v>18120</v>
      </c>
      <c r="J3587" s="14" t="s">
        <v>18121</v>
      </c>
      <c r="K3587" s="10" t="s">
        <v>18122</v>
      </c>
      <c r="L3587" s="10" t="s">
        <v>173</v>
      </c>
      <c r="M3587" s="10" t="s">
        <v>174</v>
      </c>
      <c r="N3587" s="10" t="s">
        <v>39</v>
      </c>
      <c r="O3587" s="10" t="s">
        <v>32</v>
      </c>
      <c r="P3587" s="10" t="s">
        <v>19856</v>
      </c>
      <c r="Q3587" s="10" t="s">
        <v>5939</v>
      </c>
      <c r="R3587" s="10" t="s">
        <v>5940</v>
      </c>
      <c r="S3587" s="10" t="s">
        <v>36</v>
      </c>
      <c r="T3587" s="15" t="s">
        <v>18112</v>
      </c>
      <c r="U3587" s="10" t="s">
        <v>173</v>
      </c>
      <c r="V3587" s="10" t="s">
        <v>174</v>
      </c>
      <c r="W3587" s="16" t="s">
        <v>39</v>
      </c>
    </row>
    <row r="3588" spans="1:23" x14ac:dyDescent="0.3">
      <c r="A3588" s="10" t="s">
        <v>18123</v>
      </c>
      <c r="B3588" s="10" t="s">
        <v>18124</v>
      </c>
      <c r="C3588" s="10" t="s">
        <v>18125</v>
      </c>
      <c r="D3588" s="10" t="s">
        <v>26</v>
      </c>
      <c r="E3588" s="11">
        <v>187966</v>
      </c>
      <c r="F3588" s="12">
        <v>188200</v>
      </c>
      <c r="G3588" s="13">
        <v>44862</v>
      </c>
      <c r="H3588" s="10" t="s">
        <v>18126</v>
      </c>
      <c r="I3588" s="10" t="s">
        <v>18127</v>
      </c>
      <c r="J3588" s="14" t="s">
        <v>18128</v>
      </c>
      <c r="K3588" s="10" t="s">
        <v>18129</v>
      </c>
      <c r="L3588" s="10" t="s">
        <v>54</v>
      </c>
      <c r="M3588" s="10" t="s">
        <v>55</v>
      </c>
      <c r="N3588" s="10" t="s">
        <v>56</v>
      </c>
      <c r="O3588" s="10" t="s">
        <v>32</v>
      </c>
      <c r="P3588" s="10" t="s">
        <v>19856</v>
      </c>
      <c r="Q3588" s="10" t="s">
        <v>5923</v>
      </c>
      <c r="R3588" s="10" t="s">
        <v>58</v>
      </c>
      <c r="S3588" s="10" t="s">
        <v>36</v>
      </c>
      <c r="T3588" s="15" t="s">
        <v>18130</v>
      </c>
      <c r="U3588" s="10" t="s">
        <v>228</v>
      </c>
      <c r="V3588" s="10" t="s">
        <v>229</v>
      </c>
      <c r="W3588" s="16" t="s">
        <v>39</v>
      </c>
    </row>
    <row r="3589" spans="1:23" x14ac:dyDescent="0.3">
      <c r="A3589" s="10" t="s">
        <v>18131</v>
      </c>
      <c r="B3589" s="10" t="s">
        <v>425</v>
      </c>
      <c r="C3589" s="10" t="s">
        <v>18132</v>
      </c>
      <c r="D3589" s="10" t="s">
        <v>26</v>
      </c>
      <c r="E3589" s="11">
        <v>174157</v>
      </c>
      <c r="F3589" s="12">
        <v>146400</v>
      </c>
      <c r="G3589" s="13">
        <v>44915</v>
      </c>
      <c r="H3589" s="10" t="s">
        <v>427</v>
      </c>
      <c r="I3589" s="10" t="s">
        <v>428</v>
      </c>
      <c r="J3589" s="14" t="s">
        <v>429</v>
      </c>
      <c r="K3589" s="10" t="s">
        <v>4529</v>
      </c>
      <c r="L3589" s="10" t="s">
        <v>156</v>
      </c>
      <c r="M3589" s="10" t="s">
        <v>157</v>
      </c>
      <c r="N3589" s="10" t="s">
        <v>39</v>
      </c>
      <c r="O3589" s="10" t="s">
        <v>32</v>
      </c>
      <c r="P3589" s="10" t="s">
        <v>19856</v>
      </c>
      <c r="Q3589" s="10" t="s">
        <v>5919</v>
      </c>
      <c r="R3589" s="10" t="s">
        <v>5920</v>
      </c>
      <c r="S3589" s="10" t="s">
        <v>36</v>
      </c>
      <c r="T3589" s="15" t="s">
        <v>18097</v>
      </c>
      <c r="U3589" s="10" t="s">
        <v>156</v>
      </c>
      <c r="V3589" s="10" t="s">
        <v>157</v>
      </c>
      <c r="W3589" s="16" t="s">
        <v>39</v>
      </c>
    </row>
    <row r="3590" spans="1:23" x14ac:dyDescent="0.3">
      <c r="A3590" s="10" t="s">
        <v>18133</v>
      </c>
      <c r="B3590" s="10" t="s">
        <v>6186</v>
      </c>
      <c r="C3590" s="10" t="s">
        <v>18134</v>
      </c>
      <c r="D3590" s="10" t="s">
        <v>26</v>
      </c>
      <c r="E3590" s="11">
        <v>118515</v>
      </c>
      <c r="F3590" s="12">
        <v>114100</v>
      </c>
      <c r="G3590" s="13">
        <v>44858</v>
      </c>
      <c r="H3590" s="10" t="s">
        <v>1694</v>
      </c>
      <c r="I3590" s="10" t="s">
        <v>6189</v>
      </c>
      <c r="J3590" s="14" t="s">
        <v>31</v>
      </c>
      <c r="K3590" s="10" t="s">
        <v>18135</v>
      </c>
      <c r="L3590" s="10" t="s">
        <v>228</v>
      </c>
      <c r="M3590" s="10" t="s">
        <v>229</v>
      </c>
      <c r="N3590" s="10" t="s">
        <v>39</v>
      </c>
      <c r="O3590" s="10" t="s">
        <v>32</v>
      </c>
      <c r="P3590" s="10" t="s">
        <v>19856</v>
      </c>
      <c r="Q3590" s="10" t="s">
        <v>5939</v>
      </c>
      <c r="R3590" s="10" t="s">
        <v>5940</v>
      </c>
      <c r="S3590" s="10" t="s">
        <v>36</v>
      </c>
      <c r="T3590" s="15" t="s">
        <v>18136</v>
      </c>
      <c r="U3590" s="10" t="s">
        <v>228</v>
      </c>
      <c r="V3590" s="10" t="s">
        <v>229</v>
      </c>
      <c r="W3590" s="16" t="s">
        <v>39</v>
      </c>
    </row>
    <row r="3591" spans="1:23" x14ac:dyDescent="0.3">
      <c r="A3591" s="10" t="s">
        <v>18137</v>
      </c>
      <c r="B3591" s="10" t="s">
        <v>18138</v>
      </c>
      <c r="C3591" s="10" t="s">
        <v>18139</v>
      </c>
      <c r="D3591" s="10" t="s">
        <v>26</v>
      </c>
      <c r="E3591" s="11">
        <v>44482</v>
      </c>
      <c r="F3591" s="12">
        <v>44490</v>
      </c>
      <c r="G3591" s="13">
        <v>44844</v>
      </c>
      <c r="H3591" s="10" t="s">
        <v>1708</v>
      </c>
      <c r="I3591" s="10" t="s">
        <v>18140</v>
      </c>
      <c r="J3591" s="14" t="s">
        <v>31</v>
      </c>
      <c r="K3591" s="10" t="s">
        <v>18141</v>
      </c>
      <c r="L3591" s="10" t="s">
        <v>54</v>
      </c>
      <c r="M3591" s="10" t="s">
        <v>55</v>
      </c>
      <c r="N3591" s="10" t="s">
        <v>56</v>
      </c>
      <c r="O3591" s="10" t="s">
        <v>32</v>
      </c>
      <c r="P3591" s="10" t="s">
        <v>19856</v>
      </c>
      <c r="Q3591" s="10" t="s">
        <v>5919</v>
      </c>
      <c r="R3591" s="10" t="s">
        <v>5920</v>
      </c>
      <c r="S3591" s="10" t="s">
        <v>36</v>
      </c>
      <c r="T3591" s="15" t="s">
        <v>18142</v>
      </c>
      <c r="U3591" s="10" t="s">
        <v>156</v>
      </c>
      <c r="V3591" s="10" t="s">
        <v>157</v>
      </c>
      <c r="W3591" s="16" t="s">
        <v>39</v>
      </c>
    </row>
    <row r="3592" spans="1:23" x14ac:dyDescent="0.3">
      <c r="A3592" s="10" t="s">
        <v>18143</v>
      </c>
      <c r="B3592" s="10" t="s">
        <v>5983</v>
      </c>
      <c r="C3592" s="10" t="s">
        <v>18144</v>
      </c>
      <c r="D3592" s="10" t="s">
        <v>26</v>
      </c>
      <c r="E3592" s="11">
        <v>97906</v>
      </c>
      <c r="F3592" s="12">
        <v>98000</v>
      </c>
      <c r="G3592" s="13">
        <v>44888</v>
      </c>
      <c r="H3592" s="10" t="s">
        <v>5985</v>
      </c>
      <c r="I3592" s="10" t="s">
        <v>5986</v>
      </c>
      <c r="J3592" s="14" t="s">
        <v>5987</v>
      </c>
      <c r="K3592" s="10" t="s">
        <v>5988</v>
      </c>
      <c r="L3592" s="10" t="s">
        <v>228</v>
      </c>
      <c r="M3592" s="10" t="s">
        <v>229</v>
      </c>
      <c r="N3592" s="10" t="s">
        <v>39</v>
      </c>
      <c r="O3592" s="10" t="s">
        <v>32</v>
      </c>
      <c r="P3592" s="10" t="s">
        <v>19856</v>
      </c>
      <c r="Q3592" s="10" t="s">
        <v>5939</v>
      </c>
      <c r="R3592" s="10" t="s">
        <v>5940</v>
      </c>
      <c r="S3592" s="10" t="s">
        <v>36</v>
      </c>
      <c r="T3592" s="15" t="s">
        <v>18145</v>
      </c>
      <c r="U3592" s="10" t="s">
        <v>228</v>
      </c>
      <c r="V3592" s="10" t="s">
        <v>229</v>
      </c>
      <c r="W3592" s="16" t="s">
        <v>39</v>
      </c>
    </row>
    <row r="3593" spans="1:23" x14ac:dyDescent="0.3">
      <c r="A3593" s="10" t="s">
        <v>18146</v>
      </c>
      <c r="B3593" s="10" t="s">
        <v>9954</v>
      </c>
      <c r="C3593" s="10" t="s">
        <v>18147</v>
      </c>
      <c r="D3593" s="10" t="s">
        <v>26</v>
      </c>
      <c r="E3593" s="11">
        <v>94300</v>
      </c>
      <c r="F3593" s="12">
        <v>254400</v>
      </c>
      <c r="G3593" s="13">
        <v>44907</v>
      </c>
      <c r="H3593" s="10" t="s">
        <v>9956</v>
      </c>
      <c r="I3593" s="10" t="s">
        <v>9957</v>
      </c>
      <c r="J3593" s="14" t="s">
        <v>18148</v>
      </c>
      <c r="K3593" s="10" t="s">
        <v>9958</v>
      </c>
      <c r="L3593" s="10" t="s">
        <v>228</v>
      </c>
      <c r="M3593" s="10" t="s">
        <v>229</v>
      </c>
      <c r="N3593" s="10" t="s">
        <v>39</v>
      </c>
      <c r="O3593" s="10" t="s">
        <v>32</v>
      </c>
      <c r="P3593" s="10" t="s">
        <v>19856</v>
      </c>
      <c r="Q3593" s="10" t="s">
        <v>5919</v>
      </c>
      <c r="R3593" s="10" t="s">
        <v>5920</v>
      </c>
      <c r="S3593" s="10" t="s">
        <v>36</v>
      </c>
      <c r="T3593" s="15" t="s">
        <v>18149</v>
      </c>
      <c r="U3593" s="10" t="s">
        <v>59</v>
      </c>
      <c r="V3593" s="10" t="s">
        <v>60</v>
      </c>
      <c r="W3593" s="16" t="s">
        <v>39</v>
      </c>
    </row>
    <row r="3594" spans="1:23" x14ac:dyDescent="0.3">
      <c r="A3594" s="10" t="s">
        <v>18150</v>
      </c>
      <c r="B3594" s="10" t="s">
        <v>11164</v>
      </c>
      <c r="C3594" s="10" t="s">
        <v>18151</v>
      </c>
      <c r="D3594" s="10" t="s">
        <v>26</v>
      </c>
      <c r="E3594" s="11">
        <v>98782</v>
      </c>
      <c r="F3594" s="12">
        <v>100000</v>
      </c>
      <c r="G3594" s="13">
        <v>44851</v>
      </c>
      <c r="H3594" s="10" t="s">
        <v>5618</v>
      </c>
      <c r="I3594" s="10" t="s">
        <v>11166</v>
      </c>
      <c r="J3594" s="14" t="s">
        <v>5620</v>
      </c>
      <c r="K3594" s="10" t="s">
        <v>18152</v>
      </c>
      <c r="L3594" s="10" t="s">
        <v>156</v>
      </c>
      <c r="M3594" s="10" t="s">
        <v>157</v>
      </c>
      <c r="N3594" s="10" t="s">
        <v>39</v>
      </c>
      <c r="O3594" s="10" t="s">
        <v>32</v>
      </c>
      <c r="P3594" s="10" t="s">
        <v>19856</v>
      </c>
      <c r="Q3594" s="10" t="s">
        <v>5939</v>
      </c>
      <c r="R3594" s="10" t="s">
        <v>5940</v>
      </c>
      <c r="S3594" s="10" t="s">
        <v>36</v>
      </c>
      <c r="T3594" s="15" t="s">
        <v>18153</v>
      </c>
      <c r="U3594" s="10" t="s">
        <v>156</v>
      </c>
      <c r="V3594" s="10" t="s">
        <v>157</v>
      </c>
      <c r="W3594" s="16" t="s">
        <v>39</v>
      </c>
    </row>
    <row r="3595" spans="1:23" x14ac:dyDescent="0.3">
      <c r="A3595" s="10" t="s">
        <v>18154</v>
      </c>
      <c r="B3595" s="10" t="s">
        <v>14716</v>
      </c>
      <c r="C3595" s="10" t="s">
        <v>18155</v>
      </c>
      <c r="D3595" s="10" t="s">
        <v>26</v>
      </c>
      <c r="E3595" s="11">
        <v>234398</v>
      </c>
      <c r="F3595" s="12">
        <v>226900</v>
      </c>
      <c r="G3595" s="13">
        <v>44858</v>
      </c>
      <c r="H3595" s="10" t="s">
        <v>8352</v>
      </c>
      <c r="I3595" s="10" t="s">
        <v>14718</v>
      </c>
      <c r="J3595" s="14" t="s">
        <v>14719</v>
      </c>
      <c r="K3595" s="10" t="s">
        <v>18156</v>
      </c>
      <c r="L3595" s="10" t="s">
        <v>54</v>
      </c>
      <c r="M3595" s="10" t="s">
        <v>55</v>
      </c>
      <c r="N3595" s="10" t="s">
        <v>56</v>
      </c>
      <c r="O3595" s="10" t="s">
        <v>32</v>
      </c>
      <c r="P3595" s="10" t="s">
        <v>19856</v>
      </c>
      <c r="Q3595" s="10" t="s">
        <v>5919</v>
      </c>
      <c r="R3595" s="10" t="s">
        <v>5920</v>
      </c>
      <c r="S3595" s="10" t="s">
        <v>36</v>
      </c>
      <c r="T3595" s="15" t="s">
        <v>18157</v>
      </c>
      <c r="U3595" s="10" t="s">
        <v>80</v>
      </c>
      <c r="V3595" s="10" t="s">
        <v>31</v>
      </c>
      <c r="W3595" s="16" t="s">
        <v>31</v>
      </c>
    </row>
    <row r="3596" spans="1:23" x14ac:dyDescent="0.3">
      <c r="A3596" s="10" t="s">
        <v>18158</v>
      </c>
      <c r="B3596" s="10" t="s">
        <v>14306</v>
      </c>
      <c r="C3596" s="10" t="s">
        <v>18159</v>
      </c>
      <c r="D3596" s="10" t="s">
        <v>26</v>
      </c>
      <c r="E3596" s="11">
        <v>98785</v>
      </c>
      <c r="F3596" s="12">
        <v>99400</v>
      </c>
      <c r="G3596" s="13">
        <v>44844</v>
      </c>
      <c r="H3596" s="10" t="s">
        <v>14308</v>
      </c>
      <c r="I3596" s="10" t="s">
        <v>14309</v>
      </c>
      <c r="J3596" s="14" t="s">
        <v>14310</v>
      </c>
      <c r="K3596" s="10" t="s">
        <v>14311</v>
      </c>
      <c r="L3596" s="10" t="s">
        <v>735</v>
      </c>
      <c r="M3596" s="10" t="s">
        <v>736</v>
      </c>
      <c r="N3596" s="10" t="s">
        <v>39</v>
      </c>
      <c r="O3596" s="10" t="s">
        <v>32</v>
      </c>
      <c r="P3596" s="10" t="s">
        <v>19856</v>
      </c>
      <c r="Q3596" s="10" t="s">
        <v>17833</v>
      </c>
      <c r="R3596" s="10" t="s">
        <v>58</v>
      </c>
      <c r="S3596" s="10" t="s">
        <v>36</v>
      </c>
      <c r="T3596" s="15" t="s">
        <v>18160</v>
      </c>
      <c r="U3596" s="10" t="s">
        <v>735</v>
      </c>
      <c r="V3596" s="10" t="s">
        <v>736</v>
      </c>
      <c r="W3596" s="16" t="s">
        <v>39</v>
      </c>
    </row>
    <row r="3597" spans="1:23" x14ac:dyDescent="0.3">
      <c r="A3597" s="10" t="s">
        <v>18161</v>
      </c>
      <c r="B3597" s="10" t="s">
        <v>18162</v>
      </c>
      <c r="C3597" s="10" t="s">
        <v>18163</v>
      </c>
      <c r="D3597" s="10" t="s">
        <v>26</v>
      </c>
      <c r="E3597" s="11">
        <v>38674</v>
      </c>
      <c r="F3597" s="12">
        <v>22070</v>
      </c>
      <c r="G3597" s="13">
        <v>44819</v>
      </c>
      <c r="H3597" s="10" t="s">
        <v>18164</v>
      </c>
      <c r="I3597" s="10" t="s">
        <v>18165</v>
      </c>
      <c r="J3597" s="14" t="s">
        <v>18166</v>
      </c>
      <c r="K3597" s="10" t="s">
        <v>31</v>
      </c>
      <c r="L3597" s="10" t="s">
        <v>735</v>
      </c>
      <c r="M3597" s="10" t="s">
        <v>736</v>
      </c>
      <c r="N3597" s="10" t="s">
        <v>39</v>
      </c>
      <c r="O3597" s="10" t="s">
        <v>32</v>
      </c>
      <c r="P3597" s="10" t="s">
        <v>19856</v>
      </c>
      <c r="Q3597" s="10" t="s">
        <v>5906</v>
      </c>
      <c r="R3597" s="10" t="s">
        <v>5907</v>
      </c>
      <c r="S3597" s="10" t="s">
        <v>36</v>
      </c>
      <c r="T3597" s="15" t="s">
        <v>18167</v>
      </c>
      <c r="U3597" s="10" t="s">
        <v>735</v>
      </c>
      <c r="V3597" s="10" t="s">
        <v>736</v>
      </c>
      <c r="W3597" s="16" t="s">
        <v>39</v>
      </c>
    </row>
    <row r="3598" spans="1:23" x14ac:dyDescent="0.3">
      <c r="A3598" s="10" t="s">
        <v>18168</v>
      </c>
      <c r="B3598" s="10" t="s">
        <v>2461</v>
      </c>
      <c r="C3598" s="10" t="s">
        <v>18169</v>
      </c>
      <c r="D3598" s="10" t="s">
        <v>26</v>
      </c>
      <c r="E3598" s="11">
        <v>60000</v>
      </c>
      <c r="F3598" s="12">
        <v>108000</v>
      </c>
      <c r="G3598" s="13">
        <v>44882</v>
      </c>
      <c r="H3598" s="10" t="s">
        <v>2463</v>
      </c>
      <c r="I3598" s="10" t="s">
        <v>2464</v>
      </c>
      <c r="J3598" s="14" t="s">
        <v>2465</v>
      </c>
      <c r="K3598" s="10" t="s">
        <v>2466</v>
      </c>
      <c r="L3598" s="10" t="s">
        <v>54</v>
      </c>
      <c r="M3598" s="10" t="s">
        <v>55</v>
      </c>
      <c r="N3598" s="10" t="s">
        <v>56</v>
      </c>
      <c r="O3598" s="10" t="s">
        <v>32</v>
      </c>
      <c r="P3598" s="10" t="s">
        <v>19856</v>
      </c>
      <c r="Q3598" s="10" t="s">
        <v>5919</v>
      </c>
      <c r="R3598" s="10" t="s">
        <v>5920</v>
      </c>
      <c r="S3598" s="10" t="s">
        <v>36</v>
      </c>
      <c r="T3598" s="15" t="s">
        <v>18109</v>
      </c>
      <c r="U3598" s="10" t="s">
        <v>97</v>
      </c>
      <c r="V3598" s="10" t="s">
        <v>98</v>
      </c>
      <c r="W3598" s="16" t="s">
        <v>39</v>
      </c>
    </row>
    <row r="3599" spans="1:23" x14ac:dyDescent="0.3">
      <c r="A3599" s="10" t="s">
        <v>18170</v>
      </c>
      <c r="B3599" s="10" t="s">
        <v>18171</v>
      </c>
      <c r="C3599" s="10" t="s">
        <v>18172</v>
      </c>
      <c r="D3599" s="10" t="s">
        <v>26</v>
      </c>
      <c r="E3599" s="11">
        <v>147561</v>
      </c>
      <c r="F3599" s="12">
        <v>147700</v>
      </c>
      <c r="G3599" s="13">
        <v>44880</v>
      </c>
      <c r="H3599" s="10" t="s">
        <v>18173</v>
      </c>
      <c r="I3599" s="10" t="s">
        <v>18174</v>
      </c>
      <c r="J3599" s="14" t="s">
        <v>18175</v>
      </c>
      <c r="K3599" s="10" t="s">
        <v>18176</v>
      </c>
      <c r="L3599" s="10" t="s">
        <v>54</v>
      </c>
      <c r="M3599" s="10" t="s">
        <v>55</v>
      </c>
      <c r="N3599" s="10" t="s">
        <v>56</v>
      </c>
      <c r="O3599" s="10" t="s">
        <v>32</v>
      </c>
      <c r="P3599" s="10" t="s">
        <v>19856</v>
      </c>
      <c r="Q3599" s="10" t="s">
        <v>17800</v>
      </c>
      <c r="R3599" s="10" t="s">
        <v>58</v>
      </c>
      <c r="S3599" s="10" t="s">
        <v>36</v>
      </c>
      <c r="T3599" s="15" t="s">
        <v>18177</v>
      </c>
      <c r="U3599" s="10" t="s">
        <v>97</v>
      </c>
      <c r="V3599" s="10" t="s">
        <v>98</v>
      </c>
      <c r="W3599" s="16" t="s">
        <v>39</v>
      </c>
    </row>
    <row r="3600" spans="1:23" x14ac:dyDescent="0.3">
      <c r="A3600" s="10" t="s">
        <v>18178</v>
      </c>
      <c r="B3600" s="10" t="s">
        <v>11486</v>
      </c>
      <c r="C3600" s="10" t="s">
        <v>18179</v>
      </c>
      <c r="D3600" s="10" t="s">
        <v>26</v>
      </c>
      <c r="E3600" s="11">
        <v>161860</v>
      </c>
      <c r="F3600" s="12">
        <v>161860</v>
      </c>
      <c r="G3600" s="13">
        <v>44881</v>
      </c>
      <c r="H3600" s="10" t="s">
        <v>4944</v>
      </c>
      <c r="I3600" s="10" t="s">
        <v>11488</v>
      </c>
      <c r="J3600" s="14" t="s">
        <v>4946</v>
      </c>
      <c r="K3600" s="10" t="s">
        <v>11489</v>
      </c>
      <c r="L3600" s="10" t="s">
        <v>54</v>
      </c>
      <c r="M3600" s="10" t="s">
        <v>55</v>
      </c>
      <c r="N3600" s="10" t="s">
        <v>56</v>
      </c>
      <c r="O3600" s="10" t="s">
        <v>32</v>
      </c>
      <c r="P3600" s="10" t="s">
        <v>19856</v>
      </c>
      <c r="Q3600" s="10" t="s">
        <v>5923</v>
      </c>
      <c r="R3600" s="10" t="s">
        <v>58</v>
      </c>
      <c r="S3600" s="10" t="s">
        <v>36</v>
      </c>
      <c r="T3600" s="15" t="s">
        <v>18109</v>
      </c>
      <c r="U3600" s="10" t="s">
        <v>340</v>
      </c>
      <c r="V3600" s="10" t="s">
        <v>341</v>
      </c>
      <c r="W3600" s="16" t="s">
        <v>39</v>
      </c>
    </row>
    <row r="3601" spans="1:23" x14ac:dyDescent="0.3">
      <c r="A3601" s="10" t="s">
        <v>18180</v>
      </c>
      <c r="B3601" s="10" t="s">
        <v>18181</v>
      </c>
      <c r="C3601" s="10" t="s">
        <v>18182</v>
      </c>
      <c r="D3601" s="10" t="s">
        <v>26</v>
      </c>
      <c r="E3601" s="11">
        <v>57111</v>
      </c>
      <c r="F3601" s="12">
        <v>88000</v>
      </c>
      <c r="G3601" s="13">
        <v>44876</v>
      </c>
      <c r="H3601" s="10" t="s">
        <v>18183</v>
      </c>
      <c r="I3601" s="10" t="s">
        <v>18184</v>
      </c>
      <c r="J3601" s="14" t="s">
        <v>18185</v>
      </c>
      <c r="K3601" s="10" t="s">
        <v>18186</v>
      </c>
      <c r="L3601" s="10" t="s">
        <v>54</v>
      </c>
      <c r="M3601" s="10" t="s">
        <v>55</v>
      </c>
      <c r="N3601" s="10" t="s">
        <v>56</v>
      </c>
      <c r="O3601" s="10" t="s">
        <v>32</v>
      </c>
      <c r="P3601" s="10" t="s">
        <v>19856</v>
      </c>
      <c r="Q3601" s="10" t="s">
        <v>5923</v>
      </c>
      <c r="R3601" s="10" t="s">
        <v>58</v>
      </c>
      <c r="S3601" s="10" t="s">
        <v>36</v>
      </c>
      <c r="T3601" s="15" t="s">
        <v>18187</v>
      </c>
      <c r="U3601" s="10" t="s">
        <v>199</v>
      </c>
      <c r="V3601" s="10" t="s">
        <v>200</v>
      </c>
      <c r="W3601" s="16" t="s">
        <v>39</v>
      </c>
    </row>
    <row r="3602" spans="1:23" x14ac:dyDescent="0.3">
      <c r="A3602" s="10" t="s">
        <v>18188</v>
      </c>
      <c r="B3602" s="10" t="s">
        <v>8691</v>
      </c>
      <c r="C3602" s="10" t="s">
        <v>18189</v>
      </c>
      <c r="D3602" s="10" t="s">
        <v>26</v>
      </c>
      <c r="E3602" s="11">
        <v>50000</v>
      </c>
      <c r="F3602" s="12">
        <v>75000</v>
      </c>
      <c r="G3602" s="13">
        <v>44851</v>
      </c>
      <c r="H3602" s="10" t="s">
        <v>8692</v>
      </c>
      <c r="I3602" s="10" t="s">
        <v>8693</v>
      </c>
      <c r="J3602" s="14" t="s">
        <v>31</v>
      </c>
      <c r="K3602" s="10" t="s">
        <v>18190</v>
      </c>
      <c r="L3602" s="10" t="s">
        <v>735</v>
      </c>
      <c r="M3602" s="10" t="s">
        <v>736</v>
      </c>
      <c r="N3602" s="10" t="s">
        <v>39</v>
      </c>
      <c r="O3602" s="10" t="s">
        <v>32</v>
      </c>
      <c r="P3602" s="10" t="s">
        <v>19856</v>
      </c>
      <c r="Q3602" s="10" t="s">
        <v>5939</v>
      </c>
      <c r="R3602" s="10" t="s">
        <v>5940</v>
      </c>
      <c r="S3602" s="10" t="s">
        <v>36</v>
      </c>
      <c r="T3602" s="15" t="s">
        <v>18191</v>
      </c>
      <c r="U3602" s="10" t="s">
        <v>277</v>
      </c>
      <c r="V3602" s="10" t="s">
        <v>278</v>
      </c>
      <c r="W3602" s="16" t="s">
        <v>39</v>
      </c>
    </row>
    <row r="3603" spans="1:23" x14ac:dyDescent="0.3">
      <c r="A3603" s="10" t="s">
        <v>18192</v>
      </c>
      <c r="B3603" s="10" t="s">
        <v>2743</v>
      </c>
      <c r="C3603" s="10" t="s">
        <v>18193</v>
      </c>
      <c r="D3603" s="10" t="s">
        <v>26</v>
      </c>
      <c r="E3603" s="11">
        <v>147856</v>
      </c>
      <c r="F3603" s="12">
        <v>148000</v>
      </c>
      <c r="G3603" s="13">
        <v>44881</v>
      </c>
      <c r="H3603" s="10" t="s">
        <v>2745</v>
      </c>
      <c r="I3603" s="10" t="s">
        <v>2746</v>
      </c>
      <c r="J3603" s="14" t="s">
        <v>2747</v>
      </c>
      <c r="K3603" s="10" t="s">
        <v>18194</v>
      </c>
      <c r="L3603" s="10" t="s">
        <v>1295</v>
      </c>
      <c r="M3603" s="10" t="s">
        <v>1296</v>
      </c>
      <c r="N3603" s="10" t="s">
        <v>39</v>
      </c>
      <c r="O3603" s="10" t="s">
        <v>32</v>
      </c>
      <c r="P3603" s="10" t="s">
        <v>19856</v>
      </c>
      <c r="Q3603" s="10" t="s">
        <v>5923</v>
      </c>
      <c r="R3603" s="10" t="s">
        <v>58</v>
      </c>
      <c r="S3603" s="10" t="s">
        <v>36</v>
      </c>
      <c r="T3603" s="15" t="s">
        <v>18136</v>
      </c>
      <c r="U3603" s="10" t="s">
        <v>1295</v>
      </c>
      <c r="V3603" s="10" t="s">
        <v>1296</v>
      </c>
      <c r="W3603" s="16" t="s">
        <v>39</v>
      </c>
    </row>
    <row r="3604" spans="1:23" x14ac:dyDescent="0.3">
      <c r="A3604" s="10" t="s">
        <v>18195</v>
      </c>
      <c r="B3604" s="10" t="s">
        <v>10886</v>
      </c>
      <c r="C3604" s="10" t="s">
        <v>18196</v>
      </c>
      <c r="D3604" s="10" t="s">
        <v>26</v>
      </c>
      <c r="E3604" s="11">
        <v>192455</v>
      </c>
      <c r="F3604" s="12">
        <v>192500</v>
      </c>
      <c r="G3604" s="13">
        <v>44882</v>
      </c>
      <c r="H3604" s="10" t="s">
        <v>10888</v>
      </c>
      <c r="I3604" s="10" t="s">
        <v>10889</v>
      </c>
      <c r="J3604" s="14" t="s">
        <v>10890</v>
      </c>
      <c r="K3604" s="10" t="s">
        <v>18197</v>
      </c>
      <c r="L3604" s="10" t="s">
        <v>735</v>
      </c>
      <c r="M3604" s="10" t="s">
        <v>736</v>
      </c>
      <c r="N3604" s="10" t="s">
        <v>39</v>
      </c>
      <c r="O3604" s="10" t="s">
        <v>32</v>
      </c>
      <c r="P3604" s="10" t="s">
        <v>19856</v>
      </c>
      <c r="Q3604" s="10" t="s">
        <v>5923</v>
      </c>
      <c r="R3604" s="10" t="s">
        <v>58</v>
      </c>
      <c r="S3604" s="10" t="s">
        <v>36</v>
      </c>
      <c r="T3604" s="15" t="s">
        <v>18112</v>
      </c>
      <c r="U3604" s="10" t="s">
        <v>735</v>
      </c>
      <c r="V3604" s="10" t="s">
        <v>736</v>
      </c>
      <c r="W3604" s="16" t="s">
        <v>39</v>
      </c>
    </row>
    <row r="3605" spans="1:23" x14ac:dyDescent="0.3">
      <c r="A3605" s="10" t="s">
        <v>18198</v>
      </c>
      <c r="B3605" s="10" t="s">
        <v>18199</v>
      </c>
      <c r="C3605" s="10" t="s">
        <v>18200</v>
      </c>
      <c r="D3605" s="10" t="s">
        <v>26</v>
      </c>
      <c r="E3605" s="11">
        <v>46100</v>
      </c>
      <c r="F3605" s="12">
        <v>27800</v>
      </c>
      <c r="G3605" s="13">
        <v>44844</v>
      </c>
      <c r="H3605" s="10" t="s">
        <v>18201</v>
      </c>
      <c r="I3605" s="10" t="s">
        <v>18202</v>
      </c>
      <c r="J3605" s="14" t="s">
        <v>18203</v>
      </c>
      <c r="K3605" s="10" t="s">
        <v>31</v>
      </c>
      <c r="L3605" s="10" t="s">
        <v>183</v>
      </c>
      <c r="M3605" s="10" t="s">
        <v>184</v>
      </c>
      <c r="N3605" s="10" t="s">
        <v>39</v>
      </c>
      <c r="O3605" s="10" t="s">
        <v>32</v>
      </c>
      <c r="P3605" s="10" t="s">
        <v>19856</v>
      </c>
      <c r="Q3605" s="10" t="s">
        <v>5906</v>
      </c>
      <c r="R3605" s="10" t="s">
        <v>5907</v>
      </c>
      <c r="S3605" s="10" t="s">
        <v>36</v>
      </c>
      <c r="T3605" s="15" t="s">
        <v>18142</v>
      </c>
      <c r="U3605" s="10" t="s">
        <v>183</v>
      </c>
      <c r="V3605" s="10" t="s">
        <v>184</v>
      </c>
      <c r="W3605" s="16" t="s">
        <v>39</v>
      </c>
    </row>
    <row r="3606" spans="1:23" x14ac:dyDescent="0.3">
      <c r="A3606" s="10" t="s">
        <v>18204</v>
      </c>
      <c r="B3606" s="10" t="s">
        <v>11498</v>
      </c>
      <c r="C3606" s="10" t="s">
        <v>18205</v>
      </c>
      <c r="D3606" s="10" t="s">
        <v>26</v>
      </c>
      <c r="E3606" s="11">
        <v>150000</v>
      </c>
      <c r="F3606" s="12">
        <v>101100</v>
      </c>
      <c r="G3606" s="13">
        <v>44882</v>
      </c>
      <c r="H3606" s="10" t="s">
        <v>11500</v>
      </c>
      <c r="I3606" s="10" t="s">
        <v>11501</v>
      </c>
      <c r="J3606" s="14" t="s">
        <v>11502</v>
      </c>
      <c r="K3606" s="10" t="s">
        <v>18206</v>
      </c>
      <c r="L3606" s="10" t="s">
        <v>574</v>
      </c>
      <c r="M3606" s="10" t="s">
        <v>575</v>
      </c>
      <c r="N3606" s="10" t="s">
        <v>39</v>
      </c>
      <c r="O3606" s="10" t="s">
        <v>32</v>
      </c>
      <c r="P3606" s="10" t="s">
        <v>19856</v>
      </c>
      <c r="Q3606" s="10" t="s">
        <v>5923</v>
      </c>
      <c r="R3606" s="10" t="s">
        <v>58</v>
      </c>
      <c r="S3606" s="10" t="s">
        <v>36</v>
      </c>
      <c r="T3606" s="15" t="s">
        <v>18167</v>
      </c>
      <c r="U3606" s="10" t="s">
        <v>574</v>
      </c>
      <c r="V3606" s="10" t="s">
        <v>575</v>
      </c>
      <c r="W3606" s="16" t="s">
        <v>39</v>
      </c>
    </row>
    <row r="3607" spans="1:23" x14ac:dyDescent="0.3">
      <c r="A3607" s="10" t="s">
        <v>18207</v>
      </c>
      <c r="B3607" s="10" t="s">
        <v>18208</v>
      </c>
      <c r="C3607" s="10" t="s">
        <v>18209</v>
      </c>
      <c r="D3607" s="10" t="s">
        <v>26</v>
      </c>
      <c r="E3607" s="11">
        <v>100000</v>
      </c>
      <c r="F3607" s="12">
        <v>100000</v>
      </c>
      <c r="G3607" s="13">
        <v>44852</v>
      </c>
      <c r="H3607" s="10" t="s">
        <v>18210</v>
      </c>
      <c r="I3607" s="10" t="s">
        <v>18211</v>
      </c>
      <c r="J3607" s="14" t="s">
        <v>18212</v>
      </c>
      <c r="K3607" s="10" t="s">
        <v>18213</v>
      </c>
      <c r="L3607" s="10" t="s">
        <v>59</v>
      </c>
      <c r="M3607" s="10" t="s">
        <v>60</v>
      </c>
      <c r="N3607" s="10" t="s">
        <v>39</v>
      </c>
      <c r="O3607" s="10" t="s">
        <v>32</v>
      </c>
      <c r="P3607" s="10" t="s">
        <v>19856</v>
      </c>
      <c r="Q3607" s="10" t="s">
        <v>5919</v>
      </c>
      <c r="R3607" s="10" t="s">
        <v>5920</v>
      </c>
      <c r="S3607" s="10" t="s">
        <v>36</v>
      </c>
      <c r="T3607" s="15" t="s">
        <v>18214</v>
      </c>
      <c r="U3607" s="10" t="s">
        <v>59</v>
      </c>
      <c r="V3607" s="10" t="s">
        <v>60</v>
      </c>
      <c r="W3607" s="16" t="s">
        <v>39</v>
      </c>
    </row>
    <row r="3608" spans="1:23" x14ac:dyDescent="0.3">
      <c r="A3608" s="10" t="s">
        <v>18215</v>
      </c>
      <c r="B3608" s="10" t="s">
        <v>16515</v>
      </c>
      <c r="C3608" s="10" t="s">
        <v>18216</v>
      </c>
      <c r="D3608" s="10" t="s">
        <v>26</v>
      </c>
      <c r="E3608" s="11">
        <v>57021</v>
      </c>
      <c r="F3608" s="12">
        <v>59500</v>
      </c>
      <c r="G3608" s="13">
        <v>44875</v>
      </c>
      <c r="H3608" s="10" t="s">
        <v>18217</v>
      </c>
      <c r="I3608" s="10" t="s">
        <v>16518</v>
      </c>
      <c r="J3608" s="14" t="s">
        <v>18218</v>
      </c>
      <c r="K3608" s="10" t="s">
        <v>16519</v>
      </c>
      <c r="L3608" s="10" t="s">
        <v>54</v>
      </c>
      <c r="M3608" s="10" t="s">
        <v>55</v>
      </c>
      <c r="N3608" s="10" t="s">
        <v>56</v>
      </c>
      <c r="O3608" s="10" t="s">
        <v>32</v>
      </c>
      <c r="P3608" s="10" t="s">
        <v>19856</v>
      </c>
      <c r="Q3608" s="10" t="s">
        <v>5923</v>
      </c>
      <c r="R3608" s="10" t="s">
        <v>58</v>
      </c>
      <c r="S3608" s="10" t="s">
        <v>36</v>
      </c>
      <c r="T3608" s="15" t="s">
        <v>18219</v>
      </c>
      <c r="U3608" s="10" t="s">
        <v>37</v>
      </c>
      <c r="V3608" s="10" t="s">
        <v>38</v>
      </c>
      <c r="W3608" s="16" t="s">
        <v>39</v>
      </c>
    </row>
    <row r="3609" spans="1:23" x14ac:dyDescent="0.3">
      <c r="A3609" s="10" t="s">
        <v>18220</v>
      </c>
      <c r="B3609" s="10" t="s">
        <v>18221</v>
      </c>
      <c r="C3609" s="10" t="s">
        <v>18222</v>
      </c>
      <c r="D3609" s="10" t="s">
        <v>26</v>
      </c>
      <c r="E3609" s="11">
        <v>30000</v>
      </c>
      <c r="F3609" s="12">
        <v>100000</v>
      </c>
      <c r="G3609" s="13">
        <v>44907</v>
      </c>
      <c r="H3609" s="10" t="s">
        <v>18223</v>
      </c>
      <c r="I3609" s="10" t="s">
        <v>18224</v>
      </c>
      <c r="J3609" s="14" t="s">
        <v>18225</v>
      </c>
      <c r="K3609" s="10" t="s">
        <v>18226</v>
      </c>
      <c r="L3609" s="10" t="s">
        <v>54</v>
      </c>
      <c r="M3609" s="10" t="s">
        <v>55</v>
      </c>
      <c r="N3609" s="10" t="s">
        <v>56</v>
      </c>
      <c r="O3609" s="10" t="s">
        <v>32</v>
      </c>
      <c r="P3609" s="10" t="s">
        <v>19856</v>
      </c>
      <c r="Q3609" s="10" t="s">
        <v>5939</v>
      </c>
      <c r="R3609" s="10" t="s">
        <v>5940</v>
      </c>
      <c r="S3609" s="10" t="s">
        <v>36</v>
      </c>
      <c r="T3609" s="15" t="s">
        <v>18149</v>
      </c>
      <c r="U3609" s="10" t="s">
        <v>80</v>
      </c>
      <c r="V3609" s="10" t="s">
        <v>31</v>
      </c>
      <c r="W3609" s="16" t="s">
        <v>31</v>
      </c>
    </row>
    <row r="3610" spans="1:23" x14ac:dyDescent="0.3">
      <c r="A3610" s="10" t="s">
        <v>18227</v>
      </c>
      <c r="B3610" s="10" t="s">
        <v>18228</v>
      </c>
      <c r="C3610" s="10" t="s">
        <v>18229</v>
      </c>
      <c r="D3610" s="10" t="s">
        <v>26</v>
      </c>
      <c r="E3610" s="11">
        <v>30000</v>
      </c>
      <c r="F3610" s="12">
        <v>31600</v>
      </c>
      <c r="G3610" s="13">
        <v>44875</v>
      </c>
      <c r="H3610" s="10" t="s">
        <v>18230</v>
      </c>
      <c r="I3610" s="10" t="s">
        <v>18231</v>
      </c>
      <c r="J3610" s="14" t="s">
        <v>18232</v>
      </c>
      <c r="K3610" s="10" t="s">
        <v>18233</v>
      </c>
      <c r="L3610" s="10" t="s">
        <v>735</v>
      </c>
      <c r="M3610" s="10" t="s">
        <v>736</v>
      </c>
      <c r="N3610" s="10" t="s">
        <v>39</v>
      </c>
      <c r="O3610" s="10" t="s">
        <v>32</v>
      </c>
      <c r="P3610" s="10" t="s">
        <v>19856</v>
      </c>
      <c r="Q3610" s="10" t="s">
        <v>5919</v>
      </c>
      <c r="R3610" s="10" t="s">
        <v>5920</v>
      </c>
      <c r="S3610" s="10" t="s">
        <v>36</v>
      </c>
      <c r="T3610" s="15" t="s">
        <v>18167</v>
      </c>
      <c r="U3610" s="10" t="s">
        <v>735</v>
      </c>
      <c r="V3610" s="10" t="s">
        <v>736</v>
      </c>
      <c r="W3610" s="16" t="s">
        <v>39</v>
      </c>
    </row>
    <row r="3611" spans="1:23" x14ac:dyDescent="0.3">
      <c r="A3611" s="10" t="s">
        <v>18234</v>
      </c>
      <c r="B3611" s="10" t="s">
        <v>901</v>
      </c>
      <c r="C3611" s="10" t="s">
        <v>18235</v>
      </c>
      <c r="D3611" s="10" t="s">
        <v>26</v>
      </c>
      <c r="E3611" s="11">
        <v>100000</v>
      </c>
      <c r="F3611" s="12">
        <v>93430</v>
      </c>
      <c r="G3611" s="13">
        <v>44904</v>
      </c>
      <c r="H3611" s="10" t="s">
        <v>903</v>
      </c>
      <c r="I3611" s="10" t="s">
        <v>904</v>
      </c>
      <c r="J3611" s="14" t="s">
        <v>905</v>
      </c>
      <c r="K3611" s="10" t="s">
        <v>18236</v>
      </c>
      <c r="L3611" s="10" t="s">
        <v>173</v>
      </c>
      <c r="M3611" s="10" t="s">
        <v>174</v>
      </c>
      <c r="N3611" s="10" t="s">
        <v>39</v>
      </c>
      <c r="O3611" s="10" t="s">
        <v>32</v>
      </c>
      <c r="P3611" s="10" t="s">
        <v>19856</v>
      </c>
      <c r="Q3611" s="10" t="s">
        <v>5919</v>
      </c>
      <c r="R3611" s="10" t="s">
        <v>5920</v>
      </c>
      <c r="S3611" s="10" t="s">
        <v>36</v>
      </c>
      <c r="T3611" s="15" t="s">
        <v>18237</v>
      </c>
      <c r="U3611" s="10" t="s">
        <v>173</v>
      </c>
      <c r="V3611" s="10" t="s">
        <v>174</v>
      </c>
      <c r="W3611" s="16" t="s">
        <v>39</v>
      </c>
    </row>
    <row r="3612" spans="1:23" x14ac:dyDescent="0.3">
      <c r="A3612" s="10" t="s">
        <v>18238</v>
      </c>
      <c r="B3612" s="10" t="s">
        <v>18239</v>
      </c>
      <c r="C3612" s="10" t="s">
        <v>18240</v>
      </c>
      <c r="D3612" s="10" t="s">
        <v>26</v>
      </c>
      <c r="E3612" s="11">
        <v>171300</v>
      </c>
      <c r="F3612" s="12">
        <v>97650</v>
      </c>
      <c r="G3612" s="13">
        <v>44862</v>
      </c>
      <c r="H3612" s="10" t="s">
        <v>4810</v>
      </c>
      <c r="I3612" s="10" t="s">
        <v>4811</v>
      </c>
      <c r="J3612" s="14" t="s">
        <v>4812</v>
      </c>
      <c r="K3612" s="10" t="s">
        <v>18241</v>
      </c>
      <c r="L3612" s="10" t="s">
        <v>1295</v>
      </c>
      <c r="M3612" s="10" t="s">
        <v>1296</v>
      </c>
      <c r="N3612" s="10" t="s">
        <v>39</v>
      </c>
      <c r="O3612" s="10" t="s">
        <v>32</v>
      </c>
      <c r="P3612" s="10" t="s">
        <v>19856</v>
      </c>
      <c r="Q3612" s="10" t="s">
        <v>5923</v>
      </c>
      <c r="R3612" s="10" t="s">
        <v>58</v>
      </c>
      <c r="S3612" s="10" t="s">
        <v>36</v>
      </c>
      <c r="T3612" s="15" t="s">
        <v>18167</v>
      </c>
      <c r="U3612" s="10" t="s">
        <v>1295</v>
      </c>
      <c r="V3612" s="10" t="s">
        <v>1296</v>
      </c>
      <c r="W3612" s="16" t="s">
        <v>39</v>
      </c>
    </row>
    <row r="3613" spans="1:23" x14ac:dyDescent="0.3">
      <c r="A3613" s="10" t="s">
        <v>18242</v>
      </c>
      <c r="B3613" s="10" t="s">
        <v>18243</v>
      </c>
      <c r="C3613" s="10" t="s">
        <v>18244</v>
      </c>
      <c r="D3613" s="10" t="s">
        <v>26</v>
      </c>
      <c r="E3613" s="11">
        <v>140915</v>
      </c>
      <c r="F3613" s="12">
        <v>172000</v>
      </c>
      <c r="G3613" s="13">
        <v>44880</v>
      </c>
      <c r="H3613" s="10" t="s">
        <v>18245</v>
      </c>
      <c r="I3613" s="10" t="s">
        <v>18246</v>
      </c>
      <c r="J3613" s="14" t="s">
        <v>18247</v>
      </c>
      <c r="K3613" s="10" t="s">
        <v>18248</v>
      </c>
      <c r="L3613" s="10" t="s">
        <v>54</v>
      </c>
      <c r="M3613" s="10" t="s">
        <v>55</v>
      </c>
      <c r="N3613" s="10" t="s">
        <v>56</v>
      </c>
      <c r="O3613" s="10" t="s">
        <v>32</v>
      </c>
      <c r="P3613" s="10" t="s">
        <v>19856</v>
      </c>
      <c r="Q3613" s="10" t="s">
        <v>5919</v>
      </c>
      <c r="R3613" s="10" t="s">
        <v>5920</v>
      </c>
      <c r="S3613" s="10" t="s">
        <v>36</v>
      </c>
      <c r="T3613" s="15" t="s">
        <v>18237</v>
      </c>
      <c r="U3613" s="10" t="s">
        <v>228</v>
      </c>
      <c r="V3613" s="10" t="s">
        <v>229</v>
      </c>
      <c r="W3613" s="16" t="s">
        <v>39</v>
      </c>
    </row>
    <row r="3614" spans="1:23" x14ac:dyDescent="0.3">
      <c r="A3614" s="10" t="s">
        <v>18249</v>
      </c>
      <c r="B3614" s="10" t="s">
        <v>2089</v>
      </c>
      <c r="C3614" s="10" t="s">
        <v>18250</v>
      </c>
      <c r="D3614" s="10" t="s">
        <v>26</v>
      </c>
      <c r="E3614" s="11">
        <v>64974</v>
      </c>
      <c r="F3614" s="12">
        <v>65000</v>
      </c>
      <c r="G3614" s="13">
        <v>44889</v>
      </c>
      <c r="H3614" s="10" t="s">
        <v>2091</v>
      </c>
      <c r="I3614" s="10" t="s">
        <v>2092</v>
      </c>
      <c r="J3614" s="14" t="s">
        <v>2093</v>
      </c>
      <c r="K3614" s="10" t="s">
        <v>2094</v>
      </c>
      <c r="L3614" s="10" t="s">
        <v>54</v>
      </c>
      <c r="M3614" s="10" t="s">
        <v>55</v>
      </c>
      <c r="N3614" s="10" t="s">
        <v>56</v>
      </c>
      <c r="O3614" s="10" t="s">
        <v>32</v>
      </c>
      <c r="P3614" s="10" t="s">
        <v>19856</v>
      </c>
      <c r="Q3614" s="10" t="s">
        <v>5923</v>
      </c>
      <c r="R3614" s="10" t="s">
        <v>58</v>
      </c>
      <c r="S3614" s="10" t="s">
        <v>36</v>
      </c>
      <c r="T3614" s="15" t="s">
        <v>18145</v>
      </c>
      <c r="U3614" s="10" t="s">
        <v>129</v>
      </c>
      <c r="V3614" s="10" t="s">
        <v>130</v>
      </c>
      <c r="W3614" s="16" t="s">
        <v>39</v>
      </c>
    </row>
    <row r="3615" spans="1:23" x14ac:dyDescent="0.3">
      <c r="A3615" s="10" t="s">
        <v>18251</v>
      </c>
      <c r="B3615" s="10" t="s">
        <v>18252</v>
      </c>
      <c r="C3615" s="10" t="s">
        <v>18253</v>
      </c>
      <c r="D3615" s="10" t="s">
        <v>26</v>
      </c>
      <c r="E3615" s="11">
        <v>44177</v>
      </c>
      <c r="F3615" s="12">
        <v>49000</v>
      </c>
      <c r="G3615" s="13">
        <v>44900</v>
      </c>
      <c r="H3615" s="10" t="s">
        <v>18254</v>
      </c>
      <c r="I3615" s="10" t="s">
        <v>18255</v>
      </c>
      <c r="J3615" s="14" t="s">
        <v>31</v>
      </c>
      <c r="K3615" s="10" t="s">
        <v>18256</v>
      </c>
      <c r="L3615" s="10" t="s">
        <v>199</v>
      </c>
      <c r="M3615" s="10" t="s">
        <v>200</v>
      </c>
      <c r="N3615" s="10" t="s">
        <v>39</v>
      </c>
      <c r="O3615" s="10" t="s">
        <v>32</v>
      </c>
      <c r="P3615" s="10" t="s">
        <v>19856</v>
      </c>
      <c r="Q3615" s="10" t="s">
        <v>2102</v>
      </c>
      <c r="R3615" s="10" t="s">
        <v>2103</v>
      </c>
      <c r="S3615" s="10" t="s">
        <v>36</v>
      </c>
      <c r="T3615" s="15" t="s">
        <v>18257</v>
      </c>
      <c r="U3615" s="10" t="s">
        <v>199</v>
      </c>
      <c r="V3615" s="10" t="s">
        <v>200</v>
      </c>
      <c r="W3615" s="16" t="s">
        <v>39</v>
      </c>
    </row>
    <row r="3616" spans="1:23" x14ac:dyDescent="0.3">
      <c r="A3616" s="10" t="s">
        <v>18258</v>
      </c>
      <c r="B3616" s="10" t="s">
        <v>2397</v>
      </c>
      <c r="C3616" s="10" t="s">
        <v>18259</v>
      </c>
      <c r="D3616" s="10" t="s">
        <v>26</v>
      </c>
      <c r="E3616" s="11">
        <v>158393</v>
      </c>
      <c r="F3616" s="12">
        <v>159000</v>
      </c>
      <c r="G3616" s="13">
        <v>44882</v>
      </c>
      <c r="H3616" s="10" t="s">
        <v>2399</v>
      </c>
      <c r="I3616" s="10" t="s">
        <v>2400</v>
      </c>
      <c r="J3616" s="14" t="s">
        <v>2401</v>
      </c>
      <c r="K3616" s="10" t="s">
        <v>17956</v>
      </c>
      <c r="L3616" s="10" t="s">
        <v>1619</v>
      </c>
      <c r="M3616" s="10" t="s">
        <v>1620</v>
      </c>
      <c r="N3616" s="10" t="s">
        <v>39</v>
      </c>
      <c r="O3616" s="10" t="s">
        <v>32</v>
      </c>
      <c r="P3616" s="10" t="s">
        <v>19856</v>
      </c>
      <c r="Q3616" s="10" t="s">
        <v>5939</v>
      </c>
      <c r="R3616" s="10" t="s">
        <v>5940</v>
      </c>
      <c r="S3616" s="10" t="s">
        <v>36</v>
      </c>
      <c r="T3616" s="15" t="s">
        <v>18112</v>
      </c>
      <c r="U3616" s="10" t="s">
        <v>1619</v>
      </c>
      <c r="V3616" s="10" t="s">
        <v>1620</v>
      </c>
      <c r="W3616" s="16" t="s">
        <v>39</v>
      </c>
    </row>
    <row r="3617" spans="1:23" x14ac:dyDescent="0.3">
      <c r="A3617" s="10" t="s">
        <v>18260</v>
      </c>
      <c r="B3617" s="10" t="s">
        <v>18261</v>
      </c>
      <c r="C3617" s="10" t="s">
        <v>18262</v>
      </c>
      <c r="D3617" s="10" t="s">
        <v>26</v>
      </c>
      <c r="E3617" s="11">
        <v>110392</v>
      </c>
      <c r="F3617" s="12">
        <v>113450</v>
      </c>
      <c r="G3617" s="13">
        <v>44880</v>
      </c>
      <c r="H3617" s="10" t="s">
        <v>3088</v>
      </c>
      <c r="I3617" s="10" t="s">
        <v>18263</v>
      </c>
      <c r="J3617" s="14" t="s">
        <v>3090</v>
      </c>
      <c r="K3617" s="10" t="s">
        <v>18264</v>
      </c>
      <c r="L3617" s="10" t="s">
        <v>183</v>
      </c>
      <c r="M3617" s="10" t="s">
        <v>184</v>
      </c>
      <c r="N3617" s="10" t="s">
        <v>39</v>
      </c>
      <c r="O3617" s="10" t="s">
        <v>32</v>
      </c>
      <c r="P3617" s="10" t="s">
        <v>19856</v>
      </c>
      <c r="Q3617" s="10" t="s">
        <v>5923</v>
      </c>
      <c r="R3617" s="10" t="s">
        <v>58</v>
      </c>
      <c r="S3617" s="10" t="s">
        <v>36</v>
      </c>
      <c r="T3617" s="15" t="s">
        <v>18167</v>
      </c>
      <c r="U3617" s="10" t="s">
        <v>183</v>
      </c>
      <c r="V3617" s="10" t="s">
        <v>184</v>
      </c>
      <c r="W3617" s="16" t="s">
        <v>39</v>
      </c>
    </row>
    <row r="3618" spans="1:23" x14ac:dyDescent="0.3">
      <c r="A3618" s="10" t="s">
        <v>18265</v>
      </c>
      <c r="B3618" s="10" t="s">
        <v>6800</v>
      </c>
      <c r="C3618" s="10" t="s">
        <v>18266</v>
      </c>
      <c r="D3618" s="10" t="s">
        <v>26</v>
      </c>
      <c r="E3618" s="11">
        <v>54000</v>
      </c>
      <c r="F3618" s="12">
        <v>60000</v>
      </c>
      <c r="G3618" s="13">
        <v>44881</v>
      </c>
      <c r="H3618" s="10" t="s">
        <v>6802</v>
      </c>
      <c r="I3618" s="10" t="s">
        <v>6803</v>
      </c>
      <c r="J3618" s="14" t="s">
        <v>18267</v>
      </c>
      <c r="K3618" s="10" t="s">
        <v>18268</v>
      </c>
      <c r="L3618" s="10" t="s">
        <v>54</v>
      </c>
      <c r="M3618" s="10" t="s">
        <v>55</v>
      </c>
      <c r="N3618" s="10" t="s">
        <v>56</v>
      </c>
      <c r="O3618" s="10" t="s">
        <v>32</v>
      </c>
      <c r="P3618" s="10" t="s">
        <v>19856</v>
      </c>
      <c r="Q3618" s="10" t="s">
        <v>5919</v>
      </c>
      <c r="R3618" s="10" t="s">
        <v>5920</v>
      </c>
      <c r="S3618" s="10" t="s">
        <v>36</v>
      </c>
      <c r="T3618" s="15" t="s">
        <v>18130</v>
      </c>
      <c r="U3618" s="10" t="s">
        <v>59</v>
      </c>
      <c r="V3618" s="10" t="s">
        <v>60</v>
      </c>
      <c r="W3618" s="16" t="s">
        <v>39</v>
      </c>
    </row>
    <row r="3619" spans="1:23" x14ac:dyDescent="0.3">
      <c r="A3619" s="10" t="s">
        <v>18269</v>
      </c>
      <c r="B3619" s="10" t="s">
        <v>18270</v>
      </c>
      <c r="C3619" s="10" t="s">
        <v>18271</v>
      </c>
      <c r="D3619" s="10" t="s">
        <v>26</v>
      </c>
      <c r="E3619" s="11">
        <v>39000</v>
      </c>
      <c r="F3619" s="12">
        <v>42850</v>
      </c>
      <c r="G3619" s="13">
        <v>44851</v>
      </c>
      <c r="H3619" s="10" t="s">
        <v>18272</v>
      </c>
      <c r="I3619" s="10" t="s">
        <v>18273</v>
      </c>
      <c r="J3619" s="14" t="s">
        <v>18274</v>
      </c>
      <c r="K3619" s="10" t="s">
        <v>18275</v>
      </c>
      <c r="L3619" s="10" t="s">
        <v>37</v>
      </c>
      <c r="M3619" s="10" t="s">
        <v>38</v>
      </c>
      <c r="N3619" s="10" t="s">
        <v>39</v>
      </c>
      <c r="O3619" s="10" t="s">
        <v>32</v>
      </c>
      <c r="P3619" s="10" t="s">
        <v>19856</v>
      </c>
      <c r="Q3619" s="10" t="s">
        <v>5923</v>
      </c>
      <c r="R3619" s="10" t="s">
        <v>58</v>
      </c>
      <c r="S3619" s="10" t="s">
        <v>36</v>
      </c>
      <c r="T3619" s="15" t="s">
        <v>18276</v>
      </c>
      <c r="U3619" s="10" t="s">
        <v>37</v>
      </c>
      <c r="V3619" s="10" t="s">
        <v>38</v>
      </c>
      <c r="W3619" s="16" t="s">
        <v>39</v>
      </c>
    </row>
    <row r="3620" spans="1:23" x14ac:dyDescent="0.3">
      <c r="A3620" s="10" t="s">
        <v>18277</v>
      </c>
      <c r="B3620" s="10" t="s">
        <v>908</v>
      </c>
      <c r="C3620" s="10" t="s">
        <v>18278</v>
      </c>
      <c r="D3620" s="10" t="s">
        <v>26</v>
      </c>
      <c r="E3620" s="11">
        <v>136112</v>
      </c>
      <c r="F3620" s="12">
        <v>149800</v>
      </c>
      <c r="G3620" s="13">
        <v>44881</v>
      </c>
      <c r="H3620" s="10" t="s">
        <v>910</v>
      </c>
      <c r="I3620" s="10" t="s">
        <v>911</v>
      </c>
      <c r="J3620" s="14" t="s">
        <v>912</v>
      </c>
      <c r="K3620" s="10" t="s">
        <v>18279</v>
      </c>
      <c r="L3620" s="10" t="s">
        <v>37</v>
      </c>
      <c r="M3620" s="10" t="s">
        <v>38</v>
      </c>
      <c r="N3620" s="10" t="s">
        <v>39</v>
      </c>
      <c r="O3620" s="10" t="s">
        <v>32</v>
      </c>
      <c r="P3620" s="10" t="s">
        <v>19856</v>
      </c>
      <c r="Q3620" s="10" t="s">
        <v>17926</v>
      </c>
      <c r="R3620" s="10" t="s">
        <v>58</v>
      </c>
      <c r="S3620" s="10" t="s">
        <v>36</v>
      </c>
      <c r="T3620" s="15" t="s">
        <v>18149</v>
      </c>
      <c r="U3620" s="10" t="s">
        <v>37</v>
      </c>
      <c r="V3620" s="10" t="s">
        <v>38</v>
      </c>
      <c r="W3620" s="16" t="s">
        <v>39</v>
      </c>
    </row>
    <row r="3621" spans="1:23" x14ac:dyDescent="0.3">
      <c r="A3621" s="10" t="s">
        <v>18280</v>
      </c>
      <c r="B3621" s="10" t="s">
        <v>18281</v>
      </c>
      <c r="C3621" s="10" t="s">
        <v>18282</v>
      </c>
      <c r="D3621" s="10" t="s">
        <v>26</v>
      </c>
      <c r="E3621" s="11">
        <v>99580</v>
      </c>
      <c r="F3621" s="12">
        <v>113700</v>
      </c>
      <c r="G3621" s="13">
        <v>44880</v>
      </c>
      <c r="H3621" s="10" t="s">
        <v>7134</v>
      </c>
      <c r="I3621" s="10" t="s">
        <v>7135</v>
      </c>
      <c r="J3621" s="14" t="s">
        <v>18283</v>
      </c>
      <c r="K3621" s="10" t="s">
        <v>18284</v>
      </c>
      <c r="L3621" s="10" t="s">
        <v>156</v>
      </c>
      <c r="M3621" s="10" t="s">
        <v>157</v>
      </c>
      <c r="N3621" s="10" t="s">
        <v>39</v>
      </c>
      <c r="O3621" s="10" t="s">
        <v>32</v>
      </c>
      <c r="P3621" s="10" t="s">
        <v>19856</v>
      </c>
      <c r="Q3621" s="10" t="s">
        <v>17827</v>
      </c>
      <c r="R3621" s="10" t="s">
        <v>58</v>
      </c>
      <c r="S3621" s="10" t="s">
        <v>36</v>
      </c>
      <c r="T3621" s="15" t="s">
        <v>18276</v>
      </c>
      <c r="U3621" s="10" t="s">
        <v>156</v>
      </c>
      <c r="V3621" s="10" t="s">
        <v>157</v>
      </c>
      <c r="W3621" s="16" t="s">
        <v>39</v>
      </c>
    </row>
    <row r="3622" spans="1:23" x14ac:dyDescent="0.3">
      <c r="A3622" s="10" t="s">
        <v>18285</v>
      </c>
      <c r="B3622" s="10" t="s">
        <v>14940</v>
      </c>
      <c r="C3622" s="10" t="s">
        <v>18286</v>
      </c>
      <c r="D3622" s="10" t="s">
        <v>26</v>
      </c>
      <c r="E3622" s="11">
        <v>78314</v>
      </c>
      <c r="F3622" s="12">
        <v>189200</v>
      </c>
      <c r="G3622" s="13">
        <v>44883</v>
      </c>
      <c r="H3622" s="10" t="s">
        <v>14942</v>
      </c>
      <c r="I3622" s="10" t="s">
        <v>14943</v>
      </c>
      <c r="J3622" s="14" t="s">
        <v>14944</v>
      </c>
      <c r="K3622" s="10" t="s">
        <v>14945</v>
      </c>
      <c r="L3622" s="10" t="s">
        <v>228</v>
      </c>
      <c r="M3622" s="10" t="s">
        <v>229</v>
      </c>
      <c r="N3622" s="10" t="s">
        <v>39</v>
      </c>
      <c r="O3622" s="10" t="s">
        <v>32</v>
      </c>
      <c r="P3622" s="10" t="s">
        <v>19856</v>
      </c>
      <c r="Q3622" s="10" t="s">
        <v>5923</v>
      </c>
      <c r="R3622" s="10" t="s">
        <v>58</v>
      </c>
      <c r="S3622" s="10" t="s">
        <v>36</v>
      </c>
      <c r="T3622" s="15" t="s">
        <v>18101</v>
      </c>
      <c r="U3622" s="10" t="s">
        <v>228</v>
      </c>
      <c r="V3622" s="10" t="s">
        <v>229</v>
      </c>
      <c r="W3622" s="16" t="s">
        <v>39</v>
      </c>
    </row>
    <row r="3623" spans="1:23" x14ac:dyDescent="0.3">
      <c r="A3623" s="10" t="s">
        <v>18287</v>
      </c>
      <c r="B3623" s="10" t="s">
        <v>12737</v>
      </c>
      <c r="C3623" s="10" t="s">
        <v>18288</v>
      </c>
      <c r="D3623" s="10" t="s">
        <v>26</v>
      </c>
      <c r="E3623" s="11">
        <v>82000</v>
      </c>
      <c r="F3623" s="12">
        <v>281900</v>
      </c>
      <c r="G3623" s="13">
        <v>44907</v>
      </c>
      <c r="H3623" s="10" t="s">
        <v>12739</v>
      </c>
      <c r="I3623" s="10" t="s">
        <v>12740</v>
      </c>
      <c r="J3623" s="14" t="s">
        <v>12741</v>
      </c>
      <c r="K3623" s="10" t="s">
        <v>18289</v>
      </c>
      <c r="L3623" s="10" t="s">
        <v>129</v>
      </c>
      <c r="M3623" s="10" t="s">
        <v>130</v>
      </c>
      <c r="N3623" s="10" t="s">
        <v>39</v>
      </c>
      <c r="O3623" s="10" t="s">
        <v>32</v>
      </c>
      <c r="P3623" s="10" t="s">
        <v>19856</v>
      </c>
      <c r="Q3623" s="10" t="s">
        <v>18290</v>
      </c>
      <c r="R3623" s="10" t="s">
        <v>58</v>
      </c>
      <c r="S3623" s="10" t="s">
        <v>36</v>
      </c>
      <c r="T3623" s="15" t="s">
        <v>18149</v>
      </c>
      <c r="U3623" s="10" t="s">
        <v>70</v>
      </c>
      <c r="V3623" s="10" t="s">
        <v>71</v>
      </c>
      <c r="W3623" s="16" t="s">
        <v>39</v>
      </c>
    </row>
    <row r="3624" spans="1:23" x14ac:dyDescent="0.3">
      <c r="A3624" s="10" t="s">
        <v>18291</v>
      </c>
      <c r="B3624" s="10" t="s">
        <v>15017</v>
      </c>
      <c r="C3624" s="10" t="s">
        <v>18292</v>
      </c>
      <c r="D3624" s="10" t="s">
        <v>26</v>
      </c>
      <c r="E3624" s="11">
        <v>127895</v>
      </c>
      <c r="F3624" s="12">
        <v>127900</v>
      </c>
      <c r="G3624" s="13">
        <v>44914</v>
      </c>
      <c r="H3624" s="10" t="s">
        <v>18293</v>
      </c>
      <c r="I3624" s="10" t="s">
        <v>15020</v>
      </c>
      <c r="J3624" s="14" t="s">
        <v>18294</v>
      </c>
      <c r="K3624" s="10" t="s">
        <v>18295</v>
      </c>
      <c r="L3624" s="10" t="s">
        <v>199</v>
      </c>
      <c r="M3624" s="10" t="s">
        <v>200</v>
      </c>
      <c r="N3624" s="10" t="s">
        <v>39</v>
      </c>
      <c r="O3624" s="10" t="s">
        <v>32</v>
      </c>
      <c r="P3624" s="10" t="s">
        <v>19856</v>
      </c>
      <c r="Q3624" s="10" t="s">
        <v>5919</v>
      </c>
      <c r="R3624" s="10" t="s">
        <v>5920</v>
      </c>
      <c r="S3624" s="10" t="s">
        <v>36</v>
      </c>
      <c r="T3624" s="15" t="s">
        <v>18136</v>
      </c>
      <c r="U3624" s="10" t="s">
        <v>199</v>
      </c>
      <c r="V3624" s="10" t="s">
        <v>200</v>
      </c>
      <c r="W3624" s="16" t="s">
        <v>39</v>
      </c>
    </row>
    <row r="3625" spans="1:23" x14ac:dyDescent="0.3">
      <c r="A3625" s="10" t="s">
        <v>18296</v>
      </c>
      <c r="B3625" s="10" t="s">
        <v>14116</v>
      </c>
      <c r="C3625" s="10" t="s">
        <v>18297</v>
      </c>
      <c r="D3625" s="10" t="s">
        <v>26</v>
      </c>
      <c r="E3625" s="11">
        <v>30000</v>
      </c>
      <c r="F3625" s="12">
        <v>30000</v>
      </c>
      <c r="G3625" s="13">
        <v>44844</v>
      </c>
      <c r="H3625" s="10" t="s">
        <v>10659</v>
      </c>
      <c r="I3625" s="10" t="s">
        <v>14118</v>
      </c>
      <c r="J3625" s="14" t="s">
        <v>10661</v>
      </c>
      <c r="K3625" s="10" t="s">
        <v>31</v>
      </c>
      <c r="L3625" s="10" t="s">
        <v>1619</v>
      </c>
      <c r="M3625" s="10" t="s">
        <v>1620</v>
      </c>
      <c r="N3625" s="10" t="s">
        <v>39</v>
      </c>
      <c r="O3625" s="10" t="s">
        <v>32</v>
      </c>
      <c r="P3625" s="10" t="s">
        <v>19856</v>
      </c>
      <c r="Q3625" s="10" t="s">
        <v>5906</v>
      </c>
      <c r="R3625" s="10" t="s">
        <v>5907</v>
      </c>
      <c r="S3625" s="10" t="s">
        <v>36</v>
      </c>
      <c r="T3625" s="15" t="s">
        <v>18298</v>
      </c>
      <c r="U3625" s="10" t="s">
        <v>1619</v>
      </c>
      <c r="V3625" s="10" t="s">
        <v>1620</v>
      </c>
      <c r="W3625" s="16" t="s">
        <v>39</v>
      </c>
    </row>
    <row r="3626" spans="1:23" x14ac:dyDescent="0.3">
      <c r="A3626" s="10" t="s">
        <v>18299</v>
      </c>
      <c r="B3626" s="10" t="s">
        <v>4085</v>
      </c>
      <c r="C3626" s="10" t="s">
        <v>18300</v>
      </c>
      <c r="D3626" s="10" t="s">
        <v>26</v>
      </c>
      <c r="E3626" s="11">
        <v>60122</v>
      </c>
      <c r="F3626" s="12">
        <v>71200</v>
      </c>
      <c r="G3626" s="13">
        <v>44882</v>
      </c>
      <c r="H3626" s="10" t="s">
        <v>4087</v>
      </c>
      <c r="I3626" s="10" t="s">
        <v>4088</v>
      </c>
      <c r="J3626" s="14" t="s">
        <v>4089</v>
      </c>
      <c r="K3626" s="10" t="s">
        <v>18301</v>
      </c>
      <c r="L3626" s="10" t="s">
        <v>54</v>
      </c>
      <c r="M3626" s="10" t="s">
        <v>55</v>
      </c>
      <c r="N3626" s="10" t="s">
        <v>56</v>
      </c>
      <c r="O3626" s="10" t="s">
        <v>32</v>
      </c>
      <c r="P3626" s="10" t="s">
        <v>19856</v>
      </c>
      <c r="Q3626" s="10" t="s">
        <v>5923</v>
      </c>
      <c r="R3626" s="10" t="s">
        <v>58</v>
      </c>
      <c r="S3626" s="10" t="s">
        <v>36</v>
      </c>
      <c r="T3626" s="15" t="s">
        <v>18136</v>
      </c>
      <c r="U3626" s="10" t="s">
        <v>156</v>
      </c>
      <c r="V3626" s="10" t="s">
        <v>157</v>
      </c>
      <c r="W3626" s="16" t="s">
        <v>39</v>
      </c>
    </row>
    <row r="3627" spans="1:23" x14ac:dyDescent="0.3">
      <c r="A3627" s="10" t="s">
        <v>18302</v>
      </c>
      <c r="B3627" s="10" t="s">
        <v>18303</v>
      </c>
      <c r="C3627" s="10" t="s">
        <v>18304</v>
      </c>
      <c r="D3627" s="10" t="s">
        <v>26</v>
      </c>
      <c r="E3627" s="11">
        <v>49350</v>
      </c>
      <c r="F3627" s="12">
        <v>49650</v>
      </c>
      <c r="G3627" s="13">
        <v>44907</v>
      </c>
      <c r="H3627" s="10" t="s">
        <v>18305</v>
      </c>
      <c r="I3627" s="10" t="s">
        <v>18306</v>
      </c>
      <c r="J3627" s="14" t="s">
        <v>18307</v>
      </c>
      <c r="K3627" s="10" t="s">
        <v>18308</v>
      </c>
      <c r="L3627" s="10" t="s">
        <v>156</v>
      </c>
      <c r="M3627" s="10" t="s">
        <v>157</v>
      </c>
      <c r="N3627" s="10" t="s">
        <v>39</v>
      </c>
      <c r="O3627" s="10" t="s">
        <v>32</v>
      </c>
      <c r="P3627" s="10" t="s">
        <v>19856</v>
      </c>
      <c r="Q3627" s="10" t="s">
        <v>5919</v>
      </c>
      <c r="R3627" s="10" t="s">
        <v>5920</v>
      </c>
      <c r="S3627" s="10" t="s">
        <v>36</v>
      </c>
      <c r="T3627" s="15" t="s">
        <v>18149</v>
      </c>
      <c r="U3627" s="10" t="s">
        <v>156</v>
      </c>
      <c r="V3627" s="10" t="s">
        <v>157</v>
      </c>
      <c r="W3627" s="16" t="s">
        <v>39</v>
      </c>
    </row>
    <row r="3628" spans="1:23" x14ac:dyDescent="0.3">
      <c r="A3628" s="10" t="s">
        <v>18309</v>
      </c>
      <c r="B3628" s="10" t="s">
        <v>16529</v>
      </c>
      <c r="C3628" s="10" t="s">
        <v>18310</v>
      </c>
      <c r="D3628" s="10" t="s">
        <v>26</v>
      </c>
      <c r="E3628" s="11">
        <v>29982</v>
      </c>
      <c r="F3628" s="12">
        <v>33440</v>
      </c>
      <c r="G3628" s="13">
        <v>44844</v>
      </c>
      <c r="H3628" s="10" t="s">
        <v>16531</v>
      </c>
      <c r="I3628" s="10" t="s">
        <v>16532</v>
      </c>
      <c r="J3628" s="14" t="s">
        <v>16533</v>
      </c>
      <c r="K3628" s="10" t="s">
        <v>31</v>
      </c>
      <c r="L3628" s="10" t="s">
        <v>228</v>
      </c>
      <c r="M3628" s="10" t="s">
        <v>229</v>
      </c>
      <c r="N3628" s="10" t="s">
        <v>39</v>
      </c>
      <c r="O3628" s="10" t="s">
        <v>32</v>
      </c>
      <c r="P3628" s="10" t="s">
        <v>19856</v>
      </c>
      <c r="Q3628" s="10" t="s">
        <v>5906</v>
      </c>
      <c r="R3628" s="10" t="s">
        <v>5907</v>
      </c>
      <c r="S3628" s="10" t="s">
        <v>36</v>
      </c>
      <c r="T3628" s="15" t="s">
        <v>18142</v>
      </c>
      <c r="U3628" s="10" t="s">
        <v>228</v>
      </c>
      <c r="V3628" s="10" t="s">
        <v>229</v>
      </c>
      <c r="W3628" s="16" t="s">
        <v>39</v>
      </c>
    </row>
    <row r="3629" spans="1:23" x14ac:dyDescent="0.3">
      <c r="A3629" s="10" t="s">
        <v>18311</v>
      </c>
      <c r="B3629" s="10" t="s">
        <v>1975</v>
      </c>
      <c r="C3629" s="10" t="s">
        <v>18312</v>
      </c>
      <c r="D3629" s="10" t="s">
        <v>26</v>
      </c>
      <c r="E3629" s="11">
        <v>526085</v>
      </c>
      <c r="F3629" s="12">
        <v>195630</v>
      </c>
      <c r="G3629" s="13">
        <v>44880</v>
      </c>
      <c r="H3629" s="10" t="s">
        <v>18313</v>
      </c>
      <c r="I3629" s="10" t="s">
        <v>1978</v>
      </c>
      <c r="J3629" s="14" t="s">
        <v>18314</v>
      </c>
      <c r="K3629" s="10" t="s">
        <v>1980</v>
      </c>
      <c r="L3629" s="10" t="s">
        <v>54</v>
      </c>
      <c r="M3629" s="10" t="s">
        <v>55</v>
      </c>
      <c r="N3629" s="10" t="s">
        <v>56</v>
      </c>
      <c r="O3629" s="10" t="s">
        <v>32</v>
      </c>
      <c r="P3629" s="10" t="s">
        <v>19856</v>
      </c>
      <c r="Q3629" s="10" t="s">
        <v>5939</v>
      </c>
      <c r="R3629" s="10" t="s">
        <v>5940</v>
      </c>
      <c r="S3629" s="10" t="s">
        <v>36</v>
      </c>
      <c r="T3629" s="15" t="s">
        <v>18315</v>
      </c>
      <c r="U3629" s="10" t="s">
        <v>59</v>
      </c>
      <c r="V3629" s="10" t="s">
        <v>60</v>
      </c>
      <c r="W3629" s="16" t="s">
        <v>39</v>
      </c>
    </row>
    <row r="3630" spans="1:23" x14ac:dyDescent="0.3">
      <c r="A3630" s="10" t="s">
        <v>18316</v>
      </c>
      <c r="B3630" s="10" t="s">
        <v>18317</v>
      </c>
      <c r="C3630" s="10" t="s">
        <v>1100</v>
      </c>
      <c r="D3630" s="10" t="s">
        <v>26</v>
      </c>
      <c r="E3630" s="11">
        <v>0</v>
      </c>
      <c r="F3630" s="12">
        <v>2400</v>
      </c>
      <c r="G3630" s="13">
        <v>44855</v>
      </c>
      <c r="H3630" s="10" t="s">
        <v>11770</v>
      </c>
      <c r="I3630" s="10" t="s">
        <v>11771</v>
      </c>
      <c r="J3630" s="14" t="s">
        <v>11772</v>
      </c>
      <c r="K3630" s="10" t="s">
        <v>18318</v>
      </c>
      <c r="L3630" s="10" t="s">
        <v>54</v>
      </c>
      <c r="M3630" s="10" t="s">
        <v>55</v>
      </c>
      <c r="N3630" s="10" t="s">
        <v>56</v>
      </c>
      <c r="O3630" s="10" t="s">
        <v>32</v>
      </c>
      <c r="P3630" s="10" t="s">
        <v>19856</v>
      </c>
      <c r="Q3630" s="10" t="s">
        <v>17934</v>
      </c>
      <c r="R3630" s="10" t="s">
        <v>58</v>
      </c>
      <c r="S3630" s="10" t="s">
        <v>36</v>
      </c>
      <c r="T3630" s="15" t="s">
        <v>18298</v>
      </c>
      <c r="U3630" s="10" t="s">
        <v>70</v>
      </c>
      <c r="V3630" s="10" t="s">
        <v>71</v>
      </c>
      <c r="W3630" s="16" t="s">
        <v>39</v>
      </c>
    </row>
    <row r="3631" spans="1:23" x14ac:dyDescent="0.3">
      <c r="A3631" s="10" t="s">
        <v>18319</v>
      </c>
      <c r="B3631" s="10" t="s">
        <v>18320</v>
      </c>
      <c r="C3631" s="10" t="s">
        <v>1703</v>
      </c>
      <c r="D3631" s="10" t="s">
        <v>26</v>
      </c>
      <c r="E3631" s="11">
        <v>0</v>
      </c>
      <c r="F3631" s="12">
        <v>2200</v>
      </c>
      <c r="G3631" s="13">
        <v>44837</v>
      </c>
      <c r="H3631" s="10" t="s">
        <v>18321</v>
      </c>
      <c r="I3631" s="10" t="s">
        <v>18322</v>
      </c>
      <c r="J3631" s="14" t="s">
        <v>18323</v>
      </c>
      <c r="K3631" s="10" t="s">
        <v>18324</v>
      </c>
      <c r="L3631" s="10" t="s">
        <v>228</v>
      </c>
      <c r="M3631" s="10" t="s">
        <v>229</v>
      </c>
      <c r="N3631" s="10" t="s">
        <v>39</v>
      </c>
      <c r="O3631" s="10" t="s">
        <v>32</v>
      </c>
      <c r="P3631" s="10" t="s">
        <v>19856</v>
      </c>
      <c r="Q3631" s="10" t="s">
        <v>17934</v>
      </c>
      <c r="R3631" s="10" t="s">
        <v>58</v>
      </c>
      <c r="S3631" s="10" t="s">
        <v>36</v>
      </c>
      <c r="T3631" s="15" t="s">
        <v>18298</v>
      </c>
      <c r="U3631" s="10" t="s">
        <v>228</v>
      </c>
      <c r="V3631" s="10" t="s">
        <v>229</v>
      </c>
      <c r="W3631" s="16" t="s">
        <v>39</v>
      </c>
    </row>
    <row r="3632" spans="1:23" x14ac:dyDescent="0.3">
      <c r="A3632" s="10" t="s">
        <v>18325</v>
      </c>
      <c r="B3632" s="10" t="s">
        <v>18326</v>
      </c>
      <c r="C3632" s="10" t="s">
        <v>18327</v>
      </c>
      <c r="D3632" s="10" t="s">
        <v>26</v>
      </c>
      <c r="E3632" s="11">
        <v>0</v>
      </c>
      <c r="F3632" s="12">
        <v>3000</v>
      </c>
      <c r="G3632" s="13">
        <v>44837</v>
      </c>
      <c r="H3632" s="10" t="s">
        <v>14062</v>
      </c>
      <c r="I3632" s="10" t="s">
        <v>14063</v>
      </c>
      <c r="J3632" s="14" t="s">
        <v>14064</v>
      </c>
      <c r="K3632" s="10" t="s">
        <v>18089</v>
      </c>
      <c r="L3632" s="10" t="s">
        <v>97</v>
      </c>
      <c r="M3632" s="10" t="s">
        <v>98</v>
      </c>
      <c r="N3632" s="10" t="s">
        <v>39</v>
      </c>
      <c r="O3632" s="10" t="s">
        <v>32</v>
      </c>
      <c r="P3632" s="10" t="s">
        <v>19856</v>
      </c>
      <c r="Q3632" s="10" t="s">
        <v>17934</v>
      </c>
      <c r="R3632" s="10" t="s">
        <v>58</v>
      </c>
      <c r="S3632" s="10" t="s">
        <v>36</v>
      </c>
      <c r="T3632" s="15" t="s">
        <v>18298</v>
      </c>
      <c r="U3632" s="10" t="s">
        <v>97</v>
      </c>
      <c r="V3632" s="10" t="s">
        <v>98</v>
      </c>
      <c r="W3632" s="16" t="s">
        <v>39</v>
      </c>
    </row>
    <row r="3633" spans="1:23" x14ac:dyDescent="0.3">
      <c r="A3633" s="10" t="s">
        <v>18328</v>
      </c>
      <c r="B3633" s="10" t="s">
        <v>17745</v>
      </c>
      <c r="C3633" s="10" t="s">
        <v>18329</v>
      </c>
      <c r="D3633" s="10" t="s">
        <v>26</v>
      </c>
      <c r="E3633" s="11">
        <v>4954</v>
      </c>
      <c r="F3633" s="12">
        <v>4955</v>
      </c>
      <c r="G3633" s="13">
        <v>44858</v>
      </c>
      <c r="H3633" s="10" t="s">
        <v>17747</v>
      </c>
      <c r="I3633" s="10" t="s">
        <v>17748</v>
      </c>
      <c r="J3633" s="14" t="s">
        <v>17749</v>
      </c>
      <c r="K3633" s="10" t="s">
        <v>17750</v>
      </c>
      <c r="L3633" s="10" t="s">
        <v>129</v>
      </c>
      <c r="M3633" s="10" t="s">
        <v>130</v>
      </c>
      <c r="N3633" s="10" t="s">
        <v>39</v>
      </c>
      <c r="O3633" s="10" t="s">
        <v>32</v>
      </c>
      <c r="P3633" s="10" t="s">
        <v>19856</v>
      </c>
      <c r="Q3633" s="10" t="s">
        <v>5919</v>
      </c>
      <c r="R3633" s="10" t="s">
        <v>5920</v>
      </c>
      <c r="S3633" s="10" t="s">
        <v>36</v>
      </c>
      <c r="T3633" s="15" t="s">
        <v>18330</v>
      </c>
      <c r="U3633" s="10" t="s">
        <v>129</v>
      </c>
      <c r="V3633" s="10" t="s">
        <v>130</v>
      </c>
      <c r="W3633" s="16" t="s">
        <v>39</v>
      </c>
    </row>
    <row r="3634" spans="1:23" x14ac:dyDescent="0.3">
      <c r="A3634" s="10" t="s">
        <v>18331</v>
      </c>
      <c r="B3634" s="10" t="s">
        <v>100</v>
      </c>
      <c r="C3634" s="10" t="s">
        <v>18332</v>
      </c>
      <c r="D3634" s="10" t="s">
        <v>26</v>
      </c>
      <c r="E3634" s="11">
        <v>282245</v>
      </c>
      <c r="F3634" s="12">
        <v>282400</v>
      </c>
      <c r="G3634" s="13">
        <v>44907</v>
      </c>
      <c r="H3634" s="10" t="s">
        <v>102</v>
      </c>
      <c r="I3634" s="10" t="s">
        <v>103</v>
      </c>
      <c r="J3634" s="14" t="s">
        <v>104</v>
      </c>
      <c r="K3634" s="10" t="s">
        <v>4579</v>
      </c>
      <c r="L3634" s="10" t="s">
        <v>59</v>
      </c>
      <c r="M3634" s="10" t="s">
        <v>60</v>
      </c>
      <c r="N3634" s="10" t="s">
        <v>39</v>
      </c>
      <c r="O3634" s="10" t="s">
        <v>32</v>
      </c>
      <c r="P3634" s="10" t="s">
        <v>19856</v>
      </c>
      <c r="Q3634" s="10" t="s">
        <v>18333</v>
      </c>
      <c r="R3634" s="10" t="s">
        <v>58</v>
      </c>
      <c r="S3634" s="10" t="s">
        <v>36</v>
      </c>
      <c r="T3634" s="15" t="s">
        <v>18149</v>
      </c>
      <c r="U3634" s="10" t="s">
        <v>59</v>
      </c>
      <c r="V3634" s="10" t="s">
        <v>60</v>
      </c>
      <c r="W3634" s="16" t="s">
        <v>39</v>
      </c>
    </row>
    <row r="3635" spans="1:23" x14ac:dyDescent="0.3">
      <c r="A3635" s="10" t="s">
        <v>18334</v>
      </c>
      <c r="B3635" s="10" t="s">
        <v>18335</v>
      </c>
      <c r="C3635" s="10" t="s">
        <v>18336</v>
      </c>
      <c r="D3635" s="10" t="s">
        <v>26</v>
      </c>
      <c r="E3635" s="11">
        <v>0</v>
      </c>
      <c r="F3635" s="12">
        <v>4000</v>
      </c>
      <c r="G3635" s="13">
        <v>44837</v>
      </c>
      <c r="H3635" s="10" t="s">
        <v>9962</v>
      </c>
      <c r="I3635" s="10" t="s">
        <v>9963</v>
      </c>
      <c r="J3635" s="14" t="s">
        <v>14069</v>
      </c>
      <c r="K3635" s="10" t="s">
        <v>9964</v>
      </c>
      <c r="L3635" s="10" t="s">
        <v>183</v>
      </c>
      <c r="M3635" s="10" t="s">
        <v>184</v>
      </c>
      <c r="N3635" s="10" t="s">
        <v>39</v>
      </c>
      <c r="O3635" s="10" t="s">
        <v>32</v>
      </c>
      <c r="P3635" s="10" t="s">
        <v>19856</v>
      </c>
      <c r="Q3635" s="10" t="s">
        <v>17934</v>
      </c>
      <c r="R3635" s="10" t="s">
        <v>58</v>
      </c>
      <c r="S3635" s="10" t="s">
        <v>36</v>
      </c>
      <c r="T3635" s="15" t="s">
        <v>18298</v>
      </c>
      <c r="U3635" s="10" t="s">
        <v>183</v>
      </c>
      <c r="V3635" s="10" t="s">
        <v>184</v>
      </c>
      <c r="W3635" s="16" t="s">
        <v>39</v>
      </c>
    </row>
    <row r="3636" spans="1:23" x14ac:dyDescent="0.3">
      <c r="A3636" s="10" t="s">
        <v>18337</v>
      </c>
      <c r="B3636" s="10" t="s">
        <v>18338</v>
      </c>
      <c r="C3636" s="10" t="s">
        <v>17938</v>
      </c>
      <c r="D3636" s="10" t="s">
        <v>26</v>
      </c>
      <c r="E3636" s="11">
        <v>0</v>
      </c>
      <c r="F3636" s="12">
        <v>2800</v>
      </c>
      <c r="G3636" s="13">
        <v>44855</v>
      </c>
      <c r="H3636" s="10" t="s">
        <v>3080</v>
      </c>
      <c r="I3636" s="10" t="s">
        <v>3081</v>
      </c>
      <c r="J3636" s="14" t="s">
        <v>3082</v>
      </c>
      <c r="K3636" s="10" t="s">
        <v>3083</v>
      </c>
      <c r="L3636" s="10" t="s">
        <v>54</v>
      </c>
      <c r="M3636" s="10" t="s">
        <v>55</v>
      </c>
      <c r="N3636" s="10" t="s">
        <v>56</v>
      </c>
      <c r="O3636" s="10" t="s">
        <v>32</v>
      </c>
      <c r="P3636" s="10" t="s">
        <v>19856</v>
      </c>
      <c r="Q3636" s="10" t="s">
        <v>17934</v>
      </c>
      <c r="R3636" s="10" t="s">
        <v>58</v>
      </c>
      <c r="S3636" s="10" t="s">
        <v>36</v>
      </c>
      <c r="T3636" s="15" t="s">
        <v>18298</v>
      </c>
      <c r="U3636" s="10" t="s">
        <v>129</v>
      </c>
      <c r="V3636" s="10" t="s">
        <v>130</v>
      </c>
      <c r="W3636" s="16" t="s">
        <v>39</v>
      </c>
    </row>
    <row r="3637" spans="1:23" x14ac:dyDescent="0.3">
      <c r="A3637" s="10" t="s">
        <v>18343</v>
      </c>
      <c r="B3637" s="10" t="s">
        <v>18344</v>
      </c>
      <c r="C3637" s="10" t="s">
        <v>1100</v>
      </c>
      <c r="D3637" s="10" t="s">
        <v>26</v>
      </c>
      <c r="E3637" s="11">
        <v>0</v>
      </c>
      <c r="F3637" s="12">
        <v>2400</v>
      </c>
      <c r="G3637" s="13">
        <v>44879</v>
      </c>
      <c r="H3637" s="10" t="s">
        <v>11428</v>
      </c>
      <c r="I3637" s="10" t="s">
        <v>11429</v>
      </c>
      <c r="J3637" s="14" t="s">
        <v>11430</v>
      </c>
      <c r="K3637" s="10" t="s">
        <v>11431</v>
      </c>
      <c r="L3637" s="10" t="s">
        <v>70</v>
      </c>
      <c r="M3637" s="10" t="s">
        <v>71</v>
      </c>
      <c r="N3637" s="10" t="s">
        <v>39</v>
      </c>
      <c r="O3637" s="10" t="s">
        <v>32</v>
      </c>
      <c r="P3637" s="10" t="s">
        <v>19856</v>
      </c>
      <c r="Q3637" s="10" t="s">
        <v>17934</v>
      </c>
      <c r="R3637" s="10" t="s">
        <v>58</v>
      </c>
      <c r="S3637" s="10" t="s">
        <v>36</v>
      </c>
      <c r="T3637" s="15" t="s">
        <v>18298</v>
      </c>
      <c r="U3637" s="10" t="s">
        <v>70</v>
      </c>
      <c r="V3637" s="10" t="s">
        <v>71</v>
      </c>
      <c r="W3637" s="16" t="s">
        <v>39</v>
      </c>
    </row>
    <row r="3638" spans="1:23" x14ac:dyDescent="0.4">
      <c r="A3638" s="8" t="s">
        <v>18348</v>
      </c>
      <c r="B3638" s="8" t="s">
        <v>18349</v>
      </c>
      <c r="C3638" s="8" t="s">
        <v>18350</v>
      </c>
      <c r="D3638" s="8" t="s">
        <v>26</v>
      </c>
      <c r="E3638" s="8">
        <v>110998</v>
      </c>
      <c r="F3638" s="8">
        <v>111000</v>
      </c>
      <c r="G3638" s="5">
        <v>44957</v>
      </c>
      <c r="H3638" s="8" t="s">
        <v>11791</v>
      </c>
      <c r="I3638" s="8" t="s">
        <v>18351</v>
      </c>
      <c r="J3638" s="8" t="s">
        <v>11793</v>
      </c>
      <c r="K3638" s="8" t="s">
        <v>18352</v>
      </c>
      <c r="L3638" s="8" t="s">
        <v>156</v>
      </c>
      <c r="M3638" s="8" t="s">
        <v>157</v>
      </c>
      <c r="N3638" s="8" t="s">
        <v>39</v>
      </c>
      <c r="O3638" s="8" t="s">
        <v>32</v>
      </c>
      <c r="P3638" s="8" t="s">
        <v>19856</v>
      </c>
      <c r="Q3638" s="8" t="s">
        <v>5939</v>
      </c>
      <c r="R3638" s="8" t="s">
        <v>5940</v>
      </c>
      <c r="S3638" s="8" t="s">
        <v>36</v>
      </c>
      <c r="T3638" s="8" t="s">
        <v>18353</v>
      </c>
      <c r="U3638" s="8" t="s">
        <v>156</v>
      </c>
      <c r="V3638" s="8" t="s">
        <v>157</v>
      </c>
      <c r="W3638" s="8" t="s">
        <v>39</v>
      </c>
    </row>
    <row r="3639" spans="1:23" x14ac:dyDescent="0.4">
      <c r="A3639" s="8" t="s">
        <v>18355</v>
      </c>
      <c r="B3639" s="8" t="s">
        <v>18356</v>
      </c>
      <c r="C3639" s="8" t="s">
        <v>18357</v>
      </c>
      <c r="D3639" s="8" t="s">
        <v>26</v>
      </c>
      <c r="E3639" s="8">
        <v>333319</v>
      </c>
      <c r="F3639" s="8">
        <v>17295</v>
      </c>
      <c r="G3639" s="5">
        <v>44942</v>
      </c>
      <c r="H3639" s="8" t="s">
        <v>18358</v>
      </c>
      <c r="I3639" s="8" t="s">
        <v>18359</v>
      </c>
      <c r="J3639" s="8" t="s">
        <v>31</v>
      </c>
      <c r="K3639" s="8" t="s">
        <v>18360</v>
      </c>
      <c r="L3639" s="8" t="s">
        <v>54</v>
      </c>
      <c r="M3639" s="8" t="s">
        <v>55</v>
      </c>
      <c r="N3639" s="8" t="s">
        <v>56</v>
      </c>
      <c r="O3639" s="8" t="s">
        <v>32</v>
      </c>
      <c r="P3639" s="8" t="s">
        <v>19856</v>
      </c>
      <c r="Q3639" s="8" t="s">
        <v>5919</v>
      </c>
      <c r="R3639" s="8" t="s">
        <v>5920</v>
      </c>
      <c r="S3639" s="8" t="s">
        <v>36</v>
      </c>
      <c r="T3639" s="8" t="s">
        <v>18361</v>
      </c>
      <c r="U3639" s="8" t="s">
        <v>37</v>
      </c>
      <c r="V3639" s="8" t="s">
        <v>38</v>
      </c>
      <c r="W3639" s="8" t="s">
        <v>39</v>
      </c>
    </row>
    <row r="3640" spans="1:23" x14ac:dyDescent="0.4">
      <c r="A3640" s="8" t="s">
        <v>18362</v>
      </c>
      <c r="B3640" s="8" t="s">
        <v>15173</v>
      </c>
      <c r="C3640" s="8" t="s">
        <v>18363</v>
      </c>
      <c r="D3640" s="8" t="s">
        <v>26</v>
      </c>
      <c r="E3640" s="8">
        <v>64148</v>
      </c>
      <c r="F3640" s="8">
        <v>143350</v>
      </c>
      <c r="G3640" s="5">
        <v>44942</v>
      </c>
      <c r="H3640" s="8" t="s">
        <v>18364</v>
      </c>
      <c r="I3640" s="8" t="s">
        <v>15176</v>
      </c>
      <c r="J3640" s="8" t="s">
        <v>18365</v>
      </c>
      <c r="K3640" s="8" t="s">
        <v>18366</v>
      </c>
      <c r="L3640" s="8" t="s">
        <v>1295</v>
      </c>
      <c r="M3640" s="8" t="s">
        <v>1296</v>
      </c>
      <c r="N3640" s="8" t="s">
        <v>39</v>
      </c>
      <c r="O3640" s="8" t="s">
        <v>32</v>
      </c>
      <c r="P3640" s="8" t="s">
        <v>19856</v>
      </c>
      <c r="Q3640" s="8" t="s">
        <v>17926</v>
      </c>
      <c r="R3640" s="8" t="s">
        <v>18612</v>
      </c>
      <c r="S3640" s="8" t="s">
        <v>36</v>
      </c>
      <c r="T3640" s="8" t="s">
        <v>18367</v>
      </c>
      <c r="U3640" s="8" t="s">
        <v>1295</v>
      </c>
      <c r="V3640" s="8" t="s">
        <v>1296</v>
      </c>
      <c r="W3640" s="8" t="s">
        <v>39</v>
      </c>
    </row>
    <row r="3641" spans="1:23" x14ac:dyDescent="0.4">
      <c r="A3641" s="8" t="s">
        <v>18368</v>
      </c>
      <c r="B3641" s="8" t="s">
        <v>18369</v>
      </c>
      <c r="C3641" s="8" t="s">
        <v>18370</v>
      </c>
      <c r="D3641" s="8" t="s">
        <v>26</v>
      </c>
      <c r="E3641" s="8">
        <v>87762</v>
      </c>
      <c r="F3641" s="8">
        <v>88000</v>
      </c>
      <c r="G3641" s="5">
        <v>44949</v>
      </c>
      <c r="H3641" s="8" t="s">
        <v>6348</v>
      </c>
      <c r="I3641" s="8" t="s">
        <v>18371</v>
      </c>
      <c r="J3641" s="8" t="s">
        <v>18372</v>
      </c>
      <c r="K3641" s="8" t="s">
        <v>6350</v>
      </c>
      <c r="L3641" s="8" t="s">
        <v>476</v>
      </c>
      <c r="M3641" s="8" t="s">
        <v>477</v>
      </c>
      <c r="N3641" s="8" t="s">
        <v>39</v>
      </c>
      <c r="O3641" s="8" t="s">
        <v>32</v>
      </c>
      <c r="P3641" s="8" t="s">
        <v>19856</v>
      </c>
      <c r="Q3641" s="8" t="s">
        <v>5919</v>
      </c>
      <c r="R3641" s="8" t="s">
        <v>5920</v>
      </c>
      <c r="S3641" s="8" t="s">
        <v>36</v>
      </c>
      <c r="T3641" s="8" t="s">
        <v>18373</v>
      </c>
      <c r="U3641" s="8" t="s">
        <v>476</v>
      </c>
      <c r="V3641" s="8" t="s">
        <v>477</v>
      </c>
      <c r="W3641" s="8" t="s">
        <v>39</v>
      </c>
    </row>
    <row r="3642" spans="1:23" x14ac:dyDescent="0.4">
      <c r="A3642" s="8" t="s">
        <v>18374</v>
      </c>
      <c r="B3642" s="8" t="s">
        <v>13691</v>
      </c>
      <c r="C3642" s="8" t="s">
        <v>18375</v>
      </c>
      <c r="D3642" s="8" t="s">
        <v>26</v>
      </c>
      <c r="E3642" s="8">
        <v>226974</v>
      </c>
      <c r="F3642" s="8">
        <v>181000</v>
      </c>
      <c r="G3642" s="5">
        <v>44958</v>
      </c>
      <c r="H3642" s="8" t="s">
        <v>13693</v>
      </c>
      <c r="I3642" s="8" t="s">
        <v>13694</v>
      </c>
      <c r="J3642" s="8" t="s">
        <v>13695</v>
      </c>
      <c r="K3642" s="8" t="s">
        <v>18376</v>
      </c>
      <c r="L3642" s="8" t="s">
        <v>574</v>
      </c>
      <c r="M3642" s="8" t="s">
        <v>575</v>
      </c>
      <c r="N3642" s="8" t="s">
        <v>39</v>
      </c>
      <c r="O3642" s="8" t="s">
        <v>32</v>
      </c>
      <c r="P3642" s="8" t="s">
        <v>19856</v>
      </c>
      <c r="Q3642" s="8" t="s">
        <v>5939</v>
      </c>
      <c r="R3642" s="8" t="s">
        <v>5940</v>
      </c>
      <c r="S3642" s="8" t="s">
        <v>36</v>
      </c>
      <c r="T3642" s="8" t="s">
        <v>18377</v>
      </c>
      <c r="U3642" s="8" t="s">
        <v>129</v>
      </c>
      <c r="V3642" s="8" t="s">
        <v>130</v>
      </c>
      <c r="W3642" s="8" t="s">
        <v>39</v>
      </c>
    </row>
    <row r="3643" spans="1:23" x14ac:dyDescent="0.4">
      <c r="A3643" s="8" t="s">
        <v>18378</v>
      </c>
      <c r="B3643" s="8" t="s">
        <v>18379</v>
      </c>
      <c r="C3643" s="8" t="s">
        <v>18380</v>
      </c>
      <c r="D3643" s="8" t="s">
        <v>26</v>
      </c>
      <c r="E3643" s="8">
        <v>223884</v>
      </c>
      <c r="F3643" s="8">
        <v>224050</v>
      </c>
      <c r="G3643" s="5">
        <v>44953</v>
      </c>
      <c r="H3643" s="8" t="s">
        <v>18381</v>
      </c>
      <c r="I3643" s="8" t="s">
        <v>18382</v>
      </c>
      <c r="J3643" s="8" t="s">
        <v>18383</v>
      </c>
      <c r="K3643" s="8" t="s">
        <v>18384</v>
      </c>
      <c r="L3643" s="8" t="s">
        <v>1619</v>
      </c>
      <c r="M3643" s="8" t="s">
        <v>1620</v>
      </c>
      <c r="N3643" s="8" t="s">
        <v>39</v>
      </c>
      <c r="O3643" s="8" t="s">
        <v>32</v>
      </c>
      <c r="P3643" s="8" t="s">
        <v>19856</v>
      </c>
      <c r="Q3643" s="8" t="s">
        <v>5939</v>
      </c>
      <c r="R3643" s="8" t="s">
        <v>5940</v>
      </c>
      <c r="S3643" s="8" t="s">
        <v>36</v>
      </c>
      <c r="T3643" s="8" t="s">
        <v>18385</v>
      </c>
      <c r="U3643" s="8" t="s">
        <v>1619</v>
      </c>
      <c r="V3643" s="8" t="s">
        <v>1620</v>
      </c>
      <c r="W3643" s="8" t="s">
        <v>39</v>
      </c>
    </row>
    <row r="3644" spans="1:23" x14ac:dyDescent="0.4">
      <c r="A3644" s="8" t="s">
        <v>18386</v>
      </c>
      <c r="B3644" s="8" t="s">
        <v>5603</v>
      </c>
      <c r="C3644" s="8" t="s">
        <v>18387</v>
      </c>
      <c r="D3644" s="8" t="s">
        <v>26</v>
      </c>
      <c r="E3644" s="8">
        <v>99471</v>
      </c>
      <c r="F3644" s="8">
        <v>150000</v>
      </c>
      <c r="G3644" s="5">
        <v>44942</v>
      </c>
      <c r="H3644" s="8" t="s">
        <v>5605</v>
      </c>
      <c r="I3644" s="8" t="s">
        <v>5606</v>
      </c>
      <c r="J3644" s="8" t="s">
        <v>5607</v>
      </c>
      <c r="K3644" s="8" t="s">
        <v>18388</v>
      </c>
      <c r="L3644" s="8" t="s">
        <v>97</v>
      </c>
      <c r="M3644" s="8" t="s">
        <v>98</v>
      </c>
      <c r="N3644" s="8" t="s">
        <v>39</v>
      </c>
      <c r="O3644" s="8" t="s">
        <v>32</v>
      </c>
      <c r="P3644" s="8" t="s">
        <v>19856</v>
      </c>
      <c r="Q3644" s="8" t="s">
        <v>5919</v>
      </c>
      <c r="R3644" s="8" t="s">
        <v>5920</v>
      </c>
      <c r="S3644" s="8" t="s">
        <v>36</v>
      </c>
      <c r="T3644" s="8" t="s">
        <v>18361</v>
      </c>
      <c r="U3644" s="8" t="s">
        <v>97</v>
      </c>
      <c r="V3644" s="8" t="s">
        <v>98</v>
      </c>
      <c r="W3644" s="8" t="s">
        <v>39</v>
      </c>
    </row>
    <row r="3645" spans="1:23" x14ac:dyDescent="0.4">
      <c r="A3645" s="8" t="s">
        <v>18389</v>
      </c>
      <c r="B3645" s="8" t="s">
        <v>922</v>
      </c>
      <c r="C3645" s="8" t="s">
        <v>18390</v>
      </c>
      <c r="D3645" s="8" t="s">
        <v>26</v>
      </c>
      <c r="E3645" s="8">
        <v>43549</v>
      </c>
      <c r="F3645" s="8">
        <v>39531</v>
      </c>
      <c r="G3645" s="5">
        <v>44931</v>
      </c>
      <c r="H3645" s="8" t="s">
        <v>924</v>
      </c>
      <c r="I3645" s="8" t="s">
        <v>925</v>
      </c>
      <c r="J3645" s="8" t="s">
        <v>926</v>
      </c>
      <c r="K3645" s="8" t="s">
        <v>18391</v>
      </c>
      <c r="L3645" s="8" t="s">
        <v>129</v>
      </c>
      <c r="M3645" s="8" t="s">
        <v>130</v>
      </c>
      <c r="N3645" s="8" t="s">
        <v>39</v>
      </c>
      <c r="O3645" s="8" t="s">
        <v>32</v>
      </c>
      <c r="P3645" s="8" t="s">
        <v>19856</v>
      </c>
      <c r="Q3645" s="8" t="s">
        <v>5906</v>
      </c>
      <c r="R3645" s="8" t="s">
        <v>5907</v>
      </c>
      <c r="S3645" s="8" t="s">
        <v>36</v>
      </c>
      <c r="T3645" s="8" t="s">
        <v>18392</v>
      </c>
      <c r="U3645" s="8" t="s">
        <v>129</v>
      </c>
      <c r="V3645" s="8" t="s">
        <v>130</v>
      </c>
      <c r="W3645" s="8" t="s">
        <v>39</v>
      </c>
    </row>
    <row r="3646" spans="1:23" x14ac:dyDescent="0.4">
      <c r="A3646" s="8" t="s">
        <v>18393</v>
      </c>
      <c r="B3646" s="8" t="s">
        <v>18394</v>
      </c>
      <c r="C3646" s="8" t="s">
        <v>18395</v>
      </c>
      <c r="D3646" s="8" t="s">
        <v>26</v>
      </c>
      <c r="E3646" s="8">
        <v>50000</v>
      </c>
      <c r="F3646" s="8">
        <v>20000</v>
      </c>
      <c r="G3646" s="5">
        <v>44952</v>
      </c>
      <c r="H3646" s="8" t="s">
        <v>18396</v>
      </c>
      <c r="I3646" s="8" t="s">
        <v>18397</v>
      </c>
      <c r="J3646" s="8" t="s">
        <v>31</v>
      </c>
      <c r="K3646" s="8" t="s">
        <v>18398</v>
      </c>
      <c r="L3646" s="8" t="s">
        <v>735</v>
      </c>
      <c r="M3646" s="8" t="s">
        <v>736</v>
      </c>
      <c r="N3646" s="8" t="s">
        <v>39</v>
      </c>
      <c r="O3646" s="8" t="s">
        <v>32</v>
      </c>
      <c r="P3646" s="8" t="s">
        <v>19856</v>
      </c>
      <c r="Q3646" s="8" t="s">
        <v>5906</v>
      </c>
      <c r="R3646" s="8" t="s">
        <v>5907</v>
      </c>
      <c r="S3646" s="8" t="s">
        <v>36</v>
      </c>
      <c r="T3646" s="8" t="s">
        <v>18399</v>
      </c>
      <c r="U3646" s="8" t="s">
        <v>735</v>
      </c>
      <c r="V3646" s="8" t="s">
        <v>736</v>
      </c>
      <c r="W3646" s="8" t="s">
        <v>39</v>
      </c>
    </row>
    <row r="3647" spans="1:23" x14ac:dyDescent="0.4">
      <c r="A3647" s="8" t="s">
        <v>18400</v>
      </c>
      <c r="B3647" s="8" t="s">
        <v>18401</v>
      </c>
      <c r="C3647" s="8" t="s">
        <v>18402</v>
      </c>
      <c r="D3647" s="8" t="s">
        <v>26</v>
      </c>
      <c r="E3647" s="8">
        <v>95000</v>
      </c>
      <c r="F3647" s="8">
        <v>121000</v>
      </c>
      <c r="G3647" s="5">
        <v>44953</v>
      </c>
      <c r="H3647" s="8" t="s">
        <v>18403</v>
      </c>
      <c r="I3647" s="8" t="s">
        <v>18404</v>
      </c>
      <c r="J3647" s="8" t="s">
        <v>18405</v>
      </c>
      <c r="K3647" s="8" t="s">
        <v>18406</v>
      </c>
      <c r="L3647" s="8" t="s">
        <v>97</v>
      </c>
      <c r="M3647" s="8" t="s">
        <v>98</v>
      </c>
      <c r="N3647" s="8" t="s">
        <v>39</v>
      </c>
      <c r="O3647" s="8" t="s">
        <v>32</v>
      </c>
      <c r="P3647" s="8" t="s">
        <v>19856</v>
      </c>
      <c r="Q3647" s="8" t="s">
        <v>5923</v>
      </c>
      <c r="R3647" s="8" t="s">
        <v>58</v>
      </c>
      <c r="S3647" s="8" t="s">
        <v>36</v>
      </c>
      <c r="T3647" s="8" t="s">
        <v>18407</v>
      </c>
      <c r="U3647" s="8" t="s">
        <v>97</v>
      </c>
      <c r="V3647" s="8" t="s">
        <v>98</v>
      </c>
      <c r="W3647" s="8" t="s">
        <v>39</v>
      </c>
    </row>
    <row r="3648" spans="1:23" x14ac:dyDescent="0.4">
      <c r="A3648" s="8" t="s">
        <v>18408</v>
      </c>
      <c r="B3648" s="8" t="s">
        <v>14334</v>
      </c>
      <c r="C3648" s="8" t="s">
        <v>18409</v>
      </c>
      <c r="D3648" s="8" t="s">
        <v>26</v>
      </c>
      <c r="E3648" s="8">
        <v>150325</v>
      </c>
      <c r="F3648" s="8">
        <v>165000</v>
      </c>
      <c r="G3648" s="5">
        <v>44939</v>
      </c>
      <c r="H3648" s="8" t="s">
        <v>14336</v>
      </c>
      <c r="I3648" s="8" t="s">
        <v>14337</v>
      </c>
      <c r="J3648" s="8" t="s">
        <v>14338</v>
      </c>
      <c r="K3648" s="8" t="s">
        <v>14339</v>
      </c>
      <c r="L3648" s="8" t="s">
        <v>314</v>
      </c>
      <c r="M3648" s="8" t="s">
        <v>315</v>
      </c>
      <c r="N3648" s="8" t="s">
        <v>39</v>
      </c>
      <c r="O3648" s="8" t="s">
        <v>32</v>
      </c>
      <c r="P3648" s="8" t="s">
        <v>19856</v>
      </c>
      <c r="Q3648" s="8" t="s">
        <v>5939</v>
      </c>
      <c r="R3648" s="8" t="s">
        <v>5940</v>
      </c>
      <c r="S3648" s="8" t="s">
        <v>36</v>
      </c>
      <c r="T3648" s="8" t="s">
        <v>18373</v>
      </c>
      <c r="U3648" s="8" t="s">
        <v>314</v>
      </c>
      <c r="V3648" s="8" t="s">
        <v>315</v>
      </c>
      <c r="W3648" s="8" t="s">
        <v>39</v>
      </c>
    </row>
    <row r="3649" spans="1:23" x14ac:dyDescent="0.4">
      <c r="A3649" s="8" t="s">
        <v>18410</v>
      </c>
      <c r="B3649" s="8" t="s">
        <v>14703</v>
      </c>
      <c r="C3649" s="8" t="s">
        <v>18411</v>
      </c>
      <c r="D3649" s="8" t="s">
        <v>26</v>
      </c>
      <c r="E3649" s="8">
        <v>50000</v>
      </c>
      <c r="F3649" s="8">
        <v>249000</v>
      </c>
      <c r="G3649" s="5">
        <v>44953</v>
      </c>
      <c r="H3649" s="8" t="s">
        <v>18412</v>
      </c>
      <c r="I3649" s="8" t="s">
        <v>14706</v>
      </c>
      <c r="J3649" s="8" t="s">
        <v>18413</v>
      </c>
      <c r="K3649" s="8" t="s">
        <v>18414</v>
      </c>
      <c r="L3649" s="8" t="s">
        <v>476</v>
      </c>
      <c r="M3649" s="8" t="s">
        <v>477</v>
      </c>
      <c r="N3649" s="8" t="s">
        <v>39</v>
      </c>
      <c r="O3649" s="8" t="s">
        <v>32</v>
      </c>
      <c r="P3649" s="8" t="s">
        <v>19856</v>
      </c>
      <c r="Q3649" s="8" t="s">
        <v>17833</v>
      </c>
      <c r="R3649" s="8" t="s">
        <v>18612</v>
      </c>
      <c r="S3649" s="8" t="s">
        <v>36</v>
      </c>
      <c r="T3649" s="8" t="s">
        <v>18415</v>
      </c>
      <c r="U3649" s="8" t="s">
        <v>476</v>
      </c>
      <c r="V3649" s="8" t="s">
        <v>477</v>
      </c>
      <c r="W3649" s="8" t="s">
        <v>39</v>
      </c>
    </row>
    <row r="3650" spans="1:23" x14ac:dyDescent="0.4">
      <c r="A3650" s="8" t="s">
        <v>18416</v>
      </c>
      <c r="B3650" s="8" t="s">
        <v>775</v>
      </c>
      <c r="C3650" s="8" t="s">
        <v>18417</v>
      </c>
      <c r="D3650" s="8" t="s">
        <v>26</v>
      </c>
      <c r="E3650" s="8">
        <v>241224</v>
      </c>
      <c r="F3650" s="8">
        <v>227130</v>
      </c>
      <c r="G3650" s="5">
        <v>44942</v>
      </c>
      <c r="H3650" s="8" t="s">
        <v>777</v>
      </c>
      <c r="I3650" s="8" t="s">
        <v>778</v>
      </c>
      <c r="J3650" s="8" t="s">
        <v>779</v>
      </c>
      <c r="K3650" s="8" t="s">
        <v>18418</v>
      </c>
      <c r="L3650" s="8" t="s">
        <v>735</v>
      </c>
      <c r="M3650" s="8" t="s">
        <v>736</v>
      </c>
      <c r="N3650" s="8" t="s">
        <v>39</v>
      </c>
      <c r="O3650" s="8" t="s">
        <v>32</v>
      </c>
      <c r="P3650" s="8" t="s">
        <v>19856</v>
      </c>
      <c r="Q3650" s="8" t="s">
        <v>5923</v>
      </c>
      <c r="R3650" s="8" t="s">
        <v>58</v>
      </c>
      <c r="S3650" s="8" t="s">
        <v>36</v>
      </c>
      <c r="T3650" s="8" t="s">
        <v>18419</v>
      </c>
      <c r="U3650" s="8" t="s">
        <v>735</v>
      </c>
      <c r="V3650" s="8" t="s">
        <v>736</v>
      </c>
      <c r="W3650" s="8" t="s">
        <v>39</v>
      </c>
    </row>
    <row r="3651" spans="1:23" x14ac:dyDescent="0.4">
      <c r="A3651" s="8" t="s">
        <v>18420</v>
      </c>
      <c r="B3651" s="8" t="s">
        <v>18421</v>
      </c>
      <c r="C3651" s="8" t="s">
        <v>18422</v>
      </c>
      <c r="D3651" s="8" t="s">
        <v>26</v>
      </c>
      <c r="E3651" s="8">
        <v>123720</v>
      </c>
      <c r="F3651" s="8">
        <v>143656</v>
      </c>
      <c r="G3651" s="5">
        <v>44953</v>
      </c>
      <c r="H3651" s="8" t="s">
        <v>18423</v>
      </c>
      <c r="I3651" s="8" t="s">
        <v>18424</v>
      </c>
      <c r="J3651" s="8" t="s">
        <v>31</v>
      </c>
      <c r="K3651" s="8" t="s">
        <v>18425</v>
      </c>
      <c r="L3651" s="8" t="s">
        <v>37</v>
      </c>
      <c r="M3651" s="8" t="s">
        <v>38</v>
      </c>
      <c r="N3651" s="8" t="s">
        <v>39</v>
      </c>
      <c r="O3651" s="8" t="s">
        <v>32</v>
      </c>
      <c r="P3651" s="8" t="s">
        <v>19856</v>
      </c>
      <c r="Q3651" s="8" t="s">
        <v>5939</v>
      </c>
      <c r="R3651" s="8" t="s">
        <v>5940</v>
      </c>
      <c r="S3651" s="8" t="s">
        <v>36</v>
      </c>
      <c r="T3651" s="8" t="s">
        <v>18426</v>
      </c>
      <c r="U3651" s="8" t="s">
        <v>37</v>
      </c>
      <c r="V3651" s="8" t="s">
        <v>38</v>
      </c>
      <c r="W3651" s="8" t="s">
        <v>39</v>
      </c>
    </row>
    <row r="3652" spans="1:23" x14ac:dyDescent="0.4">
      <c r="A3652" s="8" t="s">
        <v>18427</v>
      </c>
      <c r="B3652" s="8" t="s">
        <v>18428</v>
      </c>
      <c r="C3652" s="8" t="s">
        <v>18429</v>
      </c>
      <c r="D3652" s="8" t="s">
        <v>26</v>
      </c>
      <c r="E3652" s="8">
        <v>211500</v>
      </c>
      <c r="F3652" s="8">
        <v>211500</v>
      </c>
      <c r="G3652" s="5">
        <v>44953</v>
      </c>
      <c r="H3652" s="8" t="s">
        <v>18430</v>
      </c>
      <c r="I3652" s="8" t="s">
        <v>18431</v>
      </c>
      <c r="J3652" s="8" t="s">
        <v>18432</v>
      </c>
      <c r="K3652" s="8" t="s">
        <v>18433</v>
      </c>
      <c r="L3652" s="8" t="s">
        <v>37</v>
      </c>
      <c r="M3652" s="8" t="s">
        <v>38</v>
      </c>
      <c r="N3652" s="8" t="s">
        <v>39</v>
      </c>
      <c r="O3652" s="8" t="s">
        <v>32</v>
      </c>
      <c r="P3652" s="8" t="s">
        <v>19856</v>
      </c>
      <c r="Q3652" s="8" t="s">
        <v>17926</v>
      </c>
      <c r="R3652" s="8" t="s">
        <v>18612</v>
      </c>
      <c r="S3652" s="8" t="s">
        <v>36</v>
      </c>
      <c r="T3652" s="8" t="s">
        <v>18434</v>
      </c>
      <c r="U3652" s="8" t="s">
        <v>37</v>
      </c>
      <c r="V3652" s="8" t="s">
        <v>38</v>
      </c>
      <c r="W3652" s="8" t="s">
        <v>39</v>
      </c>
    </row>
    <row r="3653" spans="1:23" x14ac:dyDescent="0.4">
      <c r="A3653" s="8" t="s">
        <v>18435</v>
      </c>
      <c r="B3653" s="8" t="s">
        <v>18436</v>
      </c>
      <c r="C3653" s="8" t="s">
        <v>18437</v>
      </c>
      <c r="D3653" s="8" t="s">
        <v>26</v>
      </c>
      <c r="E3653" s="8">
        <v>167400</v>
      </c>
      <c r="F3653" s="8">
        <v>167400</v>
      </c>
      <c r="G3653" s="5">
        <v>44953</v>
      </c>
      <c r="H3653" s="8" t="s">
        <v>18438</v>
      </c>
      <c r="I3653" s="8" t="s">
        <v>18439</v>
      </c>
      <c r="J3653" s="8" t="s">
        <v>18440</v>
      </c>
      <c r="K3653" s="8" t="s">
        <v>18441</v>
      </c>
      <c r="L3653" s="8" t="s">
        <v>129</v>
      </c>
      <c r="M3653" s="8" t="s">
        <v>130</v>
      </c>
      <c r="N3653" s="8" t="s">
        <v>39</v>
      </c>
      <c r="O3653" s="8" t="s">
        <v>32</v>
      </c>
      <c r="P3653" s="8" t="s">
        <v>19856</v>
      </c>
      <c r="Q3653" s="8" t="s">
        <v>5939</v>
      </c>
      <c r="R3653" s="8" t="s">
        <v>5940</v>
      </c>
      <c r="S3653" s="8" t="s">
        <v>36</v>
      </c>
      <c r="T3653" s="8" t="s">
        <v>18385</v>
      </c>
      <c r="U3653" s="8" t="s">
        <v>129</v>
      </c>
      <c r="V3653" s="8" t="s">
        <v>130</v>
      </c>
      <c r="W3653" s="8" t="s">
        <v>39</v>
      </c>
    </row>
    <row r="3654" spans="1:23" x14ac:dyDescent="0.4">
      <c r="A3654" s="8" t="s">
        <v>18442</v>
      </c>
      <c r="B3654" s="8" t="s">
        <v>18443</v>
      </c>
      <c r="C3654" s="8" t="s">
        <v>18444</v>
      </c>
      <c r="D3654" s="8" t="s">
        <v>26</v>
      </c>
      <c r="E3654" s="8">
        <v>160800</v>
      </c>
      <c r="F3654" s="8">
        <v>185700</v>
      </c>
      <c r="G3654" s="5">
        <v>44953</v>
      </c>
      <c r="H3654" s="8" t="s">
        <v>18445</v>
      </c>
      <c r="I3654" s="8" t="s">
        <v>18446</v>
      </c>
      <c r="J3654" s="8" t="s">
        <v>18447</v>
      </c>
      <c r="K3654" s="8" t="s">
        <v>18448</v>
      </c>
      <c r="L3654" s="8" t="s">
        <v>129</v>
      </c>
      <c r="M3654" s="8" t="s">
        <v>130</v>
      </c>
      <c r="N3654" s="8" t="s">
        <v>39</v>
      </c>
      <c r="O3654" s="8" t="s">
        <v>32</v>
      </c>
      <c r="P3654" s="8" t="s">
        <v>19856</v>
      </c>
      <c r="Q3654" s="8" t="s">
        <v>5939</v>
      </c>
      <c r="R3654" s="8" t="s">
        <v>5940</v>
      </c>
      <c r="S3654" s="8" t="s">
        <v>36</v>
      </c>
      <c r="T3654" s="8" t="s">
        <v>18449</v>
      </c>
      <c r="U3654" s="8" t="s">
        <v>129</v>
      </c>
      <c r="V3654" s="8" t="s">
        <v>130</v>
      </c>
      <c r="W3654" s="8" t="s">
        <v>39</v>
      </c>
    </row>
    <row r="3655" spans="1:23" x14ac:dyDescent="0.4">
      <c r="A3655" s="8" t="s">
        <v>18450</v>
      </c>
      <c r="B3655" s="8" t="s">
        <v>18451</v>
      </c>
      <c r="C3655" s="8" t="s">
        <v>18452</v>
      </c>
      <c r="D3655" s="8" t="s">
        <v>26</v>
      </c>
      <c r="E3655" s="8">
        <v>175000</v>
      </c>
      <c r="F3655" s="8">
        <v>175000</v>
      </c>
      <c r="G3655" s="5">
        <v>44966</v>
      </c>
      <c r="H3655" s="8" t="s">
        <v>18453</v>
      </c>
      <c r="I3655" s="8" t="s">
        <v>18454</v>
      </c>
      <c r="J3655" s="8" t="s">
        <v>18455</v>
      </c>
      <c r="K3655" s="8" t="s">
        <v>18456</v>
      </c>
      <c r="L3655" s="8" t="s">
        <v>54</v>
      </c>
      <c r="M3655" s="8" t="s">
        <v>55</v>
      </c>
      <c r="N3655" s="8" t="s">
        <v>56</v>
      </c>
      <c r="O3655" s="8" t="s">
        <v>32</v>
      </c>
      <c r="P3655" s="8" t="s">
        <v>19856</v>
      </c>
      <c r="Q3655" s="8" t="s">
        <v>5919</v>
      </c>
      <c r="R3655" s="8" t="s">
        <v>5920</v>
      </c>
      <c r="S3655" s="8" t="s">
        <v>36</v>
      </c>
      <c r="T3655" s="8" t="s">
        <v>18457</v>
      </c>
      <c r="U3655" s="8" t="s">
        <v>97</v>
      </c>
      <c r="V3655" s="8" t="s">
        <v>98</v>
      </c>
      <c r="W3655" s="8" t="s">
        <v>39</v>
      </c>
    </row>
    <row r="3656" spans="1:23" x14ac:dyDescent="0.4">
      <c r="A3656" s="8" t="s">
        <v>18458</v>
      </c>
      <c r="B3656" s="8" t="s">
        <v>11587</v>
      </c>
      <c r="C3656" s="8" t="s">
        <v>18459</v>
      </c>
      <c r="D3656" s="8" t="s">
        <v>26</v>
      </c>
      <c r="E3656" s="8">
        <v>240172</v>
      </c>
      <c r="F3656" s="8">
        <v>141600</v>
      </c>
      <c r="G3656" s="5">
        <v>44958</v>
      </c>
      <c r="H3656" s="8" t="s">
        <v>11588</v>
      </c>
      <c r="I3656" s="8" t="s">
        <v>11589</v>
      </c>
      <c r="J3656" s="8" t="s">
        <v>11590</v>
      </c>
      <c r="K3656" s="8" t="s">
        <v>18460</v>
      </c>
      <c r="L3656" s="8" t="s">
        <v>54</v>
      </c>
      <c r="M3656" s="8" t="s">
        <v>55</v>
      </c>
      <c r="N3656" s="8" t="s">
        <v>56</v>
      </c>
      <c r="O3656" s="8" t="s">
        <v>32</v>
      </c>
      <c r="P3656" s="8" t="s">
        <v>19856</v>
      </c>
      <c r="Q3656" s="8" t="s">
        <v>5923</v>
      </c>
      <c r="R3656" s="8" t="s">
        <v>58</v>
      </c>
      <c r="S3656" s="8" t="s">
        <v>36</v>
      </c>
      <c r="T3656" s="8" t="s">
        <v>18461</v>
      </c>
      <c r="U3656" s="8" t="s">
        <v>183</v>
      </c>
      <c r="V3656" s="8" t="s">
        <v>184</v>
      </c>
      <c r="W3656" s="8" t="s">
        <v>39</v>
      </c>
    </row>
    <row r="3657" spans="1:23" x14ac:dyDescent="0.4">
      <c r="A3657" s="8" t="s">
        <v>18462</v>
      </c>
      <c r="B3657" s="8" t="s">
        <v>6740</v>
      </c>
      <c r="C3657" s="8" t="s">
        <v>18463</v>
      </c>
      <c r="D3657" s="8" t="s">
        <v>26</v>
      </c>
      <c r="E3657" s="8">
        <v>155054</v>
      </c>
      <c r="F3657" s="8">
        <v>155070</v>
      </c>
      <c r="G3657" s="5">
        <v>44942</v>
      </c>
      <c r="H3657" s="8" t="s">
        <v>6742</v>
      </c>
      <c r="I3657" s="8" t="s">
        <v>6743</v>
      </c>
      <c r="J3657" s="8" t="s">
        <v>18464</v>
      </c>
      <c r="K3657" s="8" t="s">
        <v>6744</v>
      </c>
      <c r="L3657" s="8" t="s">
        <v>54</v>
      </c>
      <c r="M3657" s="8" t="s">
        <v>55</v>
      </c>
      <c r="N3657" s="8" t="s">
        <v>56</v>
      </c>
      <c r="O3657" s="8" t="s">
        <v>32</v>
      </c>
      <c r="P3657" s="8" t="s">
        <v>19856</v>
      </c>
      <c r="Q3657" s="8" t="s">
        <v>17926</v>
      </c>
      <c r="R3657" s="8" t="s">
        <v>18612</v>
      </c>
      <c r="S3657" s="8" t="s">
        <v>36</v>
      </c>
      <c r="T3657" s="8" t="s">
        <v>18415</v>
      </c>
      <c r="U3657" s="8" t="s">
        <v>735</v>
      </c>
      <c r="V3657" s="8" t="s">
        <v>736</v>
      </c>
      <c r="W3657" s="8" t="s">
        <v>39</v>
      </c>
    </row>
    <row r="3658" spans="1:23" x14ac:dyDescent="0.4">
      <c r="A3658" s="8" t="s">
        <v>18465</v>
      </c>
      <c r="B3658" s="8" t="s">
        <v>18466</v>
      </c>
      <c r="C3658" s="8" t="s">
        <v>18467</v>
      </c>
      <c r="D3658" s="8" t="s">
        <v>26</v>
      </c>
      <c r="E3658" s="8">
        <v>179804</v>
      </c>
      <c r="F3658" s="8">
        <v>180000</v>
      </c>
      <c r="G3658" s="5">
        <v>44953</v>
      </c>
      <c r="H3658" s="8" t="s">
        <v>18468</v>
      </c>
      <c r="I3658" s="8" t="s">
        <v>18469</v>
      </c>
      <c r="J3658" s="8" t="s">
        <v>18470</v>
      </c>
      <c r="K3658" s="8" t="s">
        <v>18471</v>
      </c>
      <c r="L3658" s="8" t="s">
        <v>129</v>
      </c>
      <c r="M3658" s="8" t="s">
        <v>130</v>
      </c>
      <c r="N3658" s="8" t="s">
        <v>39</v>
      </c>
      <c r="O3658" s="8" t="s">
        <v>32</v>
      </c>
      <c r="P3658" s="8" t="s">
        <v>19856</v>
      </c>
      <c r="Q3658" s="8" t="s">
        <v>17827</v>
      </c>
      <c r="R3658" s="8" t="s">
        <v>18612</v>
      </c>
      <c r="S3658" s="8" t="s">
        <v>36</v>
      </c>
      <c r="T3658" s="8" t="s">
        <v>18385</v>
      </c>
      <c r="U3658" s="8" t="s">
        <v>129</v>
      </c>
      <c r="V3658" s="8" t="s">
        <v>130</v>
      </c>
      <c r="W3658" s="8" t="s">
        <v>39</v>
      </c>
    </row>
    <row r="3659" spans="1:23" x14ac:dyDescent="0.4">
      <c r="A3659" s="8" t="s">
        <v>18472</v>
      </c>
      <c r="B3659" s="8" t="s">
        <v>18473</v>
      </c>
      <c r="C3659" s="8" t="s">
        <v>18474</v>
      </c>
      <c r="D3659" s="8" t="s">
        <v>26</v>
      </c>
      <c r="E3659" s="8">
        <v>270709</v>
      </c>
      <c r="F3659" s="8">
        <v>235400</v>
      </c>
      <c r="G3659" s="5">
        <v>44953</v>
      </c>
      <c r="H3659" s="8" t="s">
        <v>18475</v>
      </c>
      <c r="I3659" s="8" t="s">
        <v>18476</v>
      </c>
      <c r="J3659" s="8" t="s">
        <v>18477</v>
      </c>
      <c r="K3659" s="8" t="s">
        <v>18478</v>
      </c>
      <c r="L3659" s="8" t="s">
        <v>816</v>
      </c>
      <c r="M3659" s="8" t="s">
        <v>817</v>
      </c>
      <c r="N3659" s="8" t="s">
        <v>39</v>
      </c>
      <c r="O3659" s="8" t="s">
        <v>32</v>
      </c>
      <c r="P3659" s="8" t="s">
        <v>19856</v>
      </c>
      <c r="Q3659" s="8" t="s">
        <v>5923</v>
      </c>
      <c r="R3659" s="8" t="s">
        <v>58</v>
      </c>
      <c r="S3659" s="8" t="s">
        <v>36</v>
      </c>
      <c r="T3659" s="8" t="s">
        <v>18385</v>
      </c>
      <c r="U3659" s="8" t="s">
        <v>816</v>
      </c>
      <c r="V3659" s="8" t="s">
        <v>817</v>
      </c>
      <c r="W3659" s="8" t="s">
        <v>39</v>
      </c>
    </row>
    <row r="3660" spans="1:23" x14ac:dyDescent="0.4">
      <c r="A3660" s="8" t="s">
        <v>18479</v>
      </c>
      <c r="B3660" s="8" t="s">
        <v>9754</v>
      </c>
      <c r="C3660" s="8" t="s">
        <v>18480</v>
      </c>
      <c r="D3660" s="8" t="s">
        <v>26</v>
      </c>
      <c r="E3660" s="8">
        <v>100000</v>
      </c>
      <c r="F3660" s="8">
        <v>100000</v>
      </c>
      <c r="G3660" s="5">
        <v>44931</v>
      </c>
      <c r="H3660" s="8" t="s">
        <v>9756</v>
      </c>
      <c r="I3660" s="8" t="s">
        <v>9757</v>
      </c>
      <c r="J3660" s="8" t="s">
        <v>18481</v>
      </c>
      <c r="K3660" s="8" t="s">
        <v>9758</v>
      </c>
      <c r="L3660" s="8" t="s">
        <v>228</v>
      </c>
      <c r="M3660" s="8" t="s">
        <v>229</v>
      </c>
      <c r="N3660" s="8" t="s">
        <v>39</v>
      </c>
      <c r="O3660" s="8" t="s">
        <v>32</v>
      </c>
      <c r="P3660" s="8" t="s">
        <v>19856</v>
      </c>
      <c r="Q3660" s="8" t="s">
        <v>5919</v>
      </c>
      <c r="R3660" s="8" t="s">
        <v>5920</v>
      </c>
      <c r="S3660" s="8" t="s">
        <v>36</v>
      </c>
      <c r="T3660" s="8" t="s">
        <v>18482</v>
      </c>
      <c r="U3660" s="8" t="s">
        <v>228</v>
      </c>
      <c r="V3660" s="8" t="s">
        <v>229</v>
      </c>
      <c r="W3660" s="8" t="s">
        <v>39</v>
      </c>
    </row>
    <row r="3661" spans="1:23" x14ac:dyDescent="0.4">
      <c r="A3661" s="8" t="s">
        <v>18483</v>
      </c>
      <c r="B3661" s="8" t="s">
        <v>12973</v>
      </c>
      <c r="C3661" s="8" t="s">
        <v>18484</v>
      </c>
      <c r="D3661" s="8" t="s">
        <v>26</v>
      </c>
      <c r="E3661" s="8">
        <v>100000</v>
      </c>
      <c r="F3661" s="8">
        <v>100000</v>
      </c>
      <c r="G3661" s="5">
        <v>44943</v>
      </c>
      <c r="H3661" s="8" t="s">
        <v>12975</v>
      </c>
      <c r="I3661" s="8" t="s">
        <v>12976</v>
      </c>
      <c r="J3661" s="8" t="s">
        <v>12977</v>
      </c>
      <c r="K3661" s="8" t="s">
        <v>12978</v>
      </c>
      <c r="L3661" s="8" t="s">
        <v>59</v>
      </c>
      <c r="M3661" s="8" t="s">
        <v>60</v>
      </c>
      <c r="N3661" s="8" t="s">
        <v>39</v>
      </c>
      <c r="O3661" s="8" t="s">
        <v>32</v>
      </c>
      <c r="P3661" s="8" t="s">
        <v>19856</v>
      </c>
      <c r="Q3661" s="8" t="s">
        <v>5919</v>
      </c>
      <c r="R3661" s="8" t="s">
        <v>5920</v>
      </c>
      <c r="S3661" s="8" t="s">
        <v>36</v>
      </c>
      <c r="T3661" s="8" t="s">
        <v>18485</v>
      </c>
      <c r="U3661" s="8" t="s">
        <v>88</v>
      </c>
      <c r="V3661" s="8" t="s">
        <v>89</v>
      </c>
      <c r="W3661" s="8" t="s">
        <v>39</v>
      </c>
    </row>
    <row r="3662" spans="1:23" x14ac:dyDescent="0.4">
      <c r="A3662" s="8" t="s">
        <v>18486</v>
      </c>
      <c r="B3662" s="8" t="s">
        <v>1230</v>
      </c>
      <c r="C3662" s="8" t="s">
        <v>18487</v>
      </c>
      <c r="D3662" s="8" t="s">
        <v>26</v>
      </c>
      <c r="E3662" s="8">
        <v>113605</v>
      </c>
      <c r="F3662" s="8">
        <v>121850</v>
      </c>
      <c r="G3662" s="5">
        <v>44953</v>
      </c>
      <c r="H3662" s="8" t="s">
        <v>1232</v>
      </c>
      <c r="I3662" s="8" t="s">
        <v>1233</v>
      </c>
      <c r="J3662" s="8" t="s">
        <v>1234</v>
      </c>
      <c r="K3662" s="8" t="s">
        <v>18488</v>
      </c>
      <c r="L3662" s="8" t="s">
        <v>890</v>
      </c>
      <c r="M3662" s="8" t="s">
        <v>891</v>
      </c>
      <c r="N3662" s="8" t="s">
        <v>39</v>
      </c>
      <c r="O3662" s="8" t="s">
        <v>32</v>
      </c>
      <c r="P3662" s="8" t="s">
        <v>19856</v>
      </c>
      <c r="Q3662" s="8" t="s">
        <v>5923</v>
      </c>
      <c r="R3662" s="8" t="s">
        <v>58</v>
      </c>
      <c r="S3662" s="8" t="s">
        <v>36</v>
      </c>
      <c r="T3662" s="8" t="s">
        <v>18407</v>
      </c>
      <c r="U3662" s="8" t="s">
        <v>890</v>
      </c>
      <c r="V3662" s="8" t="s">
        <v>891</v>
      </c>
      <c r="W3662" s="8" t="s">
        <v>39</v>
      </c>
    </row>
    <row r="3663" spans="1:23" x14ac:dyDescent="0.4">
      <c r="A3663" s="8" t="s">
        <v>18489</v>
      </c>
      <c r="B3663" s="8" t="s">
        <v>18490</v>
      </c>
      <c r="C3663" s="8" t="s">
        <v>18491</v>
      </c>
      <c r="D3663" s="8" t="s">
        <v>26</v>
      </c>
      <c r="E3663" s="8">
        <v>37500</v>
      </c>
      <c r="F3663" s="8">
        <v>37500</v>
      </c>
      <c r="G3663" s="5">
        <v>44931</v>
      </c>
      <c r="H3663" s="8" t="s">
        <v>18492</v>
      </c>
      <c r="I3663" s="8" t="s">
        <v>18493</v>
      </c>
      <c r="J3663" s="8" t="s">
        <v>18494</v>
      </c>
      <c r="K3663" s="8" t="s">
        <v>18495</v>
      </c>
      <c r="L3663" s="8" t="s">
        <v>183</v>
      </c>
      <c r="M3663" s="8" t="s">
        <v>184</v>
      </c>
      <c r="N3663" s="8" t="s">
        <v>39</v>
      </c>
      <c r="O3663" s="8" t="s">
        <v>32</v>
      </c>
      <c r="P3663" s="8" t="s">
        <v>19856</v>
      </c>
      <c r="Q3663" s="8" t="s">
        <v>5919</v>
      </c>
      <c r="R3663" s="8" t="s">
        <v>5920</v>
      </c>
      <c r="S3663" s="8" t="s">
        <v>36</v>
      </c>
      <c r="T3663" s="8" t="s">
        <v>18419</v>
      </c>
      <c r="U3663" s="8" t="s">
        <v>1295</v>
      </c>
      <c r="V3663" s="8" t="s">
        <v>1296</v>
      </c>
      <c r="W3663" s="8" t="s">
        <v>39</v>
      </c>
    </row>
    <row r="3664" spans="1:23" x14ac:dyDescent="0.4">
      <c r="A3664" s="8" t="s">
        <v>18496</v>
      </c>
      <c r="B3664" s="8" t="s">
        <v>18497</v>
      </c>
      <c r="C3664" s="8" t="s">
        <v>18498</v>
      </c>
      <c r="D3664" s="8" t="s">
        <v>26</v>
      </c>
      <c r="E3664" s="8">
        <v>100000</v>
      </c>
      <c r="F3664" s="8">
        <v>100000</v>
      </c>
      <c r="G3664" s="5">
        <v>44931</v>
      </c>
      <c r="H3664" s="8" t="s">
        <v>18499</v>
      </c>
      <c r="I3664" s="8" t="s">
        <v>18500</v>
      </c>
      <c r="J3664" s="8" t="s">
        <v>18501</v>
      </c>
      <c r="K3664" s="8" t="s">
        <v>18502</v>
      </c>
      <c r="L3664" s="8" t="s">
        <v>37</v>
      </c>
      <c r="M3664" s="8" t="s">
        <v>38</v>
      </c>
      <c r="N3664" s="8" t="s">
        <v>39</v>
      </c>
      <c r="O3664" s="8" t="s">
        <v>32</v>
      </c>
      <c r="P3664" s="8" t="s">
        <v>19856</v>
      </c>
      <c r="Q3664" s="8" t="s">
        <v>5919</v>
      </c>
      <c r="R3664" s="8" t="s">
        <v>5920</v>
      </c>
      <c r="S3664" s="8" t="s">
        <v>36</v>
      </c>
      <c r="T3664" s="8" t="s">
        <v>18373</v>
      </c>
      <c r="U3664" s="8" t="s">
        <v>37</v>
      </c>
      <c r="V3664" s="8" t="s">
        <v>38</v>
      </c>
      <c r="W3664" s="8" t="s">
        <v>39</v>
      </c>
    </row>
    <row r="3665" spans="1:23" x14ac:dyDescent="0.4">
      <c r="A3665" s="8" t="s">
        <v>18503</v>
      </c>
      <c r="B3665" s="8" t="s">
        <v>4707</v>
      </c>
      <c r="C3665" s="8" t="s">
        <v>18504</v>
      </c>
      <c r="D3665" s="8" t="s">
        <v>26</v>
      </c>
      <c r="E3665" s="8">
        <v>192907</v>
      </c>
      <c r="F3665" s="8">
        <v>192910</v>
      </c>
      <c r="G3665" s="5">
        <v>44942</v>
      </c>
      <c r="H3665" s="8" t="s">
        <v>4709</v>
      </c>
      <c r="I3665" s="8" t="s">
        <v>4710</v>
      </c>
      <c r="J3665" s="8" t="s">
        <v>4711</v>
      </c>
      <c r="K3665" s="8" t="s">
        <v>18505</v>
      </c>
      <c r="L3665" s="8" t="s">
        <v>70</v>
      </c>
      <c r="M3665" s="8" t="s">
        <v>71</v>
      </c>
      <c r="N3665" s="8" t="s">
        <v>39</v>
      </c>
      <c r="O3665" s="8" t="s">
        <v>32</v>
      </c>
      <c r="P3665" s="8" t="s">
        <v>19856</v>
      </c>
      <c r="Q3665" s="8" t="s">
        <v>5923</v>
      </c>
      <c r="R3665" s="8" t="s">
        <v>58</v>
      </c>
      <c r="S3665" s="8" t="s">
        <v>36</v>
      </c>
      <c r="T3665" s="8" t="s">
        <v>18373</v>
      </c>
      <c r="U3665" s="8" t="s">
        <v>37</v>
      </c>
      <c r="V3665" s="8" t="s">
        <v>38</v>
      </c>
      <c r="W3665" s="8" t="s">
        <v>39</v>
      </c>
    </row>
    <row r="3666" spans="1:23" x14ac:dyDescent="0.4">
      <c r="A3666" s="8" t="s">
        <v>18506</v>
      </c>
      <c r="B3666" s="8" t="s">
        <v>3812</v>
      </c>
      <c r="C3666" s="8" t="s">
        <v>18507</v>
      </c>
      <c r="D3666" s="8" t="s">
        <v>26</v>
      </c>
      <c r="E3666" s="8">
        <v>249347</v>
      </c>
      <c r="F3666" s="8">
        <v>294400</v>
      </c>
      <c r="G3666" s="5">
        <v>44991</v>
      </c>
      <c r="H3666" s="8" t="s">
        <v>3814</v>
      </c>
      <c r="I3666" s="8" t="s">
        <v>3815</v>
      </c>
      <c r="J3666" s="8" t="s">
        <v>3816</v>
      </c>
      <c r="K3666" s="8" t="s">
        <v>14591</v>
      </c>
      <c r="L3666" s="8" t="s">
        <v>129</v>
      </c>
      <c r="M3666" s="8" t="s">
        <v>130</v>
      </c>
      <c r="N3666" s="8" t="s">
        <v>39</v>
      </c>
      <c r="O3666" s="8" t="s">
        <v>32</v>
      </c>
      <c r="P3666" s="8" t="s">
        <v>19856</v>
      </c>
      <c r="Q3666" s="8" t="s">
        <v>5923</v>
      </c>
      <c r="R3666" s="8" t="s">
        <v>58</v>
      </c>
      <c r="S3666" s="8" t="s">
        <v>36</v>
      </c>
      <c r="T3666" s="8" t="s">
        <v>18407</v>
      </c>
      <c r="U3666" s="8" t="s">
        <v>129</v>
      </c>
      <c r="V3666" s="8" t="s">
        <v>130</v>
      </c>
      <c r="W3666" s="8" t="s">
        <v>39</v>
      </c>
    </row>
    <row r="3667" spans="1:23" x14ac:dyDescent="0.4">
      <c r="A3667" s="8" t="s">
        <v>18508</v>
      </c>
      <c r="B3667" s="8" t="s">
        <v>18509</v>
      </c>
      <c r="C3667" s="8" t="s">
        <v>18510</v>
      </c>
      <c r="D3667" s="8" t="s">
        <v>26</v>
      </c>
      <c r="E3667" s="8">
        <v>152500</v>
      </c>
      <c r="F3667" s="8">
        <v>30000</v>
      </c>
      <c r="G3667" s="5">
        <v>44931</v>
      </c>
      <c r="H3667" s="8" t="s">
        <v>18511</v>
      </c>
      <c r="I3667" s="8" t="s">
        <v>18512</v>
      </c>
      <c r="J3667" s="8" t="s">
        <v>31</v>
      </c>
      <c r="K3667" s="8" t="s">
        <v>18513</v>
      </c>
      <c r="L3667" s="8" t="s">
        <v>1295</v>
      </c>
      <c r="M3667" s="8" t="s">
        <v>1296</v>
      </c>
      <c r="N3667" s="8" t="s">
        <v>39</v>
      </c>
      <c r="O3667" s="8" t="s">
        <v>32</v>
      </c>
      <c r="P3667" s="8" t="s">
        <v>19856</v>
      </c>
      <c r="Q3667" s="8" t="s">
        <v>5939</v>
      </c>
      <c r="R3667" s="8" t="s">
        <v>5940</v>
      </c>
      <c r="S3667" s="8" t="s">
        <v>36</v>
      </c>
      <c r="T3667" s="8" t="s">
        <v>18353</v>
      </c>
      <c r="U3667" s="8" t="s">
        <v>1295</v>
      </c>
      <c r="V3667" s="8" t="s">
        <v>1296</v>
      </c>
      <c r="W3667" s="8" t="s">
        <v>39</v>
      </c>
    </row>
    <row r="3668" spans="1:23" x14ac:dyDescent="0.4">
      <c r="A3668" s="8" t="s">
        <v>18514</v>
      </c>
      <c r="B3668" s="8" t="s">
        <v>12701</v>
      </c>
      <c r="C3668" s="8" t="s">
        <v>18515</v>
      </c>
      <c r="D3668" s="8" t="s">
        <v>26</v>
      </c>
      <c r="E3668" s="8">
        <v>99967</v>
      </c>
      <c r="F3668" s="8">
        <v>100000</v>
      </c>
      <c r="G3668" s="5">
        <v>44998</v>
      </c>
      <c r="H3668" s="8" t="s">
        <v>12703</v>
      </c>
      <c r="I3668" s="8" t="s">
        <v>12704</v>
      </c>
      <c r="J3668" s="8" t="s">
        <v>12705</v>
      </c>
      <c r="K3668" s="8" t="s">
        <v>16318</v>
      </c>
      <c r="L3668" s="8" t="s">
        <v>54</v>
      </c>
      <c r="M3668" s="8" t="s">
        <v>55</v>
      </c>
      <c r="N3668" s="8" t="s">
        <v>56</v>
      </c>
      <c r="O3668" s="8" t="s">
        <v>32</v>
      </c>
      <c r="P3668" s="8" t="s">
        <v>19856</v>
      </c>
      <c r="Q3668" s="8" t="s">
        <v>5919</v>
      </c>
      <c r="R3668" s="8" t="s">
        <v>5920</v>
      </c>
      <c r="S3668" s="8" t="s">
        <v>36</v>
      </c>
      <c r="T3668" s="8" t="s">
        <v>18516</v>
      </c>
      <c r="U3668" s="8" t="s">
        <v>1295</v>
      </c>
      <c r="V3668" s="8" t="s">
        <v>1296</v>
      </c>
      <c r="W3668" s="8" t="s">
        <v>39</v>
      </c>
    </row>
    <row r="3669" spans="1:23" x14ac:dyDescent="0.4">
      <c r="A3669" s="8" t="s">
        <v>18517</v>
      </c>
      <c r="B3669" s="8" t="s">
        <v>12564</v>
      </c>
      <c r="C3669" s="8" t="s">
        <v>18518</v>
      </c>
      <c r="D3669" s="8" t="s">
        <v>26</v>
      </c>
      <c r="E3669" s="8">
        <v>49115</v>
      </c>
      <c r="F3669" s="8">
        <v>63400</v>
      </c>
      <c r="G3669" s="5">
        <v>44966</v>
      </c>
      <c r="H3669" s="8" t="s">
        <v>12566</v>
      </c>
      <c r="I3669" s="8" t="s">
        <v>12567</v>
      </c>
      <c r="J3669" s="8" t="s">
        <v>12568</v>
      </c>
      <c r="K3669" s="8" t="s">
        <v>18519</v>
      </c>
      <c r="L3669" s="8" t="s">
        <v>97</v>
      </c>
      <c r="M3669" s="8" t="s">
        <v>98</v>
      </c>
      <c r="N3669" s="8" t="s">
        <v>39</v>
      </c>
      <c r="O3669" s="8" t="s">
        <v>32</v>
      </c>
      <c r="P3669" s="8" t="s">
        <v>19856</v>
      </c>
      <c r="Q3669" s="8" t="s">
        <v>5919</v>
      </c>
      <c r="R3669" s="8" t="s">
        <v>5920</v>
      </c>
      <c r="S3669" s="8" t="s">
        <v>36</v>
      </c>
      <c r="T3669" s="8" t="s">
        <v>18516</v>
      </c>
      <c r="U3669" s="8" t="s">
        <v>485</v>
      </c>
      <c r="V3669" s="8" t="s">
        <v>486</v>
      </c>
      <c r="W3669" s="8" t="s">
        <v>39</v>
      </c>
    </row>
    <row r="3670" spans="1:23" x14ac:dyDescent="0.4">
      <c r="A3670" s="8" t="s">
        <v>18520</v>
      </c>
      <c r="B3670" s="8" t="s">
        <v>18521</v>
      </c>
      <c r="C3670" s="8" t="s">
        <v>18522</v>
      </c>
      <c r="D3670" s="8" t="s">
        <v>26</v>
      </c>
      <c r="E3670" s="8">
        <v>252569</v>
      </c>
      <c r="F3670" s="8">
        <v>99320</v>
      </c>
      <c r="G3670" s="5">
        <v>44942</v>
      </c>
      <c r="H3670" s="8" t="s">
        <v>18523</v>
      </c>
      <c r="I3670" s="8" t="s">
        <v>18524</v>
      </c>
      <c r="J3670" s="8" t="s">
        <v>18525</v>
      </c>
      <c r="K3670" s="8" t="s">
        <v>18526</v>
      </c>
      <c r="L3670" s="8" t="s">
        <v>1295</v>
      </c>
      <c r="M3670" s="8" t="s">
        <v>1296</v>
      </c>
      <c r="N3670" s="8" t="s">
        <v>39</v>
      </c>
      <c r="O3670" s="8" t="s">
        <v>32</v>
      </c>
      <c r="P3670" s="8" t="s">
        <v>19856</v>
      </c>
      <c r="Q3670" s="8" t="s">
        <v>5939</v>
      </c>
      <c r="R3670" s="8" t="s">
        <v>5940</v>
      </c>
      <c r="S3670" s="8" t="s">
        <v>36</v>
      </c>
      <c r="T3670" s="8" t="s">
        <v>18373</v>
      </c>
      <c r="U3670" s="8" t="s">
        <v>1295</v>
      </c>
      <c r="V3670" s="8" t="s">
        <v>1296</v>
      </c>
      <c r="W3670" s="8" t="s">
        <v>39</v>
      </c>
    </row>
    <row r="3671" spans="1:23" x14ac:dyDescent="0.4">
      <c r="A3671" s="8" t="s">
        <v>18527</v>
      </c>
      <c r="B3671" s="8" t="s">
        <v>6521</v>
      </c>
      <c r="C3671" s="8" t="s">
        <v>18528</v>
      </c>
      <c r="D3671" s="8" t="s">
        <v>26</v>
      </c>
      <c r="E3671" s="8">
        <v>25000</v>
      </c>
      <c r="F3671" s="8">
        <v>25000</v>
      </c>
      <c r="G3671" s="5">
        <v>44963</v>
      </c>
      <c r="H3671" s="8" t="s">
        <v>6523</v>
      </c>
      <c r="I3671" s="8" t="s">
        <v>6524</v>
      </c>
      <c r="J3671" s="8" t="s">
        <v>6525</v>
      </c>
      <c r="K3671" s="8" t="s">
        <v>18529</v>
      </c>
      <c r="L3671" s="8" t="s">
        <v>357</v>
      </c>
      <c r="M3671" s="8" t="s">
        <v>358</v>
      </c>
      <c r="N3671" s="8" t="s">
        <v>39</v>
      </c>
      <c r="O3671" s="8" t="s">
        <v>32</v>
      </c>
      <c r="P3671" s="8" t="s">
        <v>19856</v>
      </c>
      <c r="Q3671" s="8" t="s">
        <v>5923</v>
      </c>
      <c r="R3671" s="8" t="s">
        <v>58</v>
      </c>
      <c r="S3671" s="8" t="s">
        <v>36</v>
      </c>
      <c r="T3671" s="8" t="s">
        <v>18407</v>
      </c>
      <c r="U3671" s="8" t="s">
        <v>37</v>
      </c>
      <c r="V3671" s="8" t="s">
        <v>38</v>
      </c>
      <c r="W3671" s="8" t="s">
        <v>39</v>
      </c>
    </row>
    <row r="3672" spans="1:23" x14ac:dyDescent="0.4">
      <c r="A3672" s="8" t="s">
        <v>18530</v>
      </c>
      <c r="B3672" s="8" t="s">
        <v>18531</v>
      </c>
      <c r="C3672" s="8" t="s">
        <v>18532</v>
      </c>
      <c r="D3672" s="8" t="s">
        <v>26</v>
      </c>
      <c r="E3672" s="8">
        <v>109899</v>
      </c>
      <c r="F3672" s="8">
        <v>109900</v>
      </c>
      <c r="G3672" s="5">
        <v>44959</v>
      </c>
      <c r="H3672" s="8" t="s">
        <v>18533</v>
      </c>
      <c r="I3672" s="8" t="s">
        <v>18534</v>
      </c>
      <c r="J3672" s="8" t="s">
        <v>18535</v>
      </c>
      <c r="K3672" s="8" t="s">
        <v>18536</v>
      </c>
      <c r="L3672" s="8" t="s">
        <v>129</v>
      </c>
      <c r="M3672" s="8" t="s">
        <v>130</v>
      </c>
      <c r="N3672" s="8" t="s">
        <v>39</v>
      </c>
      <c r="O3672" s="8" t="s">
        <v>32</v>
      </c>
      <c r="P3672" s="8" t="s">
        <v>19856</v>
      </c>
      <c r="Q3672" s="8" t="s">
        <v>5923</v>
      </c>
      <c r="R3672" s="8" t="s">
        <v>58</v>
      </c>
      <c r="S3672" s="8" t="s">
        <v>36</v>
      </c>
      <c r="T3672" s="8" t="s">
        <v>18537</v>
      </c>
      <c r="U3672" s="8" t="s">
        <v>129</v>
      </c>
      <c r="V3672" s="8" t="s">
        <v>130</v>
      </c>
      <c r="W3672" s="8" t="s">
        <v>39</v>
      </c>
    </row>
    <row r="3673" spans="1:23" x14ac:dyDescent="0.4">
      <c r="A3673" s="8" t="s">
        <v>18538</v>
      </c>
      <c r="B3673" s="8" t="s">
        <v>18539</v>
      </c>
      <c r="C3673" s="8" t="s">
        <v>18540</v>
      </c>
      <c r="D3673" s="8" t="s">
        <v>26</v>
      </c>
      <c r="E3673" s="8">
        <v>98125</v>
      </c>
      <c r="F3673" s="8">
        <v>98200</v>
      </c>
      <c r="G3673" s="5">
        <v>44981</v>
      </c>
      <c r="H3673" s="8" t="s">
        <v>18541</v>
      </c>
      <c r="I3673" s="8" t="s">
        <v>18542</v>
      </c>
      <c r="J3673" s="8" t="s">
        <v>18543</v>
      </c>
      <c r="K3673" s="8" t="s">
        <v>18544</v>
      </c>
      <c r="L3673" s="8" t="s">
        <v>37</v>
      </c>
      <c r="M3673" s="8" t="s">
        <v>38</v>
      </c>
      <c r="N3673" s="8" t="s">
        <v>39</v>
      </c>
      <c r="O3673" s="8" t="s">
        <v>32</v>
      </c>
      <c r="P3673" s="8" t="s">
        <v>19856</v>
      </c>
      <c r="Q3673" s="8" t="s">
        <v>5923</v>
      </c>
      <c r="R3673" s="8" t="s">
        <v>58</v>
      </c>
      <c r="S3673" s="8" t="s">
        <v>36</v>
      </c>
      <c r="T3673" s="8" t="s">
        <v>18354</v>
      </c>
      <c r="U3673" s="8" t="s">
        <v>59</v>
      </c>
      <c r="V3673" s="8" t="s">
        <v>60</v>
      </c>
      <c r="W3673" s="8" t="s">
        <v>39</v>
      </c>
    </row>
    <row r="3674" spans="1:23" x14ac:dyDescent="0.4">
      <c r="A3674" s="8" t="s">
        <v>18545</v>
      </c>
      <c r="B3674" s="8" t="s">
        <v>18546</v>
      </c>
      <c r="C3674" s="8" t="s">
        <v>18547</v>
      </c>
      <c r="D3674" s="8" t="s">
        <v>26</v>
      </c>
      <c r="E3674" s="8">
        <v>9680</v>
      </c>
      <c r="F3674" s="8">
        <v>7030</v>
      </c>
      <c r="G3674" s="5">
        <v>44915</v>
      </c>
      <c r="H3674" s="8" t="s">
        <v>1938</v>
      </c>
      <c r="I3674" s="8" t="s">
        <v>18548</v>
      </c>
      <c r="J3674" s="8" t="s">
        <v>31</v>
      </c>
      <c r="K3674" s="8" t="s">
        <v>31</v>
      </c>
      <c r="L3674" s="8" t="s">
        <v>735</v>
      </c>
      <c r="M3674" s="8" t="s">
        <v>736</v>
      </c>
      <c r="N3674" s="8" t="s">
        <v>39</v>
      </c>
      <c r="O3674" s="8" t="s">
        <v>32</v>
      </c>
      <c r="P3674" s="8" t="s">
        <v>19856</v>
      </c>
      <c r="Q3674" s="8" t="s">
        <v>5906</v>
      </c>
      <c r="R3674" s="8" t="s">
        <v>5907</v>
      </c>
      <c r="S3674" s="8" t="s">
        <v>36</v>
      </c>
      <c r="T3674" s="8" t="s">
        <v>18377</v>
      </c>
      <c r="U3674" s="8" t="s">
        <v>277</v>
      </c>
      <c r="V3674" s="8" t="s">
        <v>278</v>
      </c>
      <c r="W3674" s="8" t="s">
        <v>39</v>
      </c>
    </row>
    <row r="3675" spans="1:23" x14ac:dyDescent="0.4">
      <c r="A3675" s="8" t="s">
        <v>18549</v>
      </c>
      <c r="B3675" s="8" t="s">
        <v>16137</v>
      </c>
      <c r="C3675" s="8" t="s">
        <v>18550</v>
      </c>
      <c r="D3675" s="8" t="s">
        <v>26</v>
      </c>
      <c r="E3675" s="8">
        <v>20000</v>
      </c>
      <c r="F3675" s="8">
        <v>20000</v>
      </c>
      <c r="G3675" s="5">
        <v>44957</v>
      </c>
      <c r="H3675" s="8" t="s">
        <v>18551</v>
      </c>
      <c r="I3675" s="8" t="s">
        <v>16139</v>
      </c>
      <c r="J3675" s="8" t="s">
        <v>18552</v>
      </c>
      <c r="K3675" s="8" t="s">
        <v>18553</v>
      </c>
      <c r="L3675" s="8" t="s">
        <v>129</v>
      </c>
      <c r="M3675" s="8" t="s">
        <v>130</v>
      </c>
      <c r="N3675" s="8" t="s">
        <v>39</v>
      </c>
      <c r="O3675" s="8" t="s">
        <v>32</v>
      </c>
      <c r="P3675" s="8" t="s">
        <v>19856</v>
      </c>
      <c r="Q3675" s="8" t="s">
        <v>5906</v>
      </c>
      <c r="R3675" s="8" t="s">
        <v>5907</v>
      </c>
      <c r="S3675" s="8" t="s">
        <v>36</v>
      </c>
      <c r="T3675" s="8" t="s">
        <v>18354</v>
      </c>
      <c r="U3675" s="8" t="s">
        <v>129</v>
      </c>
      <c r="V3675" s="8" t="s">
        <v>130</v>
      </c>
      <c r="W3675" s="8" t="s">
        <v>39</v>
      </c>
    </row>
    <row r="3676" spans="1:23" x14ac:dyDescent="0.4">
      <c r="A3676" s="8" t="s">
        <v>18554</v>
      </c>
      <c r="B3676" s="8" t="s">
        <v>18555</v>
      </c>
      <c r="C3676" s="8" t="s">
        <v>18556</v>
      </c>
      <c r="D3676" s="8" t="s">
        <v>26</v>
      </c>
      <c r="E3676" s="8">
        <v>16888</v>
      </c>
      <c r="F3676" s="8">
        <v>28400</v>
      </c>
      <c r="G3676" s="5">
        <v>44949</v>
      </c>
      <c r="H3676" s="8" t="s">
        <v>18557</v>
      </c>
      <c r="I3676" s="8" t="s">
        <v>18558</v>
      </c>
      <c r="J3676" s="8" t="s">
        <v>18559</v>
      </c>
      <c r="K3676" s="8" t="s">
        <v>18560</v>
      </c>
      <c r="L3676" s="8" t="s">
        <v>183</v>
      </c>
      <c r="M3676" s="8" t="s">
        <v>184</v>
      </c>
      <c r="N3676" s="8" t="s">
        <v>39</v>
      </c>
      <c r="O3676" s="8" t="s">
        <v>32</v>
      </c>
      <c r="P3676" s="8" t="s">
        <v>19856</v>
      </c>
      <c r="Q3676" s="8" t="s">
        <v>5906</v>
      </c>
      <c r="R3676" s="8" t="s">
        <v>5907</v>
      </c>
      <c r="S3676" s="8" t="s">
        <v>36</v>
      </c>
      <c r="T3676" s="8" t="s">
        <v>18399</v>
      </c>
      <c r="U3676" s="8" t="s">
        <v>183</v>
      </c>
      <c r="V3676" s="8" t="s">
        <v>184</v>
      </c>
      <c r="W3676" s="8" t="s">
        <v>39</v>
      </c>
    </row>
    <row r="3677" spans="1:23" x14ac:dyDescent="0.4">
      <c r="A3677" s="8" t="s">
        <v>18339</v>
      </c>
      <c r="B3677" s="8" t="s">
        <v>18340</v>
      </c>
      <c r="C3677" s="8" t="s">
        <v>18341</v>
      </c>
      <c r="D3677" s="8" t="s">
        <v>26</v>
      </c>
      <c r="E3677" s="8">
        <v>0</v>
      </c>
      <c r="F3677" s="8">
        <v>2400</v>
      </c>
      <c r="G3677" s="5">
        <v>44899</v>
      </c>
      <c r="H3677" s="8" t="s">
        <v>14413</v>
      </c>
      <c r="I3677" s="8" t="s">
        <v>14414</v>
      </c>
      <c r="J3677" s="8" t="s">
        <v>14415</v>
      </c>
      <c r="K3677" s="8" t="s">
        <v>18342</v>
      </c>
      <c r="L3677" s="8" t="s">
        <v>129</v>
      </c>
      <c r="M3677" s="8" t="s">
        <v>130</v>
      </c>
      <c r="N3677" s="8" t="s">
        <v>39</v>
      </c>
      <c r="O3677" s="8" t="s">
        <v>32</v>
      </c>
      <c r="P3677" s="8" t="s">
        <v>19856</v>
      </c>
      <c r="Q3677" s="8" t="s">
        <v>17934</v>
      </c>
      <c r="R3677" s="8" t="s">
        <v>18612</v>
      </c>
      <c r="S3677" s="8" t="s">
        <v>36</v>
      </c>
      <c r="T3677" s="8" t="s">
        <v>18561</v>
      </c>
      <c r="U3677" s="8" t="s">
        <v>129</v>
      </c>
      <c r="V3677" s="8" t="s">
        <v>130</v>
      </c>
      <c r="W3677" s="8" t="s">
        <v>39</v>
      </c>
    </row>
    <row r="3678" spans="1:23" x14ac:dyDescent="0.4">
      <c r="A3678" s="8" t="s">
        <v>18562</v>
      </c>
      <c r="B3678" s="8" t="s">
        <v>14399</v>
      </c>
      <c r="C3678" s="8" t="s">
        <v>18563</v>
      </c>
      <c r="D3678" s="8" t="s">
        <v>26</v>
      </c>
      <c r="E3678" s="8">
        <v>291013</v>
      </c>
      <c r="F3678" s="8">
        <v>270500</v>
      </c>
      <c r="G3678" s="5">
        <v>44991</v>
      </c>
      <c r="H3678" s="8" t="s">
        <v>18564</v>
      </c>
      <c r="I3678" s="8" t="s">
        <v>14402</v>
      </c>
      <c r="J3678" s="8" t="s">
        <v>18565</v>
      </c>
      <c r="K3678" s="8" t="s">
        <v>18566</v>
      </c>
      <c r="L3678" s="8" t="s">
        <v>129</v>
      </c>
      <c r="M3678" s="8" t="s">
        <v>130</v>
      </c>
      <c r="N3678" s="8" t="s">
        <v>39</v>
      </c>
      <c r="O3678" s="8" t="s">
        <v>32</v>
      </c>
      <c r="P3678" s="8" t="s">
        <v>19856</v>
      </c>
      <c r="Q3678" s="8" t="s">
        <v>17796</v>
      </c>
      <c r="R3678" s="8" t="s">
        <v>18612</v>
      </c>
      <c r="S3678" s="8" t="s">
        <v>36</v>
      </c>
      <c r="T3678" s="8" t="s">
        <v>18407</v>
      </c>
      <c r="U3678" s="8" t="s">
        <v>129</v>
      </c>
      <c r="V3678" s="8" t="s">
        <v>130</v>
      </c>
      <c r="W3678" s="8" t="s">
        <v>39</v>
      </c>
    </row>
    <row r="3679" spans="1:23" x14ac:dyDescent="0.4">
      <c r="A3679" s="8" t="s">
        <v>18567</v>
      </c>
      <c r="B3679" s="8" t="s">
        <v>18568</v>
      </c>
      <c r="C3679" s="8" t="s">
        <v>18569</v>
      </c>
      <c r="D3679" s="8" t="s">
        <v>26</v>
      </c>
      <c r="E3679" s="8">
        <v>306153</v>
      </c>
      <c r="F3679" s="8">
        <v>365090</v>
      </c>
      <c r="G3679" s="5">
        <v>44991</v>
      </c>
      <c r="H3679" s="8" t="s">
        <v>18570</v>
      </c>
      <c r="I3679" s="8" t="s">
        <v>18571</v>
      </c>
      <c r="J3679" s="8" t="s">
        <v>31</v>
      </c>
      <c r="K3679" s="8" t="s">
        <v>9763</v>
      </c>
      <c r="L3679" s="8" t="s">
        <v>129</v>
      </c>
      <c r="M3679" s="8" t="s">
        <v>130</v>
      </c>
      <c r="N3679" s="8" t="s">
        <v>39</v>
      </c>
      <c r="O3679" s="8" t="s">
        <v>32</v>
      </c>
      <c r="P3679" s="8" t="s">
        <v>19856</v>
      </c>
      <c r="Q3679" s="8" t="s">
        <v>18333</v>
      </c>
      <c r="R3679" s="8" t="s">
        <v>18612</v>
      </c>
      <c r="S3679" s="8" t="s">
        <v>36</v>
      </c>
      <c r="T3679" s="8" t="s">
        <v>18407</v>
      </c>
      <c r="U3679" s="8" t="s">
        <v>129</v>
      </c>
      <c r="V3679" s="8" t="s">
        <v>130</v>
      </c>
      <c r="W3679" s="8" t="s">
        <v>39</v>
      </c>
    </row>
    <row r="3680" spans="1:23" x14ac:dyDescent="0.4">
      <c r="A3680" s="8" t="s">
        <v>18572</v>
      </c>
      <c r="B3680" s="8" t="s">
        <v>6584</v>
      </c>
      <c r="C3680" s="8" t="s">
        <v>18573</v>
      </c>
      <c r="D3680" s="8" t="s">
        <v>26</v>
      </c>
      <c r="E3680" s="8">
        <v>28600</v>
      </c>
      <c r="F3680" s="8">
        <v>31500</v>
      </c>
      <c r="G3680" s="5">
        <v>44952</v>
      </c>
      <c r="H3680" s="8" t="s">
        <v>6586</v>
      </c>
      <c r="I3680" s="8" t="s">
        <v>6587</v>
      </c>
      <c r="J3680" s="8" t="s">
        <v>18574</v>
      </c>
      <c r="K3680" s="8" t="s">
        <v>18575</v>
      </c>
      <c r="L3680" s="8" t="s">
        <v>173</v>
      </c>
      <c r="M3680" s="8" t="s">
        <v>174</v>
      </c>
      <c r="N3680" s="8" t="s">
        <v>39</v>
      </c>
      <c r="O3680" s="8" t="s">
        <v>32</v>
      </c>
      <c r="P3680" s="8" t="s">
        <v>19856</v>
      </c>
      <c r="Q3680" s="8" t="s">
        <v>17833</v>
      </c>
      <c r="R3680" s="8" t="s">
        <v>18612</v>
      </c>
      <c r="S3680" s="8" t="s">
        <v>36</v>
      </c>
      <c r="T3680" s="8" t="s">
        <v>18576</v>
      </c>
      <c r="U3680" s="8" t="s">
        <v>173</v>
      </c>
      <c r="V3680" s="8" t="s">
        <v>174</v>
      </c>
      <c r="W3680" s="8" t="s">
        <v>39</v>
      </c>
    </row>
    <row r="3681" spans="1:23" x14ac:dyDescent="0.4">
      <c r="A3681" s="8" t="s">
        <v>18577</v>
      </c>
      <c r="B3681" s="8" t="s">
        <v>1678</v>
      </c>
      <c r="C3681" s="8" t="s">
        <v>18578</v>
      </c>
      <c r="D3681" s="8" t="s">
        <v>26</v>
      </c>
      <c r="E3681" s="8">
        <v>270483</v>
      </c>
      <c r="F3681" s="8">
        <v>271000</v>
      </c>
      <c r="G3681" s="5">
        <v>44991</v>
      </c>
      <c r="H3681" s="8" t="s">
        <v>1680</v>
      </c>
      <c r="I3681" s="8" t="s">
        <v>1681</v>
      </c>
      <c r="J3681" s="8" t="s">
        <v>1682</v>
      </c>
      <c r="K3681" s="8" t="s">
        <v>18579</v>
      </c>
      <c r="L3681" s="8" t="s">
        <v>574</v>
      </c>
      <c r="M3681" s="8" t="s">
        <v>575</v>
      </c>
      <c r="N3681" s="8" t="s">
        <v>39</v>
      </c>
      <c r="O3681" s="8" t="s">
        <v>32</v>
      </c>
      <c r="P3681" s="8" t="s">
        <v>19856</v>
      </c>
      <c r="Q3681" s="8" t="s">
        <v>17833</v>
      </c>
      <c r="R3681" s="8" t="s">
        <v>18612</v>
      </c>
      <c r="S3681" s="8" t="s">
        <v>36</v>
      </c>
      <c r="T3681" s="8" t="s">
        <v>18407</v>
      </c>
      <c r="U3681" s="8" t="s">
        <v>574</v>
      </c>
      <c r="V3681" s="8" t="s">
        <v>575</v>
      </c>
      <c r="W3681" s="8" t="s">
        <v>39</v>
      </c>
    </row>
    <row r="3682" spans="1:23" x14ac:dyDescent="0.4">
      <c r="A3682" s="8" t="s">
        <v>18580</v>
      </c>
      <c r="B3682" s="8" t="s">
        <v>3351</v>
      </c>
      <c r="C3682" s="8" t="s">
        <v>18581</v>
      </c>
      <c r="D3682" s="8" t="s">
        <v>26</v>
      </c>
      <c r="E3682" s="8">
        <v>0</v>
      </c>
      <c r="F3682" s="8">
        <v>2800</v>
      </c>
      <c r="G3682" s="5">
        <v>44951</v>
      </c>
      <c r="H3682" s="8" t="s">
        <v>3352</v>
      </c>
      <c r="I3682" s="8" t="s">
        <v>3353</v>
      </c>
      <c r="J3682" s="8" t="s">
        <v>3354</v>
      </c>
      <c r="K3682" s="8" t="s">
        <v>18582</v>
      </c>
      <c r="L3682" s="8" t="s">
        <v>199</v>
      </c>
      <c r="M3682" s="8" t="s">
        <v>200</v>
      </c>
      <c r="N3682" s="8" t="s">
        <v>39</v>
      </c>
      <c r="O3682" s="8" t="s">
        <v>32</v>
      </c>
      <c r="P3682" s="8" t="s">
        <v>19856</v>
      </c>
      <c r="Q3682" s="8" t="s">
        <v>17934</v>
      </c>
      <c r="R3682" s="8" t="s">
        <v>18612</v>
      </c>
      <c r="S3682" s="8" t="s">
        <v>36</v>
      </c>
      <c r="T3682" s="8" t="s">
        <v>18426</v>
      </c>
      <c r="U3682" s="8" t="s">
        <v>199</v>
      </c>
      <c r="V3682" s="8" t="s">
        <v>200</v>
      </c>
      <c r="W3682" s="8" t="s">
        <v>39</v>
      </c>
    </row>
    <row r="3683" spans="1:23" x14ac:dyDescent="0.4">
      <c r="A3683" s="8" t="s">
        <v>18345</v>
      </c>
      <c r="B3683" s="8" t="s">
        <v>48</v>
      </c>
      <c r="C3683" s="8" t="s">
        <v>18346</v>
      </c>
      <c r="D3683" s="8" t="s">
        <v>26</v>
      </c>
      <c r="E3683" s="8">
        <v>10000</v>
      </c>
      <c r="F3683" s="8">
        <v>10000</v>
      </c>
      <c r="G3683" s="5">
        <v>44904</v>
      </c>
      <c r="H3683" s="8" t="s">
        <v>50</v>
      </c>
      <c r="I3683" s="8" t="s">
        <v>51</v>
      </c>
      <c r="J3683" s="8" t="s">
        <v>52</v>
      </c>
      <c r="K3683" s="8" t="s">
        <v>18347</v>
      </c>
      <c r="L3683" s="8" t="s">
        <v>54</v>
      </c>
      <c r="M3683" s="8" t="s">
        <v>55</v>
      </c>
      <c r="N3683" s="8" t="s">
        <v>56</v>
      </c>
      <c r="O3683" s="8" t="s">
        <v>32</v>
      </c>
      <c r="P3683" s="8" t="s">
        <v>19856</v>
      </c>
      <c r="Q3683" s="8" t="s">
        <v>17827</v>
      </c>
      <c r="R3683" s="8" t="s">
        <v>18612</v>
      </c>
      <c r="S3683" s="8" t="s">
        <v>36</v>
      </c>
      <c r="T3683" s="8" t="s">
        <v>18482</v>
      </c>
      <c r="U3683" s="8" t="s">
        <v>59</v>
      </c>
      <c r="V3683" s="8" t="s">
        <v>60</v>
      </c>
      <c r="W3683" s="8" t="s">
        <v>39</v>
      </c>
    </row>
    <row r="3684" spans="1:23" x14ac:dyDescent="0.4">
      <c r="A3684" s="8" t="s">
        <v>18583</v>
      </c>
      <c r="B3684" s="8" t="s">
        <v>18584</v>
      </c>
      <c r="C3684" s="8" t="s">
        <v>18585</v>
      </c>
      <c r="D3684" s="8" t="s">
        <v>26</v>
      </c>
      <c r="E3684" s="8">
        <v>10951</v>
      </c>
      <c r="F3684" s="8">
        <v>11100</v>
      </c>
      <c r="G3684" s="5">
        <v>44970</v>
      </c>
      <c r="H3684" s="8" t="s">
        <v>1848</v>
      </c>
      <c r="I3684" s="8" t="s">
        <v>18586</v>
      </c>
      <c r="J3684" s="8" t="s">
        <v>31</v>
      </c>
      <c r="K3684" s="8" t="s">
        <v>31</v>
      </c>
      <c r="L3684" s="8" t="s">
        <v>735</v>
      </c>
      <c r="M3684" s="8" t="s">
        <v>736</v>
      </c>
      <c r="N3684" s="8" t="s">
        <v>39</v>
      </c>
      <c r="O3684" s="8" t="s">
        <v>32</v>
      </c>
      <c r="P3684" s="8" t="s">
        <v>19856</v>
      </c>
      <c r="Q3684" s="8" t="s">
        <v>5906</v>
      </c>
      <c r="R3684" s="8" t="s">
        <v>5907</v>
      </c>
      <c r="S3684" s="8" t="s">
        <v>36</v>
      </c>
      <c r="T3684" s="8" t="s">
        <v>18353</v>
      </c>
      <c r="U3684" s="8" t="s">
        <v>735</v>
      </c>
      <c r="V3684" s="8" t="s">
        <v>736</v>
      </c>
      <c r="W3684" s="8" t="s">
        <v>39</v>
      </c>
    </row>
    <row r="3685" spans="1:23" x14ac:dyDescent="0.4">
      <c r="A3685" s="8" t="s">
        <v>18587</v>
      </c>
      <c r="B3685" s="8" t="s">
        <v>10757</v>
      </c>
      <c r="C3685" s="8" t="s">
        <v>18588</v>
      </c>
      <c r="D3685" s="8" t="s">
        <v>26</v>
      </c>
      <c r="E3685" s="8">
        <v>78610</v>
      </c>
      <c r="F3685" s="8">
        <v>78620</v>
      </c>
      <c r="G3685" s="5">
        <v>44958</v>
      </c>
      <c r="H3685" s="8" t="s">
        <v>10759</v>
      </c>
      <c r="I3685" s="8" t="s">
        <v>10760</v>
      </c>
      <c r="J3685" s="8" t="s">
        <v>10761</v>
      </c>
      <c r="K3685" s="8" t="s">
        <v>6810</v>
      </c>
      <c r="L3685" s="8" t="s">
        <v>476</v>
      </c>
      <c r="M3685" s="8" t="s">
        <v>477</v>
      </c>
      <c r="N3685" s="8" t="s">
        <v>39</v>
      </c>
      <c r="O3685" s="8" t="s">
        <v>32</v>
      </c>
      <c r="P3685" s="8" t="s">
        <v>19856</v>
      </c>
      <c r="Q3685" s="8" t="s">
        <v>17833</v>
      </c>
      <c r="R3685" s="8" t="s">
        <v>18612</v>
      </c>
      <c r="S3685" s="8" t="s">
        <v>36</v>
      </c>
      <c r="T3685" s="8" t="s">
        <v>18399</v>
      </c>
      <c r="U3685" s="8" t="s">
        <v>476</v>
      </c>
      <c r="V3685" s="8" t="s">
        <v>477</v>
      </c>
      <c r="W3685" s="8" t="s">
        <v>39</v>
      </c>
    </row>
    <row r="3686" spans="1:23" x14ac:dyDescent="0.4">
      <c r="A3686" s="8" t="s">
        <v>18589</v>
      </c>
      <c r="B3686" s="8" t="s">
        <v>18590</v>
      </c>
      <c r="C3686" s="8" t="s">
        <v>18591</v>
      </c>
      <c r="D3686" s="8" t="s">
        <v>26</v>
      </c>
      <c r="E3686" s="8">
        <v>82140</v>
      </c>
      <c r="F3686" s="8">
        <v>82140</v>
      </c>
      <c r="G3686" s="5">
        <v>44942</v>
      </c>
      <c r="H3686" s="8" t="s">
        <v>6445</v>
      </c>
      <c r="I3686" s="8" t="s">
        <v>18592</v>
      </c>
      <c r="J3686" s="8" t="s">
        <v>14396</v>
      </c>
      <c r="K3686" s="8" t="s">
        <v>6447</v>
      </c>
      <c r="L3686" s="8" t="s">
        <v>129</v>
      </c>
      <c r="M3686" s="8" t="s">
        <v>130</v>
      </c>
      <c r="N3686" s="8" t="s">
        <v>39</v>
      </c>
      <c r="O3686" s="8" t="s">
        <v>32</v>
      </c>
      <c r="P3686" s="8" t="s">
        <v>19856</v>
      </c>
      <c r="Q3686" s="8" t="s">
        <v>17874</v>
      </c>
      <c r="R3686" s="8" t="s">
        <v>18612</v>
      </c>
      <c r="S3686" s="8" t="s">
        <v>36</v>
      </c>
      <c r="T3686" s="8" t="s">
        <v>18353</v>
      </c>
      <c r="U3686" s="8" t="s">
        <v>129</v>
      </c>
      <c r="V3686" s="8" t="s">
        <v>130</v>
      </c>
      <c r="W3686" s="8" t="s">
        <v>39</v>
      </c>
    </row>
    <row r="3687" spans="1:23" x14ac:dyDescent="0.4">
      <c r="A3687" s="8" t="s">
        <v>18593</v>
      </c>
      <c r="B3687" s="8" t="s">
        <v>18594</v>
      </c>
      <c r="C3687" s="8" t="s">
        <v>18595</v>
      </c>
      <c r="D3687" s="8" t="s">
        <v>26</v>
      </c>
      <c r="E3687" s="8">
        <v>0</v>
      </c>
      <c r="F3687" s="8">
        <v>2600</v>
      </c>
      <c r="G3687" s="5">
        <v>44943</v>
      </c>
      <c r="H3687" s="8" t="s">
        <v>18596</v>
      </c>
      <c r="I3687" s="8" t="s">
        <v>18597</v>
      </c>
      <c r="J3687" s="8" t="s">
        <v>18598</v>
      </c>
      <c r="K3687" s="8" t="s">
        <v>18599</v>
      </c>
      <c r="L3687" s="8" t="s">
        <v>54</v>
      </c>
      <c r="M3687" s="8" t="s">
        <v>55</v>
      </c>
      <c r="N3687" s="8" t="s">
        <v>56</v>
      </c>
      <c r="O3687" s="8" t="s">
        <v>32</v>
      </c>
      <c r="P3687" s="8" t="s">
        <v>19856</v>
      </c>
      <c r="Q3687" s="8" t="s">
        <v>17934</v>
      </c>
      <c r="R3687" s="8" t="s">
        <v>18612</v>
      </c>
      <c r="S3687" s="8" t="s">
        <v>36</v>
      </c>
      <c r="T3687" s="8" t="s">
        <v>18561</v>
      </c>
      <c r="U3687" s="8" t="s">
        <v>183</v>
      </c>
      <c r="V3687" s="8" t="s">
        <v>184</v>
      </c>
      <c r="W3687" s="8" t="s">
        <v>39</v>
      </c>
    </row>
    <row r="3688" spans="1:23" x14ac:dyDescent="0.4">
      <c r="A3688" s="8" t="s">
        <v>18600</v>
      </c>
      <c r="B3688" s="8" t="s">
        <v>10882</v>
      </c>
      <c r="C3688" s="8" t="s">
        <v>18601</v>
      </c>
      <c r="D3688" s="8" t="s">
        <v>26</v>
      </c>
      <c r="E3688" s="8">
        <v>150000</v>
      </c>
      <c r="F3688" s="8">
        <v>150000</v>
      </c>
      <c r="G3688" s="5">
        <v>44973</v>
      </c>
      <c r="H3688" s="8" t="s">
        <v>1421</v>
      </c>
      <c r="I3688" s="8" t="s">
        <v>10884</v>
      </c>
      <c r="J3688" s="8" t="s">
        <v>1423</v>
      </c>
      <c r="K3688" s="8" t="s">
        <v>1424</v>
      </c>
      <c r="L3688" s="8" t="s">
        <v>228</v>
      </c>
      <c r="M3688" s="8" t="s">
        <v>229</v>
      </c>
      <c r="N3688" s="8" t="s">
        <v>39</v>
      </c>
      <c r="O3688" s="8" t="s">
        <v>32</v>
      </c>
      <c r="P3688" s="8" t="s">
        <v>19856</v>
      </c>
      <c r="Q3688" s="8" t="s">
        <v>18071</v>
      </c>
      <c r="R3688" s="8" t="s">
        <v>18612</v>
      </c>
      <c r="S3688" s="8" t="s">
        <v>36</v>
      </c>
      <c r="T3688" s="8" t="s">
        <v>18602</v>
      </c>
      <c r="U3688" s="8" t="s">
        <v>228</v>
      </c>
      <c r="V3688" s="8" t="s">
        <v>229</v>
      </c>
      <c r="W3688" s="8" t="s">
        <v>39</v>
      </c>
    </row>
    <row r="3689" spans="1:23" x14ac:dyDescent="0.4">
      <c r="A3689" s="8" t="s">
        <v>18603</v>
      </c>
      <c r="B3689" s="8" t="s">
        <v>18604</v>
      </c>
      <c r="C3689" s="8" t="s">
        <v>18605</v>
      </c>
      <c r="D3689" s="8" t="s">
        <v>26</v>
      </c>
      <c r="E3689" s="8">
        <v>0</v>
      </c>
      <c r="F3689" s="8">
        <v>2200</v>
      </c>
      <c r="G3689" s="5">
        <v>44942</v>
      </c>
      <c r="H3689" s="8" t="s">
        <v>18606</v>
      </c>
      <c r="I3689" s="8" t="s">
        <v>18607</v>
      </c>
      <c r="J3689" s="8" t="s">
        <v>18608</v>
      </c>
      <c r="K3689" s="8" t="s">
        <v>18609</v>
      </c>
      <c r="L3689" s="8" t="s">
        <v>129</v>
      </c>
      <c r="M3689" s="8" t="s">
        <v>130</v>
      </c>
      <c r="N3689" s="8" t="s">
        <v>39</v>
      </c>
      <c r="O3689" s="8" t="s">
        <v>32</v>
      </c>
      <c r="P3689" s="8" t="s">
        <v>19856</v>
      </c>
      <c r="Q3689" s="8" t="s">
        <v>17934</v>
      </c>
      <c r="R3689" s="8" t="s">
        <v>18612</v>
      </c>
      <c r="S3689" s="8" t="s">
        <v>36</v>
      </c>
      <c r="T3689" s="8" t="s">
        <v>18361</v>
      </c>
      <c r="U3689" s="8" t="s">
        <v>129</v>
      </c>
      <c r="V3689" s="8" t="s">
        <v>130</v>
      </c>
      <c r="W3689" s="8" t="s">
        <v>39</v>
      </c>
    </row>
    <row r="3690" spans="1:23" x14ac:dyDescent="0.4">
      <c r="A3690" s="8" t="s">
        <v>18610</v>
      </c>
      <c r="B3690" s="8" t="s">
        <v>2199</v>
      </c>
      <c r="C3690" s="8" t="s">
        <v>18611</v>
      </c>
      <c r="D3690" s="8" t="s">
        <v>26</v>
      </c>
      <c r="E3690" s="8">
        <v>585110</v>
      </c>
      <c r="F3690" s="8">
        <v>585125</v>
      </c>
      <c r="G3690" s="5">
        <v>44991</v>
      </c>
      <c r="H3690" s="8" t="s">
        <v>2201</v>
      </c>
      <c r="I3690" s="8" t="s">
        <v>2202</v>
      </c>
      <c r="J3690" s="8" t="s">
        <v>2203</v>
      </c>
      <c r="K3690" s="8" t="s">
        <v>15165</v>
      </c>
      <c r="L3690" s="8" t="s">
        <v>54</v>
      </c>
      <c r="M3690" s="8" t="s">
        <v>55</v>
      </c>
      <c r="N3690" s="8" t="s">
        <v>56</v>
      </c>
      <c r="O3690" s="8" t="s">
        <v>32</v>
      </c>
      <c r="P3690" s="8" t="s">
        <v>19856</v>
      </c>
      <c r="Q3690" s="8" t="s">
        <v>18333</v>
      </c>
      <c r="R3690" s="8" t="s">
        <v>18612</v>
      </c>
      <c r="S3690" s="8" t="s">
        <v>36</v>
      </c>
      <c r="T3690" s="8" t="s">
        <v>18407</v>
      </c>
      <c r="U3690" s="8" t="s">
        <v>59</v>
      </c>
      <c r="V3690" s="8" t="s">
        <v>60</v>
      </c>
      <c r="W3690" s="8" t="s">
        <v>39</v>
      </c>
    </row>
    <row r="3691" spans="1:23" x14ac:dyDescent="0.4">
      <c r="A3691" s="8" t="s">
        <v>18613</v>
      </c>
      <c r="B3691" s="8" t="s">
        <v>18614</v>
      </c>
      <c r="C3691" s="8" t="s">
        <v>18615</v>
      </c>
      <c r="D3691" s="8" t="s">
        <v>26</v>
      </c>
      <c r="E3691" s="8">
        <v>183789</v>
      </c>
      <c r="F3691" s="8">
        <v>183800</v>
      </c>
      <c r="G3691" s="5">
        <v>45022</v>
      </c>
      <c r="H3691" s="8" t="s">
        <v>18616</v>
      </c>
      <c r="I3691" s="8" t="s">
        <v>18617</v>
      </c>
      <c r="J3691" s="8" t="s">
        <v>18618</v>
      </c>
      <c r="K3691" s="8" t="s">
        <v>18619</v>
      </c>
      <c r="L3691" s="8" t="s">
        <v>54</v>
      </c>
      <c r="M3691" s="8" t="s">
        <v>55</v>
      </c>
      <c r="N3691" s="8" t="s">
        <v>56</v>
      </c>
      <c r="O3691" s="8" t="s">
        <v>32</v>
      </c>
      <c r="P3691" s="8" t="s">
        <v>19856</v>
      </c>
      <c r="Q3691" s="9" t="s">
        <v>5939</v>
      </c>
      <c r="R3691" s="8" t="s">
        <v>18612</v>
      </c>
      <c r="S3691" s="8" t="s">
        <v>36</v>
      </c>
      <c r="T3691" s="8" t="s">
        <v>18620</v>
      </c>
      <c r="U3691" s="8" t="s">
        <v>97</v>
      </c>
      <c r="V3691" s="8" t="s">
        <v>98</v>
      </c>
      <c r="W3691" s="8" t="s">
        <v>39</v>
      </c>
    </row>
    <row r="3692" spans="1:23" x14ac:dyDescent="0.4">
      <c r="A3692" s="8" t="s">
        <v>18621</v>
      </c>
      <c r="B3692" s="8" t="s">
        <v>18622</v>
      </c>
      <c r="C3692" s="8" t="s">
        <v>18623</v>
      </c>
      <c r="D3692" s="8" t="s">
        <v>26</v>
      </c>
      <c r="E3692" s="8">
        <v>91194</v>
      </c>
      <c r="F3692" s="8">
        <v>120000</v>
      </c>
      <c r="G3692" s="5">
        <v>45042</v>
      </c>
      <c r="H3692" s="8" t="s">
        <v>13521</v>
      </c>
      <c r="I3692" s="8" t="s">
        <v>18624</v>
      </c>
      <c r="J3692" s="8" t="s">
        <v>13523</v>
      </c>
      <c r="K3692" s="8" t="s">
        <v>18625</v>
      </c>
      <c r="L3692" s="8" t="s">
        <v>1619</v>
      </c>
      <c r="M3692" s="8" t="s">
        <v>1620</v>
      </c>
      <c r="N3692" s="8" t="s">
        <v>39</v>
      </c>
      <c r="O3692" s="8" t="s">
        <v>32</v>
      </c>
      <c r="P3692" s="8" t="s">
        <v>19856</v>
      </c>
      <c r="Q3692" s="9" t="s">
        <v>17800</v>
      </c>
      <c r="R3692" s="8" t="s">
        <v>18612</v>
      </c>
      <c r="S3692" s="8" t="s">
        <v>36</v>
      </c>
      <c r="T3692" s="8" t="s">
        <v>18626</v>
      </c>
      <c r="U3692" s="8" t="s">
        <v>1619</v>
      </c>
      <c r="V3692" s="8" t="s">
        <v>1620</v>
      </c>
      <c r="W3692" s="8" t="s">
        <v>39</v>
      </c>
    </row>
    <row r="3693" spans="1:23" x14ac:dyDescent="0.4">
      <c r="A3693" s="8" t="s">
        <v>18627</v>
      </c>
      <c r="B3693" s="8" t="s">
        <v>796</v>
      </c>
      <c r="C3693" s="8" t="s">
        <v>18628</v>
      </c>
      <c r="D3693" s="8" t="s">
        <v>26</v>
      </c>
      <c r="E3693" s="8">
        <v>88453</v>
      </c>
      <c r="F3693" s="8">
        <v>162600</v>
      </c>
      <c r="G3693" s="5">
        <v>45029</v>
      </c>
      <c r="H3693" s="8" t="s">
        <v>798</v>
      </c>
      <c r="I3693" s="8" t="s">
        <v>799</v>
      </c>
      <c r="J3693" s="8" t="s">
        <v>800</v>
      </c>
      <c r="K3693" s="8" t="s">
        <v>801</v>
      </c>
      <c r="L3693" s="8" t="s">
        <v>70</v>
      </c>
      <c r="M3693" s="8" t="s">
        <v>71</v>
      </c>
      <c r="N3693" s="8" t="s">
        <v>39</v>
      </c>
      <c r="O3693" s="8" t="s">
        <v>32</v>
      </c>
      <c r="P3693" s="8" t="s">
        <v>19856</v>
      </c>
      <c r="Q3693" s="9" t="s">
        <v>5939</v>
      </c>
      <c r="R3693" s="8" t="s">
        <v>18612</v>
      </c>
      <c r="S3693" s="8" t="s">
        <v>36</v>
      </c>
      <c r="T3693" s="8" t="s">
        <v>18629</v>
      </c>
      <c r="U3693" s="8" t="s">
        <v>70</v>
      </c>
      <c r="V3693" s="8" t="s">
        <v>71</v>
      </c>
      <c r="W3693" s="8" t="s">
        <v>39</v>
      </c>
    </row>
    <row r="3694" spans="1:23" x14ac:dyDescent="0.4">
      <c r="A3694" s="8" t="s">
        <v>18630</v>
      </c>
      <c r="B3694" s="8" t="s">
        <v>18631</v>
      </c>
      <c r="C3694" s="8" t="s">
        <v>18632</v>
      </c>
      <c r="D3694" s="8" t="s">
        <v>26</v>
      </c>
      <c r="E3694" s="8">
        <v>150833</v>
      </c>
      <c r="F3694" s="8">
        <v>160000</v>
      </c>
      <c r="G3694" s="5">
        <v>45042</v>
      </c>
      <c r="H3694" s="8" t="s">
        <v>18633</v>
      </c>
      <c r="I3694" s="8" t="s">
        <v>18634</v>
      </c>
      <c r="J3694" s="8" t="s">
        <v>18635</v>
      </c>
      <c r="K3694" s="8" t="s">
        <v>18636</v>
      </c>
      <c r="L3694" s="8" t="s">
        <v>735</v>
      </c>
      <c r="M3694" s="8" t="s">
        <v>736</v>
      </c>
      <c r="N3694" s="8" t="s">
        <v>39</v>
      </c>
      <c r="O3694" s="8" t="s">
        <v>32</v>
      </c>
      <c r="P3694" s="8" t="s">
        <v>19856</v>
      </c>
      <c r="Q3694" s="9" t="s">
        <v>5939</v>
      </c>
      <c r="R3694" s="8" t="s">
        <v>18612</v>
      </c>
      <c r="S3694" s="8" t="s">
        <v>36</v>
      </c>
      <c r="T3694" s="8" t="s">
        <v>18637</v>
      </c>
      <c r="U3694" s="8" t="s">
        <v>357</v>
      </c>
      <c r="V3694" s="8" t="s">
        <v>358</v>
      </c>
      <c r="W3694" s="8" t="s">
        <v>39</v>
      </c>
    </row>
    <row r="3695" spans="1:23" x14ac:dyDescent="0.4">
      <c r="A3695" s="8" t="s">
        <v>18638</v>
      </c>
      <c r="B3695" s="8" t="s">
        <v>5909</v>
      </c>
      <c r="C3695" s="8" t="s">
        <v>18639</v>
      </c>
      <c r="D3695" s="8" t="s">
        <v>26</v>
      </c>
      <c r="E3695" s="8">
        <v>249380</v>
      </c>
      <c r="F3695" s="8">
        <v>176690</v>
      </c>
      <c r="G3695" s="5">
        <v>45001</v>
      </c>
      <c r="H3695" s="8" t="s">
        <v>5911</v>
      </c>
      <c r="I3695" s="8" t="s">
        <v>5912</v>
      </c>
      <c r="J3695" s="8" t="s">
        <v>5913</v>
      </c>
      <c r="K3695" s="8" t="s">
        <v>5914</v>
      </c>
      <c r="L3695" s="8" t="s">
        <v>129</v>
      </c>
      <c r="M3695" s="8" t="s">
        <v>130</v>
      </c>
      <c r="N3695" s="8" t="s">
        <v>39</v>
      </c>
      <c r="O3695" s="8" t="s">
        <v>32</v>
      </c>
      <c r="P3695" s="8" t="s">
        <v>19856</v>
      </c>
      <c r="Q3695" s="9" t="s">
        <v>5923</v>
      </c>
      <c r="R3695" s="8" t="s">
        <v>18612</v>
      </c>
      <c r="S3695" s="8" t="s">
        <v>36</v>
      </c>
      <c r="T3695" s="8" t="s">
        <v>18640</v>
      </c>
      <c r="U3695" s="8" t="s">
        <v>129</v>
      </c>
      <c r="V3695" s="8" t="s">
        <v>130</v>
      </c>
      <c r="W3695" s="8" t="s">
        <v>39</v>
      </c>
    </row>
    <row r="3696" spans="1:23" x14ac:dyDescent="0.4">
      <c r="A3696" s="8" t="s">
        <v>18641</v>
      </c>
      <c r="B3696" s="8" t="s">
        <v>1954</v>
      </c>
      <c r="C3696" s="8" t="s">
        <v>18642</v>
      </c>
      <c r="D3696" s="8" t="s">
        <v>26</v>
      </c>
      <c r="E3696" s="8">
        <v>523266</v>
      </c>
      <c r="F3696" s="8">
        <v>238465</v>
      </c>
      <c r="G3696" s="5">
        <v>45042</v>
      </c>
      <c r="H3696" s="8" t="s">
        <v>1956</v>
      </c>
      <c r="I3696" s="8" t="s">
        <v>1957</v>
      </c>
      <c r="J3696" s="8" t="s">
        <v>1958</v>
      </c>
      <c r="K3696" s="8" t="s">
        <v>18643</v>
      </c>
      <c r="L3696" s="8" t="s">
        <v>54</v>
      </c>
      <c r="M3696" s="8" t="s">
        <v>55</v>
      </c>
      <c r="N3696" s="8" t="s">
        <v>56</v>
      </c>
      <c r="O3696" s="8" t="s">
        <v>32</v>
      </c>
      <c r="P3696" s="8" t="s">
        <v>19856</v>
      </c>
      <c r="Q3696" s="9" t="s">
        <v>5939</v>
      </c>
      <c r="R3696" s="8" t="s">
        <v>18612</v>
      </c>
      <c r="S3696" s="8" t="s">
        <v>36</v>
      </c>
      <c r="T3696" s="8" t="s">
        <v>18644</v>
      </c>
      <c r="U3696" s="8" t="s">
        <v>37</v>
      </c>
      <c r="V3696" s="8" t="s">
        <v>38</v>
      </c>
      <c r="W3696" s="8" t="s">
        <v>39</v>
      </c>
    </row>
    <row r="3697" spans="1:23" x14ac:dyDescent="0.4">
      <c r="A3697" s="8" t="s">
        <v>18645</v>
      </c>
      <c r="B3697" s="8" t="s">
        <v>16597</v>
      </c>
      <c r="C3697" s="8" t="s">
        <v>18646</v>
      </c>
      <c r="D3697" s="8" t="s">
        <v>26</v>
      </c>
      <c r="E3697" s="8">
        <v>142000</v>
      </c>
      <c r="F3697" s="8">
        <v>142000</v>
      </c>
      <c r="G3697" s="5">
        <v>45042</v>
      </c>
      <c r="H3697" s="8" t="s">
        <v>16599</v>
      </c>
      <c r="I3697" s="8" t="s">
        <v>16600</v>
      </c>
      <c r="J3697" s="8" t="s">
        <v>16601</v>
      </c>
      <c r="K3697" s="8" t="s">
        <v>16602</v>
      </c>
      <c r="L3697" s="8" t="s">
        <v>199</v>
      </c>
      <c r="M3697" s="8" t="s">
        <v>200</v>
      </c>
      <c r="N3697" s="8" t="s">
        <v>39</v>
      </c>
      <c r="O3697" s="8" t="s">
        <v>32</v>
      </c>
      <c r="P3697" s="8" t="s">
        <v>19856</v>
      </c>
      <c r="Q3697" s="9" t="s">
        <v>5923</v>
      </c>
      <c r="R3697" s="8" t="s">
        <v>18612</v>
      </c>
      <c r="S3697" s="8" t="s">
        <v>36</v>
      </c>
      <c r="T3697" s="8" t="s">
        <v>18629</v>
      </c>
      <c r="U3697" s="8" t="s">
        <v>199</v>
      </c>
      <c r="V3697" s="8" t="s">
        <v>200</v>
      </c>
      <c r="W3697" s="8" t="s">
        <v>39</v>
      </c>
    </row>
    <row r="3698" spans="1:23" x14ac:dyDescent="0.4">
      <c r="A3698" s="8" t="s">
        <v>18647</v>
      </c>
      <c r="B3698" s="8" t="s">
        <v>5333</v>
      </c>
      <c r="C3698" s="8" t="s">
        <v>18648</v>
      </c>
      <c r="D3698" s="8" t="s">
        <v>26</v>
      </c>
      <c r="E3698" s="8">
        <v>248443</v>
      </c>
      <c r="F3698" s="8">
        <v>231000</v>
      </c>
      <c r="G3698" s="5">
        <v>45021</v>
      </c>
      <c r="H3698" s="8" t="s">
        <v>5335</v>
      </c>
      <c r="I3698" s="8" t="s">
        <v>5336</v>
      </c>
      <c r="J3698" s="8" t="s">
        <v>5337</v>
      </c>
      <c r="K3698" s="8" t="s">
        <v>5338</v>
      </c>
      <c r="L3698" s="8" t="s">
        <v>147</v>
      </c>
      <c r="M3698" s="8" t="s">
        <v>148</v>
      </c>
      <c r="N3698" s="8" t="s">
        <v>39</v>
      </c>
      <c r="O3698" s="8" t="s">
        <v>32</v>
      </c>
      <c r="P3698" s="8" t="s">
        <v>19856</v>
      </c>
      <c r="Q3698" s="9" t="s">
        <v>5923</v>
      </c>
      <c r="R3698" s="8" t="s">
        <v>18612</v>
      </c>
      <c r="S3698" s="8" t="s">
        <v>36</v>
      </c>
      <c r="T3698" s="8" t="s">
        <v>18649</v>
      </c>
      <c r="U3698" s="8" t="s">
        <v>636</v>
      </c>
      <c r="V3698" s="8" t="s">
        <v>637</v>
      </c>
      <c r="W3698" s="8" t="s">
        <v>39</v>
      </c>
    </row>
    <row r="3699" spans="1:23" x14ac:dyDescent="0.4">
      <c r="A3699" s="8" t="s">
        <v>18650</v>
      </c>
      <c r="B3699" s="8" t="s">
        <v>8626</v>
      </c>
      <c r="C3699" s="8" t="s">
        <v>18651</v>
      </c>
      <c r="D3699" s="8" t="s">
        <v>26</v>
      </c>
      <c r="E3699" s="8">
        <v>34000</v>
      </c>
      <c r="F3699" s="8">
        <v>34000</v>
      </c>
      <c r="G3699" s="5">
        <v>44991</v>
      </c>
      <c r="H3699" s="8" t="s">
        <v>8627</v>
      </c>
      <c r="I3699" s="8" t="s">
        <v>8628</v>
      </c>
      <c r="J3699" s="8" t="s">
        <v>15739</v>
      </c>
      <c r="K3699" s="8" t="s">
        <v>18652</v>
      </c>
      <c r="L3699" s="8" t="s">
        <v>129</v>
      </c>
      <c r="M3699" s="8" t="s">
        <v>130</v>
      </c>
      <c r="N3699" s="8" t="s">
        <v>39</v>
      </c>
      <c r="O3699" s="8" t="s">
        <v>32</v>
      </c>
      <c r="P3699" s="8" t="s">
        <v>19856</v>
      </c>
      <c r="Q3699" s="9" t="s">
        <v>17926</v>
      </c>
      <c r="R3699" s="8" t="s">
        <v>18612</v>
      </c>
      <c r="S3699" s="8" t="s">
        <v>36</v>
      </c>
      <c r="T3699" s="8" t="s">
        <v>18637</v>
      </c>
      <c r="U3699" s="8" t="s">
        <v>129</v>
      </c>
      <c r="V3699" s="8" t="s">
        <v>130</v>
      </c>
      <c r="W3699" s="8" t="s">
        <v>39</v>
      </c>
    </row>
    <row r="3700" spans="1:23" x14ac:dyDescent="0.4">
      <c r="A3700" s="8" t="s">
        <v>18653</v>
      </c>
      <c r="B3700" s="8" t="s">
        <v>9440</v>
      </c>
      <c r="C3700" s="8" t="s">
        <v>18654</v>
      </c>
      <c r="D3700" s="8" t="s">
        <v>26</v>
      </c>
      <c r="E3700" s="8">
        <v>47000</v>
      </c>
      <c r="F3700" s="8">
        <v>142500</v>
      </c>
      <c r="G3700" s="5">
        <v>45042</v>
      </c>
      <c r="H3700" s="8" t="s">
        <v>9442</v>
      </c>
      <c r="I3700" s="8" t="s">
        <v>9443</v>
      </c>
      <c r="J3700" s="8" t="s">
        <v>31</v>
      </c>
      <c r="K3700" s="8" t="s">
        <v>18655</v>
      </c>
      <c r="L3700" s="8" t="s">
        <v>415</v>
      </c>
      <c r="M3700" s="8" t="s">
        <v>416</v>
      </c>
      <c r="N3700" s="8" t="s">
        <v>39</v>
      </c>
      <c r="O3700" s="8" t="s">
        <v>32</v>
      </c>
      <c r="P3700" s="8" t="s">
        <v>19856</v>
      </c>
      <c r="Q3700" s="9" t="s">
        <v>5923</v>
      </c>
      <c r="R3700" s="8" t="s">
        <v>18612</v>
      </c>
      <c r="S3700" s="8" t="s">
        <v>36</v>
      </c>
      <c r="T3700" s="8" t="s">
        <v>18656</v>
      </c>
      <c r="U3700" s="8" t="s">
        <v>415</v>
      </c>
      <c r="V3700" s="8" t="s">
        <v>416</v>
      </c>
      <c r="W3700" s="8" t="s">
        <v>39</v>
      </c>
    </row>
    <row r="3701" spans="1:23" x14ac:dyDescent="0.4">
      <c r="A3701" s="8" t="s">
        <v>18657</v>
      </c>
      <c r="B3701" s="8" t="s">
        <v>18658</v>
      </c>
      <c r="C3701" s="8" t="s">
        <v>18659</v>
      </c>
      <c r="D3701" s="8" t="s">
        <v>26</v>
      </c>
      <c r="E3701" s="8">
        <v>72176</v>
      </c>
      <c r="F3701" s="8">
        <v>161450</v>
      </c>
      <c r="G3701" s="5">
        <v>45021</v>
      </c>
      <c r="H3701" s="8" t="s">
        <v>18660</v>
      </c>
      <c r="I3701" s="8" t="s">
        <v>18661</v>
      </c>
      <c r="J3701" s="8" t="s">
        <v>18662</v>
      </c>
      <c r="K3701" s="8" t="s">
        <v>18663</v>
      </c>
      <c r="L3701" s="8" t="s">
        <v>54</v>
      </c>
      <c r="M3701" s="8" t="s">
        <v>55</v>
      </c>
      <c r="N3701" s="8" t="s">
        <v>56</v>
      </c>
      <c r="O3701" s="8" t="s">
        <v>32</v>
      </c>
      <c r="P3701" s="8" t="s">
        <v>19856</v>
      </c>
      <c r="Q3701" s="9" t="s">
        <v>5919</v>
      </c>
      <c r="R3701" s="8" t="s">
        <v>18612</v>
      </c>
      <c r="S3701" s="8" t="s">
        <v>36</v>
      </c>
      <c r="T3701" s="8" t="s">
        <v>18629</v>
      </c>
      <c r="U3701" s="8" t="s">
        <v>183</v>
      </c>
      <c r="V3701" s="8" t="s">
        <v>184</v>
      </c>
      <c r="W3701" s="8" t="s">
        <v>39</v>
      </c>
    </row>
    <row r="3702" spans="1:23" x14ac:dyDescent="0.4">
      <c r="A3702" s="8" t="s">
        <v>18664</v>
      </c>
      <c r="B3702" s="8" t="s">
        <v>14570</v>
      </c>
      <c r="C3702" s="8" t="s">
        <v>18665</v>
      </c>
      <c r="D3702" s="8" t="s">
        <v>26</v>
      </c>
      <c r="E3702" s="8">
        <v>100000</v>
      </c>
      <c r="F3702" s="8">
        <v>95000</v>
      </c>
      <c r="G3702" s="5">
        <v>45000</v>
      </c>
      <c r="H3702" s="8" t="s">
        <v>14572</v>
      </c>
      <c r="I3702" s="8" t="s">
        <v>14573</v>
      </c>
      <c r="J3702" s="8" t="s">
        <v>14574</v>
      </c>
      <c r="K3702" s="8" t="s">
        <v>18666</v>
      </c>
      <c r="L3702" s="8" t="s">
        <v>209</v>
      </c>
      <c r="M3702" s="8" t="s">
        <v>210</v>
      </c>
      <c r="N3702" s="8" t="s">
        <v>39</v>
      </c>
      <c r="O3702" s="8" t="s">
        <v>32</v>
      </c>
      <c r="P3702" s="8" t="s">
        <v>19856</v>
      </c>
      <c r="Q3702" s="9" t="s">
        <v>5923</v>
      </c>
      <c r="R3702" s="8" t="s">
        <v>18612</v>
      </c>
      <c r="S3702" s="8" t="s">
        <v>36</v>
      </c>
      <c r="T3702" s="8" t="s">
        <v>18656</v>
      </c>
      <c r="U3702" s="8" t="s">
        <v>209</v>
      </c>
      <c r="V3702" s="8" t="s">
        <v>210</v>
      </c>
      <c r="W3702" s="8" t="s">
        <v>39</v>
      </c>
    </row>
    <row r="3703" spans="1:23" x14ac:dyDescent="0.4">
      <c r="A3703" s="8" t="s">
        <v>18667</v>
      </c>
      <c r="B3703" s="8" t="s">
        <v>18668</v>
      </c>
      <c r="C3703" s="8" t="s">
        <v>18669</v>
      </c>
      <c r="D3703" s="8" t="s">
        <v>26</v>
      </c>
      <c r="E3703" s="8">
        <v>70000</v>
      </c>
      <c r="F3703" s="8">
        <v>77580</v>
      </c>
      <c r="G3703" s="5">
        <v>44992</v>
      </c>
      <c r="H3703" s="8" t="s">
        <v>18670</v>
      </c>
      <c r="I3703" s="8" t="s">
        <v>18671</v>
      </c>
      <c r="J3703" s="8" t="s">
        <v>18672</v>
      </c>
      <c r="K3703" s="8" t="s">
        <v>18673</v>
      </c>
      <c r="L3703" s="8" t="s">
        <v>574</v>
      </c>
      <c r="M3703" s="8" t="s">
        <v>575</v>
      </c>
      <c r="N3703" s="8" t="s">
        <v>39</v>
      </c>
      <c r="O3703" s="8" t="s">
        <v>32</v>
      </c>
      <c r="P3703" s="8" t="s">
        <v>19856</v>
      </c>
      <c r="Q3703" s="9" t="s">
        <v>17819</v>
      </c>
      <c r="R3703" s="8" t="s">
        <v>18612</v>
      </c>
      <c r="S3703" s="8" t="s">
        <v>36</v>
      </c>
      <c r="T3703" s="8" t="s">
        <v>18656</v>
      </c>
      <c r="U3703" s="8" t="s">
        <v>574</v>
      </c>
      <c r="V3703" s="8" t="s">
        <v>575</v>
      </c>
      <c r="W3703" s="8" t="s">
        <v>39</v>
      </c>
    </row>
    <row r="3704" spans="1:23" x14ac:dyDescent="0.4">
      <c r="A3704" s="8" t="s">
        <v>18674</v>
      </c>
      <c r="B3704" s="8" t="s">
        <v>18675</v>
      </c>
      <c r="C3704" s="8" t="s">
        <v>18676</v>
      </c>
      <c r="D3704" s="8" t="s">
        <v>26</v>
      </c>
      <c r="E3704" s="8">
        <v>56732</v>
      </c>
      <c r="F3704" s="8">
        <v>144130</v>
      </c>
      <c r="G3704" s="5">
        <v>45028</v>
      </c>
      <c r="H3704" s="8" t="s">
        <v>18677</v>
      </c>
      <c r="I3704" s="8" t="s">
        <v>18678</v>
      </c>
      <c r="J3704" s="8" t="s">
        <v>18679</v>
      </c>
      <c r="K3704" s="8" t="s">
        <v>18680</v>
      </c>
      <c r="L3704" s="8" t="s">
        <v>183</v>
      </c>
      <c r="M3704" s="8" t="s">
        <v>184</v>
      </c>
      <c r="N3704" s="8" t="s">
        <v>39</v>
      </c>
      <c r="O3704" s="8" t="s">
        <v>32</v>
      </c>
      <c r="P3704" s="8" t="s">
        <v>19856</v>
      </c>
      <c r="Q3704" s="9" t="s">
        <v>5923</v>
      </c>
      <c r="R3704" s="8" t="s">
        <v>18612</v>
      </c>
      <c r="S3704" s="8" t="s">
        <v>36</v>
      </c>
      <c r="T3704" s="8" t="s">
        <v>18681</v>
      </c>
      <c r="U3704" s="8" t="s">
        <v>183</v>
      </c>
      <c r="V3704" s="8" t="s">
        <v>184</v>
      </c>
      <c r="W3704" s="8" t="s">
        <v>39</v>
      </c>
    </row>
    <row r="3705" spans="1:23" x14ac:dyDescent="0.4">
      <c r="A3705" s="8" t="s">
        <v>18682</v>
      </c>
      <c r="B3705" s="8" t="s">
        <v>18683</v>
      </c>
      <c r="C3705" s="8" t="s">
        <v>18684</v>
      </c>
      <c r="D3705" s="8" t="s">
        <v>26</v>
      </c>
      <c r="E3705" s="8">
        <v>64231</v>
      </c>
      <c r="F3705" s="8">
        <v>60100</v>
      </c>
      <c r="G3705" s="5">
        <v>44992</v>
      </c>
      <c r="H3705" s="8" t="s">
        <v>9724</v>
      </c>
      <c r="I3705" s="8" t="s">
        <v>18685</v>
      </c>
      <c r="J3705" s="8" t="s">
        <v>18686</v>
      </c>
      <c r="K3705" s="8" t="s">
        <v>9726</v>
      </c>
      <c r="L3705" s="8" t="s">
        <v>129</v>
      </c>
      <c r="M3705" s="8" t="s">
        <v>130</v>
      </c>
      <c r="N3705" s="8" t="s">
        <v>39</v>
      </c>
      <c r="O3705" s="8" t="s">
        <v>32</v>
      </c>
      <c r="P3705" s="8" t="s">
        <v>19856</v>
      </c>
      <c r="Q3705" s="9" t="s">
        <v>5919</v>
      </c>
      <c r="R3705" s="8" t="s">
        <v>18612</v>
      </c>
      <c r="S3705" s="8" t="s">
        <v>36</v>
      </c>
      <c r="T3705" s="8" t="s">
        <v>18687</v>
      </c>
      <c r="U3705" s="8" t="s">
        <v>129</v>
      </c>
      <c r="V3705" s="8" t="s">
        <v>130</v>
      </c>
      <c r="W3705" s="8" t="s">
        <v>39</v>
      </c>
    </row>
    <row r="3706" spans="1:23" x14ac:dyDescent="0.4">
      <c r="A3706" s="8" t="s">
        <v>18688</v>
      </c>
      <c r="B3706" s="8" t="s">
        <v>981</v>
      </c>
      <c r="C3706" s="8" t="s">
        <v>18689</v>
      </c>
      <c r="D3706" s="8" t="s">
        <v>26</v>
      </c>
      <c r="E3706" s="8">
        <v>99553</v>
      </c>
      <c r="F3706" s="8">
        <v>95000</v>
      </c>
      <c r="G3706" s="5">
        <v>44991</v>
      </c>
      <c r="H3706" s="8" t="s">
        <v>983</v>
      </c>
      <c r="I3706" s="8" t="s">
        <v>984</v>
      </c>
      <c r="J3706" s="8" t="s">
        <v>985</v>
      </c>
      <c r="K3706" s="8" t="s">
        <v>986</v>
      </c>
      <c r="L3706" s="8" t="s">
        <v>183</v>
      </c>
      <c r="M3706" s="8" t="s">
        <v>184</v>
      </c>
      <c r="N3706" s="8" t="s">
        <v>39</v>
      </c>
      <c r="O3706" s="8" t="s">
        <v>32</v>
      </c>
      <c r="P3706" s="8" t="s">
        <v>19856</v>
      </c>
      <c r="Q3706" s="9" t="s">
        <v>5919</v>
      </c>
      <c r="R3706" s="8" t="s">
        <v>18612</v>
      </c>
      <c r="S3706" s="8" t="s">
        <v>36</v>
      </c>
      <c r="T3706" s="8" t="s">
        <v>18626</v>
      </c>
      <c r="U3706" s="8" t="s">
        <v>183</v>
      </c>
      <c r="V3706" s="8" t="s">
        <v>184</v>
      </c>
      <c r="W3706" s="8" t="s">
        <v>39</v>
      </c>
    </row>
    <row r="3707" spans="1:23" x14ac:dyDescent="0.4">
      <c r="A3707" s="8" t="s">
        <v>18690</v>
      </c>
      <c r="B3707" s="8" t="s">
        <v>18691</v>
      </c>
      <c r="C3707" s="8" t="s">
        <v>18692</v>
      </c>
      <c r="D3707" s="8" t="s">
        <v>26</v>
      </c>
      <c r="E3707" s="8">
        <v>60000</v>
      </c>
      <c r="F3707" s="8">
        <v>60000</v>
      </c>
      <c r="G3707" s="5">
        <v>45027</v>
      </c>
      <c r="H3707" s="8" t="s">
        <v>18693</v>
      </c>
      <c r="I3707" s="8" t="s">
        <v>18694</v>
      </c>
      <c r="J3707" s="8" t="s">
        <v>18695</v>
      </c>
      <c r="K3707" s="8" t="s">
        <v>31</v>
      </c>
      <c r="L3707" s="8" t="s">
        <v>357</v>
      </c>
      <c r="M3707" s="8" t="s">
        <v>358</v>
      </c>
      <c r="N3707" s="8" t="s">
        <v>39</v>
      </c>
      <c r="O3707" s="8" t="s">
        <v>32</v>
      </c>
      <c r="P3707" s="8" t="s">
        <v>19856</v>
      </c>
      <c r="Q3707" s="9" t="s">
        <v>5923</v>
      </c>
      <c r="R3707" s="8" t="s">
        <v>18612</v>
      </c>
      <c r="S3707" s="8" t="s">
        <v>36</v>
      </c>
      <c r="T3707" s="8" t="s">
        <v>18696</v>
      </c>
      <c r="U3707" s="8" t="s">
        <v>357</v>
      </c>
      <c r="V3707" s="8" t="s">
        <v>358</v>
      </c>
      <c r="W3707" s="8" t="s">
        <v>39</v>
      </c>
    </row>
    <row r="3708" spans="1:23" x14ac:dyDescent="0.4">
      <c r="A3708" s="8" t="s">
        <v>18697</v>
      </c>
      <c r="B3708" s="8" t="s">
        <v>1138</v>
      </c>
      <c r="C3708" s="8" t="s">
        <v>18698</v>
      </c>
      <c r="D3708" s="8" t="s">
        <v>26</v>
      </c>
      <c r="E3708" s="8">
        <v>210000</v>
      </c>
      <c r="F3708" s="8">
        <v>213000</v>
      </c>
      <c r="G3708" s="5">
        <v>45048</v>
      </c>
      <c r="H3708" s="8" t="s">
        <v>1140</v>
      </c>
      <c r="I3708" s="8" t="s">
        <v>1141</v>
      </c>
      <c r="J3708" s="8" t="s">
        <v>1142</v>
      </c>
      <c r="K3708" s="8" t="s">
        <v>18699</v>
      </c>
      <c r="L3708" s="8" t="s">
        <v>391</v>
      </c>
      <c r="M3708" s="8" t="s">
        <v>392</v>
      </c>
      <c r="N3708" s="8" t="s">
        <v>39</v>
      </c>
      <c r="O3708" s="8" t="s">
        <v>32</v>
      </c>
      <c r="P3708" s="8" t="s">
        <v>19856</v>
      </c>
      <c r="Q3708" s="9" t="s">
        <v>5923</v>
      </c>
      <c r="R3708" s="8" t="s">
        <v>18612</v>
      </c>
      <c r="S3708" s="8" t="s">
        <v>36</v>
      </c>
      <c r="T3708" s="8" t="s">
        <v>18637</v>
      </c>
      <c r="U3708" s="8" t="s">
        <v>37</v>
      </c>
      <c r="V3708" s="8" t="s">
        <v>38</v>
      </c>
      <c r="W3708" s="8" t="s">
        <v>39</v>
      </c>
    </row>
    <row r="3709" spans="1:23" x14ac:dyDescent="0.4">
      <c r="A3709" s="8" t="s">
        <v>18700</v>
      </c>
      <c r="B3709" s="8" t="s">
        <v>18701</v>
      </c>
      <c r="C3709" s="8" t="s">
        <v>18702</v>
      </c>
      <c r="D3709" s="8" t="s">
        <v>26</v>
      </c>
      <c r="E3709" s="8">
        <v>230463</v>
      </c>
      <c r="F3709" s="8">
        <v>226650</v>
      </c>
      <c r="G3709" s="5">
        <v>45048</v>
      </c>
      <c r="H3709" s="8" t="s">
        <v>18703</v>
      </c>
      <c r="I3709" s="8" t="s">
        <v>18704</v>
      </c>
      <c r="J3709" s="8" t="s">
        <v>18705</v>
      </c>
      <c r="K3709" s="8" t="s">
        <v>18706</v>
      </c>
      <c r="L3709" s="8" t="s">
        <v>173</v>
      </c>
      <c r="M3709" s="8" t="s">
        <v>174</v>
      </c>
      <c r="N3709" s="8" t="s">
        <v>39</v>
      </c>
      <c r="O3709" s="8" t="s">
        <v>32</v>
      </c>
      <c r="P3709" s="8" t="s">
        <v>19856</v>
      </c>
      <c r="Q3709" s="9" t="s">
        <v>5939</v>
      </c>
      <c r="R3709" s="8" t="s">
        <v>18612</v>
      </c>
      <c r="S3709" s="8" t="s">
        <v>36</v>
      </c>
      <c r="T3709" s="8" t="s">
        <v>18696</v>
      </c>
      <c r="U3709" s="8" t="s">
        <v>129</v>
      </c>
      <c r="V3709" s="8" t="s">
        <v>130</v>
      </c>
      <c r="W3709" s="8" t="s">
        <v>39</v>
      </c>
    </row>
    <row r="3710" spans="1:23" x14ac:dyDescent="0.4">
      <c r="A3710" s="8" t="s">
        <v>18707</v>
      </c>
      <c r="B3710" s="8" t="s">
        <v>18708</v>
      </c>
      <c r="C3710" s="8" t="s">
        <v>18709</v>
      </c>
      <c r="D3710" s="8" t="s">
        <v>26</v>
      </c>
      <c r="E3710" s="8">
        <v>160000</v>
      </c>
      <c r="F3710" s="8">
        <v>124500</v>
      </c>
      <c r="G3710" s="5">
        <v>45069</v>
      </c>
      <c r="H3710" s="8" t="s">
        <v>18710</v>
      </c>
      <c r="I3710" s="8" t="s">
        <v>18711</v>
      </c>
      <c r="J3710" s="8" t="s">
        <v>18712</v>
      </c>
      <c r="K3710" s="8" t="s">
        <v>16836</v>
      </c>
      <c r="L3710" s="8" t="s">
        <v>314</v>
      </c>
      <c r="M3710" s="8" t="s">
        <v>315</v>
      </c>
      <c r="N3710" s="8" t="s">
        <v>39</v>
      </c>
      <c r="O3710" s="8" t="s">
        <v>32</v>
      </c>
      <c r="P3710" s="8" t="s">
        <v>19856</v>
      </c>
      <c r="Q3710" s="9" t="s">
        <v>5939</v>
      </c>
      <c r="R3710" s="8" t="s">
        <v>18612</v>
      </c>
      <c r="S3710" s="8" t="s">
        <v>36</v>
      </c>
      <c r="T3710" s="8" t="s">
        <v>18637</v>
      </c>
      <c r="U3710" s="8" t="s">
        <v>314</v>
      </c>
      <c r="V3710" s="8" t="s">
        <v>315</v>
      </c>
      <c r="W3710" s="8" t="s">
        <v>39</v>
      </c>
    </row>
    <row r="3711" spans="1:23" x14ac:dyDescent="0.4">
      <c r="A3711" s="8" t="s">
        <v>18713</v>
      </c>
      <c r="B3711" s="8" t="s">
        <v>18714</v>
      </c>
      <c r="C3711" s="8" t="s">
        <v>18715</v>
      </c>
      <c r="D3711" s="8" t="s">
        <v>26</v>
      </c>
      <c r="E3711" s="8">
        <v>56037</v>
      </c>
      <c r="F3711" s="8">
        <v>47880</v>
      </c>
      <c r="G3711" s="5">
        <v>44987</v>
      </c>
      <c r="H3711" s="8" t="s">
        <v>18716</v>
      </c>
      <c r="I3711" s="8" t="s">
        <v>18717</v>
      </c>
      <c r="J3711" s="8" t="s">
        <v>18718</v>
      </c>
      <c r="K3711" s="8" t="s">
        <v>18719</v>
      </c>
      <c r="L3711" s="8" t="s">
        <v>156</v>
      </c>
      <c r="M3711" s="8" t="s">
        <v>157</v>
      </c>
      <c r="N3711" s="8" t="s">
        <v>39</v>
      </c>
      <c r="O3711" s="8" t="s">
        <v>32</v>
      </c>
      <c r="P3711" s="8" t="s">
        <v>19856</v>
      </c>
      <c r="Q3711" s="9" t="s">
        <v>17800</v>
      </c>
      <c r="R3711" s="8" t="s">
        <v>18612</v>
      </c>
      <c r="S3711" s="8" t="s">
        <v>36</v>
      </c>
      <c r="T3711" s="8" t="s">
        <v>18637</v>
      </c>
      <c r="U3711" s="8" t="s">
        <v>156</v>
      </c>
      <c r="V3711" s="8" t="s">
        <v>157</v>
      </c>
      <c r="W3711" s="8" t="s">
        <v>39</v>
      </c>
    </row>
    <row r="3712" spans="1:23" x14ac:dyDescent="0.4">
      <c r="A3712" s="8" t="s">
        <v>18720</v>
      </c>
      <c r="B3712" s="8" t="s">
        <v>18721</v>
      </c>
      <c r="C3712" s="8" t="s">
        <v>18722</v>
      </c>
      <c r="D3712" s="8" t="s">
        <v>26</v>
      </c>
      <c r="E3712" s="8">
        <v>125000</v>
      </c>
      <c r="F3712" s="8">
        <v>128000</v>
      </c>
      <c r="G3712" s="5">
        <v>45076</v>
      </c>
      <c r="H3712" s="8" t="s">
        <v>18723</v>
      </c>
      <c r="I3712" s="8" t="s">
        <v>18724</v>
      </c>
      <c r="J3712" s="8" t="s">
        <v>18725</v>
      </c>
      <c r="K3712" s="8" t="s">
        <v>18726</v>
      </c>
      <c r="L3712" s="8" t="s">
        <v>37</v>
      </c>
      <c r="M3712" s="8" t="s">
        <v>38</v>
      </c>
      <c r="N3712" s="8" t="s">
        <v>39</v>
      </c>
      <c r="O3712" s="8" t="s">
        <v>32</v>
      </c>
      <c r="P3712" s="8" t="s">
        <v>19856</v>
      </c>
      <c r="Q3712" s="9" t="s">
        <v>17800</v>
      </c>
      <c r="R3712" s="8" t="s">
        <v>18612</v>
      </c>
      <c r="S3712" s="8" t="s">
        <v>36</v>
      </c>
      <c r="T3712" s="8" t="s">
        <v>18626</v>
      </c>
      <c r="U3712" s="8" t="s">
        <v>37</v>
      </c>
      <c r="V3712" s="8" t="s">
        <v>38</v>
      </c>
      <c r="W3712" s="8" t="s">
        <v>39</v>
      </c>
    </row>
    <row r="3713" spans="1:23" x14ac:dyDescent="0.4">
      <c r="A3713" s="8" t="s">
        <v>18727</v>
      </c>
      <c r="B3713" s="8" t="s">
        <v>18728</v>
      </c>
      <c r="C3713" s="8" t="s">
        <v>18729</v>
      </c>
      <c r="D3713" s="8" t="s">
        <v>26</v>
      </c>
      <c r="E3713" s="8">
        <v>49750</v>
      </c>
      <c r="F3713" s="8">
        <v>27950</v>
      </c>
      <c r="G3713" s="5">
        <v>45012</v>
      </c>
      <c r="H3713" s="8" t="s">
        <v>18730</v>
      </c>
      <c r="I3713" s="8" t="s">
        <v>18731</v>
      </c>
      <c r="J3713" s="8" t="s">
        <v>18732</v>
      </c>
      <c r="K3713" s="8" t="s">
        <v>18733</v>
      </c>
      <c r="L3713" s="8" t="s">
        <v>415</v>
      </c>
      <c r="M3713" s="8" t="s">
        <v>416</v>
      </c>
      <c r="N3713" s="8" t="s">
        <v>39</v>
      </c>
      <c r="O3713" s="8" t="s">
        <v>32</v>
      </c>
      <c r="P3713" s="8" t="s">
        <v>19856</v>
      </c>
      <c r="Q3713" s="9" t="s">
        <v>5906</v>
      </c>
      <c r="R3713" s="8" t="s">
        <v>18612</v>
      </c>
      <c r="S3713" s="8" t="s">
        <v>36</v>
      </c>
      <c r="T3713" s="8" t="s">
        <v>18734</v>
      </c>
      <c r="U3713" s="8" t="s">
        <v>415</v>
      </c>
      <c r="V3713" s="8" t="s">
        <v>416</v>
      </c>
      <c r="W3713" s="8" t="s">
        <v>39</v>
      </c>
    </row>
    <row r="3714" spans="1:23" x14ac:dyDescent="0.4">
      <c r="A3714" s="8" t="s">
        <v>18735</v>
      </c>
      <c r="B3714" s="8" t="s">
        <v>18736</v>
      </c>
      <c r="C3714" s="8" t="s">
        <v>18737</v>
      </c>
      <c r="D3714" s="8" t="s">
        <v>26</v>
      </c>
      <c r="E3714" s="8">
        <v>135000</v>
      </c>
      <c r="F3714" s="8">
        <v>239920</v>
      </c>
      <c r="G3714" s="5">
        <v>45079</v>
      </c>
      <c r="H3714" s="8" t="s">
        <v>18738</v>
      </c>
      <c r="I3714" s="8" t="s">
        <v>18739</v>
      </c>
      <c r="J3714" s="8" t="s">
        <v>18740</v>
      </c>
      <c r="K3714" s="8" t="s">
        <v>18741</v>
      </c>
      <c r="L3714" s="8" t="s">
        <v>54</v>
      </c>
      <c r="M3714" s="8" t="s">
        <v>55</v>
      </c>
      <c r="N3714" s="8" t="s">
        <v>56</v>
      </c>
      <c r="O3714" s="8" t="s">
        <v>32</v>
      </c>
      <c r="P3714" s="8" t="s">
        <v>19856</v>
      </c>
      <c r="Q3714" s="9" t="s">
        <v>5923</v>
      </c>
      <c r="R3714" s="8" t="s">
        <v>18612</v>
      </c>
      <c r="S3714" s="8" t="s">
        <v>36</v>
      </c>
      <c r="T3714" s="8" t="s">
        <v>18637</v>
      </c>
      <c r="U3714" s="8" t="s">
        <v>80</v>
      </c>
      <c r="V3714" s="8" t="s">
        <v>31</v>
      </c>
      <c r="W3714" s="8" t="s">
        <v>31</v>
      </c>
    </row>
    <row r="3715" spans="1:23" x14ac:dyDescent="0.4">
      <c r="A3715" s="8" t="s">
        <v>18742</v>
      </c>
      <c r="B3715" s="8" t="s">
        <v>18743</v>
      </c>
      <c r="C3715" s="8" t="s">
        <v>18744</v>
      </c>
      <c r="D3715" s="8" t="s">
        <v>26</v>
      </c>
      <c r="E3715" s="8">
        <v>33431</v>
      </c>
      <c r="F3715" s="8">
        <v>87170</v>
      </c>
      <c r="G3715" s="5">
        <v>45008</v>
      </c>
      <c r="H3715" s="8" t="s">
        <v>18745</v>
      </c>
      <c r="I3715" s="8" t="s">
        <v>18746</v>
      </c>
      <c r="J3715" s="8" t="s">
        <v>18747</v>
      </c>
      <c r="K3715" s="8" t="s">
        <v>18748</v>
      </c>
      <c r="L3715" s="8" t="s">
        <v>97</v>
      </c>
      <c r="M3715" s="8" t="s">
        <v>98</v>
      </c>
      <c r="N3715" s="8" t="s">
        <v>39</v>
      </c>
      <c r="O3715" s="8" t="s">
        <v>32</v>
      </c>
      <c r="P3715" s="8" t="s">
        <v>19856</v>
      </c>
      <c r="Q3715" s="9" t="s">
        <v>5939</v>
      </c>
      <c r="R3715" s="8" t="s">
        <v>18612</v>
      </c>
      <c r="S3715" s="8" t="s">
        <v>36</v>
      </c>
      <c r="T3715" s="8" t="s">
        <v>18749</v>
      </c>
      <c r="U3715" s="8" t="s">
        <v>97</v>
      </c>
      <c r="V3715" s="8" t="s">
        <v>98</v>
      </c>
      <c r="W3715" s="8" t="s">
        <v>39</v>
      </c>
    </row>
    <row r="3716" spans="1:23" x14ac:dyDescent="0.4">
      <c r="A3716" s="8" t="s">
        <v>18750</v>
      </c>
      <c r="B3716" s="8" t="s">
        <v>10235</v>
      </c>
      <c r="C3716" s="8" t="s">
        <v>18751</v>
      </c>
      <c r="D3716" s="8" t="s">
        <v>26</v>
      </c>
      <c r="E3716" s="8">
        <v>230333</v>
      </c>
      <c r="F3716" s="8">
        <v>230750</v>
      </c>
      <c r="G3716" s="5">
        <v>45021</v>
      </c>
      <c r="H3716" s="8" t="s">
        <v>10237</v>
      </c>
      <c r="I3716" s="8" t="s">
        <v>10238</v>
      </c>
      <c r="J3716" s="8" t="s">
        <v>10239</v>
      </c>
      <c r="K3716" s="8" t="s">
        <v>18752</v>
      </c>
      <c r="L3716" s="8" t="s">
        <v>54</v>
      </c>
      <c r="M3716" s="8" t="s">
        <v>55</v>
      </c>
      <c r="N3716" s="8" t="s">
        <v>56</v>
      </c>
      <c r="O3716" s="8" t="s">
        <v>32</v>
      </c>
      <c r="P3716" s="8" t="s">
        <v>19856</v>
      </c>
      <c r="Q3716" s="9" t="s">
        <v>5923</v>
      </c>
      <c r="R3716" s="8" t="s">
        <v>18612</v>
      </c>
      <c r="S3716" s="8" t="s">
        <v>36</v>
      </c>
      <c r="T3716" s="8" t="s">
        <v>18753</v>
      </c>
      <c r="U3716" s="8" t="s">
        <v>228</v>
      </c>
      <c r="V3716" s="8" t="s">
        <v>229</v>
      </c>
      <c r="W3716" s="8" t="s">
        <v>39</v>
      </c>
    </row>
    <row r="3717" spans="1:23" x14ac:dyDescent="0.4">
      <c r="A3717" s="8" t="s">
        <v>18754</v>
      </c>
      <c r="B3717" s="8" t="s">
        <v>2505</v>
      </c>
      <c r="C3717" s="8" t="s">
        <v>18755</v>
      </c>
      <c r="D3717" s="8" t="s">
        <v>26</v>
      </c>
      <c r="E3717" s="8">
        <v>97871</v>
      </c>
      <c r="F3717" s="8">
        <v>98500</v>
      </c>
      <c r="G3717" s="5">
        <v>45022</v>
      </c>
      <c r="H3717" s="8" t="s">
        <v>2507</v>
      </c>
      <c r="I3717" s="8" t="s">
        <v>2508</v>
      </c>
      <c r="J3717" s="8" t="s">
        <v>2509</v>
      </c>
      <c r="K3717" s="8" t="s">
        <v>18756</v>
      </c>
      <c r="L3717" s="8" t="s">
        <v>147</v>
      </c>
      <c r="M3717" s="8" t="s">
        <v>148</v>
      </c>
      <c r="N3717" s="8" t="s">
        <v>39</v>
      </c>
      <c r="O3717" s="8" t="s">
        <v>32</v>
      </c>
      <c r="P3717" s="8" t="s">
        <v>19856</v>
      </c>
      <c r="Q3717" s="9" t="s">
        <v>19165</v>
      </c>
      <c r="R3717" s="8" t="s">
        <v>18612</v>
      </c>
      <c r="S3717" s="8" t="s">
        <v>36</v>
      </c>
      <c r="T3717" s="8" t="s">
        <v>18757</v>
      </c>
      <c r="U3717" s="8" t="s">
        <v>1295</v>
      </c>
      <c r="V3717" s="8" t="s">
        <v>1296</v>
      </c>
      <c r="W3717" s="8" t="s">
        <v>39</v>
      </c>
    </row>
    <row r="3718" spans="1:23" x14ac:dyDescent="0.4">
      <c r="A3718" s="8" t="s">
        <v>18758</v>
      </c>
      <c r="B3718" s="8" t="s">
        <v>18759</v>
      </c>
      <c r="C3718" s="8" t="s">
        <v>18760</v>
      </c>
      <c r="D3718" s="8" t="s">
        <v>26</v>
      </c>
      <c r="E3718" s="8">
        <v>125945</v>
      </c>
      <c r="F3718" s="8">
        <v>125945</v>
      </c>
      <c r="G3718" s="5">
        <v>45034</v>
      </c>
      <c r="H3718" s="8" t="s">
        <v>18761</v>
      </c>
      <c r="I3718" s="8" t="s">
        <v>18762</v>
      </c>
      <c r="J3718" s="8" t="s">
        <v>31</v>
      </c>
      <c r="K3718" s="8" t="s">
        <v>14765</v>
      </c>
      <c r="L3718" s="8" t="s">
        <v>1295</v>
      </c>
      <c r="M3718" s="8" t="s">
        <v>1296</v>
      </c>
      <c r="N3718" s="8" t="s">
        <v>39</v>
      </c>
      <c r="O3718" s="8" t="s">
        <v>32</v>
      </c>
      <c r="P3718" s="8" t="s">
        <v>19856</v>
      </c>
      <c r="Q3718" s="9" t="s">
        <v>17874</v>
      </c>
      <c r="R3718" s="8" t="s">
        <v>18612</v>
      </c>
      <c r="S3718" s="8" t="s">
        <v>36</v>
      </c>
      <c r="T3718" s="8" t="s">
        <v>18763</v>
      </c>
      <c r="U3718" s="8" t="s">
        <v>1295</v>
      </c>
      <c r="V3718" s="8" t="s">
        <v>1296</v>
      </c>
      <c r="W3718" s="8" t="s">
        <v>39</v>
      </c>
    </row>
    <row r="3719" spans="1:23" x14ac:dyDescent="0.4">
      <c r="A3719" s="8" t="s">
        <v>18764</v>
      </c>
      <c r="B3719" s="8" t="s">
        <v>384</v>
      </c>
      <c r="C3719" s="8" t="s">
        <v>18765</v>
      </c>
      <c r="D3719" s="8" t="s">
        <v>26</v>
      </c>
      <c r="E3719" s="8">
        <v>0</v>
      </c>
      <c r="F3719" s="8">
        <v>1800</v>
      </c>
      <c r="G3719" s="5">
        <v>45041</v>
      </c>
      <c r="H3719" s="8" t="s">
        <v>386</v>
      </c>
      <c r="I3719" s="8" t="s">
        <v>387</v>
      </c>
      <c r="J3719" s="8" t="s">
        <v>388</v>
      </c>
      <c r="K3719" s="8" t="s">
        <v>389</v>
      </c>
      <c r="L3719" s="8" t="s">
        <v>391</v>
      </c>
      <c r="M3719" s="8" t="s">
        <v>392</v>
      </c>
      <c r="N3719" s="8" t="s">
        <v>39</v>
      </c>
      <c r="O3719" s="8" t="s">
        <v>32</v>
      </c>
      <c r="P3719" s="8" t="s">
        <v>19856</v>
      </c>
      <c r="Q3719" s="9" t="s">
        <v>17934</v>
      </c>
      <c r="R3719" s="8" t="s">
        <v>18612</v>
      </c>
      <c r="S3719" s="8" t="s">
        <v>36</v>
      </c>
      <c r="T3719" s="8" t="s">
        <v>18766</v>
      </c>
      <c r="U3719" s="8" t="s">
        <v>391</v>
      </c>
      <c r="V3719" s="8" t="s">
        <v>392</v>
      </c>
      <c r="W3719" s="8" t="s">
        <v>39</v>
      </c>
    </row>
    <row r="3720" spans="1:23" x14ac:dyDescent="0.4">
      <c r="A3720" s="8" t="s">
        <v>18767</v>
      </c>
      <c r="B3720" s="8" t="s">
        <v>15430</v>
      </c>
      <c r="C3720" s="8" t="s">
        <v>18768</v>
      </c>
      <c r="D3720" s="8" t="s">
        <v>26</v>
      </c>
      <c r="E3720" s="8">
        <v>89684</v>
      </c>
      <c r="F3720" s="8">
        <v>83715</v>
      </c>
      <c r="G3720" s="5">
        <v>45007</v>
      </c>
      <c r="H3720" s="8" t="s">
        <v>15432</v>
      </c>
      <c r="I3720" s="8" t="s">
        <v>15433</v>
      </c>
      <c r="J3720" s="8" t="s">
        <v>15434</v>
      </c>
      <c r="K3720" s="8" t="s">
        <v>15435</v>
      </c>
      <c r="L3720" s="8" t="s">
        <v>97</v>
      </c>
      <c r="M3720" s="8" t="s">
        <v>98</v>
      </c>
      <c r="N3720" s="8" t="s">
        <v>39</v>
      </c>
      <c r="O3720" s="8" t="s">
        <v>32</v>
      </c>
      <c r="P3720" s="8" t="s">
        <v>19856</v>
      </c>
      <c r="Q3720" s="9" t="s">
        <v>17800</v>
      </c>
      <c r="R3720" s="8" t="s">
        <v>18612</v>
      </c>
      <c r="S3720" s="8" t="s">
        <v>36</v>
      </c>
      <c r="T3720" s="8" t="s">
        <v>18620</v>
      </c>
      <c r="U3720" s="8" t="s">
        <v>97</v>
      </c>
      <c r="V3720" s="8" t="s">
        <v>98</v>
      </c>
      <c r="W3720" s="8" t="s">
        <v>39</v>
      </c>
    </row>
    <row r="3721" spans="1:23" x14ac:dyDescent="0.4">
      <c r="A3721" s="8" t="s">
        <v>18769</v>
      </c>
      <c r="B3721" s="8" t="s">
        <v>3064</v>
      </c>
      <c r="C3721" s="8" t="s">
        <v>18770</v>
      </c>
      <c r="D3721" s="8" t="s">
        <v>26</v>
      </c>
      <c r="E3721" s="8">
        <v>113775</v>
      </c>
      <c r="F3721" s="8">
        <v>199425</v>
      </c>
      <c r="G3721" s="5">
        <v>45022</v>
      </c>
      <c r="H3721" s="8" t="s">
        <v>3066</v>
      </c>
      <c r="I3721" s="8" t="s">
        <v>3067</v>
      </c>
      <c r="J3721" s="8" t="s">
        <v>3068</v>
      </c>
      <c r="K3721" s="8" t="s">
        <v>3069</v>
      </c>
      <c r="L3721" s="8" t="s">
        <v>54</v>
      </c>
      <c r="M3721" s="8" t="s">
        <v>55</v>
      </c>
      <c r="N3721" s="8" t="s">
        <v>56</v>
      </c>
      <c r="O3721" s="8" t="s">
        <v>32</v>
      </c>
      <c r="P3721" s="8" t="s">
        <v>19856</v>
      </c>
      <c r="Q3721" s="9" t="s">
        <v>17874</v>
      </c>
      <c r="R3721" s="8" t="s">
        <v>18612</v>
      </c>
      <c r="S3721" s="8" t="s">
        <v>36</v>
      </c>
      <c r="T3721" s="8" t="s">
        <v>18656</v>
      </c>
      <c r="U3721" s="8" t="s">
        <v>129</v>
      </c>
      <c r="V3721" s="8" t="s">
        <v>130</v>
      </c>
      <c r="W3721" s="8" t="s">
        <v>39</v>
      </c>
    </row>
    <row r="3722" spans="1:23" x14ac:dyDescent="0.4">
      <c r="A3722" s="8" t="s">
        <v>18771</v>
      </c>
      <c r="B3722" s="8" t="s">
        <v>18772</v>
      </c>
      <c r="C3722" s="8" t="s">
        <v>18773</v>
      </c>
      <c r="D3722" s="8" t="s">
        <v>26</v>
      </c>
      <c r="E3722" s="8">
        <v>122473</v>
      </c>
      <c r="F3722" s="8">
        <v>127000</v>
      </c>
      <c r="G3722" s="5">
        <v>45072</v>
      </c>
      <c r="H3722" s="8" t="s">
        <v>14928</v>
      </c>
      <c r="I3722" s="8" t="s">
        <v>18774</v>
      </c>
      <c r="J3722" s="8" t="s">
        <v>14930</v>
      </c>
      <c r="K3722" s="8" t="s">
        <v>14931</v>
      </c>
      <c r="L3722" s="8" t="s">
        <v>97</v>
      </c>
      <c r="M3722" s="8" t="s">
        <v>98</v>
      </c>
      <c r="N3722" s="8" t="s">
        <v>39</v>
      </c>
      <c r="O3722" s="8" t="s">
        <v>32</v>
      </c>
      <c r="P3722" s="8" t="s">
        <v>19856</v>
      </c>
      <c r="Q3722" s="9" t="s">
        <v>17833</v>
      </c>
      <c r="R3722" s="8" t="s">
        <v>18612</v>
      </c>
      <c r="S3722" s="8" t="s">
        <v>36</v>
      </c>
      <c r="T3722" s="8" t="s">
        <v>18696</v>
      </c>
      <c r="U3722" s="8" t="s">
        <v>97</v>
      </c>
      <c r="V3722" s="8" t="s">
        <v>98</v>
      </c>
      <c r="W3722" s="8" t="s">
        <v>39</v>
      </c>
    </row>
    <row r="3723" spans="1:23" x14ac:dyDescent="0.4">
      <c r="A3723" s="8" t="s">
        <v>18775</v>
      </c>
      <c r="B3723" s="8" t="s">
        <v>18776</v>
      </c>
      <c r="C3723" s="8" t="s">
        <v>18777</v>
      </c>
      <c r="D3723" s="8" t="s">
        <v>26</v>
      </c>
      <c r="E3723" s="8">
        <v>30800</v>
      </c>
      <c r="F3723" s="8">
        <v>30000</v>
      </c>
      <c r="G3723" s="5">
        <v>44987</v>
      </c>
      <c r="H3723" s="8" t="s">
        <v>18778</v>
      </c>
      <c r="I3723" s="8" t="s">
        <v>18779</v>
      </c>
      <c r="J3723" s="8" t="s">
        <v>18780</v>
      </c>
      <c r="K3723" s="8" t="s">
        <v>31</v>
      </c>
      <c r="L3723" s="8" t="s">
        <v>129</v>
      </c>
      <c r="M3723" s="8" t="s">
        <v>130</v>
      </c>
      <c r="N3723" s="8" t="s">
        <v>39</v>
      </c>
      <c r="O3723" s="8" t="s">
        <v>32</v>
      </c>
      <c r="P3723" s="8" t="s">
        <v>19856</v>
      </c>
      <c r="Q3723" s="9" t="s">
        <v>5906</v>
      </c>
      <c r="R3723" s="8" t="s">
        <v>18612</v>
      </c>
      <c r="S3723" s="8" t="s">
        <v>36</v>
      </c>
      <c r="T3723" s="8" t="s">
        <v>18696</v>
      </c>
      <c r="U3723" s="8" t="s">
        <v>129</v>
      </c>
      <c r="V3723" s="8" t="s">
        <v>130</v>
      </c>
      <c r="W3723" s="8" t="s">
        <v>39</v>
      </c>
    </row>
    <row r="3724" spans="1:23" x14ac:dyDescent="0.4">
      <c r="A3724" s="8" t="s">
        <v>18781</v>
      </c>
      <c r="B3724" s="8" t="s">
        <v>18782</v>
      </c>
      <c r="C3724" s="8" t="s">
        <v>18783</v>
      </c>
      <c r="D3724" s="8" t="s">
        <v>26</v>
      </c>
      <c r="E3724" s="8">
        <v>175000</v>
      </c>
      <c r="F3724" s="8">
        <v>175000</v>
      </c>
      <c r="G3724" s="5">
        <v>45076</v>
      </c>
      <c r="H3724" s="8" t="s">
        <v>18784</v>
      </c>
      <c r="I3724" s="8" t="s">
        <v>18785</v>
      </c>
      <c r="J3724" s="8" t="s">
        <v>18786</v>
      </c>
      <c r="K3724" s="8" t="s">
        <v>18787</v>
      </c>
      <c r="L3724" s="8" t="s">
        <v>54</v>
      </c>
      <c r="M3724" s="8" t="s">
        <v>55</v>
      </c>
      <c r="N3724" s="8" t="s">
        <v>56</v>
      </c>
      <c r="O3724" s="8" t="s">
        <v>32</v>
      </c>
      <c r="P3724" s="8" t="s">
        <v>19856</v>
      </c>
      <c r="Q3724" s="9" t="s">
        <v>18333</v>
      </c>
      <c r="R3724" s="8" t="s">
        <v>18612</v>
      </c>
      <c r="S3724" s="8" t="s">
        <v>36</v>
      </c>
      <c r="T3724" s="8" t="s">
        <v>18626</v>
      </c>
      <c r="U3724" s="8" t="s">
        <v>80</v>
      </c>
      <c r="V3724" s="8" t="s">
        <v>31</v>
      </c>
      <c r="W3724" s="8" t="s">
        <v>31</v>
      </c>
    </row>
    <row r="3725" spans="1:23" x14ac:dyDescent="0.4">
      <c r="A3725" s="8" t="s">
        <v>18788</v>
      </c>
      <c r="B3725" s="8" t="s">
        <v>18789</v>
      </c>
      <c r="C3725" s="8" t="s">
        <v>18790</v>
      </c>
      <c r="D3725" s="8" t="s">
        <v>26</v>
      </c>
      <c r="E3725" s="8">
        <v>77000</v>
      </c>
      <c r="F3725" s="8">
        <v>41500</v>
      </c>
      <c r="G3725" s="5">
        <v>45034</v>
      </c>
      <c r="H3725" s="8" t="s">
        <v>18791</v>
      </c>
      <c r="I3725" s="8" t="s">
        <v>18792</v>
      </c>
      <c r="J3725" s="8" t="s">
        <v>18793</v>
      </c>
      <c r="K3725" s="8" t="s">
        <v>18794</v>
      </c>
      <c r="L3725" s="8" t="s">
        <v>37</v>
      </c>
      <c r="M3725" s="8" t="s">
        <v>38</v>
      </c>
      <c r="N3725" s="8" t="s">
        <v>39</v>
      </c>
      <c r="O3725" s="8" t="s">
        <v>32</v>
      </c>
      <c r="P3725" s="8" t="s">
        <v>19856</v>
      </c>
      <c r="Q3725" s="9" t="s">
        <v>17926</v>
      </c>
      <c r="R3725" s="8" t="s">
        <v>18612</v>
      </c>
      <c r="S3725" s="8" t="s">
        <v>36</v>
      </c>
      <c r="T3725" s="8" t="s">
        <v>18795</v>
      </c>
      <c r="U3725" s="8" t="s">
        <v>37</v>
      </c>
      <c r="V3725" s="8" t="s">
        <v>38</v>
      </c>
      <c r="W3725" s="8" t="s">
        <v>39</v>
      </c>
    </row>
    <row r="3726" spans="1:23" x14ac:dyDescent="0.4">
      <c r="A3726" s="8" t="s">
        <v>18796</v>
      </c>
      <c r="B3726" s="8" t="s">
        <v>18797</v>
      </c>
      <c r="C3726" s="8" t="s">
        <v>18798</v>
      </c>
      <c r="D3726" s="8" t="s">
        <v>26</v>
      </c>
      <c r="E3726" s="8">
        <v>125460</v>
      </c>
      <c r="F3726" s="8">
        <v>16000</v>
      </c>
      <c r="G3726" s="5">
        <v>45041</v>
      </c>
      <c r="H3726" s="8" t="s">
        <v>18799</v>
      </c>
      <c r="I3726" s="8" t="s">
        <v>18800</v>
      </c>
      <c r="J3726" s="8" t="s">
        <v>18801</v>
      </c>
      <c r="K3726" s="8" t="s">
        <v>18802</v>
      </c>
      <c r="L3726" s="8" t="s">
        <v>357</v>
      </c>
      <c r="M3726" s="8" t="s">
        <v>358</v>
      </c>
      <c r="N3726" s="8" t="s">
        <v>39</v>
      </c>
      <c r="O3726" s="8" t="s">
        <v>32</v>
      </c>
      <c r="P3726" s="8" t="s">
        <v>19856</v>
      </c>
      <c r="Q3726" s="9" t="s">
        <v>17800</v>
      </c>
      <c r="R3726" s="8" t="s">
        <v>18612</v>
      </c>
      <c r="S3726" s="8" t="s">
        <v>36</v>
      </c>
      <c r="T3726" s="8" t="s">
        <v>18629</v>
      </c>
      <c r="U3726" s="8" t="s">
        <v>183</v>
      </c>
      <c r="V3726" s="8" t="s">
        <v>184</v>
      </c>
      <c r="W3726" s="8" t="s">
        <v>39</v>
      </c>
    </row>
    <row r="3727" spans="1:23" x14ac:dyDescent="0.4">
      <c r="A3727" s="8" t="s">
        <v>18803</v>
      </c>
      <c r="B3727" s="8" t="s">
        <v>4155</v>
      </c>
      <c r="C3727" s="8" t="s">
        <v>18804</v>
      </c>
      <c r="D3727" s="8" t="s">
        <v>26</v>
      </c>
      <c r="E3727" s="8">
        <v>249344</v>
      </c>
      <c r="F3727" s="8">
        <v>249600</v>
      </c>
      <c r="G3727" s="5">
        <v>45021</v>
      </c>
      <c r="H3727" s="8" t="s">
        <v>4157</v>
      </c>
      <c r="I3727" s="8" t="s">
        <v>4158</v>
      </c>
      <c r="J3727" s="8" t="s">
        <v>4159</v>
      </c>
      <c r="K3727" s="8" t="s">
        <v>4160</v>
      </c>
      <c r="L3727" s="8" t="s">
        <v>54</v>
      </c>
      <c r="M3727" s="8" t="s">
        <v>55</v>
      </c>
      <c r="N3727" s="8" t="s">
        <v>56</v>
      </c>
      <c r="O3727" s="8" t="s">
        <v>32</v>
      </c>
      <c r="P3727" s="8" t="s">
        <v>19856</v>
      </c>
      <c r="Q3727" s="9" t="s">
        <v>17926</v>
      </c>
      <c r="R3727" s="8" t="s">
        <v>18612</v>
      </c>
      <c r="S3727" s="8" t="s">
        <v>36</v>
      </c>
      <c r="T3727" s="8" t="s">
        <v>18763</v>
      </c>
      <c r="U3727" s="8" t="s">
        <v>228</v>
      </c>
      <c r="V3727" s="8" t="s">
        <v>229</v>
      </c>
      <c r="W3727" s="8" t="s">
        <v>39</v>
      </c>
    </row>
    <row r="3728" spans="1:23" x14ac:dyDescent="0.4">
      <c r="A3728" s="8" t="s">
        <v>18805</v>
      </c>
      <c r="B3728" s="8" t="s">
        <v>2277</v>
      </c>
      <c r="C3728" s="8" t="s">
        <v>18806</v>
      </c>
      <c r="D3728" s="8" t="s">
        <v>26</v>
      </c>
      <c r="E3728" s="8">
        <v>213935</v>
      </c>
      <c r="F3728" s="8">
        <v>243590</v>
      </c>
      <c r="G3728" s="5">
        <v>45022</v>
      </c>
      <c r="H3728" s="8" t="s">
        <v>2279</v>
      </c>
      <c r="I3728" s="8" t="s">
        <v>2280</v>
      </c>
      <c r="J3728" s="8" t="s">
        <v>2281</v>
      </c>
      <c r="K3728" s="8" t="s">
        <v>2282</v>
      </c>
      <c r="L3728" s="8" t="s">
        <v>228</v>
      </c>
      <c r="M3728" s="8" t="s">
        <v>229</v>
      </c>
      <c r="N3728" s="8" t="s">
        <v>39</v>
      </c>
      <c r="O3728" s="8" t="s">
        <v>32</v>
      </c>
      <c r="P3728" s="8" t="s">
        <v>19856</v>
      </c>
      <c r="Q3728" s="9" t="s">
        <v>17796</v>
      </c>
      <c r="R3728" s="8" t="s">
        <v>18612</v>
      </c>
      <c r="S3728" s="8" t="s">
        <v>36</v>
      </c>
      <c r="T3728" s="8" t="s">
        <v>18757</v>
      </c>
      <c r="U3728" s="8" t="s">
        <v>228</v>
      </c>
      <c r="V3728" s="8" t="s">
        <v>229</v>
      </c>
      <c r="W3728" s="8" t="s">
        <v>39</v>
      </c>
    </row>
    <row r="3729" spans="1:23" x14ac:dyDescent="0.4">
      <c r="A3729" s="8" t="s">
        <v>18807</v>
      </c>
      <c r="B3729" s="8" t="s">
        <v>18808</v>
      </c>
      <c r="C3729" s="8" t="s">
        <v>18809</v>
      </c>
      <c r="D3729" s="8" t="s">
        <v>26</v>
      </c>
      <c r="E3729" s="8">
        <v>225381</v>
      </c>
      <c r="F3729" s="8">
        <v>165355</v>
      </c>
      <c r="G3729" s="5">
        <v>45022</v>
      </c>
      <c r="H3729" s="8" t="s">
        <v>1872</v>
      </c>
      <c r="I3729" s="8" t="s">
        <v>18810</v>
      </c>
      <c r="J3729" s="8" t="s">
        <v>1874</v>
      </c>
      <c r="K3729" s="8" t="s">
        <v>1875</v>
      </c>
      <c r="L3729" s="8" t="s">
        <v>173</v>
      </c>
      <c r="M3729" s="8" t="s">
        <v>174</v>
      </c>
      <c r="N3729" s="8" t="s">
        <v>39</v>
      </c>
      <c r="O3729" s="8" t="s">
        <v>32</v>
      </c>
      <c r="P3729" s="8" t="s">
        <v>19856</v>
      </c>
      <c r="Q3729" s="9" t="s">
        <v>17833</v>
      </c>
      <c r="R3729" s="8" t="s">
        <v>18612</v>
      </c>
      <c r="S3729" s="8" t="s">
        <v>36</v>
      </c>
      <c r="T3729" s="8" t="s">
        <v>18656</v>
      </c>
      <c r="U3729" s="8" t="s">
        <v>173</v>
      </c>
      <c r="V3729" s="8" t="s">
        <v>174</v>
      </c>
      <c r="W3729" s="8" t="s">
        <v>39</v>
      </c>
    </row>
    <row r="3730" spans="1:23" x14ac:dyDescent="0.4">
      <c r="A3730" s="8" t="s">
        <v>18811</v>
      </c>
      <c r="B3730" s="8" t="s">
        <v>18812</v>
      </c>
      <c r="C3730" s="8" t="s">
        <v>18813</v>
      </c>
      <c r="D3730" s="8" t="s">
        <v>26</v>
      </c>
      <c r="E3730" s="8">
        <v>77224</v>
      </c>
      <c r="F3730" s="8">
        <v>35020</v>
      </c>
      <c r="G3730" s="5">
        <v>45021</v>
      </c>
      <c r="H3730" s="8" t="s">
        <v>18814</v>
      </c>
      <c r="I3730" s="8" t="s">
        <v>18815</v>
      </c>
      <c r="J3730" s="8" t="s">
        <v>18816</v>
      </c>
      <c r="K3730" s="8" t="s">
        <v>31</v>
      </c>
      <c r="L3730" s="8" t="s">
        <v>97</v>
      </c>
      <c r="M3730" s="8" t="s">
        <v>98</v>
      </c>
      <c r="N3730" s="8" t="s">
        <v>39</v>
      </c>
      <c r="O3730" s="8" t="s">
        <v>32</v>
      </c>
      <c r="P3730" s="8" t="s">
        <v>19856</v>
      </c>
      <c r="Q3730" s="9" t="s">
        <v>17827</v>
      </c>
      <c r="R3730" s="8" t="s">
        <v>18612</v>
      </c>
      <c r="S3730" s="8" t="s">
        <v>36</v>
      </c>
      <c r="T3730" s="8" t="s">
        <v>18696</v>
      </c>
      <c r="U3730" s="8" t="s">
        <v>97</v>
      </c>
      <c r="V3730" s="8" t="s">
        <v>98</v>
      </c>
      <c r="W3730" s="8" t="s">
        <v>39</v>
      </c>
    </row>
    <row r="3731" spans="1:23" x14ac:dyDescent="0.4">
      <c r="A3731" s="8" t="s">
        <v>18817</v>
      </c>
      <c r="B3731" s="8" t="s">
        <v>13727</v>
      </c>
      <c r="C3731" s="8" t="s">
        <v>18818</v>
      </c>
      <c r="D3731" s="8" t="s">
        <v>26</v>
      </c>
      <c r="E3731" s="8">
        <v>52000</v>
      </c>
      <c r="F3731" s="8">
        <v>33000</v>
      </c>
      <c r="G3731" s="5">
        <v>45027</v>
      </c>
      <c r="H3731" s="8" t="s">
        <v>13728</v>
      </c>
      <c r="I3731" s="8" t="s">
        <v>13729</v>
      </c>
      <c r="J3731" s="8" t="s">
        <v>13730</v>
      </c>
      <c r="K3731" s="8" t="s">
        <v>18819</v>
      </c>
      <c r="L3731" s="8" t="s">
        <v>744</v>
      </c>
      <c r="M3731" s="8" t="s">
        <v>745</v>
      </c>
      <c r="N3731" s="8" t="s">
        <v>39</v>
      </c>
      <c r="O3731" s="8" t="s">
        <v>32</v>
      </c>
      <c r="P3731" s="8" t="s">
        <v>19856</v>
      </c>
      <c r="Q3731" s="9" t="s">
        <v>17827</v>
      </c>
      <c r="R3731" s="8" t="s">
        <v>18612</v>
      </c>
      <c r="S3731" s="8" t="s">
        <v>36</v>
      </c>
      <c r="T3731" s="8" t="s">
        <v>18656</v>
      </c>
      <c r="U3731" s="8" t="s">
        <v>744</v>
      </c>
      <c r="V3731" s="8" t="s">
        <v>745</v>
      </c>
      <c r="W3731" s="8" t="s">
        <v>39</v>
      </c>
    </row>
    <row r="3732" spans="1:23" x14ac:dyDescent="0.4">
      <c r="A3732" s="8" t="s">
        <v>18820</v>
      </c>
      <c r="B3732" s="8" t="s">
        <v>18821</v>
      </c>
      <c r="C3732" s="8" t="s">
        <v>18822</v>
      </c>
      <c r="D3732" s="8" t="s">
        <v>26</v>
      </c>
      <c r="E3732" s="8">
        <v>250000</v>
      </c>
      <c r="F3732" s="8">
        <v>227000</v>
      </c>
      <c r="G3732" s="5">
        <v>45071</v>
      </c>
      <c r="H3732" s="8" t="s">
        <v>2714</v>
      </c>
      <c r="I3732" s="8" t="s">
        <v>18823</v>
      </c>
      <c r="J3732" s="8" t="s">
        <v>2716</v>
      </c>
      <c r="K3732" s="8" t="s">
        <v>2717</v>
      </c>
      <c r="L3732" s="8" t="s">
        <v>1295</v>
      </c>
      <c r="M3732" s="8" t="s">
        <v>1296</v>
      </c>
      <c r="N3732" s="8" t="s">
        <v>39</v>
      </c>
      <c r="O3732" s="8" t="s">
        <v>32</v>
      </c>
      <c r="P3732" s="8" t="s">
        <v>19856</v>
      </c>
      <c r="Q3732" s="9" t="s">
        <v>17800</v>
      </c>
      <c r="R3732" s="8" t="s">
        <v>18612</v>
      </c>
      <c r="S3732" s="8" t="s">
        <v>36</v>
      </c>
      <c r="T3732" s="8" t="s">
        <v>18696</v>
      </c>
      <c r="U3732" s="8" t="s">
        <v>1295</v>
      </c>
      <c r="V3732" s="8" t="s">
        <v>1296</v>
      </c>
      <c r="W3732" s="8" t="s">
        <v>39</v>
      </c>
    </row>
    <row r="3733" spans="1:23" x14ac:dyDescent="0.4">
      <c r="A3733" s="8" t="s">
        <v>18824</v>
      </c>
      <c r="B3733" s="8" t="s">
        <v>11862</v>
      </c>
      <c r="C3733" s="8" t="s">
        <v>18825</v>
      </c>
      <c r="D3733" s="8" t="s">
        <v>26</v>
      </c>
      <c r="E3733" s="8">
        <v>119545</v>
      </c>
      <c r="F3733" s="8">
        <v>120000</v>
      </c>
      <c r="G3733" s="5">
        <v>45029</v>
      </c>
      <c r="H3733" s="8" t="s">
        <v>11864</v>
      </c>
      <c r="I3733" s="8" t="s">
        <v>11865</v>
      </c>
      <c r="J3733" s="8" t="s">
        <v>11866</v>
      </c>
      <c r="K3733" s="8" t="s">
        <v>11867</v>
      </c>
      <c r="L3733" s="8" t="s">
        <v>260</v>
      </c>
      <c r="M3733" s="8" t="s">
        <v>261</v>
      </c>
      <c r="N3733" s="8" t="s">
        <v>39</v>
      </c>
      <c r="O3733" s="8" t="s">
        <v>32</v>
      </c>
      <c r="P3733" s="8" t="s">
        <v>19856</v>
      </c>
      <c r="Q3733" s="9" t="s">
        <v>17833</v>
      </c>
      <c r="R3733" s="8" t="s">
        <v>18612</v>
      </c>
      <c r="S3733" s="8" t="s">
        <v>36</v>
      </c>
      <c r="T3733" s="8" t="s">
        <v>18763</v>
      </c>
      <c r="U3733" s="8" t="s">
        <v>890</v>
      </c>
      <c r="V3733" s="8" t="s">
        <v>891</v>
      </c>
      <c r="W3733" s="8" t="s">
        <v>39</v>
      </c>
    </row>
    <row r="3734" spans="1:23" x14ac:dyDescent="0.4">
      <c r="A3734" s="8" t="s">
        <v>18826</v>
      </c>
      <c r="B3734" s="8" t="s">
        <v>11903</v>
      </c>
      <c r="C3734" s="8" t="s">
        <v>18827</v>
      </c>
      <c r="D3734" s="8" t="s">
        <v>26</v>
      </c>
      <c r="E3734" s="8">
        <v>200000</v>
      </c>
      <c r="F3734" s="8">
        <v>100000</v>
      </c>
      <c r="G3734" s="5">
        <v>45072</v>
      </c>
      <c r="H3734" s="8" t="s">
        <v>11905</v>
      </c>
      <c r="I3734" s="8" t="s">
        <v>11906</v>
      </c>
      <c r="J3734" s="8" t="s">
        <v>11907</v>
      </c>
      <c r="K3734" s="8" t="s">
        <v>11908</v>
      </c>
      <c r="L3734" s="8" t="s">
        <v>54</v>
      </c>
      <c r="M3734" s="8" t="s">
        <v>55</v>
      </c>
      <c r="N3734" s="8" t="s">
        <v>56</v>
      </c>
      <c r="O3734" s="8" t="s">
        <v>32</v>
      </c>
      <c r="P3734" s="8" t="s">
        <v>19856</v>
      </c>
      <c r="Q3734" s="9" t="s">
        <v>17796</v>
      </c>
      <c r="R3734" s="8" t="s">
        <v>18612</v>
      </c>
      <c r="S3734" s="8" t="s">
        <v>36</v>
      </c>
      <c r="T3734" s="8" t="s">
        <v>18696</v>
      </c>
      <c r="U3734" s="8" t="s">
        <v>744</v>
      </c>
      <c r="V3734" s="8" t="s">
        <v>745</v>
      </c>
      <c r="W3734" s="8" t="s">
        <v>39</v>
      </c>
    </row>
    <row r="3735" spans="1:23" x14ac:dyDescent="0.4">
      <c r="A3735" s="8" t="s">
        <v>18828</v>
      </c>
      <c r="B3735" s="8" t="s">
        <v>14049</v>
      </c>
      <c r="C3735" s="8" t="s">
        <v>18829</v>
      </c>
      <c r="D3735" s="8" t="s">
        <v>26</v>
      </c>
      <c r="E3735" s="8">
        <v>150000</v>
      </c>
      <c r="F3735" s="8">
        <v>190800</v>
      </c>
      <c r="G3735" s="5">
        <v>45042</v>
      </c>
      <c r="H3735" s="8" t="s">
        <v>18830</v>
      </c>
      <c r="I3735" s="8" t="s">
        <v>14052</v>
      </c>
      <c r="J3735" s="8" t="s">
        <v>18831</v>
      </c>
      <c r="K3735" s="8" t="s">
        <v>18832</v>
      </c>
      <c r="L3735" s="8" t="s">
        <v>129</v>
      </c>
      <c r="M3735" s="8" t="s">
        <v>130</v>
      </c>
      <c r="N3735" s="8" t="s">
        <v>39</v>
      </c>
      <c r="O3735" s="8" t="s">
        <v>32</v>
      </c>
      <c r="P3735" s="8" t="s">
        <v>19856</v>
      </c>
      <c r="Q3735" s="9" t="s">
        <v>17819</v>
      </c>
      <c r="R3735" s="8" t="s">
        <v>18612</v>
      </c>
      <c r="S3735" s="8" t="s">
        <v>36</v>
      </c>
      <c r="T3735" s="8" t="s">
        <v>18696</v>
      </c>
      <c r="U3735" s="8" t="s">
        <v>129</v>
      </c>
      <c r="V3735" s="8" t="s">
        <v>130</v>
      </c>
      <c r="W3735" s="8" t="s">
        <v>39</v>
      </c>
    </row>
    <row r="3736" spans="1:23" x14ac:dyDescent="0.4">
      <c r="A3736" s="8" t="s">
        <v>18833</v>
      </c>
      <c r="B3736" s="8" t="s">
        <v>18834</v>
      </c>
      <c r="C3736" s="8" t="s">
        <v>18835</v>
      </c>
      <c r="D3736" s="8" t="s">
        <v>26</v>
      </c>
      <c r="E3736" s="8">
        <v>171650</v>
      </c>
      <c r="F3736" s="8">
        <v>171650</v>
      </c>
      <c r="G3736" s="5">
        <v>45029</v>
      </c>
      <c r="H3736" s="8" t="s">
        <v>18836</v>
      </c>
      <c r="I3736" s="8" t="s">
        <v>18837</v>
      </c>
      <c r="J3736" s="8" t="s">
        <v>18838</v>
      </c>
      <c r="K3736" s="8" t="s">
        <v>18839</v>
      </c>
      <c r="L3736" s="8" t="s">
        <v>219</v>
      </c>
      <c r="M3736" s="8" t="s">
        <v>220</v>
      </c>
      <c r="N3736" s="8" t="s">
        <v>39</v>
      </c>
      <c r="O3736" s="8" t="s">
        <v>32</v>
      </c>
      <c r="P3736" s="8" t="s">
        <v>19856</v>
      </c>
      <c r="Q3736" s="9" t="s">
        <v>17833</v>
      </c>
      <c r="R3736" s="8" t="s">
        <v>18612</v>
      </c>
      <c r="S3736" s="8" t="s">
        <v>36</v>
      </c>
      <c r="T3736" s="8" t="s">
        <v>18696</v>
      </c>
      <c r="U3736" s="8" t="s">
        <v>80</v>
      </c>
      <c r="V3736" s="8" t="s">
        <v>31</v>
      </c>
      <c r="W3736" s="8" t="s">
        <v>31</v>
      </c>
    </row>
    <row r="3737" spans="1:23" x14ac:dyDescent="0.4">
      <c r="A3737" s="8" t="s">
        <v>18840</v>
      </c>
      <c r="B3737" s="8" t="s">
        <v>4014</v>
      </c>
      <c r="C3737" s="8" t="s">
        <v>18841</v>
      </c>
      <c r="D3737" s="8" t="s">
        <v>26</v>
      </c>
      <c r="E3737" s="8">
        <v>47910</v>
      </c>
      <c r="F3737" s="8">
        <v>48000</v>
      </c>
      <c r="G3737" s="5">
        <v>45041</v>
      </c>
      <c r="H3737" s="8" t="s">
        <v>4016</v>
      </c>
      <c r="I3737" s="8" t="s">
        <v>4017</v>
      </c>
      <c r="J3737" s="8" t="s">
        <v>4018</v>
      </c>
      <c r="K3737" s="8" t="s">
        <v>14269</v>
      </c>
      <c r="L3737" s="8" t="s">
        <v>97</v>
      </c>
      <c r="M3737" s="8" t="s">
        <v>98</v>
      </c>
      <c r="N3737" s="8" t="s">
        <v>39</v>
      </c>
      <c r="O3737" s="8" t="s">
        <v>32</v>
      </c>
      <c r="P3737" s="8" t="s">
        <v>19856</v>
      </c>
      <c r="Q3737" s="9" t="s">
        <v>17800</v>
      </c>
      <c r="R3737" s="8" t="s">
        <v>18612</v>
      </c>
      <c r="S3737" s="8" t="s">
        <v>36</v>
      </c>
      <c r="T3737" s="8" t="s">
        <v>18696</v>
      </c>
      <c r="U3737" s="8" t="s">
        <v>97</v>
      </c>
      <c r="V3737" s="8" t="s">
        <v>98</v>
      </c>
      <c r="W3737" s="8" t="s">
        <v>39</v>
      </c>
    </row>
    <row r="3738" spans="1:23" x14ac:dyDescent="0.4">
      <c r="A3738" s="8" t="s">
        <v>18842</v>
      </c>
      <c r="B3738" s="8" t="s">
        <v>18843</v>
      </c>
      <c r="C3738" s="8" t="s">
        <v>18844</v>
      </c>
      <c r="D3738" s="8" t="s">
        <v>26</v>
      </c>
      <c r="E3738" s="8">
        <v>49377</v>
      </c>
      <c r="F3738" s="8">
        <v>49380</v>
      </c>
      <c r="G3738" s="5">
        <v>44987</v>
      </c>
      <c r="H3738" s="8" t="s">
        <v>18845</v>
      </c>
      <c r="I3738" s="8" t="s">
        <v>18846</v>
      </c>
      <c r="J3738" s="8" t="s">
        <v>18847</v>
      </c>
      <c r="K3738" s="8" t="s">
        <v>18848</v>
      </c>
      <c r="L3738" s="8" t="s">
        <v>735</v>
      </c>
      <c r="M3738" s="8" t="s">
        <v>736</v>
      </c>
      <c r="N3738" s="8" t="s">
        <v>39</v>
      </c>
      <c r="O3738" s="8" t="s">
        <v>32</v>
      </c>
      <c r="P3738" s="8" t="s">
        <v>19856</v>
      </c>
      <c r="Q3738" s="9" t="s">
        <v>5906</v>
      </c>
      <c r="R3738" s="8" t="s">
        <v>18612</v>
      </c>
      <c r="S3738" s="8" t="s">
        <v>36</v>
      </c>
      <c r="T3738" s="8" t="s">
        <v>18681</v>
      </c>
      <c r="U3738" s="8" t="s">
        <v>735</v>
      </c>
      <c r="V3738" s="8" t="s">
        <v>736</v>
      </c>
      <c r="W3738" s="8" t="s">
        <v>39</v>
      </c>
    </row>
    <row r="3739" spans="1:23" x14ac:dyDescent="0.4">
      <c r="A3739" s="8" t="s">
        <v>18849</v>
      </c>
      <c r="B3739" s="8" t="s">
        <v>18850</v>
      </c>
      <c r="C3739" s="8" t="s">
        <v>18851</v>
      </c>
      <c r="D3739" s="8" t="s">
        <v>26</v>
      </c>
      <c r="E3739" s="8">
        <v>40683</v>
      </c>
      <c r="F3739" s="8">
        <v>44460</v>
      </c>
      <c r="G3739" s="5">
        <v>45000</v>
      </c>
      <c r="H3739" s="8" t="s">
        <v>18852</v>
      </c>
      <c r="I3739" s="8" t="s">
        <v>18853</v>
      </c>
      <c r="J3739" s="8" t="s">
        <v>18854</v>
      </c>
      <c r="K3739" s="8" t="s">
        <v>18855</v>
      </c>
      <c r="L3739" s="8" t="s">
        <v>228</v>
      </c>
      <c r="M3739" s="8" t="s">
        <v>229</v>
      </c>
      <c r="N3739" s="8" t="s">
        <v>39</v>
      </c>
      <c r="O3739" s="8" t="s">
        <v>32</v>
      </c>
      <c r="P3739" s="8" t="s">
        <v>19856</v>
      </c>
      <c r="Q3739" s="9" t="s">
        <v>17934</v>
      </c>
      <c r="R3739" s="8" t="s">
        <v>18612</v>
      </c>
      <c r="S3739" s="8" t="s">
        <v>36</v>
      </c>
      <c r="T3739" s="8" t="s">
        <v>18687</v>
      </c>
      <c r="U3739" s="8" t="s">
        <v>80</v>
      </c>
      <c r="V3739" s="8" t="s">
        <v>31</v>
      </c>
      <c r="W3739" s="8" t="s">
        <v>31</v>
      </c>
    </row>
    <row r="3740" spans="1:23" x14ac:dyDescent="0.4">
      <c r="A3740" s="8" t="s">
        <v>18856</v>
      </c>
      <c r="B3740" s="8" t="s">
        <v>18857</v>
      </c>
      <c r="C3740" s="8" t="s">
        <v>18858</v>
      </c>
      <c r="D3740" s="8" t="s">
        <v>26</v>
      </c>
      <c r="E3740" s="8">
        <v>29898</v>
      </c>
      <c r="F3740" s="8">
        <v>19740</v>
      </c>
      <c r="G3740" s="5">
        <v>45027</v>
      </c>
      <c r="H3740" s="8" t="s">
        <v>18859</v>
      </c>
      <c r="I3740" s="8" t="s">
        <v>18860</v>
      </c>
      <c r="J3740" s="8" t="s">
        <v>18861</v>
      </c>
      <c r="K3740" s="8" t="s">
        <v>18862</v>
      </c>
      <c r="L3740" s="8" t="s">
        <v>1619</v>
      </c>
      <c r="M3740" s="8" t="s">
        <v>1620</v>
      </c>
      <c r="N3740" s="8" t="s">
        <v>39</v>
      </c>
      <c r="O3740" s="8" t="s">
        <v>32</v>
      </c>
      <c r="P3740" s="8" t="s">
        <v>19856</v>
      </c>
      <c r="Q3740" s="9" t="s">
        <v>17800</v>
      </c>
      <c r="R3740" s="8" t="s">
        <v>18612</v>
      </c>
      <c r="S3740" s="8" t="s">
        <v>36</v>
      </c>
      <c r="T3740" s="8" t="s">
        <v>18795</v>
      </c>
      <c r="U3740" s="8" t="s">
        <v>1619</v>
      </c>
      <c r="V3740" s="8" t="s">
        <v>1620</v>
      </c>
      <c r="W3740" s="8" t="s">
        <v>39</v>
      </c>
    </row>
    <row r="3741" spans="1:23" x14ac:dyDescent="0.4">
      <c r="A3741" s="8" t="s">
        <v>18863</v>
      </c>
      <c r="B3741" s="8" t="s">
        <v>18864</v>
      </c>
      <c r="C3741" s="8" t="s">
        <v>18865</v>
      </c>
      <c r="D3741" s="8" t="s">
        <v>26</v>
      </c>
      <c r="E3741" s="8">
        <v>29922</v>
      </c>
      <c r="F3741" s="8">
        <v>30000</v>
      </c>
      <c r="G3741" s="5">
        <v>45020</v>
      </c>
      <c r="H3741" s="8" t="s">
        <v>18866</v>
      </c>
      <c r="I3741" s="8" t="s">
        <v>18867</v>
      </c>
      <c r="J3741" s="8" t="s">
        <v>31</v>
      </c>
      <c r="K3741" s="8" t="s">
        <v>31</v>
      </c>
      <c r="L3741" s="8" t="s">
        <v>31</v>
      </c>
      <c r="M3741" s="8" t="s">
        <v>31</v>
      </c>
      <c r="N3741" s="8" t="s">
        <v>31</v>
      </c>
      <c r="O3741" s="8" t="s">
        <v>32</v>
      </c>
      <c r="P3741" s="8" t="s">
        <v>19856</v>
      </c>
      <c r="Q3741" s="9" t="s">
        <v>17819</v>
      </c>
      <c r="R3741" s="8" t="s">
        <v>18612</v>
      </c>
      <c r="S3741" s="8" t="s">
        <v>36</v>
      </c>
      <c r="T3741" s="8" t="s">
        <v>18696</v>
      </c>
      <c r="U3741" s="8" t="s">
        <v>31</v>
      </c>
      <c r="V3741" s="8" t="s">
        <v>31</v>
      </c>
      <c r="W3741" s="8" t="s">
        <v>31</v>
      </c>
    </row>
    <row r="3742" spans="1:23" x14ac:dyDescent="0.4">
      <c r="A3742" s="8" t="s">
        <v>18868</v>
      </c>
      <c r="B3742" s="8" t="s">
        <v>11624</v>
      </c>
      <c r="C3742" s="8" t="s">
        <v>18869</v>
      </c>
      <c r="D3742" s="8" t="s">
        <v>26</v>
      </c>
      <c r="E3742" s="8">
        <v>150000</v>
      </c>
      <c r="F3742" s="8">
        <v>150000</v>
      </c>
      <c r="G3742" s="5">
        <v>45042</v>
      </c>
      <c r="H3742" s="8" t="s">
        <v>18870</v>
      </c>
      <c r="I3742" s="8" t="s">
        <v>11627</v>
      </c>
      <c r="J3742" s="8" t="s">
        <v>31</v>
      </c>
      <c r="K3742" s="8" t="s">
        <v>11629</v>
      </c>
      <c r="L3742" s="8" t="s">
        <v>147</v>
      </c>
      <c r="M3742" s="8" t="s">
        <v>148</v>
      </c>
      <c r="N3742" s="8" t="s">
        <v>39</v>
      </c>
      <c r="O3742" s="8" t="s">
        <v>32</v>
      </c>
      <c r="P3742" s="8" t="s">
        <v>19856</v>
      </c>
      <c r="Q3742" s="9" t="s">
        <v>17934</v>
      </c>
      <c r="R3742" s="8" t="s">
        <v>18612</v>
      </c>
      <c r="S3742" s="8" t="s">
        <v>36</v>
      </c>
      <c r="T3742" s="8" t="s">
        <v>18687</v>
      </c>
      <c r="U3742" s="8" t="s">
        <v>147</v>
      </c>
      <c r="V3742" s="8" t="s">
        <v>148</v>
      </c>
      <c r="W3742" s="8" t="s">
        <v>39</v>
      </c>
    </row>
    <row r="3743" spans="1:23" x14ac:dyDescent="0.4">
      <c r="A3743" s="8" t="s">
        <v>18871</v>
      </c>
      <c r="B3743" s="8" t="s">
        <v>18872</v>
      </c>
      <c r="C3743" s="8" t="s">
        <v>18873</v>
      </c>
      <c r="D3743" s="8" t="s">
        <v>26</v>
      </c>
      <c r="E3743" s="8">
        <v>86000</v>
      </c>
      <c r="F3743" s="8">
        <v>86000</v>
      </c>
      <c r="G3743" s="5">
        <v>45034</v>
      </c>
      <c r="H3743" s="8" t="s">
        <v>18874</v>
      </c>
      <c r="I3743" s="8" t="s">
        <v>18875</v>
      </c>
      <c r="J3743" s="8" t="s">
        <v>18876</v>
      </c>
      <c r="K3743" s="8" t="s">
        <v>18877</v>
      </c>
      <c r="L3743" s="8" t="s">
        <v>744</v>
      </c>
      <c r="M3743" s="8" t="s">
        <v>745</v>
      </c>
      <c r="N3743" s="8" t="s">
        <v>39</v>
      </c>
      <c r="O3743" s="8" t="s">
        <v>32</v>
      </c>
      <c r="P3743" s="8" t="s">
        <v>19856</v>
      </c>
      <c r="Q3743" s="9" t="s">
        <v>17833</v>
      </c>
      <c r="R3743" s="8" t="s">
        <v>18612</v>
      </c>
      <c r="S3743" s="8" t="s">
        <v>36</v>
      </c>
      <c r="T3743" s="8" t="s">
        <v>18637</v>
      </c>
      <c r="U3743" s="8" t="s">
        <v>744</v>
      </c>
      <c r="V3743" s="8" t="s">
        <v>745</v>
      </c>
      <c r="W3743" s="8" t="s">
        <v>39</v>
      </c>
    </row>
    <row r="3744" spans="1:23" x14ac:dyDescent="0.4">
      <c r="A3744" s="8" t="s">
        <v>18878</v>
      </c>
      <c r="B3744" s="8" t="s">
        <v>18879</v>
      </c>
      <c r="C3744" s="8" t="s">
        <v>18880</v>
      </c>
      <c r="D3744" s="8" t="s">
        <v>26</v>
      </c>
      <c r="E3744" s="8">
        <v>121045</v>
      </c>
      <c r="F3744" s="8">
        <v>121045.27</v>
      </c>
      <c r="G3744" s="5">
        <v>45076</v>
      </c>
      <c r="H3744" s="8" t="s">
        <v>18881</v>
      </c>
      <c r="I3744" s="8" t="s">
        <v>18882</v>
      </c>
      <c r="J3744" s="8" t="s">
        <v>18883</v>
      </c>
      <c r="K3744" s="8" t="s">
        <v>18884</v>
      </c>
      <c r="L3744" s="8" t="s">
        <v>54</v>
      </c>
      <c r="M3744" s="8" t="s">
        <v>55</v>
      </c>
      <c r="N3744" s="8" t="s">
        <v>56</v>
      </c>
      <c r="O3744" s="8" t="s">
        <v>32</v>
      </c>
      <c r="P3744" s="8" t="s">
        <v>19856</v>
      </c>
      <c r="Q3744" s="9" t="s">
        <v>17926</v>
      </c>
      <c r="R3744" s="8" t="s">
        <v>18612</v>
      </c>
      <c r="S3744" s="8" t="s">
        <v>36</v>
      </c>
      <c r="T3744" s="8" t="s">
        <v>18626</v>
      </c>
      <c r="U3744" s="8" t="s">
        <v>228</v>
      </c>
      <c r="V3744" s="8" t="s">
        <v>229</v>
      </c>
      <c r="W3744" s="8" t="s">
        <v>39</v>
      </c>
    </row>
    <row r="3745" spans="1:23" x14ac:dyDescent="0.4">
      <c r="A3745" s="8" t="s">
        <v>18885</v>
      </c>
      <c r="B3745" s="8" t="s">
        <v>18886</v>
      </c>
      <c r="C3745" s="8" t="s">
        <v>18887</v>
      </c>
      <c r="D3745" s="8" t="s">
        <v>26</v>
      </c>
      <c r="E3745" s="8">
        <v>75000</v>
      </c>
      <c r="F3745" s="8">
        <v>28000</v>
      </c>
      <c r="G3745" s="5">
        <v>45027</v>
      </c>
      <c r="H3745" s="8" t="s">
        <v>2104</v>
      </c>
      <c r="I3745" s="8" t="s">
        <v>18888</v>
      </c>
      <c r="J3745" s="8" t="s">
        <v>31</v>
      </c>
      <c r="K3745" s="8" t="s">
        <v>18889</v>
      </c>
      <c r="L3745" s="8" t="s">
        <v>54</v>
      </c>
      <c r="M3745" s="8" t="s">
        <v>55</v>
      </c>
      <c r="N3745" s="8" t="s">
        <v>56</v>
      </c>
      <c r="O3745" s="8" t="s">
        <v>32</v>
      </c>
      <c r="P3745" s="8" t="s">
        <v>19856</v>
      </c>
      <c r="Q3745" s="9" t="s">
        <v>17800</v>
      </c>
      <c r="R3745" s="8" t="s">
        <v>18612</v>
      </c>
      <c r="S3745" s="8" t="s">
        <v>36</v>
      </c>
      <c r="T3745" s="8" t="s">
        <v>18629</v>
      </c>
      <c r="U3745" s="8" t="s">
        <v>228</v>
      </c>
      <c r="V3745" s="8" t="s">
        <v>229</v>
      </c>
      <c r="W3745" s="8" t="s">
        <v>39</v>
      </c>
    </row>
    <row r="3746" spans="1:23" x14ac:dyDescent="0.4">
      <c r="A3746" s="8" t="s">
        <v>18890</v>
      </c>
      <c r="B3746" s="8" t="s">
        <v>8799</v>
      </c>
      <c r="C3746" s="8" t="s">
        <v>18891</v>
      </c>
      <c r="D3746" s="8" t="s">
        <v>26</v>
      </c>
      <c r="E3746" s="8">
        <v>185000</v>
      </c>
      <c r="F3746" s="8">
        <v>185000</v>
      </c>
      <c r="G3746" s="5">
        <v>45042</v>
      </c>
      <c r="H3746" s="8" t="s">
        <v>8800</v>
      </c>
      <c r="I3746" s="8" t="s">
        <v>8801</v>
      </c>
      <c r="J3746" s="8" t="s">
        <v>18892</v>
      </c>
      <c r="K3746" s="8" t="s">
        <v>8802</v>
      </c>
      <c r="L3746" s="8" t="s">
        <v>476</v>
      </c>
      <c r="M3746" s="8" t="s">
        <v>477</v>
      </c>
      <c r="N3746" s="8" t="s">
        <v>39</v>
      </c>
      <c r="O3746" s="8" t="s">
        <v>32</v>
      </c>
      <c r="P3746" s="8" t="s">
        <v>19856</v>
      </c>
      <c r="Q3746" s="9" t="s">
        <v>17827</v>
      </c>
      <c r="R3746" s="8" t="s">
        <v>18612</v>
      </c>
      <c r="S3746" s="8" t="s">
        <v>36</v>
      </c>
      <c r="T3746" s="8" t="s">
        <v>18637</v>
      </c>
      <c r="U3746" s="8" t="s">
        <v>476</v>
      </c>
      <c r="V3746" s="8" t="s">
        <v>477</v>
      </c>
      <c r="W3746" s="8" t="s">
        <v>39</v>
      </c>
    </row>
    <row r="3747" spans="1:23" x14ac:dyDescent="0.4">
      <c r="A3747" s="8" t="s">
        <v>18893</v>
      </c>
      <c r="B3747" s="8" t="s">
        <v>18894</v>
      </c>
      <c r="C3747" s="8" t="s">
        <v>18895</v>
      </c>
      <c r="D3747" s="8" t="s">
        <v>26</v>
      </c>
      <c r="E3747" s="8">
        <v>36000</v>
      </c>
      <c r="F3747" s="8">
        <v>14835</v>
      </c>
      <c r="G3747" s="5">
        <v>45035</v>
      </c>
      <c r="H3747" s="8" t="s">
        <v>2118</v>
      </c>
      <c r="I3747" s="8" t="s">
        <v>18896</v>
      </c>
      <c r="J3747" s="8" t="s">
        <v>31</v>
      </c>
      <c r="K3747" s="8" t="s">
        <v>18897</v>
      </c>
      <c r="L3747" s="8" t="s">
        <v>735</v>
      </c>
      <c r="M3747" s="8" t="s">
        <v>736</v>
      </c>
      <c r="N3747" s="8" t="s">
        <v>39</v>
      </c>
      <c r="O3747" s="8" t="s">
        <v>32</v>
      </c>
      <c r="P3747" s="8" t="s">
        <v>19856</v>
      </c>
      <c r="Q3747" s="9" t="s">
        <v>17819</v>
      </c>
      <c r="R3747" s="8" t="s">
        <v>18612</v>
      </c>
      <c r="S3747" s="8" t="s">
        <v>36</v>
      </c>
      <c r="T3747" s="8" t="s">
        <v>18629</v>
      </c>
      <c r="U3747" s="8" t="s">
        <v>735</v>
      </c>
      <c r="V3747" s="8" t="s">
        <v>736</v>
      </c>
      <c r="W3747" s="8" t="s">
        <v>39</v>
      </c>
    </row>
    <row r="3748" spans="1:23" x14ac:dyDescent="0.4">
      <c r="A3748" s="8" t="s">
        <v>18898</v>
      </c>
      <c r="B3748" s="8" t="s">
        <v>425</v>
      </c>
      <c r="C3748" s="8" t="s">
        <v>18899</v>
      </c>
      <c r="D3748" s="8" t="s">
        <v>26</v>
      </c>
      <c r="E3748" s="8">
        <v>0</v>
      </c>
      <c r="F3748" s="8">
        <v>3200</v>
      </c>
      <c r="G3748" s="5">
        <v>44987</v>
      </c>
      <c r="H3748" s="8" t="s">
        <v>427</v>
      </c>
      <c r="I3748" s="8" t="s">
        <v>428</v>
      </c>
      <c r="J3748" s="8" t="s">
        <v>429</v>
      </c>
      <c r="K3748" s="8" t="s">
        <v>4529</v>
      </c>
      <c r="L3748" s="8" t="s">
        <v>156</v>
      </c>
      <c r="M3748" s="8" t="s">
        <v>157</v>
      </c>
      <c r="N3748" s="8" t="s">
        <v>39</v>
      </c>
      <c r="O3748" s="8" t="s">
        <v>32</v>
      </c>
      <c r="P3748" s="8" t="s">
        <v>19856</v>
      </c>
      <c r="Q3748" s="9" t="s">
        <v>17934</v>
      </c>
      <c r="R3748" s="8" t="s">
        <v>18612</v>
      </c>
      <c r="S3748" s="8" t="s">
        <v>36</v>
      </c>
      <c r="T3748" s="8" t="s">
        <v>18407</v>
      </c>
      <c r="U3748" s="8" t="s">
        <v>156</v>
      </c>
      <c r="V3748" s="8" t="s">
        <v>157</v>
      </c>
      <c r="W3748" s="8" t="s">
        <v>39</v>
      </c>
    </row>
    <row r="3749" spans="1:23" x14ac:dyDescent="0.4">
      <c r="A3749" s="8" t="s">
        <v>18900</v>
      </c>
      <c r="B3749" s="8" t="s">
        <v>18901</v>
      </c>
      <c r="C3749" s="8" t="s">
        <v>18902</v>
      </c>
      <c r="D3749" s="8" t="s">
        <v>26</v>
      </c>
      <c r="E3749" s="8">
        <v>85000</v>
      </c>
      <c r="F3749" s="8">
        <v>85000</v>
      </c>
      <c r="G3749" s="5">
        <v>45072</v>
      </c>
      <c r="H3749" s="8" t="s">
        <v>18903</v>
      </c>
      <c r="I3749" s="8" t="s">
        <v>18904</v>
      </c>
      <c r="J3749" s="8" t="s">
        <v>18905</v>
      </c>
      <c r="K3749" s="8" t="s">
        <v>18906</v>
      </c>
      <c r="L3749" s="8" t="s">
        <v>381</v>
      </c>
      <c r="M3749" s="8" t="s">
        <v>382</v>
      </c>
      <c r="N3749" s="8" t="s">
        <v>39</v>
      </c>
      <c r="O3749" s="8" t="s">
        <v>32</v>
      </c>
      <c r="P3749" s="8" t="s">
        <v>19856</v>
      </c>
      <c r="Q3749" s="9" t="s">
        <v>17990</v>
      </c>
      <c r="R3749" s="8" t="s">
        <v>18612</v>
      </c>
      <c r="S3749" s="8" t="s">
        <v>36</v>
      </c>
      <c r="T3749" s="8" t="s">
        <v>18629</v>
      </c>
      <c r="U3749" s="8" t="s">
        <v>381</v>
      </c>
      <c r="V3749" s="8" t="s">
        <v>382</v>
      </c>
      <c r="W3749" s="8" t="s">
        <v>39</v>
      </c>
    </row>
    <row r="3750" spans="1:23" x14ac:dyDescent="0.4">
      <c r="A3750" s="8" t="s">
        <v>18907</v>
      </c>
      <c r="B3750" s="8" t="s">
        <v>8905</v>
      </c>
      <c r="C3750" s="8" t="s">
        <v>18908</v>
      </c>
      <c r="D3750" s="8" t="s">
        <v>26</v>
      </c>
      <c r="E3750" s="8">
        <v>0</v>
      </c>
      <c r="F3750" s="8">
        <v>4400</v>
      </c>
      <c r="G3750" s="5">
        <v>44987</v>
      </c>
      <c r="H3750" s="8" t="s">
        <v>8906</v>
      </c>
      <c r="I3750" s="8" t="s">
        <v>8907</v>
      </c>
      <c r="J3750" s="8" t="s">
        <v>18909</v>
      </c>
      <c r="K3750" s="8" t="s">
        <v>18910</v>
      </c>
      <c r="L3750" s="8" t="s">
        <v>1619</v>
      </c>
      <c r="M3750" s="8" t="s">
        <v>1620</v>
      </c>
      <c r="N3750" s="8" t="s">
        <v>39</v>
      </c>
      <c r="O3750" s="8" t="s">
        <v>32</v>
      </c>
      <c r="P3750" s="8" t="s">
        <v>19856</v>
      </c>
      <c r="Q3750" s="9" t="s">
        <v>17934</v>
      </c>
      <c r="R3750" s="8" t="s">
        <v>18612</v>
      </c>
      <c r="S3750" s="8" t="s">
        <v>36</v>
      </c>
      <c r="T3750" s="8" t="s">
        <v>18407</v>
      </c>
      <c r="U3750" s="8" t="s">
        <v>1619</v>
      </c>
      <c r="V3750" s="8" t="s">
        <v>1620</v>
      </c>
      <c r="W3750" s="8" t="s">
        <v>39</v>
      </c>
    </row>
    <row r="3751" spans="1:23" x14ac:dyDescent="0.4">
      <c r="A3751" s="8" t="s">
        <v>18911</v>
      </c>
      <c r="B3751" s="8" t="s">
        <v>18912</v>
      </c>
      <c r="C3751" s="8" t="s">
        <v>18913</v>
      </c>
      <c r="D3751" s="8" t="s">
        <v>26</v>
      </c>
      <c r="E3751" s="8">
        <v>3580.5</v>
      </c>
      <c r="F3751" s="8">
        <v>3580</v>
      </c>
      <c r="G3751" s="5">
        <v>45021</v>
      </c>
      <c r="H3751" s="8" t="s">
        <v>18914</v>
      </c>
      <c r="I3751" s="8" t="s">
        <v>18915</v>
      </c>
      <c r="J3751" s="8" t="s">
        <v>18916</v>
      </c>
      <c r="K3751" s="8" t="s">
        <v>18917</v>
      </c>
      <c r="L3751" s="8" t="s">
        <v>381</v>
      </c>
      <c r="M3751" s="8" t="s">
        <v>382</v>
      </c>
      <c r="N3751" s="8" t="s">
        <v>39</v>
      </c>
      <c r="O3751" s="8" t="s">
        <v>32</v>
      </c>
      <c r="P3751" s="8" t="s">
        <v>19856</v>
      </c>
      <c r="Q3751" s="9" t="s">
        <v>19166</v>
      </c>
      <c r="R3751" s="8" t="s">
        <v>18612</v>
      </c>
      <c r="S3751" s="8" t="s">
        <v>36</v>
      </c>
      <c r="T3751" s="8" t="s">
        <v>18629</v>
      </c>
      <c r="U3751" s="8" t="s">
        <v>381</v>
      </c>
      <c r="V3751" s="8" t="s">
        <v>382</v>
      </c>
      <c r="W3751" s="8" t="s">
        <v>39</v>
      </c>
    </row>
    <row r="3752" spans="1:23" x14ac:dyDescent="0.4">
      <c r="A3752" s="8" t="s">
        <v>18918</v>
      </c>
      <c r="B3752" s="8" t="s">
        <v>16326</v>
      </c>
      <c r="C3752" s="8" t="s">
        <v>18919</v>
      </c>
      <c r="D3752" s="8" t="s">
        <v>26</v>
      </c>
      <c r="E3752" s="8">
        <v>110000</v>
      </c>
      <c r="F3752" s="8">
        <v>27000</v>
      </c>
      <c r="G3752" s="5">
        <v>45063</v>
      </c>
      <c r="H3752" s="8" t="s">
        <v>16328</v>
      </c>
      <c r="I3752" s="8" t="s">
        <v>16329</v>
      </c>
      <c r="J3752" s="8" t="s">
        <v>16330</v>
      </c>
      <c r="K3752" s="8" t="s">
        <v>18920</v>
      </c>
      <c r="L3752" s="8" t="s">
        <v>277</v>
      </c>
      <c r="M3752" s="8" t="s">
        <v>278</v>
      </c>
      <c r="N3752" s="8" t="s">
        <v>39</v>
      </c>
      <c r="O3752" s="8" t="s">
        <v>32</v>
      </c>
      <c r="P3752" s="8" t="s">
        <v>19856</v>
      </c>
      <c r="Q3752" s="9" t="s">
        <v>17800</v>
      </c>
      <c r="R3752" s="8" t="s">
        <v>18612</v>
      </c>
      <c r="S3752" s="8" t="s">
        <v>36</v>
      </c>
      <c r="T3752" s="8" t="s">
        <v>18637</v>
      </c>
      <c r="U3752" s="8" t="s">
        <v>277</v>
      </c>
      <c r="V3752" s="8" t="s">
        <v>278</v>
      </c>
      <c r="W3752" s="8" t="s">
        <v>39</v>
      </c>
    </row>
    <row r="3753" spans="1:23" x14ac:dyDescent="0.4">
      <c r="A3753" s="8" t="s">
        <v>18921</v>
      </c>
      <c r="B3753" s="8" t="s">
        <v>8905</v>
      </c>
      <c r="C3753" s="8" t="s">
        <v>18922</v>
      </c>
      <c r="D3753" s="8" t="s">
        <v>26</v>
      </c>
      <c r="E3753" s="8">
        <v>200000</v>
      </c>
      <c r="F3753" s="8">
        <v>250000</v>
      </c>
      <c r="G3753" s="5">
        <v>45072</v>
      </c>
      <c r="H3753" s="8" t="s">
        <v>8906</v>
      </c>
      <c r="I3753" s="8" t="s">
        <v>8907</v>
      </c>
      <c r="J3753" s="8" t="s">
        <v>18909</v>
      </c>
      <c r="K3753" s="8" t="s">
        <v>18910</v>
      </c>
      <c r="L3753" s="8" t="s">
        <v>1619</v>
      </c>
      <c r="M3753" s="8" t="s">
        <v>1620</v>
      </c>
      <c r="N3753" s="8" t="s">
        <v>39</v>
      </c>
      <c r="O3753" s="8" t="s">
        <v>32</v>
      </c>
      <c r="P3753" s="8" t="s">
        <v>19856</v>
      </c>
      <c r="Q3753" s="9" t="s">
        <v>17819</v>
      </c>
      <c r="R3753" s="8" t="s">
        <v>18612</v>
      </c>
      <c r="S3753" s="8" t="s">
        <v>36</v>
      </c>
      <c r="T3753" s="8" t="s">
        <v>18696</v>
      </c>
      <c r="U3753" s="8" t="s">
        <v>1619</v>
      </c>
      <c r="V3753" s="8" t="s">
        <v>1620</v>
      </c>
      <c r="W3753" s="8" t="s">
        <v>39</v>
      </c>
    </row>
    <row r="3754" spans="1:23" x14ac:dyDescent="0.4">
      <c r="A3754" s="8" t="s">
        <v>18923</v>
      </c>
      <c r="B3754" s="8" t="s">
        <v>18924</v>
      </c>
      <c r="C3754" s="8" t="s">
        <v>18925</v>
      </c>
      <c r="D3754" s="8" t="s">
        <v>26</v>
      </c>
      <c r="E3754" s="8">
        <v>270000</v>
      </c>
      <c r="F3754" s="8">
        <v>158530</v>
      </c>
      <c r="G3754" s="5">
        <v>45034</v>
      </c>
      <c r="H3754" s="8" t="s">
        <v>18926</v>
      </c>
      <c r="I3754" s="8" t="s">
        <v>18927</v>
      </c>
      <c r="J3754" s="8" t="s">
        <v>18928</v>
      </c>
      <c r="K3754" s="8" t="s">
        <v>18929</v>
      </c>
      <c r="L3754" s="8" t="s">
        <v>357</v>
      </c>
      <c r="M3754" s="8" t="s">
        <v>358</v>
      </c>
      <c r="N3754" s="8" t="s">
        <v>39</v>
      </c>
      <c r="O3754" s="8" t="s">
        <v>32</v>
      </c>
      <c r="P3754" s="8" t="s">
        <v>19856</v>
      </c>
      <c r="Q3754" s="9" t="s">
        <v>17819</v>
      </c>
      <c r="R3754" s="8" t="s">
        <v>18612</v>
      </c>
      <c r="S3754" s="8" t="s">
        <v>36</v>
      </c>
      <c r="T3754" s="8" t="s">
        <v>18930</v>
      </c>
      <c r="U3754" s="8" t="s">
        <v>228</v>
      </c>
      <c r="V3754" s="8" t="s">
        <v>229</v>
      </c>
      <c r="W3754" s="8" t="s">
        <v>39</v>
      </c>
    </row>
    <row r="3755" spans="1:23" x14ac:dyDescent="0.4">
      <c r="A3755" s="8" t="s">
        <v>18931</v>
      </c>
      <c r="B3755" s="8" t="s">
        <v>13361</v>
      </c>
      <c r="C3755" s="8" t="s">
        <v>18932</v>
      </c>
      <c r="D3755" s="8" t="s">
        <v>26</v>
      </c>
      <c r="E3755" s="8">
        <v>129102</v>
      </c>
      <c r="F3755" s="8">
        <v>129100</v>
      </c>
      <c r="G3755" s="5">
        <v>45076</v>
      </c>
      <c r="H3755" s="8" t="s">
        <v>18933</v>
      </c>
      <c r="I3755" s="8" t="s">
        <v>13364</v>
      </c>
      <c r="J3755" s="8" t="s">
        <v>18934</v>
      </c>
      <c r="K3755" s="8" t="s">
        <v>18935</v>
      </c>
      <c r="L3755" s="8" t="s">
        <v>1619</v>
      </c>
      <c r="M3755" s="8" t="s">
        <v>1620</v>
      </c>
      <c r="N3755" s="8" t="s">
        <v>39</v>
      </c>
      <c r="O3755" s="8" t="s">
        <v>32</v>
      </c>
      <c r="P3755" s="8" t="s">
        <v>19856</v>
      </c>
      <c r="Q3755" s="9" t="s">
        <v>17833</v>
      </c>
      <c r="R3755" s="8" t="s">
        <v>18612</v>
      </c>
      <c r="S3755" s="8" t="s">
        <v>36</v>
      </c>
      <c r="T3755" s="8" t="s">
        <v>18626</v>
      </c>
      <c r="U3755" s="8" t="s">
        <v>1619</v>
      </c>
      <c r="V3755" s="8" t="s">
        <v>1620</v>
      </c>
      <c r="W3755" s="8" t="s">
        <v>39</v>
      </c>
    </row>
    <row r="3756" spans="1:23" x14ac:dyDescent="0.4">
      <c r="A3756" s="8" t="s">
        <v>18936</v>
      </c>
      <c r="B3756" s="8" t="s">
        <v>3692</v>
      </c>
      <c r="C3756" s="8" t="s">
        <v>18937</v>
      </c>
      <c r="D3756" s="8" t="s">
        <v>26</v>
      </c>
      <c r="E3756" s="8">
        <v>155069</v>
      </c>
      <c r="F3756" s="8">
        <v>146725</v>
      </c>
      <c r="G3756" s="5">
        <v>45048</v>
      </c>
      <c r="H3756" s="8" t="s">
        <v>3694</v>
      </c>
      <c r="I3756" s="8" t="s">
        <v>3695</v>
      </c>
      <c r="J3756" s="8" t="s">
        <v>3696</v>
      </c>
      <c r="K3756" s="8" t="s">
        <v>18938</v>
      </c>
      <c r="L3756" s="8" t="s">
        <v>37</v>
      </c>
      <c r="M3756" s="8" t="s">
        <v>38</v>
      </c>
      <c r="N3756" s="8" t="s">
        <v>39</v>
      </c>
      <c r="O3756" s="8" t="s">
        <v>32</v>
      </c>
      <c r="P3756" s="8" t="s">
        <v>19856</v>
      </c>
      <c r="Q3756" s="9" t="s">
        <v>17874</v>
      </c>
      <c r="R3756" s="8" t="s">
        <v>18612</v>
      </c>
      <c r="S3756" s="8" t="s">
        <v>36</v>
      </c>
      <c r="T3756" s="8" t="s">
        <v>18637</v>
      </c>
      <c r="U3756" s="8" t="s">
        <v>156</v>
      </c>
      <c r="V3756" s="8" t="s">
        <v>157</v>
      </c>
      <c r="W3756" s="8" t="s">
        <v>39</v>
      </c>
    </row>
    <row r="3757" spans="1:23" x14ac:dyDescent="0.4">
      <c r="A3757" s="8" t="s">
        <v>18939</v>
      </c>
      <c r="B3757" s="8" t="s">
        <v>18940</v>
      </c>
      <c r="C3757" s="8" t="s">
        <v>18941</v>
      </c>
      <c r="D3757" s="8" t="s">
        <v>26</v>
      </c>
      <c r="E3757" s="8">
        <v>106842</v>
      </c>
      <c r="F3757" s="8">
        <v>110610</v>
      </c>
      <c r="G3757" s="5">
        <v>45072</v>
      </c>
      <c r="H3757" s="8" t="s">
        <v>18942</v>
      </c>
      <c r="I3757" s="8" t="s">
        <v>18943</v>
      </c>
      <c r="J3757" s="8" t="s">
        <v>18944</v>
      </c>
      <c r="K3757" s="8" t="s">
        <v>18945</v>
      </c>
      <c r="L3757" s="8" t="s">
        <v>183</v>
      </c>
      <c r="M3757" s="8" t="s">
        <v>184</v>
      </c>
      <c r="N3757" s="8" t="s">
        <v>39</v>
      </c>
      <c r="O3757" s="8" t="s">
        <v>32</v>
      </c>
      <c r="P3757" s="8" t="s">
        <v>19856</v>
      </c>
      <c r="Q3757" s="9" t="s">
        <v>17819</v>
      </c>
      <c r="R3757" s="8" t="s">
        <v>18612</v>
      </c>
      <c r="S3757" s="8" t="s">
        <v>36</v>
      </c>
      <c r="T3757" s="8" t="s">
        <v>18696</v>
      </c>
      <c r="U3757" s="8" t="s">
        <v>59</v>
      </c>
      <c r="V3757" s="8" t="s">
        <v>60</v>
      </c>
      <c r="W3757" s="8" t="s">
        <v>39</v>
      </c>
    </row>
    <row r="3758" spans="1:23" x14ac:dyDescent="0.4">
      <c r="A3758" s="8" t="s">
        <v>18946</v>
      </c>
      <c r="B3758" s="8" t="s">
        <v>18947</v>
      </c>
      <c r="C3758" s="8" t="s">
        <v>18948</v>
      </c>
      <c r="D3758" s="8" t="s">
        <v>26</v>
      </c>
      <c r="E3758" s="8">
        <v>74562</v>
      </c>
      <c r="F3758" s="8">
        <v>75000</v>
      </c>
      <c r="G3758" s="5">
        <v>45034</v>
      </c>
      <c r="H3758" s="8" t="s">
        <v>18949</v>
      </c>
      <c r="I3758" s="8" t="s">
        <v>18950</v>
      </c>
      <c r="J3758" s="8" t="s">
        <v>18951</v>
      </c>
      <c r="K3758" s="8" t="s">
        <v>18952</v>
      </c>
      <c r="L3758" s="8" t="s">
        <v>574</v>
      </c>
      <c r="M3758" s="8" t="s">
        <v>575</v>
      </c>
      <c r="N3758" s="8" t="s">
        <v>39</v>
      </c>
      <c r="O3758" s="8" t="s">
        <v>32</v>
      </c>
      <c r="P3758" s="8" t="s">
        <v>19856</v>
      </c>
      <c r="Q3758" s="9" t="s">
        <v>19165</v>
      </c>
      <c r="R3758" s="8" t="s">
        <v>18612</v>
      </c>
      <c r="S3758" s="8" t="s">
        <v>36</v>
      </c>
      <c r="T3758" s="8" t="s">
        <v>18696</v>
      </c>
      <c r="U3758" s="8" t="s">
        <v>37</v>
      </c>
      <c r="V3758" s="8" t="s">
        <v>38</v>
      </c>
      <c r="W3758" s="8" t="s">
        <v>39</v>
      </c>
    </row>
    <row r="3759" spans="1:23" x14ac:dyDescent="0.4">
      <c r="A3759" s="8" t="s">
        <v>18953</v>
      </c>
      <c r="B3759" s="8" t="s">
        <v>18954</v>
      </c>
      <c r="C3759" s="8" t="s">
        <v>18955</v>
      </c>
      <c r="D3759" s="8" t="s">
        <v>26</v>
      </c>
      <c r="E3759" s="8">
        <v>326924</v>
      </c>
      <c r="F3759" s="8">
        <v>245000</v>
      </c>
      <c r="G3759" s="5">
        <v>45030</v>
      </c>
      <c r="H3759" s="8" t="s">
        <v>18956</v>
      </c>
      <c r="I3759" s="8" t="s">
        <v>18957</v>
      </c>
      <c r="J3759" s="8" t="s">
        <v>18958</v>
      </c>
      <c r="K3759" s="8" t="s">
        <v>15216</v>
      </c>
      <c r="L3759" s="8" t="s">
        <v>357</v>
      </c>
      <c r="M3759" s="8" t="s">
        <v>358</v>
      </c>
      <c r="N3759" s="8" t="s">
        <v>39</v>
      </c>
      <c r="O3759" s="8" t="s">
        <v>32</v>
      </c>
      <c r="P3759" s="8" t="s">
        <v>19856</v>
      </c>
      <c r="Q3759" s="9" t="s">
        <v>17874</v>
      </c>
      <c r="R3759" s="8" t="s">
        <v>18612</v>
      </c>
      <c r="S3759" s="8" t="s">
        <v>36</v>
      </c>
      <c r="T3759" s="8" t="s">
        <v>18959</v>
      </c>
      <c r="U3759" s="8" t="s">
        <v>357</v>
      </c>
      <c r="V3759" s="8" t="s">
        <v>358</v>
      </c>
      <c r="W3759" s="8" t="s">
        <v>39</v>
      </c>
    </row>
    <row r="3760" spans="1:23" x14ac:dyDescent="0.4">
      <c r="A3760" s="8" t="s">
        <v>18960</v>
      </c>
      <c r="B3760" s="8" t="s">
        <v>18961</v>
      </c>
      <c r="C3760" s="8" t="s">
        <v>18962</v>
      </c>
      <c r="D3760" s="8" t="s">
        <v>26</v>
      </c>
      <c r="E3760" s="8">
        <v>84116</v>
      </c>
      <c r="F3760" s="8">
        <v>87675</v>
      </c>
      <c r="G3760" s="5">
        <v>45019</v>
      </c>
      <c r="H3760" s="8" t="s">
        <v>7582</v>
      </c>
      <c r="I3760" s="8" t="s">
        <v>18963</v>
      </c>
      <c r="J3760" s="8" t="s">
        <v>7584</v>
      </c>
      <c r="K3760" s="8" t="s">
        <v>7585</v>
      </c>
      <c r="L3760" s="8" t="s">
        <v>59</v>
      </c>
      <c r="M3760" s="8" t="s">
        <v>60</v>
      </c>
      <c r="N3760" s="8" t="s">
        <v>39</v>
      </c>
      <c r="O3760" s="8" t="s">
        <v>32</v>
      </c>
      <c r="P3760" s="8" t="s">
        <v>19856</v>
      </c>
      <c r="Q3760" s="9" t="s">
        <v>17819</v>
      </c>
      <c r="R3760" s="8" t="s">
        <v>18612</v>
      </c>
      <c r="S3760" s="8" t="s">
        <v>36</v>
      </c>
      <c r="T3760" s="8" t="s">
        <v>18656</v>
      </c>
      <c r="U3760" s="8" t="s">
        <v>59</v>
      </c>
      <c r="V3760" s="8" t="s">
        <v>60</v>
      </c>
      <c r="W3760" s="8" t="s">
        <v>39</v>
      </c>
    </row>
    <row r="3761" spans="1:23" x14ac:dyDescent="0.4">
      <c r="A3761" s="8" t="s">
        <v>18964</v>
      </c>
      <c r="B3761" s="8" t="s">
        <v>893</v>
      </c>
      <c r="C3761" s="8" t="s">
        <v>18965</v>
      </c>
      <c r="D3761" s="8" t="s">
        <v>26</v>
      </c>
      <c r="E3761" s="8">
        <v>119218</v>
      </c>
      <c r="F3761" s="8">
        <v>119300</v>
      </c>
      <c r="G3761" s="5">
        <v>45048</v>
      </c>
      <c r="H3761" s="8" t="s">
        <v>895</v>
      </c>
      <c r="I3761" s="8" t="s">
        <v>896</v>
      </c>
      <c r="J3761" s="8" t="s">
        <v>897</v>
      </c>
      <c r="K3761" s="8" t="s">
        <v>18966</v>
      </c>
      <c r="L3761" s="8" t="s">
        <v>735</v>
      </c>
      <c r="M3761" s="8" t="s">
        <v>736</v>
      </c>
      <c r="N3761" s="8" t="s">
        <v>39</v>
      </c>
      <c r="O3761" s="8" t="s">
        <v>32</v>
      </c>
      <c r="P3761" s="8" t="s">
        <v>19856</v>
      </c>
      <c r="Q3761" s="9" t="s">
        <v>17833</v>
      </c>
      <c r="R3761" s="8" t="s">
        <v>18612</v>
      </c>
      <c r="S3761" s="8" t="s">
        <v>36</v>
      </c>
      <c r="T3761" s="8" t="s">
        <v>18967</v>
      </c>
      <c r="U3761" s="8" t="s">
        <v>735</v>
      </c>
      <c r="V3761" s="8" t="s">
        <v>736</v>
      </c>
      <c r="W3761" s="8" t="s">
        <v>39</v>
      </c>
    </row>
    <row r="3762" spans="1:23" x14ac:dyDescent="0.4">
      <c r="A3762" s="8" t="s">
        <v>18968</v>
      </c>
      <c r="B3762" s="8" t="s">
        <v>18969</v>
      </c>
      <c r="C3762" s="8" t="s">
        <v>18970</v>
      </c>
      <c r="D3762" s="8" t="s">
        <v>26</v>
      </c>
      <c r="E3762" s="8">
        <v>63500</v>
      </c>
      <c r="F3762" s="8">
        <v>63500</v>
      </c>
      <c r="G3762" s="5">
        <v>45027</v>
      </c>
      <c r="H3762" s="8" t="s">
        <v>18971</v>
      </c>
      <c r="I3762" s="8" t="s">
        <v>18972</v>
      </c>
      <c r="J3762" s="8" t="s">
        <v>18973</v>
      </c>
      <c r="K3762" s="8" t="s">
        <v>6738</v>
      </c>
      <c r="L3762" s="8" t="s">
        <v>147</v>
      </c>
      <c r="M3762" s="8" t="s">
        <v>148</v>
      </c>
      <c r="N3762" s="8" t="s">
        <v>39</v>
      </c>
      <c r="O3762" s="8" t="s">
        <v>32</v>
      </c>
      <c r="P3762" s="8" t="s">
        <v>19856</v>
      </c>
      <c r="Q3762" s="9" t="s">
        <v>17827</v>
      </c>
      <c r="R3762" s="8" t="s">
        <v>18612</v>
      </c>
      <c r="S3762" s="8" t="s">
        <v>36</v>
      </c>
      <c r="T3762" s="8" t="s">
        <v>18637</v>
      </c>
      <c r="U3762" s="8" t="s">
        <v>147</v>
      </c>
      <c r="V3762" s="8" t="s">
        <v>148</v>
      </c>
      <c r="W3762" s="8" t="s">
        <v>39</v>
      </c>
    </row>
    <row r="3763" spans="1:23" x14ac:dyDescent="0.4">
      <c r="A3763" s="8" t="s">
        <v>18974</v>
      </c>
      <c r="B3763" s="8" t="s">
        <v>308</v>
      </c>
      <c r="C3763" s="8" t="s">
        <v>18975</v>
      </c>
      <c r="D3763" s="8" t="s">
        <v>26</v>
      </c>
      <c r="E3763" s="8">
        <v>176775</v>
      </c>
      <c r="F3763" s="8">
        <v>176800</v>
      </c>
      <c r="G3763" s="5">
        <v>45028</v>
      </c>
      <c r="H3763" s="8" t="s">
        <v>310</v>
      </c>
      <c r="I3763" s="8" t="s">
        <v>311</v>
      </c>
      <c r="J3763" s="8" t="s">
        <v>312</v>
      </c>
      <c r="K3763" s="8" t="s">
        <v>313</v>
      </c>
      <c r="L3763" s="8" t="s">
        <v>314</v>
      </c>
      <c r="M3763" s="8" t="s">
        <v>315</v>
      </c>
      <c r="N3763" s="8" t="s">
        <v>39</v>
      </c>
      <c r="O3763" s="8" t="s">
        <v>32</v>
      </c>
      <c r="P3763" s="8" t="s">
        <v>19856</v>
      </c>
      <c r="Q3763" s="9" t="s">
        <v>18333</v>
      </c>
      <c r="R3763" s="8" t="s">
        <v>18612</v>
      </c>
      <c r="S3763" s="8" t="s">
        <v>36</v>
      </c>
      <c r="T3763" s="8" t="s">
        <v>18976</v>
      </c>
      <c r="U3763" s="8" t="s">
        <v>314</v>
      </c>
      <c r="V3763" s="8" t="s">
        <v>315</v>
      </c>
      <c r="W3763" s="8" t="s">
        <v>39</v>
      </c>
    </row>
    <row r="3764" spans="1:23" x14ac:dyDescent="0.4">
      <c r="A3764" s="8" t="s">
        <v>18977</v>
      </c>
      <c r="B3764" s="8" t="s">
        <v>1717</v>
      </c>
      <c r="C3764" s="8" t="s">
        <v>18978</v>
      </c>
      <c r="D3764" s="8" t="s">
        <v>26</v>
      </c>
      <c r="E3764" s="8">
        <v>275229</v>
      </c>
      <c r="F3764" s="8">
        <v>249410</v>
      </c>
      <c r="G3764" s="5">
        <v>45030</v>
      </c>
      <c r="H3764" s="8" t="s">
        <v>1719</v>
      </c>
      <c r="I3764" s="8" t="s">
        <v>1720</v>
      </c>
      <c r="J3764" s="8" t="s">
        <v>1721</v>
      </c>
      <c r="K3764" s="8" t="s">
        <v>1722</v>
      </c>
      <c r="L3764" s="8" t="s">
        <v>54</v>
      </c>
      <c r="M3764" s="8" t="s">
        <v>55</v>
      </c>
      <c r="N3764" s="8" t="s">
        <v>56</v>
      </c>
      <c r="O3764" s="8" t="s">
        <v>32</v>
      </c>
      <c r="P3764" s="8" t="s">
        <v>19856</v>
      </c>
      <c r="Q3764" s="9" t="s">
        <v>18333</v>
      </c>
      <c r="R3764" s="8" t="s">
        <v>18612</v>
      </c>
      <c r="S3764" s="8" t="s">
        <v>36</v>
      </c>
      <c r="T3764" s="8" t="s">
        <v>18656</v>
      </c>
      <c r="U3764" s="8" t="s">
        <v>228</v>
      </c>
      <c r="V3764" s="8" t="s">
        <v>229</v>
      </c>
      <c r="W3764" s="8" t="s">
        <v>39</v>
      </c>
    </row>
    <row r="3765" spans="1:23" x14ac:dyDescent="0.4">
      <c r="A3765" s="8" t="s">
        <v>18979</v>
      </c>
      <c r="B3765" s="8" t="s">
        <v>18980</v>
      </c>
      <c r="C3765" s="8" t="s">
        <v>18981</v>
      </c>
      <c r="D3765" s="8" t="s">
        <v>26</v>
      </c>
      <c r="E3765" s="8">
        <v>50000</v>
      </c>
      <c r="F3765" s="8">
        <v>50000</v>
      </c>
      <c r="G3765" s="5">
        <v>44987</v>
      </c>
      <c r="H3765" s="8" t="s">
        <v>18982</v>
      </c>
      <c r="I3765" s="8" t="s">
        <v>18983</v>
      </c>
      <c r="J3765" s="8" t="s">
        <v>31</v>
      </c>
      <c r="K3765" s="8" t="s">
        <v>31</v>
      </c>
      <c r="L3765" s="8" t="s">
        <v>31</v>
      </c>
      <c r="M3765" s="8" t="s">
        <v>31</v>
      </c>
      <c r="N3765" s="8" t="s">
        <v>31</v>
      </c>
      <c r="O3765" s="8" t="s">
        <v>32</v>
      </c>
      <c r="P3765" s="8" t="s">
        <v>19856</v>
      </c>
      <c r="Q3765" s="9" t="s">
        <v>2102</v>
      </c>
      <c r="R3765" s="8" t="s">
        <v>18612</v>
      </c>
      <c r="S3765" s="8" t="s">
        <v>36</v>
      </c>
      <c r="T3765" s="8" t="s">
        <v>18984</v>
      </c>
      <c r="U3765" s="8" t="s">
        <v>97</v>
      </c>
      <c r="V3765" s="8" t="s">
        <v>98</v>
      </c>
      <c r="W3765" s="8" t="s">
        <v>39</v>
      </c>
    </row>
    <row r="3766" spans="1:23" x14ac:dyDescent="0.4">
      <c r="A3766" s="8" t="s">
        <v>18985</v>
      </c>
      <c r="B3766" s="8" t="s">
        <v>18986</v>
      </c>
      <c r="C3766" s="8" t="s">
        <v>18987</v>
      </c>
      <c r="D3766" s="8" t="s">
        <v>26</v>
      </c>
      <c r="E3766" s="8">
        <v>29000</v>
      </c>
      <c r="F3766" s="8">
        <v>31100</v>
      </c>
      <c r="G3766" s="5">
        <v>45027</v>
      </c>
      <c r="H3766" s="8" t="s">
        <v>18988</v>
      </c>
      <c r="I3766" s="8" t="s">
        <v>18989</v>
      </c>
      <c r="J3766" s="8" t="s">
        <v>18990</v>
      </c>
      <c r="K3766" s="8" t="s">
        <v>18991</v>
      </c>
      <c r="L3766" s="8" t="s">
        <v>173</v>
      </c>
      <c r="M3766" s="8" t="s">
        <v>174</v>
      </c>
      <c r="N3766" s="8" t="s">
        <v>39</v>
      </c>
      <c r="O3766" s="8" t="s">
        <v>32</v>
      </c>
      <c r="P3766" s="8" t="s">
        <v>19856</v>
      </c>
      <c r="Q3766" s="9" t="s">
        <v>17800</v>
      </c>
      <c r="R3766" s="8" t="s">
        <v>18612</v>
      </c>
      <c r="S3766" s="8" t="s">
        <v>36</v>
      </c>
      <c r="T3766" s="8" t="s">
        <v>18637</v>
      </c>
      <c r="U3766" s="8" t="s">
        <v>173</v>
      </c>
      <c r="V3766" s="8" t="s">
        <v>174</v>
      </c>
      <c r="W3766" s="8" t="s">
        <v>39</v>
      </c>
    </row>
    <row r="3767" spans="1:23" x14ac:dyDescent="0.4">
      <c r="A3767" s="8" t="s">
        <v>18992</v>
      </c>
      <c r="B3767" s="8" t="s">
        <v>18993</v>
      </c>
      <c r="C3767" s="8" t="s">
        <v>18994</v>
      </c>
      <c r="D3767" s="8" t="s">
        <v>26</v>
      </c>
      <c r="E3767" s="8">
        <v>753545</v>
      </c>
      <c r="F3767" s="8">
        <v>242430</v>
      </c>
      <c r="G3767" s="5">
        <v>45034</v>
      </c>
      <c r="H3767" s="8" t="s">
        <v>18995</v>
      </c>
      <c r="I3767" s="8" t="s">
        <v>18996</v>
      </c>
      <c r="J3767" s="8" t="s">
        <v>18997</v>
      </c>
      <c r="K3767" s="8" t="s">
        <v>18998</v>
      </c>
      <c r="L3767" s="8" t="s">
        <v>1295</v>
      </c>
      <c r="M3767" s="8" t="s">
        <v>1296</v>
      </c>
      <c r="N3767" s="8" t="s">
        <v>39</v>
      </c>
      <c r="O3767" s="8" t="s">
        <v>32</v>
      </c>
      <c r="P3767" s="8" t="s">
        <v>19856</v>
      </c>
      <c r="Q3767" s="9" t="s">
        <v>17800</v>
      </c>
      <c r="R3767" s="8" t="s">
        <v>18612</v>
      </c>
      <c r="S3767" s="8" t="s">
        <v>36</v>
      </c>
      <c r="T3767" s="8" t="s">
        <v>18696</v>
      </c>
      <c r="U3767" s="8" t="s">
        <v>1295</v>
      </c>
      <c r="V3767" s="8" t="s">
        <v>1296</v>
      </c>
      <c r="W3767" s="8" t="s">
        <v>39</v>
      </c>
    </row>
    <row r="3768" spans="1:23" x14ac:dyDescent="0.4">
      <c r="A3768" s="8" t="s">
        <v>18999</v>
      </c>
      <c r="B3768" s="8" t="s">
        <v>19000</v>
      </c>
      <c r="C3768" s="8" t="s">
        <v>19001</v>
      </c>
      <c r="D3768" s="8" t="s">
        <v>26</v>
      </c>
      <c r="E3768" s="8">
        <v>50000</v>
      </c>
      <c r="F3768" s="8">
        <v>50000</v>
      </c>
      <c r="G3768" s="5">
        <v>45069</v>
      </c>
      <c r="H3768" s="8" t="s">
        <v>19002</v>
      </c>
      <c r="I3768" s="8" t="s">
        <v>19003</v>
      </c>
      <c r="J3768" s="8" t="s">
        <v>19004</v>
      </c>
      <c r="K3768" s="8" t="s">
        <v>19005</v>
      </c>
      <c r="L3768" s="8" t="s">
        <v>173</v>
      </c>
      <c r="M3768" s="8" t="s">
        <v>174</v>
      </c>
      <c r="N3768" s="8" t="s">
        <v>39</v>
      </c>
      <c r="O3768" s="8" t="s">
        <v>32</v>
      </c>
      <c r="P3768" s="8" t="s">
        <v>19856</v>
      </c>
      <c r="Q3768" s="9" t="s">
        <v>5906</v>
      </c>
      <c r="R3768" s="8" t="s">
        <v>18612</v>
      </c>
      <c r="S3768" s="8" t="s">
        <v>36</v>
      </c>
      <c r="T3768" s="8" t="s">
        <v>18649</v>
      </c>
      <c r="U3768" s="8" t="s">
        <v>173</v>
      </c>
      <c r="V3768" s="8" t="s">
        <v>174</v>
      </c>
      <c r="W3768" s="8" t="s">
        <v>39</v>
      </c>
    </row>
    <row r="3769" spans="1:23" x14ac:dyDescent="0.4">
      <c r="A3769" s="8" t="s">
        <v>19006</v>
      </c>
      <c r="B3769" s="8" t="s">
        <v>19007</v>
      </c>
      <c r="C3769" s="8" t="s">
        <v>19008</v>
      </c>
      <c r="D3769" s="8" t="s">
        <v>26</v>
      </c>
      <c r="E3769" s="8">
        <v>36000</v>
      </c>
      <c r="F3769" s="8">
        <v>24000</v>
      </c>
      <c r="G3769" s="5">
        <v>45021</v>
      </c>
      <c r="H3769" s="8" t="s">
        <v>19009</v>
      </c>
      <c r="I3769" s="8" t="s">
        <v>19010</v>
      </c>
      <c r="J3769" s="8" t="s">
        <v>19011</v>
      </c>
      <c r="K3769" s="8" t="s">
        <v>19012</v>
      </c>
      <c r="L3769" s="8" t="s">
        <v>156</v>
      </c>
      <c r="M3769" s="8" t="s">
        <v>157</v>
      </c>
      <c r="N3769" s="8" t="s">
        <v>39</v>
      </c>
      <c r="O3769" s="8" t="s">
        <v>32</v>
      </c>
      <c r="P3769" s="8" t="s">
        <v>19856</v>
      </c>
      <c r="Q3769" s="9" t="s">
        <v>19165</v>
      </c>
      <c r="R3769" s="8" t="s">
        <v>18612</v>
      </c>
      <c r="S3769" s="8" t="s">
        <v>36</v>
      </c>
      <c r="T3769" s="8" t="s">
        <v>19013</v>
      </c>
      <c r="U3769" s="8" t="s">
        <v>156</v>
      </c>
      <c r="V3769" s="8" t="s">
        <v>157</v>
      </c>
      <c r="W3769" s="8" t="s">
        <v>39</v>
      </c>
    </row>
    <row r="3770" spans="1:23" x14ac:dyDescent="0.4">
      <c r="A3770" s="8" t="s">
        <v>19014</v>
      </c>
      <c r="B3770" s="8" t="s">
        <v>8917</v>
      </c>
      <c r="C3770" s="8" t="s">
        <v>19015</v>
      </c>
      <c r="D3770" s="8" t="s">
        <v>26</v>
      </c>
      <c r="E3770" s="8">
        <v>250000</v>
      </c>
      <c r="F3770" s="8">
        <v>100000</v>
      </c>
      <c r="G3770" s="5">
        <v>45028</v>
      </c>
      <c r="H3770" s="8" t="s">
        <v>19016</v>
      </c>
      <c r="I3770" s="8" t="s">
        <v>8920</v>
      </c>
      <c r="J3770" s="8" t="s">
        <v>19017</v>
      </c>
      <c r="K3770" s="8" t="s">
        <v>8921</v>
      </c>
      <c r="L3770" s="8" t="s">
        <v>228</v>
      </c>
      <c r="M3770" s="8" t="s">
        <v>229</v>
      </c>
      <c r="N3770" s="8" t="s">
        <v>39</v>
      </c>
      <c r="O3770" s="8" t="s">
        <v>32</v>
      </c>
      <c r="P3770" s="8" t="s">
        <v>19856</v>
      </c>
      <c r="Q3770" s="9" t="s">
        <v>18333</v>
      </c>
      <c r="R3770" s="8" t="s">
        <v>18612</v>
      </c>
      <c r="S3770" s="8" t="s">
        <v>36</v>
      </c>
      <c r="T3770" s="8" t="s">
        <v>18626</v>
      </c>
      <c r="U3770" s="8" t="s">
        <v>228</v>
      </c>
      <c r="V3770" s="8" t="s">
        <v>229</v>
      </c>
      <c r="W3770" s="8" t="s">
        <v>39</v>
      </c>
    </row>
    <row r="3771" spans="1:23" x14ac:dyDescent="0.4">
      <c r="A3771" s="8" t="s">
        <v>19018</v>
      </c>
      <c r="B3771" s="8" t="s">
        <v>2854</v>
      </c>
      <c r="C3771" s="8" t="s">
        <v>19019</v>
      </c>
      <c r="D3771" s="8" t="s">
        <v>26</v>
      </c>
      <c r="E3771" s="8">
        <v>3750</v>
      </c>
      <c r="F3771" s="8">
        <v>3750</v>
      </c>
      <c r="G3771" s="5">
        <v>45021</v>
      </c>
      <c r="H3771" s="8" t="s">
        <v>8228</v>
      </c>
      <c r="I3771" s="8" t="s">
        <v>2857</v>
      </c>
      <c r="J3771" s="8" t="s">
        <v>19020</v>
      </c>
      <c r="K3771" s="8" t="s">
        <v>19021</v>
      </c>
      <c r="L3771" s="8" t="s">
        <v>31</v>
      </c>
      <c r="M3771" s="8" t="s">
        <v>31</v>
      </c>
      <c r="N3771" s="8" t="s">
        <v>31</v>
      </c>
      <c r="O3771" s="8" t="s">
        <v>32</v>
      </c>
      <c r="P3771" s="8" t="s">
        <v>19856</v>
      </c>
      <c r="Q3771" s="9" t="s">
        <v>5919</v>
      </c>
      <c r="R3771" s="8" t="s">
        <v>18612</v>
      </c>
      <c r="S3771" s="8" t="s">
        <v>36</v>
      </c>
      <c r="T3771" s="8" t="s">
        <v>19013</v>
      </c>
      <c r="U3771" s="8" t="s">
        <v>476</v>
      </c>
      <c r="V3771" s="8" t="s">
        <v>477</v>
      </c>
      <c r="W3771" s="8" t="s">
        <v>39</v>
      </c>
    </row>
    <row r="3772" spans="1:23" x14ac:dyDescent="0.4">
      <c r="A3772" s="8" t="s">
        <v>19022</v>
      </c>
      <c r="B3772" s="8" t="s">
        <v>19023</v>
      </c>
      <c r="C3772" s="8" t="s">
        <v>19024</v>
      </c>
      <c r="D3772" s="8" t="s">
        <v>26</v>
      </c>
      <c r="E3772" s="8">
        <v>276120</v>
      </c>
      <c r="F3772" s="8">
        <v>276120</v>
      </c>
      <c r="G3772" s="5">
        <v>45017</v>
      </c>
      <c r="H3772" s="8" t="s">
        <v>6479</v>
      </c>
      <c r="I3772" s="8" t="s">
        <v>19025</v>
      </c>
      <c r="J3772" s="8" t="s">
        <v>6480</v>
      </c>
      <c r="K3772" s="8" t="s">
        <v>2768</v>
      </c>
      <c r="L3772" s="8" t="s">
        <v>37</v>
      </c>
      <c r="M3772" s="8" t="s">
        <v>38</v>
      </c>
      <c r="N3772" s="8" t="s">
        <v>39</v>
      </c>
      <c r="O3772" s="8" t="s">
        <v>32</v>
      </c>
      <c r="P3772" s="8" t="s">
        <v>19856</v>
      </c>
      <c r="Q3772" s="9" t="s">
        <v>17934</v>
      </c>
      <c r="R3772" s="8" t="s">
        <v>18612</v>
      </c>
      <c r="S3772" s="8" t="s">
        <v>36</v>
      </c>
      <c r="T3772" s="8" t="s">
        <v>18644</v>
      </c>
      <c r="U3772" s="8" t="s">
        <v>37</v>
      </c>
      <c r="V3772" s="8" t="s">
        <v>38</v>
      </c>
      <c r="W3772" s="8" t="s">
        <v>39</v>
      </c>
    </row>
    <row r="3773" spans="1:23" x14ac:dyDescent="0.4">
      <c r="A3773" s="8" t="s">
        <v>19026</v>
      </c>
      <c r="B3773" s="8" t="s">
        <v>19027</v>
      </c>
      <c r="C3773" s="8" t="s">
        <v>19028</v>
      </c>
      <c r="D3773" s="8" t="s">
        <v>26</v>
      </c>
      <c r="E3773" s="8">
        <v>167589</v>
      </c>
      <c r="F3773" s="8">
        <v>167700</v>
      </c>
      <c r="G3773" s="5">
        <v>45028</v>
      </c>
      <c r="H3773" s="8" t="s">
        <v>11600</v>
      </c>
      <c r="I3773" s="8" t="s">
        <v>19029</v>
      </c>
      <c r="J3773" s="8" t="s">
        <v>11602</v>
      </c>
      <c r="K3773" s="8" t="s">
        <v>11603</v>
      </c>
      <c r="L3773" s="8" t="s">
        <v>54</v>
      </c>
      <c r="M3773" s="8" t="s">
        <v>55</v>
      </c>
      <c r="N3773" s="8" t="s">
        <v>56</v>
      </c>
      <c r="O3773" s="8" t="s">
        <v>32</v>
      </c>
      <c r="P3773" s="8" t="s">
        <v>19856</v>
      </c>
      <c r="Q3773" s="9" t="s">
        <v>17800</v>
      </c>
      <c r="R3773" s="8" t="s">
        <v>18612</v>
      </c>
      <c r="S3773" s="8" t="s">
        <v>36</v>
      </c>
      <c r="T3773" s="8" t="s">
        <v>18696</v>
      </c>
      <c r="U3773" s="8" t="s">
        <v>80</v>
      </c>
      <c r="V3773" s="8" t="s">
        <v>31</v>
      </c>
      <c r="W3773" s="8" t="s">
        <v>31</v>
      </c>
    </row>
    <row r="3774" spans="1:23" x14ac:dyDescent="0.4">
      <c r="A3774" s="8" t="s">
        <v>19030</v>
      </c>
      <c r="B3774" s="8" t="s">
        <v>19031</v>
      </c>
      <c r="C3774" s="8" t="s">
        <v>19032</v>
      </c>
      <c r="D3774" s="8" t="s">
        <v>26</v>
      </c>
      <c r="E3774" s="8">
        <v>138000</v>
      </c>
      <c r="F3774" s="8">
        <v>148985</v>
      </c>
      <c r="G3774" s="5">
        <v>45072</v>
      </c>
      <c r="H3774" s="8" t="s">
        <v>19033</v>
      </c>
      <c r="I3774" s="8" t="s">
        <v>19034</v>
      </c>
      <c r="J3774" s="8" t="s">
        <v>19035</v>
      </c>
      <c r="K3774" s="8" t="s">
        <v>19036</v>
      </c>
      <c r="L3774" s="8" t="s">
        <v>314</v>
      </c>
      <c r="M3774" s="8" t="s">
        <v>315</v>
      </c>
      <c r="N3774" s="8" t="s">
        <v>39</v>
      </c>
      <c r="O3774" s="8" t="s">
        <v>32</v>
      </c>
      <c r="P3774" s="8" t="s">
        <v>19856</v>
      </c>
      <c r="Q3774" s="9" t="s">
        <v>17874</v>
      </c>
      <c r="R3774" s="8" t="s">
        <v>18612</v>
      </c>
      <c r="S3774" s="8" t="s">
        <v>36</v>
      </c>
      <c r="T3774" s="8" t="s">
        <v>18696</v>
      </c>
      <c r="U3774" s="8" t="s">
        <v>70</v>
      </c>
      <c r="V3774" s="8" t="s">
        <v>71</v>
      </c>
      <c r="W3774" s="8" t="s">
        <v>39</v>
      </c>
    </row>
    <row r="3775" spans="1:23" x14ac:dyDescent="0.4">
      <c r="A3775" s="8" t="s">
        <v>19037</v>
      </c>
      <c r="B3775" s="8" t="s">
        <v>19038</v>
      </c>
      <c r="C3775" s="8" t="s">
        <v>19039</v>
      </c>
      <c r="D3775" s="8" t="s">
        <v>26</v>
      </c>
      <c r="E3775" s="8">
        <v>119316</v>
      </c>
      <c r="F3775" s="8">
        <v>119500</v>
      </c>
      <c r="G3775" s="5">
        <v>45021</v>
      </c>
      <c r="H3775" s="8" t="s">
        <v>1909</v>
      </c>
      <c r="I3775" s="8" t="s">
        <v>19040</v>
      </c>
      <c r="J3775" s="8" t="s">
        <v>1911</v>
      </c>
      <c r="K3775" s="8" t="s">
        <v>1912</v>
      </c>
      <c r="L3775" s="8" t="s">
        <v>183</v>
      </c>
      <c r="M3775" s="8" t="s">
        <v>184</v>
      </c>
      <c r="N3775" s="8" t="s">
        <v>39</v>
      </c>
      <c r="O3775" s="8" t="s">
        <v>32</v>
      </c>
      <c r="P3775" s="8" t="s">
        <v>19856</v>
      </c>
      <c r="Q3775" s="9" t="s">
        <v>17800</v>
      </c>
      <c r="R3775" s="8" t="s">
        <v>18612</v>
      </c>
      <c r="S3775" s="8" t="s">
        <v>36</v>
      </c>
      <c r="T3775" s="8" t="s">
        <v>18649</v>
      </c>
      <c r="U3775" s="8" t="s">
        <v>183</v>
      </c>
      <c r="V3775" s="8" t="s">
        <v>184</v>
      </c>
      <c r="W3775" s="8" t="s">
        <v>39</v>
      </c>
    </row>
    <row r="3776" spans="1:23" x14ac:dyDescent="0.4">
      <c r="A3776" s="8" t="s">
        <v>19041</v>
      </c>
      <c r="B3776" s="8" t="s">
        <v>19042</v>
      </c>
      <c r="C3776" s="8" t="s">
        <v>19043</v>
      </c>
      <c r="D3776" s="8" t="s">
        <v>26</v>
      </c>
      <c r="E3776" s="8">
        <v>27839</v>
      </c>
      <c r="F3776" s="8">
        <v>29750</v>
      </c>
      <c r="G3776" s="5">
        <v>45013</v>
      </c>
      <c r="H3776" s="8" t="s">
        <v>19044</v>
      </c>
      <c r="I3776" s="8" t="s">
        <v>19045</v>
      </c>
      <c r="J3776" s="8" t="s">
        <v>19046</v>
      </c>
      <c r="K3776" s="8" t="s">
        <v>19047</v>
      </c>
      <c r="L3776" s="8" t="s">
        <v>54</v>
      </c>
      <c r="M3776" s="8" t="s">
        <v>55</v>
      </c>
      <c r="N3776" s="8" t="s">
        <v>56</v>
      </c>
      <c r="O3776" s="8" t="s">
        <v>32</v>
      </c>
      <c r="P3776" s="8" t="s">
        <v>19856</v>
      </c>
      <c r="Q3776" s="9" t="s">
        <v>5906</v>
      </c>
      <c r="R3776" s="8" t="s">
        <v>18612</v>
      </c>
      <c r="S3776" s="8" t="s">
        <v>36</v>
      </c>
      <c r="T3776" s="8" t="s">
        <v>18626</v>
      </c>
      <c r="U3776" s="8" t="s">
        <v>228</v>
      </c>
      <c r="V3776" s="8" t="s">
        <v>229</v>
      </c>
      <c r="W3776" s="8" t="s">
        <v>39</v>
      </c>
    </row>
    <row r="3777" spans="1:23" x14ac:dyDescent="0.4">
      <c r="A3777" s="8" t="s">
        <v>19048</v>
      </c>
      <c r="B3777" s="8" t="s">
        <v>19049</v>
      </c>
      <c r="C3777" s="8" t="s">
        <v>19050</v>
      </c>
      <c r="D3777" s="8" t="s">
        <v>26</v>
      </c>
      <c r="E3777" s="8">
        <v>99776</v>
      </c>
      <c r="F3777" s="8">
        <v>94360</v>
      </c>
      <c r="G3777" s="5">
        <v>45065</v>
      </c>
      <c r="H3777" s="8" t="s">
        <v>19051</v>
      </c>
      <c r="I3777" s="8" t="s">
        <v>19052</v>
      </c>
      <c r="J3777" s="8" t="s">
        <v>19053</v>
      </c>
      <c r="K3777" s="8" t="s">
        <v>19054</v>
      </c>
      <c r="L3777" s="8" t="s">
        <v>54</v>
      </c>
      <c r="M3777" s="8" t="s">
        <v>55</v>
      </c>
      <c r="N3777" s="8" t="s">
        <v>56</v>
      </c>
      <c r="O3777" s="8" t="s">
        <v>32</v>
      </c>
      <c r="P3777" s="8" t="s">
        <v>19856</v>
      </c>
      <c r="Q3777" s="9" t="s">
        <v>19165</v>
      </c>
      <c r="R3777" s="8" t="s">
        <v>18612</v>
      </c>
      <c r="S3777" s="8" t="s">
        <v>36</v>
      </c>
      <c r="T3777" s="8" t="s">
        <v>18629</v>
      </c>
      <c r="U3777" s="8" t="s">
        <v>70</v>
      </c>
      <c r="V3777" s="8" t="s">
        <v>71</v>
      </c>
      <c r="W3777" s="8" t="s">
        <v>39</v>
      </c>
    </row>
    <row r="3778" spans="1:23" x14ac:dyDescent="0.4">
      <c r="A3778" s="8" t="s">
        <v>19055</v>
      </c>
      <c r="B3778" s="8" t="s">
        <v>19056</v>
      </c>
      <c r="C3778" s="8" t="s">
        <v>19057</v>
      </c>
      <c r="D3778" s="8" t="s">
        <v>26</v>
      </c>
      <c r="E3778" s="8">
        <v>50750</v>
      </c>
      <c r="F3778" s="8">
        <v>50800</v>
      </c>
      <c r="G3778" s="5">
        <v>45041</v>
      </c>
      <c r="H3778" s="8" t="s">
        <v>6303</v>
      </c>
      <c r="I3778" s="8" t="s">
        <v>19058</v>
      </c>
      <c r="J3778" s="8" t="s">
        <v>19059</v>
      </c>
      <c r="K3778" s="8" t="s">
        <v>6305</v>
      </c>
      <c r="L3778" s="8" t="s">
        <v>129</v>
      </c>
      <c r="M3778" s="8" t="s">
        <v>130</v>
      </c>
      <c r="N3778" s="8" t="s">
        <v>39</v>
      </c>
      <c r="O3778" s="8" t="s">
        <v>32</v>
      </c>
      <c r="P3778" s="8" t="s">
        <v>19856</v>
      </c>
      <c r="Q3778" s="9" t="s">
        <v>17934</v>
      </c>
      <c r="R3778" s="8" t="s">
        <v>18612</v>
      </c>
      <c r="S3778" s="8" t="s">
        <v>36</v>
      </c>
      <c r="T3778" s="8" t="s">
        <v>18696</v>
      </c>
      <c r="U3778" s="8" t="s">
        <v>129</v>
      </c>
      <c r="V3778" s="8" t="s">
        <v>130</v>
      </c>
      <c r="W3778" s="8" t="s">
        <v>39</v>
      </c>
    </row>
    <row r="3779" spans="1:23" x14ac:dyDescent="0.4">
      <c r="A3779" s="8" t="s">
        <v>19060</v>
      </c>
      <c r="B3779" s="8" t="s">
        <v>4927</v>
      </c>
      <c r="C3779" s="8" t="s">
        <v>19061</v>
      </c>
      <c r="D3779" s="8" t="s">
        <v>26</v>
      </c>
      <c r="E3779" s="8">
        <v>95408</v>
      </c>
      <c r="F3779" s="8">
        <v>95400</v>
      </c>
      <c r="G3779" s="5">
        <v>45092</v>
      </c>
      <c r="H3779" s="8" t="s">
        <v>4929</v>
      </c>
      <c r="I3779" s="8" t="s">
        <v>4930</v>
      </c>
      <c r="J3779" s="8" t="s">
        <v>4931</v>
      </c>
      <c r="K3779" s="8" t="s">
        <v>4932</v>
      </c>
      <c r="L3779" s="8" t="s">
        <v>277</v>
      </c>
      <c r="M3779" s="8" t="s">
        <v>278</v>
      </c>
      <c r="N3779" s="8" t="s">
        <v>39</v>
      </c>
      <c r="O3779" s="8" t="s">
        <v>32</v>
      </c>
      <c r="P3779" s="8" t="s">
        <v>19856</v>
      </c>
      <c r="Q3779" s="9" t="s">
        <v>19165</v>
      </c>
      <c r="R3779" s="8" t="s">
        <v>18612</v>
      </c>
      <c r="S3779" s="8" t="s">
        <v>36</v>
      </c>
      <c r="T3779" s="8" t="s">
        <v>18629</v>
      </c>
      <c r="U3779" s="8" t="s">
        <v>277</v>
      </c>
      <c r="V3779" s="8" t="s">
        <v>278</v>
      </c>
      <c r="W3779" s="8" t="s">
        <v>39</v>
      </c>
    </row>
    <row r="3780" spans="1:23" x14ac:dyDescent="0.4">
      <c r="A3780" s="8" t="s">
        <v>19062</v>
      </c>
      <c r="B3780" s="8" t="s">
        <v>19063</v>
      </c>
      <c r="C3780" s="8" t="s">
        <v>19064</v>
      </c>
      <c r="D3780" s="8" t="s">
        <v>26</v>
      </c>
      <c r="E3780" s="8">
        <v>48000</v>
      </c>
      <c r="F3780" s="8">
        <v>48000</v>
      </c>
      <c r="G3780" s="5">
        <v>44987</v>
      </c>
      <c r="H3780" s="8" t="s">
        <v>3867</v>
      </c>
      <c r="I3780" s="8" t="s">
        <v>19065</v>
      </c>
      <c r="J3780" s="8" t="s">
        <v>3869</v>
      </c>
      <c r="K3780" s="8" t="s">
        <v>19066</v>
      </c>
      <c r="L3780" s="8" t="s">
        <v>31</v>
      </c>
      <c r="M3780" s="8" t="s">
        <v>31</v>
      </c>
      <c r="N3780" s="8" t="s">
        <v>31</v>
      </c>
      <c r="O3780" s="8" t="s">
        <v>32</v>
      </c>
      <c r="P3780" s="8" t="s">
        <v>19856</v>
      </c>
      <c r="Q3780" s="9" t="s">
        <v>2102</v>
      </c>
      <c r="R3780" s="8" t="s">
        <v>18612</v>
      </c>
      <c r="S3780" s="8" t="s">
        <v>36</v>
      </c>
      <c r="T3780" s="8" t="s">
        <v>19067</v>
      </c>
      <c r="U3780" s="8" t="s">
        <v>156</v>
      </c>
      <c r="V3780" s="8" t="s">
        <v>157</v>
      </c>
      <c r="W3780" s="8" t="s">
        <v>39</v>
      </c>
    </row>
    <row r="3781" spans="1:23" x14ac:dyDescent="0.4">
      <c r="A3781" s="8" t="s">
        <v>19068</v>
      </c>
      <c r="B3781" s="8" t="s">
        <v>14120</v>
      </c>
      <c r="C3781" s="8" t="s">
        <v>19069</v>
      </c>
      <c r="D3781" s="8" t="s">
        <v>26</v>
      </c>
      <c r="E3781" s="8">
        <v>114330</v>
      </c>
      <c r="F3781" s="8">
        <v>114330</v>
      </c>
      <c r="G3781" s="5">
        <v>45042</v>
      </c>
      <c r="H3781" s="8" t="s">
        <v>6517</v>
      </c>
      <c r="I3781" s="8" t="s">
        <v>14122</v>
      </c>
      <c r="J3781" s="8" t="s">
        <v>14123</v>
      </c>
      <c r="K3781" s="8" t="s">
        <v>19070</v>
      </c>
      <c r="L3781" s="8" t="s">
        <v>816</v>
      </c>
      <c r="M3781" s="8" t="s">
        <v>817</v>
      </c>
      <c r="N3781" s="8" t="s">
        <v>39</v>
      </c>
      <c r="O3781" s="8" t="s">
        <v>32</v>
      </c>
      <c r="P3781" s="8" t="s">
        <v>19856</v>
      </c>
      <c r="Q3781" s="9" t="s">
        <v>17874</v>
      </c>
      <c r="R3781" s="8" t="s">
        <v>18612</v>
      </c>
      <c r="S3781" s="8" t="s">
        <v>36</v>
      </c>
      <c r="T3781" s="8" t="s">
        <v>18656</v>
      </c>
      <c r="U3781" s="8" t="s">
        <v>816</v>
      </c>
      <c r="V3781" s="8" t="s">
        <v>817</v>
      </c>
      <c r="W3781" s="8" t="s">
        <v>39</v>
      </c>
    </row>
    <row r="3782" spans="1:23" x14ac:dyDescent="0.4">
      <c r="A3782" s="8" t="s">
        <v>19071</v>
      </c>
      <c r="B3782" s="8" t="s">
        <v>19072</v>
      </c>
      <c r="C3782" s="8" t="s">
        <v>19073</v>
      </c>
      <c r="D3782" s="8" t="s">
        <v>26</v>
      </c>
      <c r="E3782" s="8">
        <v>82980</v>
      </c>
      <c r="F3782" s="8">
        <v>83000</v>
      </c>
      <c r="G3782" s="5">
        <v>45006</v>
      </c>
      <c r="H3782" s="8" t="s">
        <v>6762</v>
      </c>
      <c r="I3782" s="8" t="s">
        <v>19074</v>
      </c>
      <c r="J3782" s="8" t="s">
        <v>17124</v>
      </c>
      <c r="K3782" s="8" t="s">
        <v>19075</v>
      </c>
      <c r="L3782" s="8" t="s">
        <v>183</v>
      </c>
      <c r="M3782" s="8" t="s">
        <v>184</v>
      </c>
      <c r="N3782" s="8" t="s">
        <v>39</v>
      </c>
      <c r="O3782" s="8" t="s">
        <v>32</v>
      </c>
      <c r="P3782" s="8" t="s">
        <v>19856</v>
      </c>
      <c r="Q3782" s="9" t="s">
        <v>17819</v>
      </c>
      <c r="R3782" s="8" t="s">
        <v>18612</v>
      </c>
      <c r="S3782" s="8" t="s">
        <v>36</v>
      </c>
      <c r="T3782" s="8" t="s">
        <v>18656</v>
      </c>
      <c r="U3782" s="8" t="s">
        <v>183</v>
      </c>
      <c r="V3782" s="8" t="s">
        <v>184</v>
      </c>
      <c r="W3782" s="8" t="s">
        <v>39</v>
      </c>
    </row>
    <row r="3783" spans="1:23" x14ac:dyDescent="0.4">
      <c r="A3783" s="8" t="s">
        <v>19076</v>
      </c>
      <c r="B3783" s="8" t="s">
        <v>1900</v>
      </c>
      <c r="C3783" s="8" t="s">
        <v>19077</v>
      </c>
      <c r="D3783" s="8" t="s">
        <v>26</v>
      </c>
      <c r="E3783" s="8">
        <v>116000</v>
      </c>
      <c r="F3783" s="8">
        <v>116000</v>
      </c>
      <c r="G3783" s="5">
        <v>45076</v>
      </c>
      <c r="H3783" s="8" t="s">
        <v>1902</v>
      </c>
      <c r="I3783" s="8" t="s">
        <v>1903</v>
      </c>
      <c r="J3783" s="8" t="s">
        <v>1904</v>
      </c>
      <c r="K3783" s="8" t="s">
        <v>1905</v>
      </c>
      <c r="L3783" s="8" t="s">
        <v>890</v>
      </c>
      <c r="M3783" s="8" t="s">
        <v>891</v>
      </c>
      <c r="N3783" s="8" t="s">
        <v>39</v>
      </c>
      <c r="O3783" s="8" t="s">
        <v>32</v>
      </c>
      <c r="P3783" s="8" t="s">
        <v>19856</v>
      </c>
      <c r="Q3783" s="9" t="s">
        <v>17819</v>
      </c>
      <c r="R3783" s="8" t="s">
        <v>18612</v>
      </c>
      <c r="S3783" s="8" t="s">
        <v>36</v>
      </c>
      <c r="T3783" s="8" t="s">
        <v>18626</v>
      </c>
      <c r="U3783" s="8" t="s">
        <v>890</v>
      </c>
      <c r="V3783" s="8" t="s">
        <v>891</v>
      </c>
      <c r="W3783" s="8" t="s">
        <v>39</v>
      </c>
    </row>
    <row r="3784" spans="1:23" x14ac:dyDescent="0.4">
      <c r="A3784" s="8" t="s">
        <v>19078</v>
      </c>
      <c r="B3784" s="8" t="s">
        <v>7417</v>
      </c>
      <c r="C3784" s="8" t="s">
        <v>19079</v>
      </c>
      <c r="D3784" s="8" t="s">
        <v>26</v>
      </c>
      <c r="E3784" s="8">
        <v>80000</v>
      </c>
      <c r="F3784" s="8">
        <v>80000</v>
      </c>
      <c r="G3784" s="5">
        <v>44987</v>
      </c>
      <c r="H3784" s="8" t="s">
        <v>7419</v>
      </c>
      <c r="I3784" s="8" t="s">
        <v>7420</v>
      </c>
      <c r="J3784" s="8" t="s">
        <v>14032</v>
      </c>
      <c r="K3784" s="8" t="s">
        <v>19080</v>
      </c>
      <c r="L3784" s="8" t="s">
        <v>228</v>
      </c>
      <c r="M3784" s="8" t="s">
        <v>229</v>
      </c>
      <c r="N3784" s="8" t="s">
        <v>39</v>
      </c>
      <c r="O3784" s="8" t="s">
        <v>32</v>
      </c>
      <c r="P3784" s="8" t="s">
        <v>19856</v>
      </c>
      <c r="Q3784" s="9" t="s">
        <v>18333</v>
      </c>
      <c r="R3784" s="8" t="s">
        <v>18612</v>
      </c>
      <c r="S3784" s="8" t="s">
        <v>36</v>
      </c>
      <c r="T3784" s="8" t="s">
        <v>19081</v>
      </c>
      <c r="U3784" s="8" t="s">
        <v>228</v>
      </c>
      <c r="V3784" s="8" t="s">
        <v>229</v>
      </c>
      <c r="W3784" s="8" t="s">
        <v>39</v>
      </c>
    </row>
    <row r="3785" spans="1:23" x14ac:dyDescent="0.4">
      <c r="A3785" s="8" t="s">
        <v>19082</v>
      </c>
      <c r="B3785" s="8" t="s">
        <v>7912</v>
      </c>
      <c r="C3785" s="8" t="s">
        <v>19083</v>
      </c>
      <c r="D3785" s="8" t="s">
        <v>26</v>
      </c>
      <c r="E3785" s="8">
        <v>93467</v>
      </c>
      <c r="F3785" s="8">
        <v>93500</v>
      </c>
      <c r="G3785" s="5">
        <v>45057</v>
      </c>
      <c r="H3785" s="8" t="s">
        <v>7914</v>
      </c>
      <c r="I3785" s="8" t="s">
        <v>7915</v>
      </c>
      <c r="J3785" s="8" t="s">
        <v>7916</v>
      </c>
      <c r="K3785" s="8" t="s">
        <v>19084</v>
      </c>
      <c r="L3785" s="8" t="s">
        <v>129</v>
      </c>
      <c r="M3785" s="8" t="s">
        <v>130</v>
      </c>
      <c r="N3785" s="8" t="s">
        <v>39</v>
      </c>
      <c r="O3785" s="8" t="s">
        <v>32</v>
      </c>
      <c r="P3785" s="8" t="s">
        <v>19856</v>
      </c>
      <c r="Q3785" s="9" t="s">
        <v>17833</v>
      </c>
      <c r="R3785" s="8" t="s">
        <v>18612</v>
      </c>
      <c r="S3785" s="8" t="s">
        <v>36</v>
      </c>
      <c r="T3785" s="8" t="s">
        <v>18644</v>
      </c>
      <c r="U3785" s="8" t="s">
        <v>129</v>
      </c>
      <c r="V3785" s="8" t="s">
        <v>130</v>
      </c>
      <c r="W3785" s="8" t="s">
        <v>39</v>
      </c>
    </row>
    <row r="3786" spans="1:23" x14ac:dyDescent="0.4">
      <c r="A3786" s="8" t="s">
        <v>19085</v>
      </c>
      <c r="B3786" s="8" t="s">
        <v>19086</v>
      </c>
      <c r="C3786" s="8" t="s">
        <v>19087</v>
      </c>
      <c r="D3786" s="8" t="s">
        <v>26</v>
      </c>
      <c r="E3786" s="8">
        <v>317100</v>
      </c>
      <c r="F3786" s="8">
        <v>246275</v>
      </c>
      <c r="G3786" s="5">
        <v>45042</v>
      </c>
      <c r="H3786" s="8" t="s">
        <v>1118</v>
      </c>
      <c r="I3786" s="8" t="s">
        <v>19088</v>
      </c>
      <c r="J3786" s="8" t="s">
        <v>1120</v>
      </c>
      <c r="K3786" s="8" t="s">
        <v>19089</v>
      </c>
      <c r="L3786" s="8" t="s">
        <v>97</v>
      </c>
      <c r="M3786" s="8" t="s">
        <v>98</v>
      </c>
      <c r="N3786" s="8" t="s">
        <v>39</v>
      </c>
      <c r="O3786" s="8" t="s">
        <v>32</v>
      </c>
      <c r="P3786" s="8" t="s">
        <v>19856</v>
      </c>
      <c r="Q3786" s="9" t="s">
        <v>17874</v>
      </c>
      <c r="R3786" s="8" t="s">
        <v>18612</v>
      </c>
      <c r="S3786" s="8" t="s">
        <v>36</v>
      </c>
      <c r="T3786" s="8" t="s">
        <v>18795</v>
      </c>
      <c r="U3786" s="8" t="s">
        <v>97</v>
      </c>
      <c r="V3786" s="8" t="s">
        <v>98</v>
      </c>
      <c r="W3786" s="8" t="s">
        <v>39</v>
      </c>
    </row>
    <row r="3787" spans="1:23" x14ac:dyDescent="0.4">
      <c r="A3787" s="8" t="s">
        <v>19090</v>
      </c>
      <c r="B3787" s="8" t="s">
        <v>19091</v>
      </c>
      <c r="C3787" s="8" t="s">
        <v>19092</v>
      </c>
      <c r="D3787" s="8" t="s">
        <v>26</v>
      </c>
      <c r="E3787" s="8">
        <v>110435</v>
      </c>
      <c r="F3787" s="8">
        <v>150000</v>
      </c>
      <c r="G3787" s="5">
        <v>45069</v>
      </c>
      <c r="H3787" s="8" t="s">
        <v>5227</v>
      </c>
      <c r="I3787" s="8" t="s">
        <v>19093</v>
      </c>
      <c r="J3787" s="8" t="s">
        <v>5229</v>
      </c>
      <c r="K3787" s="8" t="s">
        <v>19094</v>
      </c>
      <c r="L3787" s="8" t="s">
        <v>54</v>
      </c>
      <c r="M3787" s="8" t="s">
        <v>55</v>
      </c>
      <c r="N3787" s="8" t="s">
        <v>56</v>
      </c>
      <c r="O3787" s="8" t="s">
        <v>32</v>
      </c>
      <c r="P3787" s="8" t="s">
        <v>19856</v>
      </c>
      <c r="Q3787" s="9" t="s">
        <v>17874</v>
      </c>
      <c r="R3787" s="8" t="s">
        <v>18612</v>
      </c>
      <c r="S3787" s="8" t="s">
        <v>36</v>
      </c>
      <c r="T3787" s="8" t="s">
        <v>18696</v>
      </c>
      <c r="U3787" s="8" t="s">
        <v>59</v>
      </c>
      <c r="V3787" s="8" t="s">
        <v>60</v>
      </c>
      <c r="W3787" s="8" t="s">
        <v>39</v>
      </c>
    </row>
    <row r="3788" spans="1:23" x14ac:dyDescent="0.4">
      <c r="A3788" s="8" t="s">
        <v>19095</v>
      </c>
      <c r="B3788" s="8" t="s">
        <v>12419</v>
      </c>
      <c r="C3788" s="8" t="s">
        <v>19096</v>
      </c>
      <c r="D3788" s="8" t="s">
        <v>26</v>
      </c>
      <c r="E3788" s="8">
        <v>3080</v>
      </c>
      <c r="F3788" s="8">
        <v>4055</v>
      </c>
      <c r="G3788" s="5">
        <v>45041</v>
      </c>
      <c r="H3788" s="8" t="s">
        <v>12421</v>
      </c>
      <c r="I3788" s="8" t="s">
        <v>12422</v>
      </c>
      <c r="J3788" s="8" t="s">
        <v>12423</v>
      </c>
      <c r="K3788" s="8" t="s">
        <v>19097</v>
      </c>
      <c r="L3788" s="8" t="s">
        <v>31</v>
      </c>
      <c r="M3788" s="8" t="s">
        <v>31</v>
      </c>
      <c r="N3788" s="8" t="s">
        <v>31</v>
      </c>
      <c r="O3788" s="8" t="s">
        <v>32</v>
      </c>
      <c r="P3788" s="8" t="s">
        <v>19856</v>
      </c>
      <c r="Q3788" s="9" t="s">
        <v>18071</v>
      </c>
      <c r="R3788" s="8" t="s">
        <v>18612</v>
      </c>
      <c r="S3788" s="8" t="s">
        <v>36</v>
      </c>
      <c r="T3788" s="8" t="s">
        <v>18681</v>
      </c>
      <c r="U3788" s="8" t="s">
        <v>129</v>
      </c>
      <c r="V3788" s="8" t="s">
        <v>130</v>
      </c>
      <c r="W3788" s="8" t="s">
        <v>39</v>
      </c>
    </row>
    <row r="3789" spans="1:23" x14ac:dyDescent="0.4">
      <c r="A3789" s="8" t="s">
        <v>19098</v>
      </c>
      <c r="B3789" s="8" t="s">
        <v>19099</v>
      </c>
      <c r="C3789" s="8" t="s">
        <v>19100</v>
      </c>
      <c r="D3789" s="8" t="s">
        <v>26</v>
      </c>
      <c r="E3789" s="8">
        <v>20000</v>
      </c>
      <c r="F3789" s="8">
        <v>20000</v>
      </c>
      <c r="G3789" s="5">
        <v>45008</v>
      </c>
      <c r="H3789" s="8" t="s">
        <v>19101</v>
      </c>
      <c r="I3789" s="8" t="s">
        <v>19102</v>
      </c>
      <c r="J3789" s="8" t="s">
        <v>19103</v>
      </c>
      <c r="K3789" s="8" t="s">
        <v>19104</v>
      </c>
      <c r="L3789" s="8" t="s">
        <v>88</v>
      </c>
      <c r="M3789" s="8" t="s">
        <v>89</v>
      </c>
      <c r="N3789" s="8" t="s">
        <v>39</v>
      </c>
      <c r="O3789" s="8" t="s">
        <v>32</v>
      </c>
      <c r="P3789" s="8" t="s">
        <v>19856</v>
      </c>
      <c r="Q3789" s="9" t="s">
        <v>5906</v>
      </c>
      <c r="R3789" s="8" t="s">
        <v>18612</v>
      </c>
      <c r="S3789" s="8" t="s">
        <v>36</v>
      </c>
      <c r="T3789" s="8" t="s">
        <v>18696</v>
      </c>
      <c r="U3789" s="8" t="s">
        <v>88</v>
      </c>
      <c r="V3789" s="8" t="s">
        <v>89</v>
      </c>
      <c r="W3789" s="8" t="s">
        <v>39</v>
      </c>
    </row>
    <row r="3790" spans="1:23" x14ac:dyDescent="0.4">
      <c r="A3790" s="8" t="s">
        <v>19105</v>
      </c>
      <c r="B3790" s="8" t="s">
        <v>19106</v>
      </c>
      <c r="C3790" s="8" t="s">
        <v>19107</v>
      </c>
      <c r="D3790" s="8" t="s">
        <v>26</v>
      </c>
      <c r="E3790" s="8">
        <v>170000</v>
      </c>
      <c r="F3790" s="8">
        <v>170000</v>
      </c>
      <c r="G3790" s="5">
        <v>45076</v>
      </c>
      <c r="H3790" s="8" t="s">
        <v>19108</v>
      </c>
      <c r="I3790" s="8" t="s">
        <v>19109</v>
      </c>
      <c r="J3790" s="8" t="s">
        <v>19110</v>
      </c>
      <c r="K3790" s="8" t="s">
        <v>19111</v>
      </c>
      <c r="L3790" s="8" t="s">
        <v>54</v>
      </c>
      <c r="M3790" s="8" t="s">
        <v>55</v>
      </c>
      <c r="N3790" s="8" t="s">
        <v>56</v>
      </c>
      <c r="O3790" s="8" t="s">
        <v>32</v>
      </c>
      <c r="P3790" s="8" t="s">
        <v>19856</v>
      </c>
      <c r="Q3790" s="9" t="s">
        <v>18333</v>
      </c>
      <c r="R3790" s="8" t="s">
        <v>18612</v>
      </c>
      <c r="S3790" s="8" t="s">
        <v>36</v>
      </c>
      <c r="T3790" s="8" t="s">
        <v>18626</v>
      </c>
      <c r="U3790" s="8" t="s">
        <v>37</v>
      </c>
      <c r="V3790" s="8" t="s">
        <v>38</v>
      </c>
      <c r="W3790" s="8" t="s">
        <v>39</v>
      </c>
    </row>
    <row r="3791" spans="1:23" x14ac:dyDescent="0.4">
      <c r="A3791" s="8" t="s">
        <v>19112</v>
      </c>
      <c r="B3791" s="8" t="s">
        <v>1892</v>
      </c>
      <c r="C3791" s="8" t="s">
        <v>19113</v>
      </c>
      <c r="D3791" s="8" t="s">
        <v>26</v>
      </c>
      <c r="E3791" s="8">
        <v>19590</v>
      </c>
      <c r="F3791" s="8">
        <v>50000</v>
      </c>
      <c r="G3791" s="5">
        <v>45065</v>
      </c>
      <c r="H3791" s="8" t="s">
        <v>1894</v>
      </c>
      <c r="I3791" s="8" t="s">
        <v>1895</v>
      </c>
      <c r="J3791" s="8" t="s">
        <v>1896</v>
      </c>
      <c r="K3791" s="8" t="s">
        <v>19114</v>
      </c>
      <c r="L3791" s="8" t="s">
        <v>357</v>
      </c>
      <c r="M3791" s="8" t="s">
        <v>358</v>
      </c>
      <c r="N3791" s="8" t="s">
        <v>39</v>
      </c>
      <c r="O3791" s="8" t="s">
        <v>32</v>
      </c>
      <c r="P3791" s="8" t="s">
        <v>19856</v>
      </c>
      <c r="Q3791" s="9" t="s">
        <v>5906</v>
      </c>
      <c r="R3791" s="8" t="s">
        <v>18612</v>
      </c>
      <c r="S3791" s="8" t="s">
        <v>36</v>
      </c>
      <c r="T3791" s="8" t="s">
        <v>18681</v>
      </c>
      <c r="U3791" s="8" t="s">
        <v>228</v>
      </c>
      <c r="V3791" s="8" t="s">
        <v>229</v>
      </c>
      <c r="W3791" s="8" t="s">
        <v>39</v>
      </c>
    </row>
    <row r="3792" spans="1:23" x14ac:dyDescent="0.4">
      <c r="A3792" s="8" t="s">
        <v>19115</v>
      </c>
      <c r="B3792" s="8" t="s">
        <v>3511</v>
      </c>
      <c r="C3792" s="8" t="s">
        <v>19116</v>
      </c>
      <c r="D3792" s="8" t="s">
        <v>26</v>
      </c>
      <c r="E3792" s="8">
        <v>0</v>
      </c>
      <c r="F3792" s="8">
        <v>3000</v>
      </c>
      <c r="G3792" s="5">
        <v>45051</v>
      </c>
      <c r="H3792" s="8" t="s">
        <v>3513</v>
      </c>
      <c r="I3792" s="8" t="s">
        <v>3514</v>
      </c>
      <c r="J3792" s="8" t="s">
        <v>3515</v>
      </c>
      <c r="K3792" s="8" t="s">
        <v>3516</v>
      </c>
      <c r="L3792" s="8" t="s">
        <v>574</v>
      </c>
      <c r="M3792" s="8" t="s">
        <v>575</v>
      </c>
      <c r="N3792" s="8" t="s">
        <v>39</v>
      </c>
      <c r="O3792" s="8" t="s">
        <v>32</v>
      </c>
      <c r="P3792" s="8" t="s">
        <v>19856</v>
      </c>
      <c r="Q3792" s="9" t="s">
        <v>17934</v>
      </c>
      <c r="R3792" s="8" t="s">
        <v>18612</v>
      </c>
      <c r="S3792" s="8" t="s">
        <v>36</v>
      </c>
      <c r="T3792" s="8" t="s">
        <v>18640</v>
      </c>
      <c r="U3792" s="8" t="s">
        <v>574</v>
      </c>
      <c r="V3792" s="8" t="s">
        <v>575</v>
      </c>
      <c r="W3792" s="8" t="s">
        <v>39</v>
      </c>
    </row>
    <row r="3793" spans="1:23" x14ac:dyDescent="0.4">
      <c r="A3793" s="8" t="s">
        <v>19117</v>
      </c>
      <c r="B3793" s="8" t="s">
        <v>19118</v>
      </c>
      <c r="C3793" s="8" t="s">
        <v>19119</v>
      </c>
      <c r="D3793" s="8" t="s">
        <v>26</v>
      </c>
      <c r="E3793" s="8">
        <v>5000</v>
      </c>
      <c r="F3793" s="8">
        <v>3985</v>
      </c>
      <c r="G3793" s="5">
        <v>45041</v>
      </c>
      <c r="H3793" s="8" t="s">
        <v>17950</v>
      </c>
      <c r="I3793" s="8" t="s">
        <v>17951</v>
      </c>
      <c r="J3793" s="8" t="s">
        <v>17952</v>
      </c>
      <c r="K3793" s="8" t="s">
        <v>17953</v>
      </c>
      <c r="L3793" s="8" t="s">
        <v>31</v>
      </c>
      <c r="M3793" s="8" t="s">
        <v>31</v>
      </c>
      <c r="N3793" s="8" t="s">
        <v>31</v>
      </c>
      <c r="O3793" s="8" t="s">
        <v>32</v>
      </c>
      <c r="P3793" s="8" t="s">
        <v>19856</v>
      </c>
      <c r="Q3793" s="9" t="s">
        <v>18071</v>
      </c>
      <c r="R3793" s="8" t="s">
        <v>18612</v>
      </c>
      <c r="S3793" s="8" t="s">
        <v>36</v>
      </c>
      <c r="T3793" s="8" t="s">
        <v>18967</v>
      </c>
      <c r="U3793" s="8" t="s">
        <v>340</v>
      </c>
      <c r="V3793" s="8" t="s">
        <v>341</v>
      </c>
      <c r="W3793" s="8" t="s">
        <v>39</v>
      </c>
    </row>
    <row r="3794" spans="1:23" x14ac:dyDescent="0.4">
      <c r="A3794" s="8" t="s">
        <v>19120</v>
      </c>
      <c r="B3794" s="8" t="s">
        <v>19121</v>
      </c>
      <c r="C3794" s="8" t="s">
        <v>19122</v>
      </c>
      <c r="D3794" s="8" t="s">
        <v>26</v>
      </c>
      <c r="E3794" s="8">
        <v>0</v>
      </c>
      <c r="F3794" s="8">
        <v>4000</v>
      </c>
      <c r="G3794" s="5">
        <v>45051</v>
      </c>
      <c r="H3794" s="8" t="s">
        <v>19123</v>
      </c>
      <c r="I3794" s="8" t="s">
        <v>19124</v>
      </c>
      <c r="J3794" s="8" t="s">
        <v>19125</v>
      </c>
      <c r="K3794" s="8" t="s">
        <v>19126</v>
      </c>
      <c r="L3794" s="8" t="s">
        <v>156</v>
      </c>
      <c r="M3794" s="8" t="s">
        <v>157</v>
      </c>
      <c r="N3794" s="8" t="s">
        <v>39</v>
      </c>
      <c r="O3794" s="8" t="s">
        <v>32</v>
      </c>
      <c r="P3794" s="8" t="s">
        <v>19856</v>
      </c>
      <c r="Q3794" s="9" t="s">
        <v>17934</v>
      </c>
      <c r="R3794" s="8" t="s">
        <v>18612</v>
      </c>
      <c r="S3794" s="8" t="s">
        <v>36</v>
      </c>
      <c r="T3794" s="8" t="s">
        <v>18763</v>
      </c>
      <c r="U3794" s="8" t="s">
        <v>156</v>
      </c>
      <c r="V3794" s="8" t="s">
        <v>157</v>
      </c>
      <c r="W3794" s="8" t="s">
        <v>39</v>
      </c>
    </row>
    <row r="3795" spans="1:23" x14ac:dyDescent="0.4">
      <c r="A3795" s="8" t="s">
        <v>19127</v>
      </c>
      <c r="B3795" s="8" t="s">
        <v>13354</v>
      </c>
      <c r="C3795" s="8" t="s">
        <v>19128</v>
      </c>
      <c r="D3795" s="8" t="s">
        <v>26</v>
      </c>
      <c r="E3795" s="8">
        <v>60000</v>
      </c>
      <c r="F3795" s="8">
        <v>60000</v>
      </c>
      <c r="G3795" s="5">
        <v>45048</v>
      </c>
      <c r="H3795" s="8" t="s">
        <v>13356</v>
      </c>
      <c r="I3795" s="8" t="s">
        <v>13357</v>
      </c>
      <c r="J3795" s="8" t="s">
        <v>13358</v>
      </c>
      <c r="K3795" s="8" t="s">
        <v>13359</v>
      </c>
      <c r="L3795" s="8" t="s">
        <v>37</v>
      </c>
      <c r="M3795" s="8" t="s">
        <v>38</v>
      </c>
      <c r="N3795" s="8" t="s">
        <v>39</v>
      </c>
      <c r="O3795" s="8" t="s">
        <v>32</v>
      </c>
      <c r="P3795" s="8" t="s">
        <v>19856</v>
      </c>
      <c r="Q3795" s="9" t="s">
        <v>17819</v>
      </c>
      <c r="R3795" s="8" t="s">
        <v>18612</v>
      </c>
      <c r="S3795" s="8" t="s">
        <v>36</v>
      </c>
      <c r="T3795" s="8" t="s">
        <v>19129</v>
      </c>
      <c r="U3795" s="8" t="s">
        <v>37</v>
      </c>
      <c r="V3795" s="8" t="s">
        <v>38</v>
      </c>
      <c r="W3795" s="8" t="s">
        <v>39</v>
      </c>
    </row>
    <row r="3796" spans="1:23" x14ac:dyDescent="0.4">
      <c r="A3796" s="8" t="s">
        <v>19130</v>
      </c>
      <c r="B3796" s="8" t="s">
        <v>19131</v>
      </c>
      <c r="C3796" s="8" t="s">
        <v>19132</v>
      </c>
      <c r="D3796" s="8" t="s">
        <v>26</v>
      </c>
      <c r="E3796" s="8">
        <v>44000</v>
      </c>
      <c r="F3796" s="8">
        <v>44000</v>
      </c>
      <c r="G3796" s="5">
        <v>45036</v>
      </c>
      <c r="H3796" s="8" t="s">
        <v>19133</v>
      </c>
      <c r="I3796" s="8" t="s">
        <v>19134</v>
      </c>
      <c r="J3796" s="8" t="s">
        <v>19135</v>
      </c>
      <c r="K3796" s="8" t="s">
        <v>19136</v>
      </c>
      <c r="L3796" s="8" t="s">
        <v>37</v>
      </c>
      <c r="M3796" s="8" t="s">
        <v>38</v>
      </c>
      <c r="N3796" s="8" t="s">
        <v>39</v>
      </c>
      <c r="O3796" s="8" t="s">
        <v>32</v>
      </c>
      <c r="P3796" s="8" t="s">
        <v>19856</v>
      </c>
      <c r="Q3796" s="9" t="s">
        <v>17833</v>
      </c>
      <c r="R3796" s="8" t="s">
        <v>18612</v>
      </c>
      <c r="S3796" s="8" t="s">
        <v>36</v>
      </c>
      <c r="T3796" s="8" t="s">
        <v>18626</v>
      </c>
      <c r="U3796" s="8" t="s">
        <v>37</v>
      </c>
      <c r="V3796" s="8" t="s">
        <v>38</v>
      </c>
      <c r="W3796" s="8" t="s">
        <v>39</v>
      </c>
    </row>
    <row r="3797" spans="1:23" x14ac:dyDescent="0.4">
      <c r="A3797" s="8" t="s">
        <v>19137</v>
      </c>
      <c r="B3797" s="8" t="s">
        <v>15001</v>
      </c>
      <c r="C3797" s="8" t="s">
        <v>19138</v>
      </c>
      <c r="D3797" s="8" t="s">
        <v>26</v>
      </c>
      <c r="E3797" s="8">
        <v>1500</v>
      </c>
      <c r="F3797" s="8">
        <v>1500</v>
      </c>
      <c r="G3797" s="5">
        <v>45006</v>
      </c>
      <c r="H3797" s="8" t="s">
        <v>1175</v>
      </c>
      <c r="I3797" s="8" t="s">
        <v>15003</v>
      </c>
      <c r="J3797" s="8" t="s">
        <v>1177</v>
      </c>
      <c r="K3797" s="8" t="s">
        <v>17923</v>
      </c>
      <c r="L3797" s="8" t="s">
        <v>31</v>
      </c>
      <c r="M3797" s="8" t="s">
        <v>31</v>
      </c>
      <c r="N3797" s="8" t="s">
        <v>31</v>
      </c>
      <c r="O3797" s="8" t="s">
        <v>32</v>
      </c>
      <c r="P3797" s="8" t="s">
        <v>19856</v>
      </c>
      <c r="Q3797" s="9" t="s">
        <v>18071</v>
      </c>
      <c r="R3797" s="8" t="s">
        <v>18612</v>
      </c>
      <c r="S3797" s="8" t="s">
        <v>36</v>
      </c>
      <c r="T3797" s="8" t="s">
        <v>18681</v>
      </c>
      <c r="U3797" s="8" t="s">
        <v>340</v>
      </c>
      <c r="V3797" s="8" t="s">
        <v>341</v>
      </c>
      <c r="W3797" s="8" t="s">
        <v>39</v>
      </c>
    </row>
    <row r="3798" spans="1:23" x14ac:dyDescent="0.4">
      <c r="A3798" s="8" t="s">
        <v>19139</v>
      </c>
      <c r="B3798" s="8" t="s">
        <v>19140</v>
      </c>
      <c r="C3798" s="8" t="s">
        <v>19141</v>
      </c>
      <c r="D3798" s="8" t="s">
        <v>26</v>
      </c>
      <c r="E3798" s="8">
        <v>28041</v>
      </c>
      <c r="F3798" s="8">
        <v>45240</v>
      </c>
      <c r="G3798" s="5">
        <v>45063</v>
      </c>
      <c r="H3798" s="8" t="s">
        <v>19142</v>
      </c>
      <c r="I3798" s="8" t="s">
        <v>19143</v>
      </c>
      <c r="J3798" s="8" t="s">
        <v>19144</v>
      </c>
      <c r="K3798" s="8" t="s">
        <v>19145</v>
      </c>
      <c r="L3798" s="8" t="s">
        <v>314</v>
      </c>
      <c r="M3798" s="8" t="s">
        <v>315</v>
      </c>
      <c r="N3798" s="8" t="s">
        <v>39</v>
      </c>
      <c r="O3798" s="8" t="s">
        <v>32</v>
      </c>
      <c r="P3798" s="8" t="s">
        <v>19856</v>
      </c>
      <c r="Q3798" s="9" t="s">
        <v>5906</v>
      </c>
      <c r="R3798" s="8" t="s">
        <v>18612</v>
      </c>
      <c r="S3798" s="8" t="s">
        <v>36</v>
      </c>
      <c r="T3798" s="8" t="s">
        <v>18637</v>
      </c>
      <c r="U3798" s="8" t="s">
        <v>314</v>
      </c>
      <c r="V3798" s="8" t="s">
        <v>315</v>
      </c>
      <c r="W3798" s="8" t="s">
        <v>39</v>
      </c>
    </row>
    <row r="3799" spans="1:23" x14ac:dyDescent="0.4">
      <c r="A3799" s="8" t="s">
        <v>19146</v>
      </c>
      <c r="B3799" s="8" t="s">
        <v>6084</v>
      </c>
      <c r="C3799" s="8" t="s">
        <v>19147</v>
      </c>
      <c r="D3799" s="8" t="s">
        <v>26</v>
      </c>
      <c r="E3799" s="8">
        <v>47048</v>
      </c>
      <c r="F3799" s="8">
        <v>50000</v>
      </c>
      <c r="G3799" s="5">
        <v>45034</v>
      </c>
      <c r="H3799" s="8" t="s">
        <v>2440</v>
      </c>
      <c r="I3799" s="8" t="s">
        <v>6087</v>
      </c>
      <c r="J3799" s="8" t="s">
        <v>31</v>
      </c>
      <c r="K3799" s="8" t="s">
        <v>19148</v>
      </c>
      <c r="L3799" s="8" t="s">
        <v>97</v>
      </c>
      <c r="M3799" s="8" t="s">
        <v>98</v>
      </c>
      <c r="N3799" s="8" t="s">
        <v>39</v>
      </c>
      <c r="O3799" s="8" t="s">
        <v>32</v>
      </c>
      <c r="P3799" s="8" t="s">
        <v>19856</v>
      </c>
      <c r="Q3799" s="9" t="s">
        <v>5906</v>
      </c>
      <c r="R3799" s="8" t="s">
        <v>18612</v>
      </c>
      <c r="S3799" s="8" t="s">
        <v>36</v>
      </c>
      <c r="T3799" s="8" t="s">
        <v>18637</v>
      </c>
      <c r="U3799" s="8" t="s">
        <v>129</v>
      </c>
      <c r="V3799" s="8" t="s">
        <v>130</v>
      </c>
      <c r="W3799" s="8" t="s">
        <v>39</v>
      </c>
    </row>
    <row r="3800" spans="1:23" x14ac:dyDescent="0.4">
      <c r="A3800" s="8" t="s">
        <v>19149</v>
      </c>
      <c r="B3800" s="8" t="s">
        <v>19150</v>
      </c>
      <c r="C3800" s="8" t="s">
        <v>19151</v>
      </c>
      <c r="D3800" s="8" t="s">
        <v>26</v>
      </c>
      <c r="E3800" s="8">
        <v>18025</v>
      </c>
      <c r="F3800" s="8">
        <v>50000</v>
      </c>
      <c r="G3800" s="5">
        <v>45062</v>
      </c>
      <c r="H3800" s="8" t="s">
        <v>19152</v>
      </c>
      <c r="I3800" s="8" t="s">
        <v>19153</v>
      </c>
      <c r="J3800" s="8" t="s">
        <v>19154</v>
      </c>
      <c r="K3800" s="8" t="s">
        <v>19155</v>
      </c>
      <c r="L3800" s="8" t="s">
        <v>381</v>
      </c>
      <c r="M3800" s="8" t="s">
        <v>382</v>
      </c>
      <c r="N3800" s="8" t="s">
        <v>39</v>
      </c>
      <c r="O3800" s="8" t="s">
        <v>32</v>
      </c>
      <c r="P3800" s="8" t="s">
        <v>19856</v>
      </c>
      <c r="Q3800" s="9" t="s">
        <v>5906</v>
      </c>
      <c r="R3800" s="8" t="s">
        <v>18612</v>
      </c>
      <c r="S3800" s="8" t="s">
        <v>36</v>
      </c>
      <c r="T3800" s="8" t="s">
        <v>18640</v>
      </c>
      <c r="U3800" s="8" t="s">
        <v>381</v>
      </c>
      <c r="V3800" s="8" t="s">
        <v>382</v>
      </c>
      <c r="W3800" s="8" t="s">
        <v>39</v>
      </c>
    </row>
    <row r="3801" spans="1:23" x14ac:dyDescent="0.4">
      <c r="A3801" s="8" t="s">
        <v>19156</v>
      </c>
      <c r="B3801" s="8" t="s">
        <v>17028</v>
      </c>
      <c r="C3801" s="8" t="s">
        <v>19157</v>
      </c>
      <c r="D3801" s="8" t="s">
        <v>26</v>
      </c>
      <c r="E3801" s="8">
        <v>30613</v>
      </c>
      <c r="F3801" s="8">
        <v>15270</v>
      </c>
      <c r="G3801" s="5">
        <v>45034</v>
      </c>
      <c r="H3801" s="8" t="s">
        <v>17030</v>
      </c>
      <c r="I3801" s="8" t="s">
        <v>17031</v>
      </c>
      <c r="J3801" s="8" t="s">
        <v>17032</v>
      </c>
      <c r="K3801" s="8" t="s">
        <v>17033</v>
      </c>
      <c r="L3801" s="8" t="s">
        <v>183</v>
      </c>
      <c r="M3801" s="8" t="s">
        <v>184</v>
      </c>
      <c r="N3801" s="8" t="s">
        <v>39</v>
      </c>
      <c r="O3801" s="8" t="s">
        <v>32</v>
      </c>
      <c r="P3801" s="8" t="s">
        <v>19856</v>
      </c>
      <c r="Q3801" s="9" t="s">
        <v>5906</v>
      </c>
      <c r="R3801" s="8" t="s">
        <v>18612</v>
      </c>
      <c r="S3801" s="8" t="s">
        <v>36</v>
      </c>
      <c r="T3801" s="8" t="s">
        <v>18753</v>
      </c>
      <c r="U3801" s="8" t="s">
        <v>183</v>
      </c>
      <c r="V3801" s="8" t="s">
        <v>184</v>
      </c>
      <c r="W3801" s="8" t="s">
        <v>39</v>
      </c>
    </row>
    <row r="3802" spans="1:23" x14ac:dyDescent="0.4">
      <c r="A3802" s="8" t="s">
        <v>19158</v>
      </c>
      <c r="B3802" s="8" t="s">
        <v>19159</v>
      </c>
      <c r="C3802" s="8" t="s">
        <v>19160</v>
      </c>
      <c r="D3802" s="8" t="s">
        <v>26</v>
      </c>
      <c r="E3802" s="8">
        <v>0</v>
      </c>
      <c r="F3802" s="8">
        <v>3600</v>
      </c>
      <c r="G3802" s="5">
        <v>45061</v>
      </c>
      <c r="H3802" s="8" t="s">
        <v>19161</v>
      </c>
      <c r="I3802" s="8" t="s">
        <v>19162</v>
      </c>
      <c r="J3802" s="8" t="s">
        <v>19163</v>
      </c>
      <c r="K3802" s="8" t="s">
        <v>19164</v>
      </c>
      <c r="L3802" s="8" t="s">
        <v>260</v>
      </c>
      <c r="M3802" s="8" t="s">
        <v>261</v>
      </c>
      <c r="N3802" s="8" t="s">
        <v>39</v>
      </c>
      <c r="O3802" s="8" t="s">
        <v>32</v>
      </c>
      <c r="P3802" s="8" t="s">
        <v>19856</v>
      </c>
      <c r="Q3802" s="9" t="s">
        <v>17934</v>
      </c>
      <c r="R3802" s="8" t="s">
        <v>18612</v>
      </c>
      <c r="S3802" s="8" t="s">
        <v>36</v>
      </c>
      <c r="T3802" s="8" t="s">
        <v>18967</v>
      </c>
      <c r="U3802" s="8" t="s">
        <v>260</v>
      </c>
      <c r="V3802" s="8" t="s">
        <v>261</v>
      </c>
      <c r="W3802" s="8" t="s">
        <v>39</v>
      </c>
    </row>
    <row r="3803" spans="1:23" s="10" customFormat="1" x14ac:dyDescent="0.3">
      <c r="A3803" s="10" t="s">
        <v>19167</v>
      </c>
      <c r="B3803" s="10" t="s">
        <v>19168</v>
      </c>
      <c r="C3803" s="10" t="s">
        <v>19116</v>
      </c>
      <c r="D3803" s="10" t="s">
        <v>26</v>
      </c>
      <c r="E3803" s="11">
        <v>0</v>
      </c>
      <c r="F3803" s="12">
        <v>3000</v>
      </c>
      <c r="G3803" s="13">
        <v>45105</v>
      </c>
      <c r="H3803" s="10" t="s">
        <v>19169</v>
      </c>
      <c r="I3803" s="10" t="s">
        <v>19170</v>
      </c>
      <c r="J3803" s="14">
        <v>8423617</v>
      </c>
      <c r="K3803" s="10" t="s">
        <v>19171</v>
      </c>
      <c r="L3803" s="10" t="s">
        <v>31</v>
      </c>
      <c r="M3803" s="10" t="s">
        <v>31</v>
      </c>
      <c r="N3803" s="10" t="s">
        <v>31</v>
      </c>
      <c r="O3803" s="10" t="s">
        <v>32</v>
      </c>
      <c r="P3803" s="10" t="s">
        <v>19856</v>
      </c>
      <c r="Q3803" s="10" t="s">
        <v>19172</v>
      </c>
      <c r="R3803" s="8" t="s">
        <v>18612</v>
      </c>
      <c r="S3803" s="10" t="s">
        <v>36</v>
      </c>
      <c r="T3803" s="15" t="s">
        <v>19173</v>
      </c>
      <c r="U3803" s="10" t="s">
        <v>37</v>
      </c>
      <c r="V3803" s="10" t="s">
        <v>38</v>
      </c>
      <c r="W3803" s="16" t="s">
        <v>39</v>
      </c>
    </row>
    <row r="3804" spans="1:23" s="10" customFormat="1" x14ac:dyDescent="0.3">
      <c r="A3804" s="10" t="s">
        <v>19174</v>
      </c>
      <c r="B3804" s="10" t="s">
        <v>9887</v>
      </c>
      <c r="C3804" s="10" t="s">
        <v>19175</v>
      </c>
      <c r="D3804" s="10" t="s">
        <v>26</v>
      </c>
      <c r="E3804" s="11">
        <v>45500</v>
      </c>
      <c r="F3804" s="12">
        <v>40500</v>
      </c>
      <c r="G3804" s="13">
        <v>45078</v>
      </c>
      <c r="H3804" s="10" t="s">
        <v>9889</v>
      </c>
      <c r="I3804" s="10" t="s">
        <v>9890</v>
      </c>
      <c r="J3804" s="14">
        <v>295613</v>
      </c>
      <c r="K3804" s="10" t="s">
        <v>9891</v>
      </c>
      <c r="L3804" s="10" t="s">
        <v>31</v>
      </c>
      <c r="M3804" s="10" t="s">
        <v>31</v>
      </c>
      <c r="N3804" s="10" t="s">
        <v>31</v>
      </c>
      <c r="O3804" s="10" t="s">
        <v>32</v>
      </c>
      <c r="P3804" s="10" t="s">
        <v>19856</v>
      </c>
      <c r="Q3804" s="10" t="s">
        <v>19165</v>
      </c>
      <c r="R3804" s="8" t="s">
        <v>18612</v>
      </c>
      <c r="S3804" s="10" t="s">
        <v>36</v>
      </c>
      <c r="T3804" s="15" t="s">
        <v>19176</v>
      </c>
      <c r="U3804" s="10" t="s">
        <v>97</v>
      </c>
      <c r="V3804" s="10" t="s">
        <v>98</v>
      </c>
      <c r="W3804" s="16" t="s">
        <v>39</v>
      </c>
    </row>
    <row r="3805" spans="1:23" s="10" customFormat="1" x14ac:dyDescent="0.3">
      <c r="A3805" s="10" t="s">
        <v>19177</v>
      </c>
      <c r="B3805" s="10" t="s">
        <v>19178</v>
      </c>
      <c r="C3805" s="10" t="s">
        <v>19179</v>
      </c>
      <c r="D3805" s="10" t="s">
        <v>26</v>
      </c>
      <c r="E3805" s="11">
        <v>4000</v>
      </c>
      <c r="F3805" s="12">
        <v>3870</v>
      </c>
      <c r="G3805" s="13">
        <v>45082</v>
      </c>
      <c r="H3805" s="10" t="s">
        <v>19180</v>
      </c>
      <c r="I3805" s="10" t="s">
        <v>19181</v>
      </c>
      <c r="J3805" s="14">
        <v>1010796</v>
      </c>
      <c r="K3805" s="10" t="s">
        <v>19182</v>
      </c>
      <c r="L3805" s="10" t="s">
        <v>31</v>
      </c>
      <c r="M3805" s="10" t="s">
        <v>31</v>
      </c>
      <c r="N3805" s="10" t="s">
        <v>31</v>
      </c>
      <c r="O3805" s="10" t="s">
        <v>32</v>
      </c>
      <c r="P3805" s="10" t="s">
        <v>19856</v>
      </c>
      <c r="Q3805" s="10" t="s">
        <v>19183</v>
      </c>
      <c r="R3805" s="8" t="s">
        <v>18612</v>
      </c>
      <c r="S3805" s="10" t="s">
        <v>36</v>
      </c>
      <c r="T3805" s="15" t="s">
        <v>19184</v>
      </c>
      <c r="U3805" s="10" t="s">
        <v>1619</v>
      </c>
      <c r="V3805" s="10" t="s">
        <v>1620</v>
      </c>
      <c r="W3805" s="16" t="s">
        <v>39</v>
      </c>
    </row>
    <row r="3806" spans="1:23" s="10" customFormat="1" x14ac:dyDescent="0.3">
      <c r="A3806" s="10" t="s">
        <v>19185</v>
      </c>
      <c r="B3806" s="10" t="s">
        <v>19186</v>
      </c>
      <c r="C3806" s="10" t="s">
        <v>19187</v>
      </c>
      <c r="D3806" s="10" t="s">
        <v>26</v>
      </c>
      <c r="E3806" s="11">
        <v>63256</v>
      </c>
      <c r="F3806" s="12">
        <v>76000</v>
      </c>
      <c r="G3806" s="13">
        <v>45099</v>
      </c>
      <c r="H3806" s="10" t="s">
        <v>19188</v>
      </c>
      <c r="I3806" s="10" t="s">
        <v>19189</v>
      </c>
      <c r="J3806" s="14" t="s">
        <v>31</v>
      </c>
      <c r="K3806" s="10" t="s">
        <v>19190</v>
      </c>
      <c r="L3806" s="10" t="s">
        <v>31</v>
      </c>
      <c r="M3806" s="10" t="s">
        <v>31</v>
      </c>
      <c r="N3806" s="10" t="s">
        <v>31</v>
      </c>
      <c r="O3806" s="10" t="s">
        <v>32</v>
      </c>
      <c r="P3806" s="10" t="s">
        <v>19856</v>
      </c>
      <c r="Q3806" s="10" t="s">
        <v>17800</v>
      </c>
      <c r="R3806" s="8" t="s">
        <v>18612</v>
      </c>
      <c r="S3806" s="10" t="s">
        <v>36</v>
      </c>
      <c r="T3806" s="15" t="s">
        <v>19191</v>
      </c>
      <c r="U3806" s="10" t="s">
        <v>70</v>
      </c>
      <c r="V3806" s="10" t="s">
        <v>71</v>
      </c>
      <c r="W3806" s="16" t="s">
        <v>39</v>
      </c>
    </row>
    <row r="3807" spans="1:23" s="10" customFormat="1" x14ac:dyDescent="0.3">
      <c r="A3807" s="10" t="s">
        <v>19192</v>
      </c>
      <c r="B3807" s="10" t="s">
        <v>15852</v>
      </c>
      <c r="C3807" s="10" t="s">
        <v>19193</v>
      </c>
      <c r="D3807" s="10" t="s">
        <v>26</v>
      </c>
      <c r="E3807" s="11">
        <v>131833</v>
      </c>
      <c r="F3807" s="12">
        <v>22600</v>
      </c>
      <c r="G3807" s="13">
        <v>45107</v>
      </c>
      <c r="H3807" s="10" t="s">
        <v>19194</v>
      </c>
      <c r="I3807" s="10" t="s">
        <v>15853</v>
      </c>
      <c r="J3807" s="14" t="s">
        <v>31</v>
      </c>
      <c r="K3807" s="10" t="s">
        <v>31</v>
      </c>
      <c r="L3807" s="10" t="s">
        <v>31</v>
      </c>
      <c r="M3807" s="10" t="s">
        <v>31</v>
      </c>
      <c r="N3807" s="10" t="s">
        <v>31</v>
      </c>
      <c r="O3807" s="10" t="s">
        <v>32</v>
      </c>
      <c r="P3807" s="10" t="s">
        <v>19856</v>
      </c>
      <c r="Q3807" s="10" t="s">
        <v>31</v>
      </c>
      <c r="R3807" s="8" t="s">
        <v>18612</v>
      </c>
      <c r="S3807" s="10" t="s">
        <v>36</v>
      </c>
      <c r="T3807" s="15" t="s">
        <v>19195</v>
      </c>
      <c r="U3807" s="10" t="s">
        <v>31</v>
      </c>
      <c r="V3807" s="10" t="s">
        <v>31</v>
      </c>
      <c r="W3807" s="16" t="s">
        <v>31</v>
      </c>
    </row>
    <row r="3808" spans="1:23" s="10" customFormat="1" x14ac:dyDescent="0.3">
      <c r="A3808" s="10" t="s">
        <v>19196</v>
      </c>
      <c r="B3808" s="10" t="s">
        <v>19197</v>
      </c>
      <c r="C3808" s="10" t="s">
        <v>19198</v>
      </c>
      <c r="D3808" s="10" t="s">
        <v>26</v>
      </c>
      <c r="E3808" s="11">
        <v>49912</v>
      </c>
      <c r="F3808" s="12">
        <v>50000</v>
      </c>
      <c r="G3808" s="13">
        <v>45082</v>
      </c>
      <c r="H3808" s="10" t="s">
        <v>19199</v>
      </c>
      <c r="I3808" s="10" t="s">
        <v>19200</v>
      </c>
      <c r="J3808" s="14" t="s">
        <v>31</v>
      </c>
      <c r="K3808" s="10" t="s">
        <v>19201</v>
      </c>
      <c r="L3808" s="10" t="s">
        <v>31</v>
      </c>
      <c r="M3808" s="10" t="s">
        <v>31</v>
      </c>
      <c r="N3808" s="10" t="s">
        <v>31</v>
      </c>
      <c r="O3808" s="10" t="s">
        <v>32</v>
      </c>
      <c r="P3808" s="10" t="s">
        <v>19856</v>
      </c>
      <c r="Q3808" s="10" t="s">
        <v>19202</v>
      </c>
      <c r="R3808" s="8" t="s">
        <v>18612</v>
      </c>
      <c r="S3808" s="10" t="s">
        <v>36</v>
      </c>
      <c r="T3808" s="15" t="s">
        <v>19203</v>
      </c>
      <c r="U3808" s="10" t="s">
        <v>1619</v>
      </c>
      <c r="V3808" s="10" t="s">
        <v>1620</v>
      </c>
      <c r="W3808" s="16" t="s">
        <v>39</v>
      </c>
    </row>
    <row r="3809" spans="1:23" s="10" customFormat="1" x14ac:dyDescent="0.3">
      <c r="A3809" s="10" t="s">
        <v>19204</v>
      </c>
      <c r="B3809" s="10" t="s">
        <v>19205</v>
      </c>
      <c r="C3809" s="10" t="s">
        <v>19116</v>
      </c>
      <c r="D3809" s="10" t="s">
        <v>26</v>
      </c>
      <c r="E3809" s="11">
        <v>0</v>
      </c>
      <c r="F3809" s="12">
        <v>3000</v>
      </c>
      <c r="G3809" s="13">
        <v>45105</v>
      </c>
      <c r="H3809" s="10" t="s">
        <v>19206</v>
      </c>
      <c r="I3809" s="10" t="s">
        <v>19207</v>
      </c>
      <c r="J3809" s="14">
        <v>1072110</v>
      </c>
      <c r="K3809" s="10" t="s">
        <v>19208</v>
      </c>
      <c r="L3809" s="10" t="s">
        <v>31</v>
      </c>
      <c r="M3809" s="10" t="s">
        <v>31</v>
      </c>
      <c r="N3809" s="10" t="s">
        <v>31</v>
      </c>
      <c r="O3809" s="10" t="s">
        <v>32</v>
      </c>
      <c r="P3809" s="10" t="s">
        <v>19856</v>
      </c>
      <c r="Q3809" s="10" t="s">
        <v>34</v>
      </c>
      <c r="R3809" s="8" t="s">
        <v>18612</v>
      </c>
      <c r="S3809" s="10" t="s">
        <v>36</v>
      </c>
      <c r="T3809" s="15" t="s">
        <v>19173</v>
      </c>
      <c r="U3809" s="10" t="s">
        <v>391</v>
      </c>
      <c r="V3809" s="10" t="s">
        <v>392</v>
      </c>
      <c r="W3809" s="16" t="s">
        <v>39</v>
      </c>
    </row>
    <row r="3810" spans="1:23" s="10" customFormat="1" x14ac:dyDescent="0.3">
      <c r="A3810" s="10" t="s">
        <v>19209</v>
      </c>
      <c r="B3810" s="10" t="s">
        <v>7594</v>
      </c>
      <c r="C3810" s="10" t="s">
        <v>19210</v>
      </c>
      <c r="D3810" s="10" t="s">
        <v>26</v>
      </c>
      <c r="E3810" s="11">
        <v>90713</v>
      </c>
      <c r="F3810" s="12">
        <v>90715</v>
      </c>
      <c r="G3810" s="13">
        <v>45092</v>
      </c>
      <c r="H3810" s="10" t="s">
        <v>7596</v>
      </c>
      <c r="I3810" s="10" t="s">
        <v>7597</v>
      </c>
      <c r="J3810" s="14">
        <v>1148832</v>
      </c>
      <c r="K3810" s="10" t="s">
        <v>19211</v>
      </c>
      <c r="L3810" s="10" t="s">
        <v>31</v>
      </c>
      <c r="M3810" s="10" t="s">
        <v>31</v>
      </c>
      <c r="N3810" s="10" t="s">
        <v>31</v>
      </c>
      <c r="O3810" s="10" t="s">
        <v>32</v>
      </c>
      <c r="P3810" s="10" t="s">
        <v>19856</v>
      </c>
      <c r="Q3810" s="10" t="s">
        <v>17833</v>
      </c>
      <c r="R3810" s="8" t="s">
        <v>18612</v>
      </c>
      <c r="S3810" s="10" t="s">
        <v>36</v>
      </c>
      <c r="T3810" s="15" t="s">
        <v>19173</v>
      </c>
      <c r="U3810" s="10" t="s">
        <v>97</v>
      </c>
      <c r="V3810" s="10" t="s">
        <v>98</v>
      </c>
      <c r="W3810" s="16" t="s">
        <v>39</v>
      </c>
    </row>
    <row r="3811" spans="1:23" s="10" customFormat="1" x14ac:dyDescent="0.3">
      <c r="A3811" s="10" t="s">
        <v>19212</v>
      </c>
      <c r="B3811" s="10" t="s">
        <v>10076</v>
      </c>
      <c r="C3811" s="10" t="s">
        <v>19213</v>
      </c>
      <c r="D3811" s="10" t="s">
        <v>26</v>
      </c>
      <c r="E3811" s="11">
        <v>90474</v>
      </c>
      <c r="F3811" s="12">
        <v>90474</v>
      </c>
      <c r="G3811" s="13">
        <v>45107</v>
      </c>
      <c r="H3811" s="10" t="s">
        <v>10077</v>
      </c>
      <c r="I3811" s="10" t="s">
        <v>10078</v>
      </c>
      <c r="J3811" s="14">
        <v>287779</v>
      </c>
      <c r="K3811" s="10" t="s">
        <v>10079</v>
      </c>
      <c r="L3811" s="10" t="s">
        <v>31</v>
      </c>
      <c r="M3811" s="10" t="s">
        <v>31</v>
      </c>
      <c r="N3811" s="10" t="s">
        <v>31</v>
      </c>
      <c r="O3811" s="10" t="s">
        <v>32</v>
      </c>
      <c r="P3811" s="10" t="s">
        <v>19856</v>
      </c>
      <c r="Q3811" s="10" t="s">
        <v>17990</v>
      </c>
      <c r="R3811" s="8" t="s">
        <v>18612</v>
      </c>
      <c r="S3811" s="10" t="s">
        <v>36</v>
      </c>
      <c r="T3811" s="15" t="s">
        <v>19214</v>
      </c>
      <c r="U3811" s="10" t="s">
        <v>228</v>
      </c>
      <c r="V3811" s="10" t="s">
        <v>229</v>
      </c>
      <c r="W3811" s="16" t="s">
        <v>39</v>
      </c>
    </row>
    <row r="3812" spans="1:23" s="10" customFormat="1" x14ac:dyDescent="0.3">
      <c r="A3812" s="10" t="s">
        <v>19216</v>
      </c>
      <c r="B3812" s="10" t="s">
        <v>19217</v>
      </c>
      <c r="C3812" s="10" t="s">
        <v>19218</v>
      </c>
      <c r="D3812" s="10" t="s">
        <v>26</v>
      </c>
      <c r="E3812" s="11">
        <v>48937</v>
      </c>
      <c r="F3812" s="12">
        <v>30000</v>
      </c>
      <c r="G3812" s="13">
        <v>45091</v>
      </c>
      <c r="H3812" s="10" t="s">
        <v>19219</v>
      </c>
      <c r="I3812" s="10" t="s">
        <v>19220</v>
      </c>
      <c r="J3812" s="14" t="s">
        <v>31</v>
      </c>
      <c r="K3812" s="10" t="s">
        <v>19221</v>
      </c>
      <c r="L3812" s="10" t="s">
        <v>31</v>
      </c>
      <c r="M3812" s="10" t="s">
        <v>31</v>
      </c>
      <c r="N3812" s="10" t="s">
        <v>31</v>
      </c>
      <c r="O3812" s="10" t="s">
        <v>32</v>
      </c>
      <c r="P3812" s="10" t="s">
        <v>19856</v>
      </c>
      <c r="Q3812" s="10" t="s">
        <v>19215</v>
      </c>
      <c r="R3812" s="8" t="s">
        <v>18612</v>
      </c>
      <c r="S3812" s="10" t="s">
        <v>36</v>
      </c>
      <c r="T3812" s="15" t="s">
        <v>19222</v>
      </c>
      <c r="U3812" s="10" t="s">
        <v>485</v>
      </c>
      <c r="V3812" s="10" t="s">
        <v>486</v>
      </c>
      <c r="W3812" s="16" t="s">
        <v>39</v>
      </c>
    </row>
    <row r="3813" spans="1:23" s="10" customFormat="1" x14ac:dyDescent="0.3">
      <c r="A3813" s="10" t="s">
        <v>19223</v>
      </c>
      <c r="B3813" s="10" t="s">
        <v>19224</v>
      </c>
      <c r="C3813" s="10" t="s">
        <v>19225</v>
      </c>
      <c r="D3813" s="10" t="s">
        <v>26</v>
      </c>
      <c r="E3813" s="11">
        <v>45000</v>
      </c>
      <c r="F3813" s="12">
        <v>45000</v>
      </c>
      <c r="G3813" s="13">
        <v>45098</v>
      </c>
      <c r="H3813" s="10" t="s">
        <v>19226</v>
      </c>
      <c r="I3813" s="10" t="s">
        <v>19227</v>
      </c>
      <c r="J3813" s="14">
        <v>1192463</v>
      </c>
      <c r="K3813" s="10" t="s">
        <v>19228</v>
      </c>
      <c r="L3813" s="10" t="s">
        <v>31</v>
      </c>
      <c r="M3813" s="10" t="s">
        <v>31</v>
      </c>
      <c r="N3813" s="10" t="s">
        <v>31</v>
      </c>
      <c r="O3813" s="10" t="s">
        <v>32</v>
      </c>
      <c r="P3813" s="10" t="s">
        <v>19856</v>
      </c>
      <c r="Q3813" s="10" t="s">
        <v>17800</v>
      </c>
      <c r="R3813" s="8" t="s">
        <v>18612</v>
      </c>
      <c r="S3813" s="10" t="s">
        <v>36</v>
      </c>
      <c r="T3813" s="15" t="s">
        <v>19191</v>
      </c>
      <c r="U3813" s="10" t="s">
        <v>37</v>
      </c>
      <c r="V3813" s="10" t="s">
        <v>38</v>
      </c>
      <c r="W3813" s="16" t="s">
        <v>39</v>
      </c>
    </row>
    <row r="3814" spans="1:23" s="10" customFormat="1" x14ac:dyDescent="0.3">
      <c r="A3814" s="10" t="s">
        <v>19229</v>
      </c>
      <c r="B3814" s="10" t="s">
        <v>19230</v>
      </c>
      <c r="C3814" s="10" t="s">
        <v>18581</v>
      </c>
      <c r="D3814" s="10" t="s">
        <v>26</v>
      </c>
      <c r="E3814" s="11">
        <v>0</v>
      </c>
      <c r="F3814" s="12">
        <v>2800</v>
      </c>
      <c r="G3814" s="13">
        <v>45097</v>
      </c>
      <c r="H3814" s="10" t="s">
        <v>19231</v>
      </c>
      <c r="I3814" s="10" t="s">
        <v>19232</v>
      </c>
      <c r="J3814" s="14">
        <v>1107343</v>
      </c>
      <c r="K3814" s="10" t="s">
        <v>19233</v>
      </c>
      <c r="L3814" s="10" t="s">
        <v>31</v>
      </c>
      <c r="M3814" s="10" t="s">
        <v>31</v>
      </c>
      <c r="N3814" s="10" t="s">
        <v>31</v>
      </c>
      <c r="O3814" s="10" t="s">
        <v>32</v>
      </c>
      <c r="P3814" s="10" t="s">
        <v>19856</v>
      </c>
      <c r="Q3814" s="10" t="s">
        <v>19172</v>
      </c>
      <c r="R3814" s="8" t="s">
        <v>18612</v>
      </c>
      <c r="S3814" s="10" t="s">
        <v>36</v>
      </c>
      <c r="T3814" s="15" t="s">
        <v>19173</v>
      </c>
      <c r="U3814" s="10" t="s">
        <v>260</v>
      </c>
      <c r="V3814" s="10" t="s">
        <v>261</v>
      </c>
      <c r="W3814" s="16" t="s">
        <v>39</v>
      </c>
    </row>
    <row r="3815" spans="1:23" s="10" customFormat="1" x14ac:dyDescent="0.3">
      <c r="A3815" s="10" t="s">
        <v>19234</v>
      </c>
      <c r="B3815" s="10" t="s">
        <v>19235</v>
      </c>
      <c r="C3815" s="10" t="s">
        <v>19236</v>
      </c>
      <c r="D3815" s="10" t="s">
        <v>26</v>
      </c>
      <c r="E3815" s="11">
        <v>5000</v>
      </c>
      <c r="F3815" s="12">
        <v>5000</v>
      </c>
      <c r="G3815" s="13">
        <v>45103</v>
      </c>
      <c r="H3815" s="10" t="s">
        <v>19237</v>
      </c>
      <c r="I3815" s="10" t="s">
        <v>19238</v>
      </c>
      <c r="J3815" s="14">
        <v>1115091</v>
      </c>
      <c r="K3815" s="10" t="s">
        <v>19239</v>
      </c>
      <c r="L3815" s="10" t="s">
        <v>31</v>
      </c>
      <c r="M3815" s="10" t="s">
        <v>31</v>
      </c>
      <c r="N3815" s="10" t="s">
        <v>31</v>
      </c>
      <c r="O3815" s="10" t="s">
        <v>32</v>
      </c>
      <c r="P3815" s="10" t="s">
        <v>19856</v>
      </c>
      <c r="Q3815" s="10" t="s">
        <v>19166</v>
      </c>
      <c r="R3815" s="8" t="s">
        <v>18612</v>
      </c>
      <c r="S3815" s="10" t="s">
        <v>36</v>
      </c>
      <c r="T3815" s="15" t="s">
        <v>19240</v>
      </c>
      <c r="U3815" s="10" t="s">
        <v>129</v>
      </c>
      <c r="V3815" s="10" t="s">
        <v>130</v>
      </c>
      <c r="W3815" s="16" t="s">
        <v>39</v>
      </c>
    </row>
    <row r="3816" spans="1:23" s="10" customFormat="1" x14ac:dyDescent="0.3">
      <c r="A3816" s="10" t="s">
        <v>19241</v>
      </c>
      <c r="B3816" s="10" t="s">
        <v>7789</v>
      </c>
      <c r="C3816" s="10" t="s">
        <v>19242</v>
      </c>
      <c r="D3816" s="10" t="s">
        <v>26</v>
      </c>
      <c r="E3816" s="11">
        <v>40000</v>
      </c>
      <c r="F3816" s="12">
        <v>40000</v>
      </c>
      <c r="G3816" s="13">
        <v>45090</v>
      </c>
      <c r="H3816" s="10" t="s">
        <v>7791</v>
      </c>
      <c r="I3816" s="10" t="s">
        <v>7792</v>
      </c>
      <c r="J3816" s="14">
        <v>1178703</v>
      </c>
      <c r="K3816" s="10" t="s">
        <v>19243</v>
      </c>
      <c r="L3816" s="10" t="s">
        <v>31</v>
      </c>
      <c r="M3816" s="10" t="s">
        <v>31</v>
      </c>
      <c r="N3816" s="10" t="s">
        <v>31</v>
      </c>
      <c r="O3816" s="10" t="s">
        <v>32</v>
      </c>
      <c r="P3816" s="10" t="s">
        <v>19856</v>
      </c>
      <c r="Q3816" s="10" t="s">
        <v>17990</v>
      </c>
      <c r="R3816" s="8" t="s">
        <v>18612</v>
      </c>
      <c r="S3816" s="10" t="s">
        <v>36</v>
      </c>
      <c r="T3816" s="15" t="s">
        <v>19244</v>
      </c>
      <c r="U3816" s="10" t="s">
        <v>183</v>
      </c>
      <c r="V3816" s="10" t="s">
        <v>184</v>
      </c>
      <c r="W3816" s="16" t="s">
        <v>39</v>
      </c>
    </row>
    <row r="3817" spans="1:23" s="10" customFormat="1" x14ac:dyDescent="0.3">
      <c r="A3817" s="10" t="s">
        <v>19245</v>
      </c>
      <c r="B3817" s="10" t="s">
        <v>7814</v>
      </c>
      <c r="C3817" s="10" t="s">
        <v>19246</v>
      </c>
      <c r="D3817" s="10" t="s">
        <v>26</v>
      </c>
      <c r="E3817" s="11">
        <v>80000</v>
      </c>
      <c r="F3817" s="12">
        <v>85100</v>
      </c>
      <c r="G3817" s="13">
        <v>45090</v>
      </c>
      <c r="H3817" s="10" t="s">
        <v>7816</v>
      </c>
      <c r="I3817" s="10" t="s">
        <v>7817</v>
      </c>
      <c r="J3817" s="14">
        <v>1139077</v>
      </c>
      <c r="K3817" s="10" t="s">
        <v>19247</v>
      </c>
      <c r="L3817" s="10" t="s">
        <v>31</v>
      </c>
      <c r="M3817" s="10" t="s">
        <v>31</v>
      </c>
      <c r="N3817" s="10" t="s">
        <v>31</v>
      </c>
      <c r="O3817" s="10" t="s">
        <v>32</v>
      </c>
      <c r="P3817" s="10" t="s">
        <v>19856</v>
      </c>
      <c r="Q3817" s="10" t="s">
        <v>17796</v>
      </c>
      <c r="R3817" s="8" t="s">
        <v>18612</v>
      </c>
      <c r="S3817" s="10" t="s">
        <v>36</v>
      </c>
      <c r="T3817" s="15" t="s">
        <v>19248</v>
      </c>
      <c r="U3817" s="10" t="s">
        <v>173</v>
      </c>
      <c r="V3817" s="10" t="s">
        <v>174</v>
      </c>
      <c r="W3817" s="16" t="s">
        <v>39</v>
      </c>
    </row>
    <row r="3818" spans="1:23" s="10" customFormat="1" x14ac:dyDescent="0.3">
      <c r="A3818" s="10" t="s">
        <v>19249</v>
      </c>
      <c r="B3818" s="10" t="s">
        <v>19250</v>
      </c>
      <c r="C3818" s="10" t="s">
        <v>18581</v>
      </c>
      <c r="D3818" s="10" t="s">
        <v>26</v>
      </c>
      <c r="E3818" s="11">
        <v>0</v>
      </c>
      <c r="F3818" s="12">
        <v>2800</v>
      </c>
      <c r="G3818" s="13">
        <v>45105</v>
      </c>
      <c r="H3818" s="10" t="s">
        <v>4553</v>
      </c>
      <c r="I3818" s="10" t="s">
        <v>19251</v>
      </c>
      <c r="J3818" s="14">
        <v>296020</v>
      </c>
      <c r="K3818" s="10" t="s">
        <v>19252</v>
      </c>
      <c r="L3818" s="10" t="s">
        <v>31</v>
      </c>
      <c r="M3818" s="10" t="s">
        <v>31</v>
      </c>
      <c r="N3818" s="10" t="s">
        <v>31</v>
      </c>
      <c r="O3818" s="10" t="s">
        <v>32</v>
      </c>
      <c r="P3818" s="10" t="s">
        <v>19856</v>
      </c>
      <c r="Q3818" s="10" t="s">
        <v>19172</v>
      </c>
      <c r="R3818" s="8" t="s">
        <v>18612</v>
      </c>
      <c r="S3818" s="10" t="s">
        <v>36</v>
      </c>
      <c r="T3818" s="15" t="s">
        <v>19173</v>
      </c>
      <c r="U3818" s="10" t="s">
        <v>183</v>
      </c>
      <c r="V3818" s="10" t="s">
        <v>184</v>
      </c>
      <c r="W3818" s="16" t="s">
        <v>39</v>
      </c>
    </row>
    <row r="3819" spans="1:23" s="10" customFormat="1" x14ac:dyDescent="0.3">
      <c r="A3819" s="10" t="s">
        <v>19253</v>
      </c>
      <c r="B3819" s="10" t="s">
        <v>6880</v>
      </c>
      <c r="C3819" s="10" t="s">
        <v>19254</v>
      </c>
      <c r="D3819" s="10" t="s">
        <v>26</v>
      </c>
      <c r="E3819" s="11">
        <v>24447</v>
      </c>
      <c r="F3819" s="12">
        <v>24450</v>
      </c>
      <c r="G3819" s="13">
        <v>45097</v>
      </c>
      <c r="H3819" s="10" t="s">
        <v>6882</v>
      </c>
      <c r="I3819" s="10" t="s">
        <v>6883</v>
      </c>
      <c r="J3819" s="14">
        <v>1170704</v>
      </c>
      <c r="K3819" s="10" t="s">
        <v>19255</v>
      </c>
      <c r="L3819" s="10" t="s">
        <v>31</v>
      </c>
      <c r="M3819" s="10" t="s">
        <v>31</v>
      </c>
      <c r="N3819" s="10" t="s">
        <v>31</v>
      </c>
      <c r="O3819" s="10" t="s">
        <v>32</v>
      </c>
      <c r="P3819" s="10" t="s">
        <v>19856</v>
      </c>
      <c r="Q3819" s="10" t="s">
        <v>17800</v>
      </c>
      <c r="R3819" s="8" t="s">
        <v>18612</v>
      </c>
      <c r="S3819" s="10" t="s">
        <v>36</v>
      </c>
      <c r="T3819" s="15" t="s">
        <v>19176</v>
      </c>
      <c r="U3819" s="10" t="s">
        <v>485</v>
      </c>
      <c r="V3819" s="10" t="s">
        <v>486</v>
      </c>
      <c r="W3819" s="16" t="s">
        <v>39</v>
      </c>
    </row>
    <row r="3820" spans="1:23" s="10" customFormat="1" x14ac:dyDescent="0.3">
      <c r="A3820" s="10" t="s">
        <v>19256</v>
      </c>
      <c r="B3820" s="10" t="s">
        <v>19257</v>
      </c>
      <c r="C3820" s="10" t="s">
        <v>19258</v>
      </c>
      <c r="D3820" s="10" t="s">
        <v>26</v>
      </c>
      <c r="E3820" s="11">
        <v>40000</v>
      </c>
      <c r="F3820" s="12">
        <v>51250</v>
      </c>
      <c r="G3820" s="13">
        <v>45097</v>
      </c>
      <c r="H3820" s="10" t="s">
        <v>19259</v>
      </c>
      <c r="I3820" s="10" t="s">
        <v>19260</v>
      </c>
      <c r="J3820" s="14" t="s">
        <v>31</v>
      </c>
      <c r="K3820" s="10" t="s">
        <v>19261</v>
      </c>
      <c r="L3820" s="10" t="s">
        <v>31</v>
      </c>
      <c r="M3820" s="10" t="s">
        <v>31</v>
      </c>
      <c r="N3820" s="10" t="s">
        <v>31</v>
      </c>
      <c r="O3820" s="10" t="s">
        <v>32</v>
      </c>
      <c r="P3820" s="10" t="s">
        <v>19856</v>
      </c>
      <c r="Q3820" s="10" t="s">
        <v>17819</v>
      </c>
      <c r="R3820" s="8" t="s">
        <v>18612</v>
      </c>
      <c r="S3820" s="10" t="s">
        <v>36</v>
      </c>
      <c r="T3820" s="15" t="s">
        <v>19262</v>
      </c>
      <c r="U3820" s="10" t="s">
        <v>156</v>
      </c>
      <c r="V3820" s="10" t="s">
        <v>157</v>
      </c>
      <c r="W3820" s="16" t="s">
        <v>39</v>
      </c>
    </row>
    <row r="3821" spans="1:23" s="10" customFormat="1" x14ac:dyDescent="0.3">
      <c r="A3821" s="10" t="s">
        <v>19263</v>
      </c>
      <c r="B3821" s="10" t="s">
        <v>14502</v>
      </c>
      <c r="C3821" s="10" t="s">
        <v>19116</v>
      </c>
      <c r="D3821" s="10" t="s">
        <v>26</v>
      </c>
      <c r="E3821" s="11">
        <v>0</v>
      </c>
      <c r="F3821" s="12">
        <v>3000</v>
      </c>
      <c r="G3821" s="13">
        <v>45105</v>
      </c>
      <c r="H3821" s="10" t="s">
        <v>4727</v>
      </c>
      <c r="I3821" s="10" t="s">
        <v>14504</v>
      </c>
      <c r="J3821" s="14">
        <v>279945</v>
      </c>
      <c r="K3821" s="10" t="s">
        <v>4730</v>
      </c>
      <c r="L3821" s="10" t="s">
        <v>31</v>
      </c>
      <c r="M3821" s="10" t="s">
        <v>31</v>
      </c>
      <c r="N3821" s="10" t="s">
        <v>31</v>
      </c>
      <c r="O3821" s="10" t="s">
        <v>32</v>
      </c>
      <c r="P3821" s="10" t="s">
        <v>19856</v>
      </c>
      <c r="Q3821" s="10" t="s">
        <v>19172</v>
      </c>
      <c r="R3821" s="8" t="s">
        <v>18612</v>
      </c>
      <c r="S3821" s="10" t="s">
        <v>36</v>
      </c>
      <c r="T3821" s="15" t="s">
        <v>19173</v>
      </c>
      <c r="U3821" s="10" t="s">
        <v>97</v>
      </c>
      <c r="V3821" s="10" t="s">
        <v>98</v>
      </c>
      <c r="W3821" s="16" t="s">
        <v>39</v>
      </c>
    </row>
    <row r="3822" spans="1:23" s="10" customFormat="1" x14ac:dyDescent="0.3">
      <c r="A3822" s="10" t="s">
        <v>19264</v>
      </c>
      <c r="B3822" s="10" t="s">
        <v>19265</v>
      </c>
      <c r="C3822" s="10" t="s">
        <v>19266</v>
      </c>
      <c r="D3822" s="10" t="s">
        <v>26</v>
      </c>
      <c r="E3822" s="11">
        <v>30000</v>
      </c>
      <c r="F3822" s="12">
        <v>50000</v>
      </c>
      <c r="G3822" s="13">
        <v>45107</v>
      </c>
      <c r="H3822" s="10" t="s">
        <v>19267</v>
      </c>
      <c r="I3822" s="10" t="s">
        <v>19268</v>
      </c>
      <c r="J3822" s="14">
        <v>1151068</v>
      </c>
      <c r="K3822" s="10" t="s">
        <v>31</v>
      </c>
      <c r="L3822" s="10" t="s">
        <v>31</v>
      </c>
      <c r="M3822" s="10" t="s">
        <v>31</v>
      </c>
      <c r="N3822" s="10" t="s">
        <v>31</v>
      </c>
      <c r="O3822" s="10" t="s">
        <v>32</v>
      </c>
      <c r="P3822" s="10" t="s">
        <v>19856</v>
      </c>
      <c r="Q3822" s="10" t="s">
        <v>19202</v>
      </c>
      <c r="R3822" s="8" t="s">
        <v>18612</v>
      </c>
      <c r="S3822" s="10" t="s">
        <v>36</v>
      </c>
      <c r="T3822" s="15" t="s">
        <v>19173</v>
      </c>
      <c r="U3822" s="10" t="s">
        <v>735</v>
      </c>
      <c r="V3822" s="10" t="s">
        <v>736</v>
      </c>
      <c r="W3822" s="16" t="s">
        <v>39</v>
      </c>
    </row>
    <row r="3823" spans="1:23" s="10" customFormat="1" x14ac:dyDescent="0.3">
      <c r="A3823" s="10" t="s">
        <v>19269</v>
      </c>
      <c r="B3823" s="10" t="s">
        <v>16417</v>
      </c>
      <c r="C3823" s="10" t="s">
        <v>19270</v>
      </c>
      <c r="D3823" s="10" t="s">
        <v>26</v>
      </c>
      <c r="E3823" s="11">
        <v>125406</v>
      </c>
      <c r="F3823" s="12">
        <v>50000</v>
      </c>
      <c r="G3823" s="13">
        <v>45092</v>
      </c>
      <c r="H3823" s="10" t="s">
        <v>19271</v>
      </c>
      <c r="I3823" s="10" t="s">
        <v>16419</v>
      </c>
      <c r="J3823" s="14">
        <v>1188924</v>
      </c>
      <c r="K3823" s="10" t="s">
        <v>16420</v>
      </c>
      <c r="L3823" s="10" t="s">
        <v>31</v>
      </c>
      <c r="M3823" s="10" t="s">
        <v>31</v>
      </c>
      <c r="N3823" s="10" t="s">
        <v>31</v>
      </c>
      <c r="O3823" s="10" t="s">
        <v>32</v>
      </c>
      <c r="P3823" s="10" t="s">
        <v>19856</v>
      </c>
      <c r="Q3823" s="10" t="s">
        <v>17800</v>
      </c>
      <c r="R3823" s="8" t="s">
        <v>18612</v>
      </c>
      <c r="S3823" s="10" t="s">
        <v>36</v>
      </c>
      <c r="T3823" s="15" t="s">
        <v>19173</v>
      </c>
      <c r="U3823" s="10" t="s">
        <v>129</v>
      </c>
      <c r="V3823" s="10" t="s">
        <v>130</v>
      </c>
      <c r="W3823" s="16" t="s">
        <v>39</v>
      </c>
    </row>
    <row r="3824" spans="1:23" s="10" customFormat="1" x14ac:dyDescent="0.3">
      <c r="A3824" s="10" t="s">
        <v>19272</v>
      </c>
      <c r="B3824" s="10" t="s">
        <v>19273</v>
      </c>
      <c r="C3824" s="10" t="s">
        <v>19274</v>
      </c>
      <c r="D3824" s="10" t="s">
        <v>26</v>
      </c>
      <c r="E3824" s="11">
        <v>197774</v>
      </c>
      <c r="F3824" s="12">
        <v>53500</v>
      </c>
      <c r="G3824" s="13">
        <v>45091</v>
      </c>
      <c r="H3824" s="10" t="s">
        <v>19275</v>
      </c>
      <c r="I3824" s="10" t="s">
        <v>19276</v>
      </c>
      <c r="J3824" s="14">
        <v>1181835</v>
      </c>
      <c r="K3824" s="10" t="s">
        <v>19277</v>
      </c>
      <c r="L3824" s="10" t="s">
        <v>31</v>
      </c>
      <c r="M3824" s="10" t="s">
        <v>31</v>
      </c>
      <c r="N3824" s="10" t="s">
        <v>31</v>
      </c>
      <c r="O3824" s="10" t="s">
        <v>32</v>
      </c>
      <c r="P3824" s="10" t="s">
        <v>19856</v>
      </c>
      <c r="Q3824" s="10" t="s">
        <v>17796</v>
      </c>
      <c r="R3824" s="8" t="s">
        <v>18612</v>
      </c>
      <c r="S3824" s="10" t="s">
        <v>36</v>
      </c>
      <c r="T3824" s="15" t="s">
        <v>19203</v>
      </c>
      <c r="U3824" s="10" t="s">
        <v>129</v>
      </c>
      <c r="V3824" s="10" t="s">
        <v>130</v>
      </c>
      <c r="W3824" s="16" t="s">
        <v>39</v>
      </c>
    </row>
    <row r="3825" spans="1:23" s="10" customFormat="1" x14ac:dyDescent="0.3">
      <c r="A3825" s="10" t="s">
        <v>19278</v>
      </c>
      <c r="B3825" s="10" t="s">
        <v>19279</v>
      </c>
      <c r="C3825" s="10" t="s">
        <v>19280</v>
      </c>
      <c r="D3825" s="10" t="s">
        <v>26</v>
      </c>
      <c r="E3825" s="11">
        <v>25000</v>
      </c>
      <c r="F3825" s="12">
        <v>49600</v>
      </c>
      <c r="G3825" s="13">
        <v>45084</v>
      </c>
      <c r="H3825" s="10" t="s">
        <v>19281</v>
      </c>
      <c r="I3825" s="10" t="s">
        <v>19282</v>
      </c>
      <c r="J3825" s="14" t="s">
        <v>31</v>
      </c>
      <c r="K3825" s="10" t="s">
        <v>19283</v>
      </c>
      <c r="L3825" s="10" t="s">
        <v>31</v>
      </c>
      <c r="M3825" s="10" t="s">
        <v>31</v>
      </c>
      <c r="N3825" s="10" t="s">
        <v>31</v>
      </c>
      <c r="O3825" s="10" t="s">
        <v>32</v>
      </c>
      <c r="P3825" s="10" t="s">
        <v>19856</v>
      </c>
      <c r="Q3825" s="10" t="s">
        <v>17796</v>
      </c>
      <c r="R3825" s="8" t="s">
        <v>18612</v>
      </c>
      <c r="S3825" s="10" t="s">
        <v>36</v>
      </c>
      <c r="T3825" s="15" t="s">
        <v>19284</v>
      </c>
      <c r="U3825" s="10" t="s">
        <v>391</v>
      </c>
      <c r="V3825" s="10" t="s">
        <v>392</v>
      </c>
      <c r="W3825" s="16" t="s">
        <v>39</v>
      </c>
    </row>
    <row r="3826" spans="1:23" s="10" customFormat="1" x14ac:dyDescent="0.3">
      <c r="A3826" s="10" t="s">
        <v>19285</v>
      </c>
      <c r="B3826" s="10" t="s">
        <v>19286</v>
      </c>
      <c r="C3826" s="10" t="s">
        <v>19287</v>
      </c>
      <c r="D3826" s="10" t="s">
        <v>26</v>
      </c>
      <c r="E3826" s="11">
        <v>80930</v>
      </c>
      <c r="F3826" s="12">
        <v>81000</v>
      </c>
      <c r="G3826" s="13">
        <v>45090</v>
      </c>
      <c r="H3826" s="10" t="s">
        <v>19288</v>
      </c>
      <c r="I3826" s="10" t="s">
        <v>19289</v>
      </c>
      <c r="J3826" s="14">
        <v>1058723</v>
      </c>
      <c r="K3826" s="10" t="s">
        <v>19290</v>
      </c>
      <c r="L3826" s="10" t="s">
        <v>31</v>
      </c>
      <c r="M3826" s="10" t="s">
        <v>31</v>
      </c>
      <c r="N3826" s="10" t="s">
        <v>31</v>
      </c>
      <c r="O3826" s="10" t="s">
        <v>32</v>
      </c>
      <c r="P3826" s="10" t="s">
        <v>19856</v>
      </c>
      <c r="Q3826" s="10" t="s">
        <v>19291</v>
      </c>
      <c r="R3826" s="8" t="s">
        <v>18612</v>
      </c>
      <c r="S3826" s="10" t="s">
        <v>36</v>
      </c>
      <c r="T3826" s="15" t="s">
        <v>19292</v>
      </c>
      <c r="U3826" s="10" t="s">
        <v>228</v>
      </c>
      <c r="V3826" s="10" t="s">
        <v>229</v>
      </c>
      <c r="W3826" s="16" t="s">
        <v>39</v>
      </c>
    </row>
    <row r="3827" spans="1:23" s="10" customFormat="1" x14ac:dyDescent="0.3">
      <c r="A3827" s="10" t="s">
        <v>19293</v>
      </c>
      <c r="B3827" s="10" t="s">
        <v>19294</v>
      </c>
      <c r="C3827" s="10" t="s">
        <v>19295</v>
      </c>
      <c r="D3827" s="10" t="s">
        <v>26</v>
      </c>
      <c r="E3827" s="11">
        <v>40500</v>
      </c>
      <c r="F3827" s="12">
        <v>40500</v>
      </c>
      <c r="G3827" s="13">
        <v>45082</v>
      </c>
      <c r="H3827" s="10" t="s">
        <v>19296</v>
      </c>
      <c r="I3827" s="10" t="s">
        <v>19297</v>
      </c>
      <c r="J3827" s="14">
        <v>1162113</v>
      </c>
      <c r="K3827" s="10" t="s">
        <v>19298</v>
      </c>
      <c r="L3827" s="10" t="s">
        <v>31</v>
      </c>
      <c r="M3827" s="10" t="s">
        <v>31</v>
      </c>
      <c r="N3827" s="10" t="s">
        <v>31</v>
      </c>
      <c r="O3827" s="10" t="s">
        <v>32</v>
      </c>
      <c r="P3827" s="10" t="s">
        <v>19856</v>
      </c>
      <c r="Q3827" s="10" t="s">
        <v>17819</v>
      </c>
      <c r="R3827" s="8" t="s">
        <v>18612</v>
      </c>
      <c r="S3827" s="10" t="s">
        <v>36</v>
      </c>
      <c r="T3827" s="15" t="s">
        <v>19299</v>
      </c>
      <c r="U3827" s="10" t="s">
        <v>260</v>
      </c>
      <c r="V3827" s="10" t="s">
        <v>261</v>
      </c>
      <c r="W3827" s="16" t="s">
        <v>39</v>
      </c>
    </row>
    <row r="3828" spans="1:23" s="10" customFormat="1" x14ac:dyDescent="0.3">
      <c r="A3828" s="10" t="s">
        <v>19300</v>
      </c>
      <c r="B3828" s="10" t="s">
        <v>12230</v>
      </c>
      <c r="C3828" s="10" t="s">
        <v>19301</v>
      </c>
      <c r="D3828" s="10" t="s">
        <v>26</v>
      </c>
      <c r="E3828" s="11">
        <v>150000</v>
      </c>
      <c r="F3828" s="12">
        <v>73200</v>
      </c>
      <c r="G3828" s="13">
        <v>45098</v>
      </c>
      <c r="H3828" s="10" t="s">
        <v>12232</v>
      </c>
      <c r="I3828" s="10" t="s">
        <v>12233</v>
      </c>
      <c r="J3828" s="14">
        <v>1156350</v>
      </c>
      <c r="K3828" s="10" t="s">
        <v>19302</v>
      </c>
      <c r="L3828" s="10" t="s">
        <v>31</v>
      </c>
      <c r="M3828" s="10" t="s">
        <v>31</v>
      </c>
      <c r="N3828" s="10" t="s">
        <v>31</v>
      </c>
      <c r="O3828" s="10" t="s">
        <v>32</v>
      </c>
      <c r="P3828" s="10" t="s">
        <v>19856</v>
      </c>
      <c r="Q3828" s="10" t="s">
        <v>18333</v>
      </c>
      <c r="R3828" s="8" t="s">
        <v>18612</v>
      </c>
      <c r="S3828" s="10" t="s">
        <v>36</v>
      </c>
      <c r="T3828" s="15" t="s">
        <v>19262</v>
      </c>
      <c r="U3828" s="10" t="s">
        <v>183</v>
      </c>
      <c r="V3828" s="10" t="s">
        <v>184</v>
      </c>
      <c r="W3828" s="16" t="s">
        <v>39</v>
      </c>
    </row>
    <row r="3829" spans="1:23" s="10" customFormat="1" x14ac:dyDescent="0.3">
      <c r="A3829" s="10" t="s">
        <v>19303</v>
      </c>
      <c r="B3829" s="10" t="s">
        <v>693</v>
      </c>
      <c r="C3829" s="10" t="s">
        <v>19304</v>
      </c>
      <c r="D3829" s="10" t="s">
        <v>26</v>
      </c>
      <c r="E3829" s="11">
        <v>175000</v>
      </c>
      <c r="F3829" s="12">
        <v>229400</v>
      </c>
      <c r="G3829" s="13">
        <v>45078</v>
      </c>
      <c r="H3829" s="10" t="s">
        <v>695</v>
      </c>
      <c r="I3829" s="10" t="s">
        <v>696</v>
      </c>
      <c r="J3829" s="14">
        <v>1067428</v>
      </c>
      <c r="K3829" s="10" t="s">
        <v>19305</v>
      </c>
      <c r="L3829" s="10" t="s">
        <v>31</v>
      </c>
      <c r="M3829" s="10" t="s">
        <v>31</v>
      </c>
      <c r="N3829" s="10" t="s">
        <v>31</v>
      </c>
      <c r="O3829" s="10" t="s">
        <v>32</v>
      </c>
      <c r="P3829" s="10" t="s">
        <v>19856</v>
      </c>
      <c r="Q3829" s="10" t="s">
        <v>17926</v>
      </c>
      <c r="R3829" s="8" t="s">
        <v>18612</v>
      </c>
      <c r="S3829" s="10" t="s">
        <v>36</v>
      </c>
      <c r="T3829" s="15" t="s">
        <v>19244</v>
      </c>
      <c r="U3829" s="10" t="s">
        <v>228</v>
      </c>
      <c r="V3829" s="10" t="s">
        <v>229</v>
      </c>
      <c r="W3829" s="16" t="s">
        <v>39</v>
      </c>
    </row>
    <row r="3830" spans="1:23" s="10" customFormat="1" x14ac:dyDescent="0.3">
      <c r="A3830" s="10" t="s">
        <v>19306</v>
      </c>
      <c r="B3830" s="10" t="s">
        <v>19307</v>
      </c>
      <c r="C3830" s="10" t="s">
        <v>19308</v>
      </c>
      <c r="D3830" s="10" t="s">
        <v>26</v>
      </c>
      <c r="E3830" s="11">
        <v>150176</v>
      </c>
      <c r="F3830" s="12">
        <v>150175</v>
      </c>
      <c r="G3830" s="13">
        <v>45078</v>
      </c>
      <c r="H3830" s="10" t="s">
        <v>19309</v>
      </c>
      <c r="I3830" s="10" t="s">
        <v>19310</v>
      </c>
      <c r="J3830" s="14">
        <v>1120205</v>
      </c>
      <c r="K3830" s="10" t="s">
        <v>19311</v>
      </c>
      <c r="L3830" s="10" t="s">
        <v>31</v>
      </c>
      <c r="M3830" s="10" t="s">
        <v>31</v>
      </c>
      <c r="N3830" s="10" t="s">
        <v>31</v>
      </c>
      <c r="O3830" s="10" t="s">
        <v>32</v>
      </c>
      <c r="P3830" s="10" t="s">
        <v>19856</v>
      </c>
      <c r="Q3830" s="10" t="s">
        <v>17800</v>
      </c>
      <c r="R3830" s="8" t="s">
        <v>18612</v>
      </c>
      <c r="S3830" s="10" t="s">
        <v>36</v>
      </c>
      <c r="T3830" s="15" t="s">
        <v>19191</v>
      </c>
      <c r="U3830" s="10" t="s">
        <v>744</v>
      </c>
      <c r="V3830" s="10" t="s">
        <v>745</v>
      </c>
      <c r="W3830" s="16" t="s">
        <v>39</v>
      </c>
    </row>
    <row r="3831" spans="1:23" s="10" customFormat="1" x14ac:dyDescent="0.3">
      <c r="A3831" s="10" t="s">
        <v>19312</v>
      </c>
      <c r="B3831" s="10" t="s">
        <v>1252</v>
      </c>
      <c r="C3831" s="10" t="s">
        <v>19313</v>
      </c>
      <c r="D3831" s="10" t="s">
        <v>26</v>
      </c>
      <c r="E3831" s="11">
        <v>240000</v>
      </c>
      <c r="F3831" s="12">
        <v>240000</v>
      </c>
      <c r="G3831" s="13">
        <v>45072</v>
      </c>
      <c r="H3831" s="10" t="s">
        <v>1254</v>
      </c>
      <c r="I3831" s="10" t="s">
        <v>1255</v>
      </c>
      <c r="J3831" s="14">
        <v>1149652</v>
      </c>
      <c r="K3831" s="10" t="s">
        <v>19314</v>
      </c>
      <c r="L3831" s="10" t="s">
        <v>31</v>
      </c>
      <c r="M3831" s="10" t="s">
        <v>31</v>
      </c>
      <c r="N3831" s="10" t="s">
        <v>31</v>
      </c>
      <c r="O3831" s="10" t="s">
        <v>32</v>
      </c>
      <c r="P3831" s="10" t="s">
        <v>19856</v>
      </c>
      <c r="Q3831" s="10" t="s">
        <v>17800</v>
      </c>
      <c r="R3831" s="8" t="s">
        <v>18612</v>
      </c>
      <c r="S3831" s="10" t="s">
        <v>36</v>
      </c>
      <c r="T3831" s="15" t="s">
        <v>19191</v>
      </c>
      <c r="U3831" s="10" t="s">
        <v>228</v>
      </c>
      <c r="V3831" s="10" t="s">
        <v>229</v>
      </c>
      <c r="W3831" s="16" t="s">
        <v>39</v>
      </c>
    </row>
    <row r="3832" spans="1:23" s="10" customFormat="1" x14ac:dyDescent="0.3">
      <c r="A3832" s="10" t="s">
        <v>19315</v>
      </c>
      <c r="B3832" s="10" t="s">
        <v>19316</v>
      </c>
      <c r="C3832" s="10" t="s">
        <v>23744</v>
      </c>
      <c r="D3832" s="10" t="s">
        <v>26</v>
      </c>
      <c r="E3832" s="11">
        <v>180000</v>
      </c>
      <c r="F3832" s="12">
        <v>198600</v>
      </c>
      <c r="G3832" s="13">
        <v>45101</v>
      </c>
      <c r="H3832" s="10" t="s">
        <v>19317</v>
      </c>
      <c r="I3832" s="10" t="s">
        <v>19318</v>
      </c>
      <c r="J3832" s="14">
        <v>306054</v>
      </c>
      <c r="K3832" s="10" t="s">
        <v>19319</v>
      </c>
      <c r="L3832" s="10" t="s">
        <v>31</v>
      </c>
      <c r="M3832" s="10" t="s">
        <v>31</v>
      </c>
      <c r="N3832" s="10" t="s">
        <v>31</v>
      </c>
      <c r="O3832" s="10" t="s">
        <v>32</v>
      </c>
      <c r="P3832" s="10" t="s">
        <v>19856</v>
      </c>
      <c r="Q3832" s="10" t="s">
        <v>17833</v>
      </c>
      <c r="R3832" s="8" t="s">
        <v>18612</v>
      </c>
      <c r="S3832" s="10" t="s">
        <v>36</v>
      </c>
      <c r="T3832" s="15" t="s">
        <v>19292</v>
      </c>
      <c r="U3832" s="10" t="s">
        <v>340</v>
      </c>
      <c r="V3832" s="10" t="s">
        <v>341</v>
      </c>
      <c r="W3832" s="16" t="s">
        <v>39</v>
      </c>
    </row>
    <row r="3833" spans="1:23" s="10" customFormat="1" x14ac:dyDescent="0.3">
      <c r="A3833" s="10" t="s">
        <v>19320</v>
      </c>
      <c r="B3833" s="10" t="s">
        <v>7444</v>
      </c>
      <c r="C3833" s="10" t="s">
        <v>19321</v>
      </c>
      <c r="D3833" s="10" t="s">
        <v>26</v>
      </c>
      <c r="E3833" s="11">
        <v>105047</v>
      </c>
      <c r="F3833" s="12">
        <v>105050</v>
      </c>
      <c r="G3833" s="13">
        <v>45101</v>
      </c>
      <c r="H3833" s="10" t="s">
        <v>7446</v>
      </c>
      <c r="I3833" s="10" t="s">
        <v>7447</v>
      </c>
      <c r="J3833" s="14">
        <v>295829</v>
      </c>
      <c r="K3833" s="10" t="s">
        <v>7448</v>
      </c>
      <c r="L3833" s="10" t="s">
        <v>31</v>
      </c>
      <c r="M3833" s="10" t="s">
        <v>31</v>
      </c>
      <c r="N3833" s="10" t="s">
        <v>31</v>
      </c>
      <c r="O3833" s="10" t="s">
        <v>32</v>
      </c>
      <c r="P3833" s="10" t="s">
        <v>19856</v>
      </c>
      <c r="Q3833" s="10" t="s">
        <v>19322</v>
      </c>
      <c r="R3833" s="8" t="s">
        <v>18612</v>
      </c>
      <c r="S3833" s="10" t="s">
        <v>36</v>
      </c>
      <c r="T3833" s="15" t="s">
        <v>19191</v>
      </c>
      <c r="U3833" s="10" t="s">
        <v>228</v>
      </c>
      <c r="V3833" s="10" t="s">
        <v>229</v>
      </c>
      <c r="W3833" s="16" t="s">
        <v>39</v>
      </c>
    </row>
    <row r="3834" spans="1:23" s="10" customFormat="1" x14ac:dyDescent="0.3">
      <c r="A3834" s="10" t="s">
        <v>19323</v>
      </c>
      <c r="B3834" s="10" t="s">
        <v>15692</v>
      </c>
      <c r="C3834" s="10" t="s">
        <v>19324</v>
      </c>
      <c r="D3834" s="10" t="s">
        <v>26</v>
      </c>
      <c r="E3834" s="11">
        <v>185425</v>
      </c>
      <c r="F3834" s="12">
        <v>186000</v>
      </c>
      <c r="G3834" s="13">
        <v>45078</v>
      </c>
      <c r="H3834" s="10" t="s">
        <v>19325</v>
      </c>
      <c r="I3834" s="10" t="s">
        <v>15694</v>
      </c>
      <c r="J3834" s="14">
        <v>1150732</v>
      </c>
      <c r="K3834" s="10" t="s">
        <v>15695</v>
      </c>
      <c r="L3834" s="10" t="s">
        <v>31</v>
      </c>
      <c r="M3834" s="10" t="s">
        <v>31</v>
      </c>
      <c r="N3834" s="10" t="s">
        <v>31</v>
      </c>
      <c r="O3834" s="10" t="s">
        <v>32</v>
      </c>
      <c r="P3834" s="10" t="s">
        <v>19856</v>
      </c>
      <c r="Q3834" s="10" t="s">
        <v>17874</v>
      </c>
      <c r="R3834" s="8" t="s">
        <v>18612</v>
      </c>
      <c r="S3834" s="10" t="s">
        <v>36</v>
      </c>
      <c r="T3834" s="15" t="s">
        <v>19244</v>
      </c>
      <c r="U3834" s="10" t="s">
        <v>88</v>
      </c>
      <c r="V3834" s="10" t="s">
        <v>89</v>
      </c>
      <c r="W3834" s="16" t="s">
        <v>39</v>
      </c>
    </row>
    <row r="3835" spans="1:23" s="10" customFormat="1" x14ac:dyDescent="0.3">
      <c r="A3835" s="10" t="s">
        <v>19326</v>
      </c>
      <c r="B3835" s="10" t="s">
        <v>19327</v>
      </c>
      <c r="C3835" s="10" t="s">
        <v>19328</v>
      </c>
      <c r="D3835" s="10" t="s">
        <v>26</v>
      </c>
      <c r="E3835" s="11">
        <v>127361</v>
      </c>
      <c r="F3835" s="12">
        <v>127370</v>
      </c>
      <c r="G3835" s="13">
        <v>45082</v>
      </c>
      <c r="H3835" s="10" t="s">
        <v>19329</v>
      </c>
      <c r="I3835" s="10" t="s">
        <v>19330</v>
      </c>
      <c r="J3835" s="14">
        <v>1195770</v>
      </c>
      <c r="K3835" s="10" t="s">
        <v>19331</v>
      </c>
      <c r="L3835" s="10" t="s">
        <v>31</v>
      </c>
      <c r="M3835" s="10" t="s">
        <v>31</v>
      </c>
      <c r="N3835" s="10" t="s">
        <v>31</v>
      </c>
      <c r="O3835" s="10" t="s">
        <v>32</v>
      </c>
      <c r="P3835" s="10" t="s">
        <v>19856</v>
      </c>
      <c r="Q3835" s="10" t="s">
        <v>17800</v>
      </c>
      <c r="R3835" s="8" t="s">
        <v>18612</v>
      </c>
      <c r="S3835" s="10" t="s">
        <v>36</v>
      </c>
      <c r="T3835" s="15" t="s">
        <v>19176</v>
      </c>
      <c r="U3835" s="10" t="s">
        <v>340</v>
      </c>
      <c r="V3835" s="10" t="s">
        <v>341</v>
      </c>
      <c r="W3835" s="16" t="s">
        <v>39</v>
      </c>
    </row>
    <row r="3836" spans="1:23" s="10" customFormat="1" x14ac:dyDescent="0.3">
      <c r="A3836" s="10" t="s">
        <v>19332</v>
      </c>
      <c r="B3836" s="10" t="s">
        <v>4035</v>
      </c>
      <c r="C3836" s="10" t="s">
        <v>19333</v>
      </c>
      <c r="D3836" s="10" t="s">
        <v>26</v>
      </c>
      <c r="E3836" s="11">
        <v>132805</v>
      </c>
      <c r="F3836" s="12">
        <v>83097</v>
      </c>
      <c r="G3836" s="13">
        <v>45104</v>
      </c>
      <c r="H3836" s="10" t="s">
        <v>4037</v>
      </c>
      <c r="I3836" s="10" t="s">
        <v>4038</v>
      </c>
      <c r="J3836" s="14">
        <v>1028663</v>
      </c>
      <c r="K3836" s="10" t="s">
        <v>4040</v>
      </c>
      <c r="L3836" s="10" t="s">
        <v>31</v>
      </c>
      <c r="M3836" s="10" t="s">
        <v>31</v>
      </c>
      <c r="N3836" s="10" t="s">
        <v>31</v>
      </c>
      <c r="O3836" s="10" t="s">
        <v>32</v>
      </c>
      <c r="P3836" s="10" t="s">
        <v>19856</v>
      </c>
      <c r="Q3836" s="10" t="s">
        <v>17926</v>
      </c>
      <c r="R3836" s="8" t="s">
        <v>18612</v>
      </c>
      <c r="S3836" s="10" t="s">
        <v>36</v>
      </c>
      <c r="T3836" s="15" t="s">
        <v>19334</v>
      </c>
      <c r="U3836" s="10" t="s">
        <v>816</v>
      </c>
      <c r="V3836" s="10" t="s">
        <v>817</v>
      </c>
      <c r="W3836" s="16" t="s">
        <v>39</v>
      </c>
    </row>
    <row r="3837" spans="1:23" s="10" customFormat="1" x14ac:dyDescent="0.3">
      <c r="A3837" s="10" t="s">
        <v>19335</v>
      </c>
      <c r="B3837" s="10" t="s">
        <v>19336</v>
      </c>
      <c r="C3837" s="10" t="s">
        <v>19337</v>
      </c>
      <c r="D3837" s="10" t="s">
        <v>26</v>
      </c>
      <c r="E3837" s="11">
        <v>75000</v>
      </c>
      <c r="F3837" s="12">
        <v>128210</v>
      </c>
      <c r="G3837" s="13">
        <v>45078</v>
      </c>
      <c r="H3837" s="10" t="s">
        <v>19338</v>
      </c>
      <c r="I3837" s="10" t="s">
        <v>19339</v>
      </c>
      <c r="J3837" s="14">
        <v>1136234</v>
      </c>
      <c r="K3837" s="10" t="s">
        <v>19340</v>
      </c>
      <c r="L3837" s="10" t="s">
        <v>31</v>
      </c>
      <c r="M3837" s="10" t="s">
        <v>31</v>
      </c>
      <c r="N3837" s="10" t="s">
        <v>31</v>
      </c>
      <c r="O3837" s="10" t="s">
        <v>32</v>
      </c>
      <c r="P3837" s="10" t="s">
        <v>19856</v>
      </c>
      <c r="Q3837" s="10" t="s">
        <v>17990</v>
      </c>
      <c r="R3837" s="8" t="s">
        <v>18612</v>
      </c>
      <c r="S3837" s="10" t="s">
        <v>36</v>
      </c>
      <c r="T3837" s="15" t="s">
        <v>19191</v>
      </c>
      <c r="U3837" s="10" t="s">
        <v>156</v>
      </c>
      <c r="V3837" s="10" t="s">
        <v>157</v>
      </c>
      <c r="W3837" s="16" t="s">
        <v>39</v>
      </c>
    </row>
    <row r="3838" spans="1:23" s="10" customFormat="1" x14ac:dyDescent="0.3">
      <c r="A3838" s="10" t="s">
        <v>19341</v>
      </c>
      <c r="B3838" s="10" t="s">
        <v>19342</v>
      </c>
      <c r="C3838" s="10" t="s">
        <v>19343</v>
      </c>
      <c r="D3838" s="10" t="s">
        <v>26</v>
      </c>
      <c r="E3838" s="11">
        <v>95360</v>
      </c>
      <c r="F3838" s="12">
        <v>96290</v>
      </c>
      <c r="G3838" s="13">
        <v>45098</v>
      </c>
      <c r="H3838" s="10" t="s">
        <v>19344</v>
      </c>
      <c r="I3838" s="10" t="s">
        <v>19345</v>
      </c>
      <c r="J3838" s="14">
        <v>1031687</v>
      </c>
      <c r="K3838" s="10" t="s">
        <v>19346</v>
      </c>
      <c r="L3838" s="10" t="s">
        <v>31</v>
      </c>
      <c r="M3838" s="10" t="s">
        <v>31</v>
      </c>
      <c r="N3838" s="10" t="s">
        <v>31</v>
      </c>
      <c r="O3838" s="10" t="s">
        <v>32</v>
      </c>
      <c r="P3838" s="10" t="s">
        <v>19856</v>
      </c>
      <c r="Q3838" s="10" t="s">
        <v>19165</v>
      </c>
      <c r="R3838" s="8" t="s">
        <v>18612</v>
      </c>
      <c r="S3838" s="10" t="s">
        <v>36</v>
      </c>
      <c r="T3838" s="15" t="s">
        <v>19176</v>
      </c>
      <c r="U3838" s="10" t="s">
        <v>129</v>
      </c>
      <c r="V3838" s="10" t="s">
        <v>130</v>
      </c>
      <c r="W3838" s="16" t="s">
        <v>39</v>
      </c>
    </row>
    <row r="3839" spans="1:23" s="10" customFormat="1" x14ac:dyDescent="0.3">
      <c r="A3839" s="10" t="s">
        <v>19347</v>
      </c>
      <c r="B3839" s="10" t="s">
        <v>2520</v>
      </c>
      <c r="C3839" s="10" t="s">
        <v>19348</v>
      </c>
      <c r="D3839" s="10" t="s">
        <v>26</v>
      </c>
      <c r="E3839" s="11">
        <v>157500</v>
      </c>
      <c r="F3839" s="12">
        <v>165375</v>
      </c>
      <c r="G3839" s="13">
        <v>45101</v>
      </c>
      <c r="H3839" s="10" t="s">
        <v>2522</v>
      </c>
      <c r="I3839" s="10" t="s">
        <v>2523</v>
      </c>
      <c r="J3839" s="14">
        <v>1011957</v>
      </c>
      <c r="K3839" s="10" t="s">
        <v>2525</v>
      </c>
      <c r="L3839" s="10" t="s">
        <v>31</v>
      </c>
      <c r="M3839" s="10" t="s">
        <v>31</v>
      </c>
      <c r="N3839" s="10" t="s">
        <v>31</v>
      </c>
      <c r="O3839" s="10" t="s">
        <v>32</v>
      </c>
      <c r="P3839" s="10" t="s">
        <v>19856</v>
      </c>
      <c r="Q3839" s="10" t="s">
        <v>17833</v>
      </c>
      <c r="R3839" s="8" t="s">
        <v>18612</v>
      </c>
      <c r="S3839" s="10" t="s">
        <v>36</v>
      </c>
      <c r="T3839" s="15" t="s">
        <v>19349</v>
      </c>
      <c r="U3839" s="10" t="s">
        <v>129</v>
      </c>
      <c r="V3839" s="10" t="s">
        <v>130</v>
      </c>
      <c r="W3839" s="16" t="s">
        <v>39</v>
      </c>
    </row>
    <row r="3840" spans="1:23" s="10" customFormat="1" x14ac:dyDescent="0.3">
      <c r="A3840" s="10" t="s">
        <v>19350</v>
      </c>
      <c r="B3840" s="10" t="s">
        <v>19351</v>
      </c>
      <c r="C3840" s="10" t="s">
        <v>23745</v>
      </c>
      <c r="D3840" s="10" t="s">
        <v>26</v>
      </c>
      <c r="E3840" s="11">
        <v>411469</v>
      </c>
      <c r="F3840" s="12">
        <v>246890</v>
      </c>
      <c r="G3840" s="13">
        <v>45101</v>
      </c>
      <c r="H3840" s="10" t="s">
        <v>19352</v>
      </c>
      <c r="I3840" s="10" t="s">
        <v>19353</v>
      </c>
      <c r="J3840" s="14">
        <v>1183046</v>
      </c>
      <c r="K3840" s="10" t="s">
        <v>19354</v>
      </c>
      <c r="L3840" s="10" t="s">
        <v>31</v>
      </c>
      <c r="M3840" s="10" t="s">
        <v>31</v>
      </c>
      <c r="N3840" s="10" t="s">
        <v>31</v>
      </c>
      <c r="O3840" s="10" t="s">
        <v>32</v>
      </c>
      <c r="P3840" s="10" t="s">
        <v>19856</v>
      </c>
      <c r="Q3840" s="10" t="s">
        <v>17819</v>
      </c>
      <c r="R3840" s="8" t="s">
        <v>18612</v>
      </c>
      <c r="S3840" s="10" t="s">
        <v>36</v>
      </c>
      <c r="T3840" s="15" t="s">
        <v>19262</v>
      </c>
      <c r="U3840" s="10" t="s">
        <v>129</v>
      </c>
      <c r="V3840" s="10" t="s">
        <v>130</v>
      </c>
      <c r="W3840" s="16" t="s">
        <v>39</v>
      </c>
    </row>
    <row r="3841" spans="1:23" s="10" customFormat="1" x14ac:dyDescent="0.3">
      <c r="A3841" s="10" t="s">
        <v>19355</v>
      </c>
      <c r="B3841" s="10" t="s">
        <v>17745</v>
      </c>
      <c r="C3841" s="10" t="s">
        <v>19356</v>
      </c>
      <c r="D3841" s="10" t="s">
        <v>26</v>
      </c>
      <c r="E3841" s="11">
        <v>137500</v>
      </c>
      <c r="F3841" s="12">
        <v>150000</v>
      </c>
      <c r="G3841" s="13">
        <v>45101</v>
      </c>
      <c r="H3841" s="10" t="s">
        <v>17747</v>
      </c>
      <c r="I3841" s="10" t="s">
        <v>17748</v>
      </c>
      <c r="J3841" s="14">
        <v>1027645</v>
      </c>
      <c r="K3841" s="10" t="s">
        <v>19357</v>
      </c>
      <c r="L3841" s="10" t="s">
        <v>31</v>
      </c>
      <c r="M3841" s="10" t="s">
        <v>31</v>
      </c>
      <c r="N3841" s="10" t="s">
        <v>31</v>
      </c>
      <c r="O3841" s="10" t="s">
        <v>32</v>
      </c>
      <c r="P3841" s="10" t="s">
        <v>19856</v>
      </c>
      <c r="Q3841" s="10" t="s">
        <v>19358</v>
      </c>
      <c r="R3841" s="8" t="s">
        <v>18612</v>
      </c>
      <c r="S3841" s="10" t="s">
        <v>36</v>
      </c>
      <c r="T3841" s="15" t="s">
        <v>19359</v>
      </c>
      <c r="U3841" s="10" t="s">
        <v>129</v>
      </c>
      <c r="V3841" s="10" t="s">
        <v>130</v>
      </c>
      <c r="W3841" s="16" t="s">
        <v>39</v>
      </c>
    </row>
    <row r="3842" spans="1:23" s="10" customFormat="1" x14ac:dyDescent="0.3">
      <c r="A3842" s="10" t="s">
        <v>19360</v>
      </c>
      <c r="B3842" s="10" t="s">
        <v>7748</v>
      </c>
      <c r="C3842" s="10" t="s">
        <v>19361</v>
      </c>
      <c r="D3842" s="10" t="s">
        <v>26</v>
      </c>
      <c r="E3842" s="11">
        <v>82500</v>
      </c>
      <c r="F3842" s="12">
        <v>90000</v>
      </c>
      <c r="G3842" s="13">
        <v>45092</v>
      </c>
      <c r="H3842" s="10" t="s">
        <v>7750</v>
      </c>
      <c r="I3842" s="10" t="s">
        <v>7751</v>
      </c>
      <c r="J3842" s="14">
        <v>1174463</v>
      </c>
      <c r="K3842" s="10" t="s">
        <v>7753</v>
      </c>
      <c r="L3842" s="10" t="s">
        <v>31</v>
      </c>
      <c r="M3842" s="10" t="s">
        <v>31</v>
      </c>
      <c r="N3842" s="10" t="s">
        <v>31</v>
      </c>
      <c r="O3842" s="10" t="s">
        <v>32</v>
      </c>
      <c r="P3842" s="10" t="s">
        <v>19856</v>
      </c>
      <c r="Q3842" s="10" t="s">
        <v>19362</v>
      </c>
      <c r="R3842" s="8" t="s">
        <v>18612</v>
      </c>
      <c r="S3842" s="10" t="s">
        <v>36</v>
      </c>
      <c r="T3842" s="15" t="s">
        <v>19292</v>
      </c>
      <c r="U3842" s="10" t="s">
        <v>228</v>
      </c>
      <c r="V3842" s="10" t="s">
        <v>229</v>
      </c>
      <c r="W3842" s="16" t="s">
        <v>39</v>
      </c>
    </row>
    <row r="3843" spans="1:23" s="10" customFormat="1" x14ac:dyDescent="0.3">
      <c r="A3843" s="10" t="s">
        <v>19363</v>
      </c>
      <c r="B3843" s="10" t="s">
        <v>19364</v>
      </c>
      <c r="C3843" s="10" t="s">
        <v>19365</v>
      </c>
      <c r="D3843" s="10" t="s">
        <v>26</v>
      </c>
      <c r="E3843" s="11">
        <v>154750</v>
      </c>
      <c r="F3843" s="12">
        <v>248540</v>
      </c>
      <c r="G3843" s="13">
        <v>45101</v>
      </c>
      <c r="H3843" s="10" t="s">
        <v>8999</v>
      </c>
      <c r="I3843" s="10" t="s">
        <v>19366</v>
      </c>
      <c r="J3843" s="14">
        <v>1177813</v>
      </c>
      <c r="K3843" s="10" t="s">
        <v>19367</v>
      </c>
      <c r="L3843" s="10" t="s">
        <v>31</v>
      </c>
      <c r="M3843" s="10" t="s">
        <v>31</v>
      </c>
      <c r="N3843" s="10" t="s">
        <v>31</v>
      </c>
      <c r="O3843" s="10" t="s">
        <v>32</v>
      </c>
      <c r="P3843" s="10" t="s">
        <v>19856</v>
      </c>
      <c r="Q3843" s="10" t="s">
        <v>17990</v>
      </c>
      <c r="R3843" s="8" t="s">
        <v>18612</v>
      </c>
      <c r="S3843" s="10" t="s">
        <v>36</v>
      </c>
      <c r="T3843" s="15" t="s">
        <v>19368</v>
      </c>
      <c r="U3843" s="10" t="s">
        <v>183</v>
      </c>
      <c r="V3843" s="10" t="s">
        <v>184</v>
      </c>
      <c r="W3843" s="16" t="s">
        <v>39</v>
      </c>
    </row>
    <row r="3844" spans="1:23" s="10" customFormat="1" x14ac:dyDescent="0.3">
      <c r="A3844" s="10" t="s">
        <v>19369</v>
      </c>
      <c r="B3844" s="10" t="s">
        <v>2512</v>
      </c>
      <c r="C3844" s="10" t="s">
        <v>19370</v>
      </c>
      <c r="D3844" s="10" t="s">
        <v>26</v>
      </c>
      <c r="E3844" s="11">
        <v>220608</v>
      </c>
      <c r="F3844" s="12">
        <v>245000</v>
      </c>
      <c r="G3844" s="13">
        <v>45072</v>
      </c>
      <c r="H3844" s="10" t="s">
        <v>2514</v>
      </c>
      <c r="I3844" s="10" t="s">
        <v>2515</v>
      </c>
      <c r="J3844" s="14">
        <v>1054792</v>
      </c>
      <c r="K3844" s="10" t="s">
        <v>2517</v>
      </c>
      <c r="L3844" s="10" t="s">
        <v>31</v>
      </c>
      <c r="M3844" s="10" t="s">
        <v>31</v>
      </c>
      <c r="N3844" s="10" t="s">
        <v>31</v>
      </c>
      <c r="O3844" s="10" t="s">
        <v>32</v>
      </c>
      <c r="P3844" s="10" t="s">
        <v>19856</v>
      </c>
      <c r="Q3844" s="10" t="s">
        <v>17874</v>
      </c>
      <c r="R3844" s="8" t="s">
        <v>18612</v>
      </c>
      <c r="S3844" s="10" t="s">
        <v>36</v>
      </c>
      <c r="T3844" s="15" t="s">
        <v>19244</v>
      </c>
      <c r="U3844" s="10" t="s">
        <v>129</v>
      </c>
      <c r="V3844" s="10" t="s">
        <v>130</v>
      </c>
      <c r="W3844" s="16" t="s">
        <v>39</v>
      </c>
    </row>
    <row r="3845" spans="1:23" s="10" customFormat="1" x14ac:dyDescent="0.3">
      <c r="A3845" s="10" t="s">
        <v>19371</v>
      </c>
      <c r="B3845" s="10" t="s">
        <v>3331</v>
      </c>
      <c r="C3845" s="10" t="s">
        <v>19372</v>
      </c>
      <c r="D3845" s="10" t="s">
        <v>26</v>
      </c>
      <c r="E3845" s="11">
        <v>219817</v>
      </c>
      <c r="F3845" s="12">
        <v>219900</v>
      </c>
      <c r="G3845" s="13">
        <v>45072</v>
      </c>
      <c r="H3845" s="10" t="s">
        <v>3333</v>
      </c>
      <c r="I3845" s="10" t="s">
        <v>3334</v>
      </c>
      <c r="J3845" s="14">
        <v>1149896</v>
      </c>
      <c r="K3845" s="10" t="s">
        <v>3336</v>
      </c>
      <c r="L3845" s="10" t="s">
        <v>31</v>
      </c>
      <c r="M3845" s="10" t="s">
        <v>31</v>
      </c>
      <c r="N3845" s="10" t="s">
        <v>31</v>
      </c>
      <c r="O3845" s="10" t="s">
        <v>32</v>
      </c>
      <c r="P3845" s="10" t="s">
        <v>19856</v>
      </c>
      <c r="Q3845" s="10" t="s">
        <v>17982</v>
      </c>
      <c r="R3845" s="8" t="s">
        <v>18612</v>
      </c>
      <c r="S3845" s="10" t="s">
        <v>36</v>
      </c>
      <c r="T3845" s="15" t="s">
        <v>19284</v>
      </c>
      <c r="U3845" s="10" t="s">
        <v>129</v>
      </c>
      <c r="V3845" s="10" t="s">
        <v>130</v>
      </c>
      <c r="W3845" s="16" t="s">
        <v>39</v>
      </c>
    </row>
    <row r="3846" spans="1:23" s="10" customFormat="1" x14ac:dyDescent="0.3">
      <c r="A3846" s="10" t="s">
        <v>19373</v>
      </c>
      <c r="B3846" s="10" t="s">
        <v>19374</v>
      </c>
      <c r="C3846" s="10" t="s">
        <v>19375</v>
      </c>
      <c r="D3846" s="10" t="s">
        <v>26</v>
      </c>
      <c r="E3846" s="11">
        <v>152914</v>
      </c>
      <c r="F3846" s="12">
        <v>152915</v>
      </c>
      <c r="G3846" s="13">
        <v>45082</v>
      </c>
      <c r="H3846" s="10" t="s">
        <v>19376</v>
      </c>
      <c r="I3846" s="10" t="s">
        <v>19377</v>
      </c>
      <c r="J3846" s="14">
        <v>1135543</v>
      </c>
      <c r="K3846" s="10" t="s">
        <v>19378</v>
      </c>
      <c r="L3846" s="10" t="s">
        <v>31</v>
      </c>
      <c r="M3846" s="10" t="s">
        <v>31</v>
      </c>
      <c r="N3846" s="10" t="s">
        <v>31</v>
      </c>
      <c r="O3846" s="10" t="s">
        <v>32</v>
      </c>
      <c r="P3846" s="10" t="s">
        <v>19856</v>
      </c>
      <c r="Q3846" s="10" t="s">
        <v>18333</v>
      </c>
      <c r="R3846" s="8" t="s">
        <v>18612</v>
      </c>
      <c r="S3846" s="10" t="s">
        <v>36</v>
      </c>
      <c r="T3846" s="15" t="s">
        <v>19203</v>
      </c>
      <c r="U3846" s="10" t="s">
        <v>156</v>
      </c>
      <c r="V3846" s="10" t="s">
        <v>157</v>
      </c>
      <c r="W3846" s="16" t="s">
        <v>39</v>
      </c>
    </row>
    <row r="3847" spans="1:23" s="10" customFormat="1" x14ac:dyDescent="0.3">
      <c r="A3847" s="10" t="s">
        <v>19379</v>
      </c>
      <c r="B3847" s="10" t="s">
        <v>19380</v>
      </c>
      <c r="C3847" s="10" t="s">
        <v>19381</v>
      </c>
      <c r="D3847" s="10" t="s">
        <v>26</v>
      </c>
      <c r="E3847" s="11">
        <v>150000</v>
      </c>
      <c r="F3847" s="12">
        <v>250000</v>
      </c>
      <c r="G3847" s="13">
        <v>45072</v>
      </c>
      <c r="H3847" s="10" t="s">
        <v>19382</v>
      </c>
      <c r="I3847" s="10" t="s">
        <v>19383</v>
      </c>
      <c r="J3847" s="14">
        <v>1125878</v>
      </c>
      <c r="K3847" s="10" t="s">
        <v>19384</v>
      </c>
      <c r="L3847" s="10" t="s">
        <v>31</v>
      </c>
      <c r="M3847" s="10" t="s">
        <v>31</v>
      </c>
      <c r="N3847" s="10" t="s">
        <v>31</v>
      </c>
      <c r="O3847" s="10" t="s">
        <v>32</v>
      </c>
      <c r="P3847" s="10" t="s">
        <v>19856</v>
      </c>
      <c r="Q3847" s="10" t="s">
        <v>17819</v>
      </c>
      <c r="R3847" s="8" t="s">
        <v>18612</v>
      </c>
      <c r="S3847" s="10" t="s">
        <v>36</v>
      </c>
      <c r="T3847" s="15" t="s">
        <v>19191</v>
      </c>
      <c r="U3847" s="10" t="s">
        <v>574</v>
      </c>
      <c r="V3847" s="10" t="s">
        <v>575</v>
      </c>
      <c r="W3847" s="16" t="s">
        <v>39</v>
      </c>
    </row>
    <row r="3848" spans="1:23" s="10" customFormat="1" x14ac:dyDescent="0.3">
      <c r="A3848" s="10" t="s">
        <v>19385</v>
      </c>
      <c r="B3848" s="10" t="s">
        <v>19386</v>
      </c>
      <c r="C3848" s="10" t="s">
        <v>19387</v>
      </c>
      <c r="D3848" s="10" t="s">
        <v>26</v>
      </c>
      <c r="E3848" s="11">
        <v>170000</v>
      </c>
      <c r="F3848" s="12">
        <v>170000</v>
      </c>
      <c r="G3848" s="13">
        <v>45072</v>
      </c>
      <c r="H3848" s="10" t="s">
        <v>19388</v>
      </c>
      <c r="I3848" s="10" t="s">
        <v>19389</v>
      </c>
      <c r="J3848" s="14">
        <v>1090210</v>
      </c>
      <c r="K3848" s="10" t="s">
        <v>19390</v>
      </c>
      <c r="L3848" s="10" t="s">
        <v>31</v>
      </c>
      <c r="M3848" s="10" t="s">
        <v>31</v>
      </c>
      <c r="N3848" s="10" t="s">
        <v>31</v>
      </c>
      <c r="O3848" s="10" t="s">
        <v>32</v>
      </c>
      <c r="P3848" s="10" t="s">
        <v>19856</v>
      </c>
      <c r="Q3848" s="10" t="s">
        <v>17819</v>
      </c>
      <c r="R3848" s="8" t="s">
        <v>18612</v>
      </c>
      <c r="S3848" s="10" t="s">
        <v>36</v>
      </c>
      <c r="T3848" s="15" t="s">
        <v>19191</v>
      </c>
      <c r="U3848" s="10" t="s">
        <v>59</v>
      </c>
      <c r="V3848" s="10" t="s">
        <v>60</v>
      </c>
      <c r="W3848" s="16" t="s">
        <v>39</v>
      </c>
    </row>
    <row r="3849" spans="1:23" s="10" customFormat="1" x14ac:dyDescent="0.3">
      <c r="A3849" s="10" t="s">
        <v>19391</v>
      </c>
      <c r="B3849" s="10" t="s">
        <v>19392</v>
      </c>
      <c r="C3849" s="10" t="s">
        <v>19393</v>
      </c>
      <c r="D3849" s="10" t="s">
        <v>26</v>
      </c>
      <c r="E3849" s="11">
        <v>91541</v>
      </c>
      <c r="F3849" s="12">
        <v>99950</v>
      </c>
      <c r="G3849" s="13">
        <v>45093</v>
      </c>
      <c r="H3849" s="10" t="s">
        <v>19394</v>
      </c>
      <c r="I3849" s="10" t="s">
        <v>19395</v>
      </c>
      <c r="J3849" s="14">
        <v>208078</v>
      </c>
      <c r="K3849" s="10" t="s">
        <v>19396</v>
      </c>
      <c r="L3849" s="10" t="s">
        <v>31</v>
      </c>
      <c r="M3849" s="10" t="s">
        <v>31</v>
      </c>
      <c r="N3849" s="10" t="s">
        <v>31</v>
      </c>
      <c r="O3849" s="10" t="s">
        <v>32</v>
      </c>
      <c r="P3849" s="10" t="s">
        <v>19856</v>
      </c>
      <c r="Q3849" s="10" t="s">
        <v>19397</v>
      </c>
      <c r="R3849" s="8" t="s">
        <v>18612</v>
      </c>
      <c r="S3849" s="10" t="s">
        <v>36</v>
      </c>
      <c r="T3849" s="15" t="s">
        <v>19359</v>
      </c>
      <c r="U3849" s="10" t="s">
        <v>183</v>
      </c>
      <c r="V3849" s="10" t="s">
        <v>184</v>
      </c>
      <c r="W3849" s="16" t="s">
        <v>39</v>
      </c>
    </row>
    <row r="3850" spans="1:23" s="10" customFormat="1" x14ac:dyDescent="0.3">
      <c r="A3850" s="10" t="s">
        <v>19398</v>
      </c>
      <c r="B3850" s="10" t="s">
        <v>12943</v>
      </c>
      <c r="C3850" s="10" t="s">
        <v>19399</v>
      </c>
      <c r="D3850" s="10" t="s">
        <v>26</v>
      </c>
      <c r="E3850" s="11">
        <v>155052</v>
      </c>
      <c r="F3850" s="12">
        <v>156710</v>
      </c>
      <c r="G3850" s="13">
        <v>45078</v>
      </c>
      <c r="H3850" s="10" t="s">
        <v>12945</v>
      </c>
      <c r="I3850" s="10" t="s">
        <v>12946</v>
      </c>
      <c r="J3850" s="14">
        <v>1078201</v>
      </c>
      <c r="K3850" s="10" t="s">
        <v>19400</v>
      </c>
      <c r="L3850" s="10" t="s">
        <v>31</v>
      </c>
      <c r="M3850" s="10" t="s">
        <v>31</v>
      </c>
      <c r="N3850" s="10" t="s">
        <v>31</v>
      </c>
      <c r="O3850" s="10" t="s">
        <v>32</v>
      </c>
      <c r="P3850" s="10" t="s">
        <v>19856</v>
      </c>
      <c r="Q3850" s="10" t="s">
        <v>17874</v>
      </c>
      <c r="R3850" s="8" t="s">
        <v>18612</v>
      </c>
      <c r="S3850" s="10" t="s">
        <v>36</v>
      </c>
      <c r="T3850" s="15" t="s">
        <v>19334</v>
      </c>
      <c r="U3850" s="10" t="s">
        <v>59</v>
      </c>
      <c r="V3850" s="10" t="s">
        <v>60</v>
      </c>
      <c r="W3850" s="16" t="s">
        <v>39</v>
      </c>
    </row>
    <row r="3851" spans="1:23" s="10" customFormat="1" x14ac:dyDescent="0.3">
      <c r="A3851" s="10" t="s">
        <v>19401</v>
      </c>
      <c r="B3851" s="10" t="s">
        <v>19402</v>
      </c>
      <c r="C3851" s="10" t="s">
        <v>19403</v>
      </c>
      <c r="D3851" s="10" t="s">
        <v>26</v>
      </c>
      <c r="E3851" s="11">
        <v>46620</v>
      </c>
      <c r="F3851" s="12">
        <v>42300</v>
      </c>
      <c r="G3851" s="13">
        <v>45091</v>
      </c>
      <c r="H3851" s="10" t="s">
        <v>19404</v>
      </c>
      <c r="I3851" s="10" t="s">
        <v>19405</v>
      </c>
      <c r="J3851" s="14">
        <v>1120326</v>
      </c>
      <c r="K3851" s="10" t="s">
        <v>19406</v>
      </c>
      <c r="L3851" s="10" t="s">
        <v>31</v>
      </c>
      <c r="M3851" s="10" t="s">
        <v>31</v>
      </c>
      <c r="N3851" s="10" t="s">
        <v>31</v>
      </c>
      <c r="O3851" s="10" t="s">
        <v>32</v>
      </c>
      <c r="P3851" s="10" t="s">
        <v>19856</v>
      </c>
      <c r="Q3851" s="10" t="s">
        <v>17800</v>
      </c>
      <c r="R3851" s="8" t="s">
        <v>18612</v>
      </c>
      <c r="S3851" s="10" t="s">
        <v>36</v>
      </c>
      <c r="T3851" s="15" t="s">
        <v>19334</v>
      </c>
      <c r="U3851" s="10" t="s">
        <v>88</v>
      </c>
      <c r="V3851" s="10" t="s">
        <v>89</v>
      </c>
      <c r="W3851" s="16" t="s">
        <v>39</v>
      </c>
    </row>
    <row r="3852" spans="1:23" s="10" customFormat="1" x14ac:dyDescent="0.3">
      <c r="A3852" s="10" t="s">
        <v>19407</v>
      </c>
      <c r="B3852" s="10" t="s">
        <v>19408</v>
      </c>
      <c r="C3852" s="10" t="s">
        <v>19409</v>
      </c>
      <c r="D3852" s="10" t="s">
        <v>26</v>
      </c>
      <c r="E3852" s="11">
        <v>107142</v>
      </c>
      <c r="F3852" s="12">
        <v>107200</v>
      </c>
      <c r="G3852" s="13">
        <v>45078</v>
      </c>
      <c r="H3852" s="10" t="s">
        <v>19410</v>
      </c>
      <c r="I3852" s="10" t="s">
        <v>19411</v>
      </c>
      <c r="J3852" s="14">
        <v>1157062</v>
      </c>
      <c r="K3852" s="10" t="s">
        <v>19412</v>
      </c>
      <c r="L3852" s="10" t="s">
        <v>31</v>
      </c>
      <c r="M3852" s="10" t="s">
        <v>31</v>
      </c>
      <c r="N3852" s="10" t="s">
        <v>31</v>
      </c>
      <c r="O3852" s="10" t="s">
        <v>32</v>
      </c>
      <c r="P3852" s="10" t="s">
        <v>19856</v>
      </c>
      <c r="Q3852" s="10" t="s">
        <v>17796</v>
      </c>
      <c r="R3852" s="8" t="s">
        <v>18612</v>
      </c>
      <c r="S3852" s="10" t="s">
        <v>36</v>
      </c>
      <c r="T3852" s="15" t="s">
        <v>19240</v>
      </c>
      <c r="U3852" s="10" t="s">
        <v>277</v>
      </c>
      <c r="V3852" s="10" t="s">
        <v>278</v>
      </c>
      <c r="W3852" s="16" t="s">
        <v>39</v>
      </c>
    </row>
    <row r="3853" spans="1:23" x14ac:dyDescent="0.4">
      <c r="A3853" s="8" t="s">
        <v>19413</v>
      </c>
      <c r="B3853" s="8" t="s">
        <v>19414</v>
      </c>
      <c r="C3853" s="8" t="s">
        <v>19415</v>
      </c>
      <c r="D3853" s="8" t="s">
        <v>26</v>
      </c>
      <c r="E3853" s="8">
        <v>0</v>
      </c>
      <c r="F3853" s="8">
        <v>2400</v>
      </c>
      <c r="G3853" s="5">
        <v>45175</v>
      </c>
      <c r="H3853" s="8" t="s">
        <v>19416</v>
      </c>
      <c r="I3853" s="8" t="s">
        <v>19417</v>
      </c>
      <c r="J3853" s="8">
        <v>233801</v>
      </c>
      <c r="K3853" s="8" t="s">
        <v>19418</v>
      </c>
      <c r="L3853" s="8" t="s">
        <v>31</v>
      </c>
      <c r="M3853" s="8" t="s">
        <v>31</v>
      </c>
      <c r="N3853" s="8" t="s">
        <v>31</v>
      </c>
      <c r="O3853" s="8" t="s">
        <v>32</v>
      </c>
      <c r="P3853" s="8" t="s">
        <v>19856</v>
      </c>
      <c r="Q3853" s="8" t="s">
        <v>19172</v>
      </c>
      <c r="R3853" s="8" t="s">
        <v>18612</v>
      </c>
      <c r="S3853" s="8" t="s">
        <v>36</v>
      </c>
      <c r="T3853" s="8" t="s">
        <v>19419</v>
      </c>
      <c r="U3853" s="8" t="s">
        <v>1295</v>
      </c>
      <c r="V3853" s="8" t="s">
        <v>1296</v>
      </c>
      <c r="W3853" s="8" t="s">
        <v>39</v>
      </c>
    </row>
    <row r="3854" spans="1:23" x14ac:dyDescent="0.4">
      <c r="A3854" s="8" t="s">
        <v>19420</v>
      </c>
      <c r="B3854" s="8" t="s">
        <v>2498</v>
      </c>
      <c r="C3854" s="8" t="s">
        <v>19421</v>
      </c>
      <c r="D3854" s="8" t="s">
        <v>26</v>
      </c>
      <c r="E3854" s="8">
        <v>60000</v>
      </c>
      <c r="F3854" s="8">
        <v>100000</v>
      </c>
      <c r="G3854" s="5">
        <v>45197</v>
      </c>
      <c r="H3854" s="8" t="s">
        <v>2500</v>
      </c>
      <c r="I3854" s="8" t="s">
        <v>2501</v>
      </c>
      <c r="J3854" s="8">
        <v>1092258</v>
      </c>
      <c r="K3854" s="8" t="s">
        <v>2503</v>
      </c>
      <c r="L3854" s="8" t="s">
        <v>31</v>
      </c>
      <c r="M3854" s="8" t="s">
        <v>31</v>
      </c>
      <c r="N3854" s="8" t="s">
        <v>31</v>
      </c>
      <c r="O3854" s="8" t="s">
        <v>32</v>
      </c>
      <c r="P3854" s="8" t="s">
        <v>19856</v>
      </c>
      <c r="Q3854" s="8" t="s">
        <v>17874</v>
      </c>
      <c r="R3854" s="8" t="s">
        <v>18612</v>
      </c>
      <c r="S3854" s="8" t="s">
        <v>36</v>
      </c>
      <c r="T3854" s="8" t="s">
        <v>19422</v>
      </c>
      <c r="U3854" s="8" t="s">
        <v>744</v>
      </c>
      <c r="V3854" s="8" t="s">
        <v>745</v>
      </c>
      <c r="W3854" s="8" t="s">
        <v>39</v>
      </c>
    </row>
    <row r="3855" spans="1:23" x14ac:dyDescent="0.4">
      <c r="A3855" s="8" t="s">
        <v>19423</v>
      </c>
      <c r="B3855" s="8" t="s">
        <v>19424</v>
      </c>
      <c r="C3855" s="8" t="s">
        <v>19425</v>
      </c>
      <c r="D3855" s="8" t="s">
        <v>26</v>
      </c>
      <c r="E3855" s="8">
        <v>27969</v>
      </c>
      <c r="F3855" s="8">
        <v>52541</v>
      </c>
      <c r="G3855" s="5">
        <v>45225</v>
      </c>
      <c r="H3855" s="8" t="s">
        <v>19426</v>
      </c>
      <c r="I3855" s="8" t="s">
        <v>19427</v>
      </c>
      <c r="J3855" s="8" t="s">
        <v>31</v>
      </c>
      <c r="K3855" s="8" t="s">
        <v>19428</v>
      </c>
      <c r="L3855" s="8" t="s">
        <v>31</v>
      </c>
      <c r="M3855" s="8" t="s">
        <v>31</v>
      </c>
      <c r="N3855" s="8" t="s">
        <v>31</v>
      </c>
      <c r="O3855" s="8" t="s">
        <v>32</v>
      </c>
      <c r="P3855" s="8" t="s">
        <v>19856</v>
      </c>
      <c r="Q3855" s="8" t="s">
        <v>19202</v>
      </c>
      <c r="R3855" s="8" t="s">
        <v>18612</v>
      </c>
      <c r="S3855" s="8" t="s">
        <v>36</v>
      </c>
      <c r="T3855" s="8" t="s">
        <v>19429</v>
      </c>
      <c r="U3855" s="8" t="s">
        <v>37</v>
      </c>
      <c r="V3855" s="8" t="s">
        <v>38</v>
      </c>
      <c r="W3855" s="8" t="s">
        <v>39</v>
      </c>
    </row>
    <row r="3856" spans="1:23" x14ac:dyDescent="0.4">
      <c r="A3856" s="8" t="s">
        <v>19430</v>
      </c>
      <c r="B3856" s="8" t="s">
        <v>19431</v>
      </c>
      <c r="C3856" s="8" t="s">
        <v>19432</v>
      </c>
      <c r="D3856" s="8" t="s">
        <v>26</v>
      </c>
      <c r="E3856" s="8">
        <v>23577</v>
      </c>
      <c r="F3856" s="8">
        <v>23577</v>
      </c>
      <c r="G3856" s="5">
        <v>45219</v>
      </c>
      <c r="H3856" s="8" t="s">
        <v>19433</v>
      </c>
      <c r="I3856" s="8" t="s">
        <v>19434</v>
      </c>
      <c r="J3856" s="8">
        <v>1062354</v>
      </c>
      <c r="K3856" s="8" t="s">
        <v>19435</v>
      </c>
      <c r="L3856" s="8" t="s">
        <v>31</v>
      </c>
      <c r="M3856" s="8" t="s">
        <v>31</v>
      </c>
      <c r="N3856" s="8" t="s">
        <v>31</v>
      </c>
      <c r="O3856" s="8" t="s">
        <v>32</v>
      </c>
      <c r="P3856" s="8" t="s">
        <v>19856</v>
      </c>
      <c r="Q3856" s="8" t="s">
        <v>17926</v>
      </c>
      <c r="R3856" s="8" t="s">
        <v>18612</v>
      </c>
      <c r="S3856" s="8" t="s">
        <v>36</v>
      </c>
      <c r="T3856" s="8" t="s">
        <v>19429</v>
      </c>
      <c r="U3856" s="8" t="s">
        <v>260</v>
      </c>
      <c r="V3856" s="8" t="s">
        <v>261</v>
      </c>
      <c r="W3856" s="8" t="s">
        <v>39</v>
      </c>
    </row>
    <row r="3857" spans="1:23" x14ac:dyDescent="0.4">
      <c r="A3857" s="8" t="s">
        <v>19436</v>
      </c>
      <c r="B3857" s="8" t="s">
        <v>2826</v>
      </c>
      <c r="C3857" s="8" t="s">
        <v>19437</v>
      </c>
      <c r="D3857" s="8" t="s">
        <v>26</v>
      </c>
      <c r="E3857" s="8">
        <v>87902</v>
      </c>
      <c r="F3857" s="8">
        <v>88000</v>
      </c>
      <c r="G3857" s="5">
        <v>45261</v>
      </c>
      <c r="H3857" s="8" t="s">
        <v>2828</v>
      </c>
      <c r="I3857" s="8" t="s">
        <v>2829</v>
      </c>
      <c r="J3857" s="8">
        <v>1109083</v>
      </c>
      <c r="K3857" s="8" t="s">
        <v>2831</v>
      </c>
      <c r="L3857" s="8" t="s">
        <v>31</v>
      </c>
      <c r="M3857" s="8" t="s">
        <v>31</v>
      </c>
      <c r="N3857" s="8" t="s">
        <v>31</v>
      </c>
      <c r="O3857" s="8" t="s">
        <v>32</v>
      </c>
      <c r="P3857" s="8" t="s">
        <v>19856</v>
      </c>
      <c r="Q3857" s="8" t="s">
        <v>19165</v>
      </c>
      <c r="R3857" s="8" t="s">
        <v>18612</v>
      </c>
      <c r="S3857" s="8" t="s">
        <v>36</v>
      </c>
      <c r="T3857" s="8" t="s">
        <v>19422</v>
      </c>
      <c r="U3857" s="8" t="s">
        <v>173</v>
      </c>
      <c r="V3857" s="8" t="s">
        <v>174</v>
      </c>
      <c r="W3857" s="8" t="s">
        <v>39</v>
      </c>
    </row>
    <row r="3858" spans="1:23" x14ac:dyDescent="0.4">
      <c r="A3858" s="8" t="s">
        <v>19438</v>
      </c>
      <c r="B3858" s="8" t="s">
        <v>19439</v>
      </c>
      <c r="C3858" s="8" t="s">
        <v>19440</v>
      </c>
      <c r="D3858" s="8" t="s">
        <v>26</v>
      </c>
      <c r="E3858" s="8">
        <v>30000</v>
      </c>
      <c r="F3858" s="8">
        <v>30000</v>
      </c>
      <c r="G3858" s="5">
        <v>45208</v>
      </c>
      <c r="H3858" s="8" t="s">
        <v>19441</v>
      </c>
      <c r="I3858" s="8" t="s">
        <v>19442</v>
      </c>
      <c r="J3858" s="8">
        <v>1082691</v>
      </c>
      <c r="K3858" s="8" t="s">
        <v>19443</v>
      </c>
      <c r="L3858" s="8" t="s">
        <v>31</v>
      </c>
      <c r="M3858" s="8" t="s">
        <v>31</v>
      </c>
      <c r="N3858" s="8" t="s">
        <v>31</v>
      </c>
      <c r="O3858" s="8" t="s">
        <v>32</v>
      </c>
      <c r="P3858" s="8" t="s">
        <v>19856</v>
      </c>
      <c r="Q3858" s="8" t="s">
        <v>17926</v>
      </c>
      <c r="R3858" s="8" t="s">
        <v>18612</v>
      </c>
      <c r="S3858" s="8" t="s">
        <v>36</v>
      </c>
      <c r="T3858" s="8" t="s">
        <v>19444</v>
      </c>
      <c r="U3858" s="8" t="s">
        <v>209</v>
      </c>
      <c r="V3858" s="8" t="s">
        <v>210</v>
      </c>
      <c r="W3858" s="8" t="s">
        <v>39</v>
      </c>
    </row>
    <row r="3859" spans="1:23" x14ac:dyDescent="0.4">
      <c r="A3859" s="8" t="s">
        <v>19445</v>
      </c>
      <c r="B3859" s="8" t="s">
        <v>19446</v>
      </c>
      <c r="C3859" s="8" t="s">
        <v>19447</v>
      </c>
      <c r="D3859" s="8" t="s">
        <v>26</v>
      </c>
      <c r="E3859" s="8">
        <v>98092</v>
      </c>
      <c r="F3859" s="8">
        <v>81960</v>
      </c>
      <c r="G3859" s="5">
        <v>45219</v>
      </c>
      <c r="H3859" s="8" t="s">
        <v>19448</v>
      </c>
      <c r="I3859" s="8" t="s">
        <v>19449</v>
      </c>
      <c r="J3859" s="8">
        <v>1076414</v>
      </c>
      <c r="K3859" s="8" t="s">
        <v>19450</v>
      </c>
      <c r="L3859" s="8" t="s">
        <v>31</v>
      </c>
      <c r="M3859" s="8" t="s">
        <v>31</v>
      </c>
      <c r="N3859" s="8" t="s">
        <v>31</v>
      </c>
      <c r="O3859" s="8" t="s">
        <v>32</v>
      </c>
      <c r="P3859" s="8" t="s">
        <v>19856</v>
      </c>
      <c r="Q3859" s="8" t="s">
        <v>17827</v>
      </c>
      <c r="R3859" s="8" t="s">
        <v>18612</v>
      </c>
      <c r="S3859" s="8" t="s">
        <v>36</v>
      </c>
      <c r="T3859" s="8" t="s">
        <v>19451</v>
      </c>
      <c r="U3859" s="8" t="s">
        <v>88</v>
      </c>
      <c r="V3859" s="8" t="s">
        <v>89</v>
      </c>
      <c r="W3859" s="8" t="s">
        <v>39</v>
      </c>
    </row>
    <row r="3860" spans="1:23" x14ac:dyDescent="0.4">
      <c r="A3860" s="8" t="s">
        <v>19452</v>
      </c>
      <c r="B3860" s="8" t="s">
        <v>19453</v>
      </c>
      <c r="C3860" s="8" t="s">
        <v>19454</v>
      </c>
      <c r="D3860" s="8" t="s">
        <v>26</v>
      </c>
      <c r="E3860" s="8">
        <v>111600</v>
      </c>
      <c r="F3860" s="8">
        <v>45000</v>
      </c>
      <c r="G3860" s="5">
        <v>45161</v>
      </c>
      <c r="H3860" s="8" t="s">
        <v>19455</v>
      </c>
      <c r="I3860" s="8" t="s">
        <v>19456</v>
      </c>
      <c r="J3860" s="8" t="s">
        <v>31</v>
      </c>
      <c r="K3860" s="8" t="s">
        <v>19457</v>
      </c>
      <c r="L3860" s="8" t="s">
        <v>31</v>
      </c>
      <c r="M3860" s="8" t="s">
        <v>31</v>
      </c>
      <c r="N3860" s="8" t="s">
        <v>31</v>
      </c>
      <c r="O3860" s="8" t="s">
        <v>32</v>
      </c>
      <c r="P3860" s="8" t="s">
        <v>19856</v>
      </c>
      <c r="Q3860" s="8" t="s">
        <v>17833</v>
      </c>
      <c r="R3860" s="8" t="s">
        <v>18612</v>
      </c>
      <c r="S3860" s="8" t="s">
        <v>36</v>
      </c>
      <c r="T3860" s="8" t="s">
        <v>19429</v>
      </c>
      <c r="U3860" s="8" t="s">
        <v>37</v>
      </c>
      <c r="V3860" s="8" t="s">
        <v>38</v>
      </c>
      <c r="W3860" s="8" t="s">
        <v>39</v>
      </c>
    </row>
    <row r="3861" spans="1:23" x14ac:dyDescent="0.4">
      <c r="A3861" s="8" t="s">
        <v>19458</v>
      </c>
      <c r="B3861" s="8" t="s">
        <v>19459</v>
      </c>
      <c r="C3861" s="8" t="s">
        <v>19460</v>
      </c>
      <c r="D3861" s="8" t="s">
        <v>26</v>
      </c>
      <c r="E3861" s="8">
        <v>133370</v>
      </c>
      <c r="F3861" s="8">
        <v>134000</v>
      </c>
      <c r="G3861" s="5">
        <v>45228</v>
      </c>
      <c r="H3861" s="8" t="s">
        <v>19461</v>
      </c>
      <c r="I3861" s="8" t="s">
        <v>19462</v>
      </c>
      <c r="J3861" s="8">
        <v>1158926</v>
      </c>
      <c r="K3861" s="8" t="s">
        <v>19463</v>
      </c>
      <c r="L3861" s="8" t="s">
        <v>31</v>
      </c>
      <c r="M3861" s="8" t="s">
        <v>31</v>
      </c>
      <c r="N3861" s="8" t="s">
        <v>31</v>
      </c>
      <c r="O3861" s="8" t="s">
        <v>32</v>
      </c>
      <c r="P3861" s="8" t="s">
        <v>19856</v>
      </c>
      <c r="Q3861" s="8" t="s">
        <v>17833</v>
      </c>
      <c r="R3861" s="8" t="s">
        <v>18612</v>
      </c>
      <c r="S3861" s="8" t="s">
        <v>36</v>
      </c>
      <c r="T3861" s="8" t="s">
        <v>19464</v>
      </c>
      <c r="U3861" s="8" t="s">
        <v>156</v>
      </c>
      <c r="V3861" s="8" t="s">
        <v>157</v>
      </c>
      <c r="W3861" s="8" t="s">
        <v>39</v>
      </c>
    </row>
    <row r="3862" spans="1:23" x14ac:dyDescent="0.4">
      <c r="A3862" s="8" t="s">
        <v>19465</v>
      </c>
      <c r="B3862" s="8" t="s">
        <v>19466</v>
      </c>
      <c r="C3862" s="8" t="s">
        <v>19467</v>
      </c>
      <c r="D3862" s="8" t="s">
        <v>26</v>
      </c>
      <c r="E3862" s="8">
        <v>0</v>
      </c>
      <c r="F3862" s="8">
        <v>900</v>
      </c>
      <c r="G3862" s="5">
        <v>45189</v>
      </c>
      <c r="H3862" s="8" t="s">
        <v>19468</v>
      </c>
      <c r="I3862" s="8" t="s">
        <v>19469</v>
      </c>
      <c r="J3862" s="8">
        <v>1194059</v>
      </c>
      <c r="K3862" s="8" t="s">
        <v>19470</v>
      </c>
      <c r="L3862" s="8" t="s">
        <v>31</v>
      </c>
      <c r="M3862" s="8" t="s">
        <v>31</v>
      </c>
      <c r="N3862" s="8" t="s">
        <v>31</v>
      </c>
      <c r="O3862" s="8" t="s">
        <v>32</v>
      </c>
      <c r="P3862" s="8" t="s">
        <v>19856</v>
      </c>
      <c r="Q3862" s="8" t="s">
        <v>19183</v>
      </c>
      <c r="R3862" s="8" t="s">
        <v>18612</v>
      </c>
      <c r="S3862" s="8" t="s">
        <v>36</v>
      </c>
      <c r="T3862" s="8" t="s">
        <v>19471</v>
      </c>
      <c r="U3862" s="8" t="s">
        <v>260</v>
      </c>
      <c r="V3862" s="8" t="s">
        <v>261</v>
      </c>
      <c r="W3862" s="8" t="s">
        <v>39</v>
      </c>
    </row>
    <row r="3863" spans="1:23" x14ac:dyDescent="0.4">
      <c r="A3863" s="8" t="s">
        <v>19472</v>
      </c>
      <c r="B3863" s="8" t="s">
        <v>1194</v>
      </c>
      <c r="C3863" s="8" t="s">
        <v>19473</v>
      </c>
      <c r="D3863" s="8" t="s">
        <v>26</v>
      </c>
      <c r="E3863" s="8">
        <v>454414</v>
      </c>
      <c r="F3863" s="8">
        <v>338980</v>
      </c>
      <c r="G3863" s="5">
        <v>45208</v>
      </c>
      <c r="H3863" s="8" t="s">
        <v>1196</v>
      </c>
      <c r="I3863" s="8" t="s">
        <v>1197</v>
      </c>
      <c r="J3863" s="8">
        <v>225922</v>
      </c>
      <c r="K3863" s="8" t="s">
        <v>1199</v>
      </c>
      <c r="L3863" s="8" t="s">
        <v>31</v>
      </c>
      <c r="M3863" s="8" t="s">
        <v>31</v>
      </c>
      <c r="N3863" s="8" t="s">
        <v>31</v>
      </c>
      <c r="O3863" s="8" t="s">
        <v>32</v>
      </c>
      <c r="P3863" s="8" t="s">
        <v>19856</v>
      </c>
      <c r="Q3863" s="8" t="s">
        <v>18333</v>
      </c>
      <c r="R3863" s="8" t="s">
        <v>18612</v>
      </c>
      <c r="S3863" s="8" t="s">
        <v>36</v>
      </c>
      <c r="T3863" s="8" t="s">
        <v>19474</v>
      </c>
      <c r="U3863" s="8" t="s">
        <v>37</v>
      </c>
      <c r="V3863" s="8" t="s">
        <v>38</v>
      </c>
      <c r="W3863" s="8" t="s">
        <v>39</v>
      </c>
    </row>
    <row r="3864" spans="1:23" x14ac:dyDescent="0.4">
      <c r="A3864" s="8" t="s">
        <v>19475</v>
      </c>
      <c r="B3864" s="8" t="s">
        <v>19476</v>
      </c>
      <c r="C3864" s="8" t="s">
        <v>19477</v>
      </c>
      <c r="D3864" s="8" t="s">
        <v>26</v>
      </c>
      <c r="E3864" s="8">
        <v>44348</v>
      </c>
      <c r="F3864" s="8">
        <v>75000</v>
      </c>
      <c r="G3864" s="5">
        <v>45225</v>
      </c>
      <c r="H3864" s="8" t="s">
        <v>19478</v>
      </c>
      <c r="I3864" s="8" t="s">
        <v>19479</v>
      </c>
      <c r="J3864" s="8" t="s">
        <v>31</v>
      </c>
      <c r="K3864" s="8" t="s">
        <v>19480</v>
      </c>
      <c r="L3864" s="8" t="s">
        <v>31</v>
      </c>
      <c r="M3864" s="8" t="s">
        <v>31</v>
      </c>
      <c r="N3864" s="8" t="s">
        <v>31</v>
      </c>
      <c r="O3864" s="8" t="s">
        <v>32</v>
      </c>
      <c r="P3864" s="8" t="s">
        <v>19856</v>
      </c>
      <c r="Q3864" s="8" t="s">
        <v>17827</v>
      </c>
      <c r="R3864" s="8" t="s">
        <v>18612</v>
      </c>
      <c r="S3864" s="8" t="s">
        <v>36</v>
      </c>
      <c r="T3864" s="8" t="s">
        <v>19429</v>
      </c>
      <c r="U3864" s="8" t="s">
        <v>735</v>
      </c>
      <c r="V3864" s="8" t="s">
        <v>736</v>
      </c>
      <c r="W3864" s="8" t="s">
        <v>39</v>
      </c>
    </row>
    <row r="3865" spans="1:23" x14ac:dyDescent="0.4">
      <c r="A3865" s="8" t="s">
        <v>19481</v>
      </c>
      <c r="B3865" s="8" t="s">
        <v>19482</v>
      </c>
      <c r="C3865" s="8" t="s">
        <v>19483</v>
      </c>
      <c r="D3865" s="8" t="s">
        <v>26</v>
      </c>
      <c r="E3865" s="8">
        <v>78000</v>
      </c>
      <c r="F3865" s="8">
        <v>52500</v>
      </c>
      <c r="G3865" s="5">
        <v>45194</v>
      </c>
      <c r="H3865" s="8" t="s">
        <v>19484</v>
      </c>
      <c r="I3865" s="8" t="s">
        <v>19485</v>
      </c>
      <c r="J3865" s="8">
        <v>1186180</v>
      </c>
      <c r="K3865" s="8" t="s">
        <v>19486</v>
      </c>
      <c r="L3865" s="8" t="s">
        <v>31</v>
      </c>
      <c r="M3865" s="8" t="s">
        <v>31</v>
      </c>
      <c r="N3865" s="8" t="s">
        <v>31</v>
      </c>
      <c r="O3865" s="8" t="s">
        <v>32</v>
      </c>
      <c r="P3865" s="8" t="s">
        <v>19856</v>
      </c>
      <c r="Q3865" s="8" t="s">
        <v>19165</v>
      </c>
      <c r="R3865" s="8" t="s">
        <v>18612</v>
      </c>
      <c r="S3865" s="8" t="s">
        <v>36</v>
      </c>
      <c r="T3865" s="8" t="s">
        <v>19429</v>
      </c>
      <c r="U3865" s="8" t="s">
        <v>88</v>
      </c>
      <c r="V3865" s="8" t="s">
        <v>89</v>
      </c>
      <c r="W3865" s="8" t="s">
        <v>39</v>
      </c>
    </row>
    <row r="3866" spans="1:23" x14ac:dyDescent="0.4">
      <c r="A3866" s="8" t="s">
        <v>19487</v>
      </c>
      <c r="B3866" s="8" t="s">
        <v>17138</v>
      </c>
      <c r="C3866" s="8" t="s">
        <v>19488</v>
      </c>
      <c r="D3866" s="8" t="s">
        <v>26</v>
      </c>
      <c r="E3866" s="8">
        <v>33000</v>
      </c>
      <c r="F3866" s="8">
        <v>44000</v>
      </c>
      <c r="G3866" s="5">
        <v>45160</v>
      </c>
      <c r="H3866" s="8" t="s">
        <v>17140</v>
      </c>
      <c r="I3866" s="8" t="s">
        <v>17141</v>
      </c>
      <c r="J3866" s="8">
        <v>1169951</v>
      </c>
      <c r="K3866" s="8" t="s">
        <v>17143</v>
      </c>
      <c r="L3866" s="8" t="s">
        <v>31</v>
      </c>
      <c r="M3866" s="8" t="s">
        <v>31</v>
      </c>
      <c r="N3866" s="8" t="s">
        <v>31</v>
      </c>
      <c r="O3866" s="8" t="s">
        <v>32</v>
      </c>
      <c r="P3866" s="8" t="s">
        <v>19856</v>
      </c>
      <c r="Q3866" s="8" t="s">
        <v>31</v>
      </c>
      <c r="R3866" s="8" t="s">
        <v>18612</v>
      </c>
      <c r="S3866" s="8" t="s">
        <v>36</v>
      </c>
      <c r="T3866" s="8" t="s">
        <v>19489</v>
      </c>
      <c r="U3866" s="8" t="s">
        <v>31</v>
      </c>
      <c r="V3866" s="8" t="s">
        <v>31</v>
      </c>
      <c r="W3866" s="8" t="s">
        <v>31</v>
      </c>
    </row>
    <row r="3867" spans="1:23" x14ac:dyDescent="0.4">
      <c r="A3867" s="8" t="s">
        <v>19490</v>
      </c>
      <c r="B3867" s="8" t="s">
        <v>19491</v>
      </c>
      <c r="C3867" s="8" t="s">
        <v>19492</v>
      </c>
      <c r="D3867" s="8" t="s">
        <v>26</v>
      </c>
      <c r="E3867" s="8">
        <v>50000</v>
      </c>
      <c r="F3867" s="8">
        <v>50000</v>
      </c>
      <c r="G3867" s="5">
        <v>45264</v>
      </c>
      <c r="H3867" s="8" t="s">
        <v>19493</v>
      </c>
      <c r="I3867" s="8" t="s">
        <v>19494</v>
      </c>
      <c r="J3867" s="8" t="s">
        <v>31</v>
      </c>
      <c r="K3867" s="8" t="s">
        <v>19495</v>
      </c>
      <c r="L3867" s="8" t="s">
        <v>31</v>
      </c>
      <c r="M3867" s="8" t="s">
        <v>31</v>
      </c>
      <c r="N3867" s="8" t="s">
        <v>31</v>
      </c>
      <c r="O3867" s="8" t="s">
        <v>32</v>
      </c>
      <c r="P3867" s="8" t="s">
        <v>19856</v>
      </c>
      <c r="Q3867" s="8" t="s">
        <v>19215</v>
      </c>
      <c r="R3867" s="8" t="s">
        <v>18612</v>
      </c>
      <c r="S3867" s="8" t="s">
        <v>36</v>
      </c>
      <c r="T3867" s="8" t="s">
        <v>19429</v>
      </c>
      <c r="U3867" s="8" t="s">
        <v>97</v>
      </c>
      <c r="V3867" s="8" t="s">
        <v>98</v>
      </c>
      <c r="W3867" s="8" t="s">
        <v>39</v>
      </c>
    </row>
    <row r="3868" spans="1:23" x14ac:dyDescent="0.4">
      <c r="A3868" s="8" t="s">
        <v>19496</v>
      </c>
      <c r="B3868" s="8" t="s">
        <v>14043</v>
      </c>
      <c r="C3868" s="8" t="s">
        <v>19497</v>
      </c>
      <c r="D3868" s="8" t="s">
        <v>26</v>
      </c>
      <c r="E3868" s="8">
        <v>217806</v>
      </c>
      <c r="F3868" s="8">
        <v>217806</v>
      </c>
      <c r="G3868" s="5">
        <v>45232</v>
      </c>
      <c r="H3868" s="8" t="s">
        <v>19498</v>
      </c>
      <c r="I3868" s="8" t="s">
        <v>14046</v>
      </c>
      <c r="J3868" s="8">
        <v>1168659</v>
      </c>
      <c r="K3868" s="8" t="s">
        <v>14047</v>
      </c>
      <c r="L3868" s="8" t="s">
        <v>31</v>
      </c>
      <c r="M3868" s="8" t="s">
        <v>31</v>
      </c>
      <c r="N3868" s="8" t="s">
        <v>31</v>
      </c>
      <c r="O3868" s="8" t="s">
        <v>32</v>
      </c>
      <c r="P3868" s="8" t="s">
        <v>19856</v>
      </c>
      <c r="Q3868" s="8" t="s">
        <v>17819</v>
      </c>
      <c r="R3868" s="8" t="s">
        <v>18612</v>
      </c>
      <c r="S3868" s="8" t="s">
        <v>36</v>
      </c>
      <c r="T3868" s="8" t="s">
        <v>19474</v>
      </c>
      <c r="U3868" s="8" t="s">
        <v>357</v>
      </c>
      <c r="V3868" s="8" t="s">
        <v>358</v>
      </c>
      <c r="W3868" s="8" t="s">
        <v>39</v>
      </c>
    </row>
    <row r="3869" spans="1:23" x14ac:dyDescent="0.4">
      <c r="A3869" s="8" t="s">
        <v>19499</v>
      </c>
      <c r="B3869" s="8" t="s">
        <v>19500</v>
      </c>
      <c r="C3869" s="8" t="s">
        <v>19501</v>
      </c>
      <c r="D3869" s="8" t="s">
        <v>26</v>
      </c>
      <c r="E3869" s="8">
        <v>81076</v>
      </c>
      <c r="F3869" s="8">
        <v>83638</v>
      </c>
      <c r="G3869" s="5">
        <v>45225</v>
      </c>
      <c r="H3869" s="8" t="s">
        <v>19502</v>
      </c>
      <c r="I3869" s="8" t="s">
        <v>19503</v>
      </c>
      <c r="J3869" s="8">
        <v>1128424</v>
      </c>
      <c r="K3869" s="8" t="s">
        <v>16387</v>
      </c>
      <c r="L3869" s="8" t="s">
        <v>31</v>
      </c>
      <c r="M3869" s="8" t="s">
        <v>31</v>
      </c>
      <c r="N3869" s="8" t="s">
        <v>31</v>
      </c>
      <c r="O3869" s="8" t="s">
        <v>32</v>
      </c>
      <c r="P3869" s="8" t="s">
        <v>19856</v>
      </c>
      <c r="Q3869" s="8" t="s">
        <v>17982</v>
      </c>
      <c r="R3869" s="8" t="s">
        <v>18612</v>
      </c>
      <c r="S3869" s="8" t="s">
        <v>36</v>
      </c>
      <c r="T3869" s="8" t="s">
        <v>19474</v>
      </c>
      <c r="U3869" s="8" t="s">
        <v>70</v>
      </c>
      <c r="V3869" s="8" t="s">
        <v>71</v>
      </c>
      <c r="W3869" s="8" t="s">
        <v>39</v>
      </c>
    </row>
    <row r="3870" spans="1:23" x14ac:dyDescent="0.4">
      <c r="A3870" s="8" t="s">
        <v>19504</v>
      </c>
      <c r="B3870" s="8" t="s">
        <v>19505</v>
      </c>
      <c r="C3870" s="8" t="s">
        <v>19506</v>
      </c>
      <c r="D3870" s="8" t="s">
        <v>26</v>
      </c>
      <c r="E3870" s="8">
        <v>95000</v>
      </c>
      <c r="F3870" s="8">
        <v>93600</v>
      </c>
      <c r="G3870" s="5">
        <v>45161</v>
      </c>
      <c r="H3870" s="8" t="s">
        <v>19507</v>
      </c>
      <c r="I3870" s="8" t="s">
        <v>19508</v>
      </c>
      <c r="J3870" s="8" t="s">
        <v>31</v>
      </c>
      <c r="K3870" s="8" t="s">
        <v>19509</v>
      </c>
      <c r="L3870" s="8" t="s">
        <v>31</v>
      </c>
      <c r="M3870" s="8" t="s">
        <v>31</v>
      </c>
      <c r="N3870" s="8" t="s">
        <v>31</v>
      </c>
      <c r="O3870" s="8" t="s">
        <v>32</v>
      </c>
      <c r="P3870" s="8" t="s">
        <v>19856</v>
      </c>
      <c r="Q3870" s="8" t="s">
        <v>19165</v>
      </c>
      <c r="R3870" s="8" t="s">
        <v>18612</v>
      </c>
      <c r="S3870" s="8" t="s">
        <v>36</v>
      </c>
      <c r="T3870" s="8" t="s">
        <v>19510</v>
      </c>
      <c r="U3870" s="8" t="s">
        <v>199</v>
      </c>
      <c r="V3870" s="8" t="s">
        <v>200</v>
      </c>
      <c r="W3870" s="8" t="s">
        <v>39</v>
      </c>
    </row>
    <row r="3871" spans="1:23" x14ac:dyDescent="0.4">
      <c r="A3871" s="8" t="s">
        <v>19511</v>
      </c>
      <c r="B3871" s="8" t="s">
        <v>19512</v>
      </c>
      <c r="C3871" s="8" t="s">
        <v>19513</v>
      </c>
      <c r="D3871" s="8" t="s">
        <v>26</v>
      </c>
      <c r="E3871" s="8">
        <v>173364</v>
      </c>
      <c r="F3871" s="8">
        <v>149570</v>
      </c>
      <c r="G3871" s="5">
        <v>45232</v>
      </c>
      <c r="H3871" s="8" t="s">
        <v>19514</v>
      </c>
      <c r="I3871" s="8" t="s">
        <v>19515</v>
      </c>
      <c r="J3871" s="8">
        <v>1143135</v>
      </c>
      <c r="K3871" s="8" t="s">
        <v>19516</v>
      </c>
      <c r="L3871" s="8" t="s">
        <v>31</v>
      </c>
      <c r="M3871" s="8" t="s">
        <v>31</v>
      </c>
      <c r="N3871" s="8" t="s">
        <v>31</v>
      </c>
      <c r="O3871" s="8" t="s">
        <v>32</v>
      </c>
      <c r="P3871" s="8" t="s">
        <v>19856</v>
      </c>
      <c r="Q3871" s="8" t="s">
        <v>17827</v>
      </c>
      <c r="R3871" s="8" t="s">
        <v>18612</v>
      </c>
      <c r="S3871" s="8" t="s">
        <v>36</v>
      </c>
      <c r="T3871" s="8" t="s">
        <v>19429</v>
      </c>
      <c r="U3871" s="8" t="s">
        <v>59</v>
      </c>
      <c r="V3871" s="8" t="s">
        <v>60</v>
      </c>
      <c r="W3871" s="8" t="s">
        <v>39</v>
      </c>
    </row>
    <row r="3872" spans="1:23" x14ac:dyDescent="0.4">
      <c r="A3872" s="8" t="s">
        <v>19517</v>
      </c>
      <c r="B3872" s="8" t="s">
        <v>19518</v>
      </c>
      <c r="C3872" s="8" t="s">
        <v>19519</v>
      </c>
      <c r="D3872" s="8" t="s">
        <v>26</v>
      </c>
      <c r="E3872" s="8">
        <v>46695</v>
      </c>
      <c r="F3872" s="8">
        <v>57695</v>
      </c>
      <c r="G3872" s="5">
        <v>45203</v>
      </c>
      <c r="H3872" s="8" t="s">
        <v>19520</v>
      </c>
      <c r="I3872" s="8" t="s">
        <v>19521</v>
      </c>
      <c r="J3872" s="8">
        <v>1145028</v>
      </c>
      <c r="K3872" s="8" t="s">
        <v>19522</v>
      </c>
      <c r="L3872" s="8" t="s">
        <v>31</v>
      </c>
      <c r="M3872" s="8" t="s">
        <v>31</v>
      </c>
      <c r="N3872" s="8" t="s">
        <v>31</v>
      </c>
      <c r="O3872" s="8" t="s">
        <v>32</v>
      </c>
      <c r="P3872" s="8" t="s">
        <v>19856</v>
      </c>
      <c r="Q3872" s="8" t="s">
        <v>17827</v>
      </c>
      <c r="R3872" s="8" t="s">
        <v>18612</v>
      </c>
      <c r="S3872" s="8" t="s">
        <v>36</v>
      </c>
      <c r="T3872" s="8" t="s">
        <v>19523</v>
      </c>
      <c r="U3872" s="8" t="s">
        <v>485</v>
      </c>
      <c r="V3872" s="8" t="s">
        <v>486</v>
      </c>
      <c r="W3872" s="8" t="s">
        <v>39</v>
      </c>
    </row>
    <row r="3873" spans="1:23" x14ac:dyDescent="0.4">
      <c r="A3873" s="8" t="s">
        <v>19524</v>
      </c>
      <c r="B3873" s="8" t="s">
        <v>2411</v>
      </c>
      <c r="C3873" s="8" t="s">
        <v>19525</v>
      </c>
      <c r="D3873" s="8" t="s">
        <v>26</v>
      </c>
      <c r="E3873" s="8">
        <v>120000</v>
      </c>
      <c r="F3873" s="8">
        <v>120000</v>
      </c>
      <c r="G3873" s="5">
        <v>45228</v>
      </c>
      <c r="H3873" s="8" t="s">
        <v>2413</v>
      </c>
      <c r="I3873" s="8" t="s">
        <v>2414</v>
      </c>
      <c r="J3873" s="8">
        <v>1116506</v>
      </c>
      <c r="K3873" s="8" t="s">
        <v>2416</v>
      </c>
      <c r="L3873" s="8" t="s">
        <v>31</v>
      </c>
      <c r="M3873" s="8" t="s">
        <v>31</v>
      </c>
      <c r="N3873" s="8" t="s">
        <v>31</v>
      </c>
      <c r="O3873" s="8" t="s">
        <v>32</v>
      </c>
      <c r="P3873" s="8" t="s">
        <v>19856</v>
      </c>
      <c r="Q3873" s="8" t="s">
        <v>17833</v>
      </c>
      <c r="R3873" s="8" t="s">
        <v>18612</v>
      </c>
      <c r="S3873" s="8" t="s">
        <v>36</v>
      </c>
      <c r="T3873" s="8" t="s">
        <v>19510</v>
      </c>
      <c r="U3873" s="8" t="s">
        <v>314</v>
      </c>
      <c r="V3873" s="8" t="s">
        <v>315</v>
      </c>
      <c r="W3873" s="8" t="s">
        <v>39</v>
      </c>
    </row>
    <row r="3874" spans="1:23" x14ac:dyDescent="0.4">
      <c r="A3874" s="8" t="s">
        <v>19526</v>
      </c>
      <c r="B3874" s="8" t="s">
        <v>19527</v>
      </c>
      <c r="C3874" s="8" t="s">
        <v>19528</v>
      </c>
      <c r="D3874" s="8" t="s">
        <v>26</v>
      </c>
      <c r="E3874" s="8">
        <v>74665</v>
      </c>
      <c r="F3874" s="8">
        <v>97885</v>
      </c>
      <c r="G3874" s="5">
        <v>45160</v>
      </c>
      <c r="H3874" s="8" t="s">
        <v>19529</v>
      </c>
      <c r="I3874" s="8" t="s">
        <v>19530</v>
      </c>
      <c r="J3874" s="8">
        <v>1175429</v>
      </c>
      <c r="K3874" s="8" t="s">
        <v>19531</v>
      </c>
      <c r="L3874" s="8" t="s">
        <v>31</v>
      </c>
      <c r="M3874" s="8" t="s">
        <v>31</v>
      </c>
      <c r="N3874" s="8" t="s">
        <v>31</v>
      </c>
      <c r="O3874" s="8" t="s">
        <v>32</v>
      </c>
      <c r="P3874" s="8" t="s">
        <v>19856</v>
      </c>
      <c r="Q3874" s="8" t="s">
        <v>17926</v>
      </c>
      <c r="R3874" s="8" t="s">
        <v>18612</v>
      </c>
      <c r="S3874" s="8" t="s">
        <v>36</v>
      </c>
      <c r="T3874" s="8" t="s">
        <v>19429</v>
      </c>
      <c r="U3874" s="8" t="s">
        <v>183</v>
      </c>
      <c r="V3874" s="8" t="s">
        <v>184</v>
      </c>
      <c r="W3874" s="8" t="s">
        <v>39</v>
      </c>
    </row>
    <row r="3875" spans="1:23" x14ac:dyDescent="0.4">
      <c r="A3875" s="8" t="s">
        <v>19532</v>
      </c>
      <c r="B3875" s="8" t="s">
        <v>2963</v>
      </c>
      <c r="C3875" s="8" t="s">
        <v>19533</v>
      </c>
      <c r="D3875" s="8" t="s">
        <v>26</v>
      </c>
      <c r="E3875" s="8">
        <v>249982</v>
      </c>
      <c r="F3875" s="8">
        <v>250000</v>
      </c>
      <c r="G3875" s="5">
        <v>45162</v>
      </c>
      <c r="H3875" s="8" t="s">
        <v>2965</v>
      </c>
      <c r="I3875" s="8" t="s">
        <v>2966</v>
      </c>
      <c r="J3875" s="8">
        <v>1081369</v>
      </c>
      <c r="K3875" s="8" t="s">
        <v>2968</v>
      </c>
      <c r="L3875" s="8" t="s">
        <v>31</v>
      </c>
      <c r="M3875" s="8" t="s">
        <v>31</v>
      </c>
      <c r="N3875" s="8" t="s">
        <v>31</v>
      </c>
      <c r="O3875" s="8" t="s">
        <v>32</v>
      </c>
      <c r="P3875" s="8" t="s">
        <v>19856</v>
      </c>
      <c r="Q3875" s="8" t="s">
        <v>18333</v>
      </c>
      <c r="R3875" s="8" t="s">
        <v>18612</v>
      </c>
      <c r="S3875" s="8" t="s">
        <v>36</v>
      </c>
      <c r="T3875" s="8" t="s">
        <v>19510</v>
      </c>
      <c r="U3875" s="8" t="s">
        <v>485</v>
      </c>
      <c r="V3875" s="8" t="s">
        <v>486</v>
      </c>
      <c r="W3875" s="8" t="s">
        <v>39</v>
      </c>
    </row>
    <row r="3876" spans="1:23" x14ac:dyDescent="0.4">
      <c r="A3876" s="8" t="s">
        <v>19534</v>
      </c>
      <c r="B3876" s="8" t="s">
        <v>9575</v>
      </c>
      <c r="C3876" s="8" t="s">
        <v>19535</v>
      </c>
      <c r="D3876" s="8" t="s">
        <v>26</v>
      </c>
      <c r="E3876" s="8">
        <v>161949</v>
      </c>
      <c r="F3876" s="8">
        <v>242200</v>
      </c>
      <c r="G3876" s="5">
        <v>45219</v>
      </c>
      <c r="H3876" s="8" t="s">
        <v>9577</v>
      </c>
      <c r="I3876" s="8" t="s">
        <v>9578</v>
      </c>
      <c r="J3876" s="8">
        <v>1068007</v>
      </c>
      <c r="K3876" s="8" t="s">
        <v>19536</v>
      </c>
      <c r="L3876" s="8" t="s">
        <v>31</v>
      </c>
      <c r="M3876" s="8" t="s">
        <v>31</v>
      </c>
      <c r="N3876" s="8" t="s">
        <v>31</v>
      </c>
      <c r="O3876" s="8" t="s">
        <v>32</v>
      </c>
      <c r="P3876" s="8" t="s">
        <v>19856</v>
      </c>
      <c r="Q3876" s="8" t="s">
        <v>17796</v>
      </c>
      <c r="R3876" s="8" t="s">
        <v>18612</v>
      </c>
      <c r="S3876" s="8" t="s">
        <v>36</v>
      </c>
      <c r="T3876" s="8" t="s">
        <v>19537</v>
      </c>
      <c r="U3876" s="8" t="s">
        <v>260</v>
      </c>
      <c r="V3876" s="8" t="s">
        <v>261</v>
      </c>
      <c r="W3876" s="8" t="s">
        <v>39</v>
      </c>
    </row>
    <row r="3877" spans="1:23" x14ac:dyDescent="0.4">
      <c r="A3877" s="8" t="s">
        <v>19538</v>
      </c>
      <c r="B3877" s="8" t="s">
        <v>12419</v>
      </c>
      <c r="C3877" s="8" t="s">
        <v>19122</v>
      </c>
      <c r="D3877" s="8" t="s">
        <v>26</v>
      </c>
      <c r="E3877" s="8">
        <v>0</v>
      </c>
      <c r="F3877" s="8">
        <v>4000</v>
      </c>
      <c r="G3877" s="5">
        <v>45160</v>
      </c>
      <c r="H3877" s="8" t="s">
        <v>12421</v>
      </c>
      <c r="I3877" s="8" t="s">
        <v>12422</v>
      </c>
      <c r="J3877" s="8">
        <v>801255</v>
      </c>
      <c r="K3877" s="8" t="s">
        <v>19097</v>
      </c>
      <c r="L3877" s="8" t="s">
        <v>31</v>
      </c>
      <c r="M3877" s="8" t="s">
        <v>31</v>
      </c>
      <c r="N3877" s="8" t="s">
        <v>31</v>
      </c>
      <c r="O3877" s="8" t="s">
        <v>32</v>
      </c>
      <c r="P3877" s="8" t="s">
        <v>19856</v>
      </c>
      <c r="Q3877" s="8" t="s">
        <v>19172</v>
      </c>
      <c r="R3877" s="8" t="s">
        <v>18612</v>
      </c>
      <c r="S3877" s="8" t="s">
        <v>36</v>
      </c>
      <c r="T3877" s="8" t="s">
        <v>19539</v>
      </c>
      <c r="U3877" s="8" t="s">
        <v>129</v>
      </c>
      <c r="V3877" s="8" t="s">
        <v>130</v>
      </c>
      <c r="W3877" s="8" t="s">
        <v>39</v>
      </c>
    </row>
    <row r="3878" spans="1:23" x14ac:dyDescent="0.4">
      <c r="A3878" s="8" t="s">
        <v>19540</v>
      </c>
      <c r="B3878" s="8" t="s">
        <v>19541</v>
      </c>
      <c r="C3878" s="8" t="s">
        <v>19542</v>
      </c>
      <c r="D3878" s="8" t="s">
        <v>26</v>
      </c>
      <c r="E3878" s="8">
        <v>240804</v>
      </c>
      <c r="F3878" s="8">
        <v>240000</v>
      </c>
      <c r="G3878" s="5">
        <v>45182</v>
      </c>
      <c r="H3878" s="8" t="s">
        <v>19543</v>
      </c>
      <c r="I3878" s="8" t="s">
        <v>19544</v>
      </c>
      <c r="J3878" s="8">
        <v>1147168</v>
      </c>
      <c r="K3878" s="8" t="s">
        <v>19545</v>
      </c>
      <c r="L3878" s="8" t="s">
        <v>31</v>
      </c>
      <c r="M3878" s="8" t="s">
        <v>31</v>
      </c>
      <c r="N3878" s="8" t="s">
        <v>31</v>
      </c>
      <c r="O3878" s="8" t="s">
        <v>32</v>
      </c>
      <c r="P3878" s="8" t="s">
        <v>19856</v>
      </c>
      <c r="Q3878" s="8" t="s">
        <v>17819</v>
      </c>
      <c r="R3878" s="8" t="s">
        <v>18612</v>
      </c>
      <c r="S3878" s="8" t="s">
        <v>36</v>
      </c>
      <c r="T3878" s="8" t="s">
        <v>19429</v>
      </c>
      <c r="U3878" s="8" t="s">
        <v>391</v>
      </c>
      <c r="V3878" s="8" t="s">
        <v>392</v>
      </c>
      <c r="W3878" s="8" t="s">
        <v>39</v>
      </c>
    </row>
    <row r="3879" spans="1:23" x14ac:dyDescent="0.4">
      <c r="A3879" s="8" t="s">
        <v>19546</v>
      </c>
      <c r="B3879" s="8" t="s">
        <v>425</v>
      </c>
      <c r="C3879" s="8" t="s">
        <v>19547</v>
      </c>
      <c r="D3879" s="8" t="s">
        <v>26</v>
      </c>
      <c r="E3879" s="8">
        <v>3540</v>
      </c>
      <c r="F3879" s="8">
        <v>3540</v>
      </c>
      <c r="G3879" s="5">
        <v>45162</v>
      </c>
      <c r="H3879" s="8" t="s">
        <v>427</v>
      </c>
      <c r="I3879" s="8" t="s">
        <v>428</v>
      </c>
      <c r="J3879" s="8">
        <v>1105835</v>
      </c>
      <c r="K3879" s="8" t="s">
        <v>4529</v>
      </c>
      <c r="L3879" s="8" t="s">
        <v>31</v>
      </c>
      <c r="M3879" s="8" t="s">
        <v>31</v>
      </c>
      <c r="N3879" s="8" t="s">
        <v>31</v>
      </c>
      <c r="O3879" s="8" t="s">
        <v>32</v>
      </c>
      <c r="P3879" s="8" t="s">
        <v>19856</v>
      </c>
      <c r="Q3879" s="8" t="s">
        <v>19183</v>
      </c>
      <c r="R3879" s="8" t="s">
        <v>18612</v>
      </c>
      <c r="S3879" s="8" t="s">
        <v>36</v>
      </c>
      <c r="T3879" s="8" t="s">
        <v>19548</v>
      </c>
      <c r="U3879" s="8" t="s">
        <v>156</v>
      </c>
      <c r="V3879" s="8" t="s">
        <v>157</v>
      </c>
      <c r="W3879" s="8" t="s">
        <v>39</v>
      </c>
    </row>
    <row r="3880" spans="1:23" x14ac:dyDescent="0.4">
      <c r="A3880" s="8" t="s">
        <v>19549</v>
      </c>
      <c r="B3880" s="8" t="s">
        <v>19550</v>
      </c>
      <c r="C3880" s="8" t="s">
        <v>19551</v>
      </c>
      <c r="D3880" s="8" t="s">
        <v>26</v>
      </c>
      <c r="E3880" s="8">
        <v>94932</v>
      </c>
      <c r="F3880" s="8">
        <v>96282</v>
      </c>
      <c r="G3880" s="5">
        <v>45161</v>
      </c>
      <c r="H3880" s="8" t="s">
        <v>19552</v>
      </c>
      <c r="I3880" s="8" t="s">
        <v>19553</v>
      </c>
      <c r="J3880" s="8">
        <v>1099682</v>
      </c>
      <c r="K3880" s="8" t="s">
        <v>19554</v>
      </c>
      <c r="L3880" s="8" t="s">
        <v>31</v>
      </c>
      <c r="M3880" s="8" t="s">
        <v>31</v>
      </c>
      <c r="N3880" s="8" t="s">
        <v>31</v>
      </c>
      <c r="O3880" s="8" t="s">
        <v>32</v>
      </c>
      <c r="P3880" s="8" t="s">
        <v>19856</v>
      </c>
      <c r="Q3880" s="8" t="s">
        <v>17800</v>
      </c>
      <c r="R3880" s="8" t="s">
        <v>18612</v>
      </c>
      <c r="S3880" s="8" t="s">
        <v>36</v>
      </c>
      <c r="T3880" s="8" t="s">
        <v>19474</v>
      </c>
      <c r="U3880" s="8" t="s">
        <v>340</v>
      </c>
      <c r="V3880" s="8" t="s">
        <v>341</v>
      </c>
      <c r="W3880" s="8" t="s">
        <v>39</v>
      </c>
    </row>
    <row r="3881" spans="1:23" x14ac:dyDescent="0.4">
      <c r="A3881" s="8" t="s">
        <v>19555</v>
      </c>
      <c r="B3881" s="8" t="s">
        <v>1448</v>
      </c>
      <c r="C3881" s="8" t="s">
        <v>19556</v>
      </c>
      <c r="D3881" s="8" t="s">
        <v>26</v>
      </c>
      <c r="E3881" s="8">
        <v>138960</v>
      </c>
      <c r="F3881" s="8">
        <v>165800</v>
      </c>
      <c r="G3881" s="5">
        <v>45189</v>
      </c>
      <c r="H3881" s="8" t="s">
        <v>1450</v>
      </c>
      <c r="I3881" s="8" t="s">
        <v>1451</v>
      </c>
      <c r="J3881" s="8">
        <v>269325</v>
      </c>
      <c r="K3881" s="8" t="s">
        <v>19557</v>
      </c>
      <c r="L3881" s="8" t="s">
        <v>31</v>
      </c>
      <c r="M3881" s="8" t="s">
        <v>31</v>
      </c>
      <c r="N3881" s="8" t="s">
        <v>31</v>
      </c>
      <c r="O3881" s="8" t="s">
        <v>32</v>
      </c>
      <c r="P3881" s="8" t="s">
        <v>19856</v>
      </c>
      <c r="Q3881" s="8" t="s">
        <v>17874</v>
      </c>
      <c r="R3881" s="8" t="s">
        <v>18612</v>
      </c>
      <c r="S3881" s="8" t="s">
        <v>36</v>
      </c>
      <c r="T3881" s="8" t="s">
        <v>19429</v>
      </c>
      <c r="U3881" s="8" t="s">
        <v>88</v>
      </c>
      <c r="V3881" s="8" t="s">
        <v>89</v>
      </c>
      <c r="W3881" s="8" t="s">
        <v>39</v>
      </c>
    </row>
    <row r="3882" spans="1:23" x14ac:dyDescent="0.4">
      <c r="A3882" s="8" t="s">
        <v>19558</v>
      </c>
      <c r="B3882" s="8" t="s">
        <v>9960</v>
      </c>
      <c r="C3882" s="8" t="s">
        <v>19559</v>
      </c>
      <c r="D3882" s="8" t="s">
        <v>26</v>
      </c>
      <c r="E3882" s="8">
        <v>4825</v>
      </c>
      <c r="F3882" s="8">
        <v>5000</v>
      </c>
      <c r="G3882" s="5">
        <v>45175</v>
      </c>
      <c r="H3882" s="8" t="s">
        <v>9962</v>
      </c>
      <c r="I3882" s="8" t="s">
        <v>9963</v>
      </c>
      <c r="J3882" s="8">
        <v>1148221</v>
      </c>
      <c r="K3882" s="8" t="s">
        <v>9964</v>
      </c>
      <c r="L3882" s="8" t="s">
        <v>31</v>
      </c>
      <c r="M3882" s="8" t="s">
        <v>31</v>
      </c>
      <c r="N3882" s="8" t="s">
        <v>31</v>
      </c>
      <c r="O3882" s="8" t="s">
        <v>32</v>
      </c>
      <c r="P3882" s="8" t="s">
        <v>19856</v>
      </c>
      <c r="Q3882" s="8" t="s">
        <v>19560</v>
      </c>
      <c r="R3882" s="8" t="s">
        <v>18612</v>
      </c>
      <c r="S3882" s="8" t="s">
        <v>36</v>
      </c>
      <c r="T3882" s="8" t="s">
        <v>19419</v>
      </c>
      <c r="U3882" s="8" t="s">
        <v>183</v>
      </c>
      <c r="V3882" s="8" t="s">
        <v>184</v>
      </c>
      <c r="W3882" s="8" t="s">
        <v>39</v>
      </c>
    </row>
    <row r="3883" spans="1:23" x14ac:dyDescent="0.4">
      <c r="A3883" s="8" t="s">
        <v>19561</v>
      </c>
      <c r="B3883" s="8" t="s">
        <v>19562</v>
      </c>
      <c r="C3883" s="8" t="s">
        <v>19563</v>
      </c>
      <c r="D3883" s="8" t="s">
        <v>26</v>
      </c>
      <c r="E3883" s="8">
        <v>247753</v>
      </c>
      <c r="F3883" s="8">
        <v>250000</v>
      </c>
      <c r="G3883" s="5">
        <v>45211</v>
      </c>
      <c r="H3883" s="8" t="s">
        <v>19564</v>
      </c>
      <c r="I3883" s="8" t="s">
        <v>19565</v>
      </c>
      <c r="J3883" s="8">
        <v>1152824</v>
      </c>
      <c r="K3883" s="8" t="s">
        <v>31</v>
      </c>
      <c r="L3883" s="8" t="s">
        <v>31</v>
      </c>
      <c r="M3883" s="8" t="s">
        <v>31</v>
      </c>
      <c r="N3883" s="8" t="s">
        <v>31</v>
      </c>
      <c r="O3883" s="8" t="s">
        <v>32</v>
      </c>
      <c r="P3883" s="8" t="s">
        <v>19856</v>
      </c>
      <c r="Q3883" s="8" t="s">
        <v>18333</v>
      </c>
      <c r="R3883" s="8" t="s">
        <v>18612</v>
      </c>
      <c r="S3883" s="8" t="s">
        <v>36</v>
      </c>
      <c r="T3883" s="8" t="s">
        <v>19464</v>
      </c>
      <c r="U3883" s="8" t="s">
        <v>199</v>
      </c>
      <c r="V3883" s="8" t="s">
        <v>200</v>
      </c>
      <c r="W3883" s="8" t="s">
        <v>39</v>
      </c>
    </row>
    <row r="3884" spans="1:23" x14ac:dyDescent="0.4">
      <c r="A3884" s="8" t="s">
        <v>19566</v>
      </c>
      <c r="B3884" s="8" t="s">
        <v>4686</v>
      </c>
      <c r="C3884" s="8" t="s">
        <v>19567</v>
      </c>
      <c r="D3884" s="8" t="s">
        <v>26</v>
      </c>
      <c r="E3884" s="8">
        <v>135000</v>
      </c>
      <c r="F3884" s="8">
        <v>215600</v>
      </c>
      <c r="G3884" s="5">
        <v>45205</v>
      </c>
      <c r="H3884" s="8" t="s">
        <v>4688</v>
      </c>
      <c r="I3884" s="8" t="s">
        <v>4689</v>
      </c>
      <c r="J3884" s="8">
        <v>1131802</v>
      </c>
      <c r="K3884" s="8" t="s">
        <v>4691</v>
      </c>
      <c r="L3884" s="8" t="s">
        <v>31</v>
      </c>
      <c r="M3884" s="8" t="s">
        <v>31</v>
      </c>
      <c r="N3884" s="8" t="s">
        <v>31</v>
      </c>
      <c r="O3884" s="8" t="s">
        <v>32</v>
      </c>
      <c r="P3884" s="8" t="s">
        <v>19856</v>
      </c>
      <c r="Q3884" s="8" t="s">
        <v>17990</v>
      </c>
      <c r="R3884" s="8" t="s">
        <v>18612</v>
      </c>
      <c r="S3884" s="8" t="s">
        <v>36</v>
      </c>
      <c r="T3884" s="8" t="s">
        <v>19464</v>
      </c>
      <c r="U3884" s="8" t="s">
        <v>37</v>
      </c>
      <c r="V3884" s="8" t="s">
        <v>38</v>
      </c>
      <c r="W3884" s="8" t="s">
        <v>39</v>
      </c>
    </row>
    <row r="3885" spans="1:23" x14ac:dyDescent="0.4">
      <c r="A3885" s="8" t="s">
        <v>19568</v>
      </c>
      <c r="B3885" s="8" t="s">
        <v>19569</v>
      </c>
      <c r="C3885" s="8" t="s">
        <v>19570</v>
      </c>
      <c r="D3885" s="8" t="s">
        <v>26</v>
      </c>
      <c r="E3885" s="8">
        <v>180000</v>
      </c>
      <c r="F3885" s="8">
        <v>241205</v>
      </c>
      <c r="G3885" s="5">
        <v>45194</v>
      </c>
      <c r="H3885" s="8" t="s">
        <v>19571</v>
      </c>
      <c r="I3885" s="8" t="s">
        <v>19572</v>
      </c>
      <c r="J3885" s="8">
        <v>1138741</v>
      </c>
      <c r="K3885" s="8" t="s">
        <v>19573</v>
      </c>
      <c r="L3885" s="8" t="s">
        <v>31</v>
      </c>
      <c r="M3885" s="8" t="s">
        <v>31</v>
      </c>
      <c r="N3885" s="8" t="s">
        <v>31</v>
      </c>
      <c r="O3885" s="8" t="s">
        <v>32</v>
      </c>
      <c r="P3885" s="8" t="s">
        <v>19856</v>
      </c>
      <c r="Q3885" s="8" t="s">
        <v>17926</v>
      </c>
      <c r="R3885" s="8" t="s">
        <v>18612</v>
      </c>
      <c r="S3885" s="8" t="s">
        <v>36</v>
      </c>
      <c r="T3885" s="8" t="s">
        <v>19429</v>
      </c>
      <c r="U3885" s="8" t="s">
        <v>228</v>
      </c>
      <c r="V3885" s="8" t="s">
        <v>229</v>
      </c>
      <c r="W3885" s="8" t="s">
        <v>39</v>
      </c>
    </row>
    <row r="3886" spans="1:23" x14ac:dyDescent="0.4">
      <c r="A3886" s="8" t="s">
        <v>19574</v>
      </c>
      <c r="B3886" s="8" t="s">
        <v>13189</v>
      </c>
      <c r="C3886" s="8" t="s">
        <v>19575</v>
      </c>
      <c r="D3886" s="8" t="s">
        <v>26</v>
      </c>
      <c r="E3886" s="8">
        <v>92170</v>
      </c>
      <c r="F3886" s="8">
        <v>143600</v>
      </c>
      <c r="G3886" s="5">
        <v>45169</v>
      </c>
      <c r="H3886" s="8" t="s">
        <v>19576</v>
      </c>
      <c r="I3886" s="8" t="s">
        <v>13192</v>
      </c>
      <c r="J3886" s="8" t="s">
        <v>31</v>
      </c>
      <c r="K3886" s="8" t="s">
        <v>19577</v>
      </c>
      <c r="L3886" s="8" t="s">
        <v>31</v>
      </c>
      <c r="M3886" s="8" t="s">
        <v>31</v>
      </c>
      <c r="N3886" s="8" t="s">
        <v>31</v>
      </c>
      <c r="O3886" s="8" t="s">
        <v>32</v>
      </c>
      <c r="P3886" s="8" t="s">
        <v>19856</v>
      </c>
      <c r="Q3886" s="8" t="s">
        <v>17982</v>
      </c>
      <c r="R3886" s="8" t="s">
        <v>18612</v>
      </c>
      <c r="S3886" s="8" t="s">
        <v>36</v>
      </c>
      <c r="T3886" s="8" t="s">
        <v>19429</v>
      </c>
      <c r="U3886" s="8" t="s">
        <v>199</v>
      </c>
      <c r="V3886" s="8" t="s">
        <v>200</v>
      </c>
      <c r="W3886" s="8" t="s">
        <v>39</v>
      </c>
    </row>
    <row r="3887" spans="1:23" x14ac:dyDescent="0.4">
      <c r="A3887" s="8" t="s">
        <v>19578</v>
      </c>
      <c r="B3887" s="8" t="s">
        <v>9936</v>
      </c>
      <c r="C3887" s="8" t="s">
        <v>19579</v>
      </c>
      <c r="D3887" s="8" t="s">
        <v>26</v>
      </c>
      <c r="E3887" s="8">
        <v>128961</v>
      </c>
      <c r="F3887" s="8">
        <v>99900</v>
      </c>
      <c r="G3887" s="5">
        <v>45183</v>
      </c>
      <c r="H3887" s="8" t="s">
        <v>19580</v>
      </c>
      <c r="I3887" s="8" t="s">
        <v>9939</v>
      </c>
      <c r="J3887" s="8">
        <v>1194002</v>
      </c>
      <c r="K3887" s="8" t="s">
        <v>19581</v>
      </c>
      <c r="L3887" s="8" t="s">
        <v>31</v>
      </c>
      <c r="M3887" s="8" t="s">
        <v>31</v>
      </c>
      <c r="N3887" s="8" t="s">
        <v>31</v>
      </c>
      <c r="O3887" s="8" t="s">
        <v>32</v>
      </c>
      <c r="P3887" s="8" t="s">
        <v>19856</v>
      </c>
      <c r="Q3887" s="8" t="s">
        <v>17800</v>
      </c>
      <c r="R3887" s="8" t="s">
        <v>18612</v>
      </c>
      <c r="S3887" s="8" t="s">
        <v>36</v>
      </c>
      <c r="T3887" s="8" t="s">
        <v>19429</v>
      </c>
      <c r="U3887" s="8" t="s">
        <v>97</v>
      </c>
      <c r="V3887" s="8" t="s">
        <v>98</v>
      </c>
      <c r="W3887" s="8" t="s">
        <v>39</v>
      </c>
    </row>
    <row r="3888" spans="1:23" x14ac:dyDescent="0.4">
      <c r="A3888" s="8" t="s">
        <v>19582</v>
      </c>
      <c r="B3888" s="8" t="s">
        <v>6500</v>
      </c>
      <c r="C3888" s="8" t="s">
        <v>19583</v>
      </c>
      <c r="D3888" s="8" t="s">
        <v>26</v>
      </c>
      <c r="E3888" s="8">
        <v>30000</v>
      </c>
      <c r="F3888" s="8">
        <v>35760</v>
      </c>
      <c r="G3888" s="5">
        <v>45197</v>
      </c>
      <c r="H3888" s="8" t="s">
        <v>6502</v>
      </c>
      <c r="I3888" s="8" t="s">
        <v>6503</v>
      </c>
      <c r="J3888" s="8">
        <v>1162950</v>
      </c>
      <c r="K3888" s="8" t="s">
        <v>31</v>
      </c>
      <c r="L3888" s="8" t="s">
        <v>31</v>
      </c>
      <c r="M3888" s="8" t="s">
        <v>31</v>
      </c>
      <c r="N3888" s="8" t="s">
        <v>31</v>
      </c>
      <c r="O3888" s="8" t="s">
        <v>32</v>
      </c>
      <c r="P3888" s="8" t="s">
        <v>19856</v>
      </c>
      <c r="Q3888" s="8" t="s">
        <v>19215</v>
      </c>
      <c r="R3888" s="8" t="s">
        <v>18612</v>
      </c>
      <c r="S3888" s="8" t="s">
        <v>36</v>
      </c>
      <c r="T3888" s="8" t="s">
        <v>19429</v>
      </c>
      <c r="U3888" s="8" t="s">
        <v>97</v>
      </c>
      <c r="V3888" s="8" t="s">
        <v>98</v>
      </c>
      <c r="W3888" s="8" t="s">
        <v>39</v>
      </c>
    </row>
    <row r="3889" spans="1:23" x14ac:dyDescent="0.4">
      <c r="A3889" s="8" t="s">
        <v>19584</v>
      </c>
      <c r="B3889" s="8" t="s">
        <v>19585</v>
      </c>
      <c r="C3889" s="8" t="s">
        <v>19586</v>
      </c>
      <c r="D3889" s="8" t="s">
        <v>26</v>
      </c>
      <c r="E3889" s="8">
        <v>50000</v>
      </c>
      <c r="F3889" s="8">
        <v>20000</v>
      </c>
      <c r="G3889" s="5">
        <v>45131</v>
      </c>
      <c r="H3889" s="8" t="s">
        <v>19587</v>
      </c>
      <c r="I3889" s="8" t="s">
        <v>19588</v>
      </c>
      <c r="J3889" s="8">
        <v>1157721</v>
      </c>
      <c r="K3889" s="8" t="s">
        <v>19589</v>
      </c>
      <c r="L3889" s="8" t="s">
        <v>31</v>
      </c>
      <c r="M3889" s="8" t="s">
        <v>31</v>
      </c>
      <c r="N3889" s="8" t="s">
        <v>31</v>
      </c>
      <c r="O3889" s="8" t="s">
        <v>32</v>
      </c>
      <c r="P3889" s="8" t="s">
        <v>19856</v>
      </c>
      <c r="Q3889" s="8" t="s">
        <v>17827</v>
      </c>
      <c r="R3889" s="8" t="s">
        <v>18612</v>
      </c>
      <c r="S3889" s="8" t="s">
        <v>36</v>
      </c>
      <c r="T3889" s="8" t="s">
        <v>19510</v>
      </c>
      <c r="U3889" s="8" t="s">
        <v>735</v>
      </c>
      <c r="V3889" s="8" t="s">
        <v>736</v>
      </c>
      <c r="W3889" s="8" t="s">
        <v>39</v>
      </c>
    </row>
    <row r="3890" spans="1:23" x14ac:dyDescent="0.4">
      <c r="A3890" s="8" t="s">
        <v>19590</v>
      </c>
      <c r="B3890" s="8" t="s">
        <v>1516</v>
      </c>
      <c r="C3890" s="8" t="s">
        <v>19591</v>
      </c>
      <c r="D3890" s="8" t="s">
        <v>26</v>
      </c>
      <c r="E3890" s="8">
        <v>200000</v>
      </c>
      <c r="F3890" s="8">
        <v>221000</v>
      </c>
      <c r="G3890" s="5">
        <v>45189</v>
      </c>
      <c r="H3890" s="8" t="s">
        <v>1518</v>
      </c>
      <c r="I3890" s="8" t="s">
        <v>1519</v>
      </c>
      <c r="J3890" s="8">
        <v>207454</v>
      </c>
      <c r="K3890" s="8" t="s">
        <v>1521</v>
      </c>
      <c r="L3890" s="8" t="s">
        <v>31</v>
      </c>
      <c r="M3890" s="8" t="s">
        <v>31</v>
      </c>
      <c r="N3890" s="8" t="s">
        <v>31</v>
      </c>
      <c r="O3890" s="8" t="s">
        <v>32</v>
      </c>
      <c r="P3890" s="8" t="s">
        <v>19856</v>
      </c>
      <c r="Q3890" s="8" t="s">
        <v>17982</v>
      </c>
      <c r="R3890" s="8" t="s">
        <v>18612</v>
      </c>
      <c r="S3890" s="8" t="s">
        <v>36</v>
      </c>
      <c r="T3890" s="8" t="s">
        <v>19474</v>
      </c>
      <c r="U3890" s="8" t="s">
        <v>97</v>
      </c>
      <c r="V3890" s="8" t="s">
        <v>98</v>
      </c>
      <c r="W3890" s="8" t="s">
        <v>39</v>
      </c>
    </row>
    <row r="3891" spans="1:23" x14ac:dyDescent="0.4">
      <c r="A3891" s="8" t="s">
        <v>19592</v>
      </c>
      <c r="B3891" s="8" t="s">
        <v>19593</v>
      </c>
      <c r="C3891" s="8" t="s">
        <v>19594</v>
      </c>
      <c r="D3891" s="8" t="s">
        <v>26</v>
      </c>
      <c r="E3891" s="8">
        <v>154813</v>
      </c>
      <c r="F3891" s="8">
        <v>160866</v>
      </c>
      <c r="G3891" s="5">
        <v>45194</v>
      </c>
      <c r="H3891" s="8" t="s">
        <v>969</v>
      </c>
      <c r="I3891" s="8" t="s">
        <v>5065</v>
      </c>
      <c r="J3891" s="8">
        <v>1070263</v>
      </c>
      <c r="K3891" s="8" t="s">
        <v>19595</v>
      </c>
      <c r="L3891" s="8" t="s">
        <v>31</v>
      </c>
      <c r="M3891" s="8" t="s">
        <v>31</v>
      </c>
      <c r="N3891" s="8" t="s">
        <v>31</v>
      </c>
      <c r="O3891" s="8" t="s">
        <v>32</v>
      </c>
      <c r="P3891" s="8" t="s">
        <v>19856</v>
      </c>
      <c r="Q3891" s="8" t="s">
        <v>17874</v>
      </c>
      <c r="R3891" s="8" t="s">
        <v>18612</v>
      </c>
      <c r="S3891" s="8" t="s">
        <v>36</v>
      </c>
      <c r="T3891" s="8" t="s">
        <v>19429</v>
      </c>
      <c r="U3891" s="8" t="s">
        <v>156</v>
      </c>
      <c r="V3891" s="8" t="s">
        <v>157</v>
      </c>
      <c r="W3891" s="8" t="s">
        <v>39</v>
      </c>
    </row>
    <row r="3892" spans="1:23" x14ac:dyDescent="0.4">
      <c r="A3892" s="8" t="s">
        <v>19596</v>
      </c>
      <c r="B3892" s="8" t="s">
        <v>19597</v>
      </c>
      <c r="C3892" s="8" t="s">
        <v>19598</v>
      </c>
      <c r="D3892" s="8" t="s">
        <v>26</v>
      </c>
      <c r="E3892" s="8">
        <v>250000</v>
      </c>
      <c r="F3892" s="8">
        <v>165053</v>
      </c>
      <c r="G3892" s="5">
        <v>45219</v>
      </c>
      <c r="H3892" s="8" t="s">
        <v>19599</v>
      </c>
      <c r="I3892" s="8" t="s">
        <v>19600</v>
      </c>
      <c r="J3892" s="8">
        <v>1123589</v>
      </c>
      <c r="K3892" s="8" t="s">
        <v>19601</v>
      </c>
      <c r="L3892" s="8" t="s">
        <v>31</v>
      </c>
      <c r="M3892" s="8" t="s">
        <v>31</v>
      </c>
      <c r="N3892" s="8" t="s">
        <v>31</v>
      </c>
      <c r="O3892" s="8" t="s">
        <v>32</v>
      </c>
      <c r="P3892" s="8" t="s">
        <v>19856</v>
      </c>
      <c r="Q3892" s="8" t="s">
        <v>17819</v>
      </c>
      <c r="R3892" s="8" t="s">
        <v>18612</v>
      </c>
      <c r="S3892" s="8" t="s">
        <v>36</v>
      </c>
      <c r="T3892" s="8" t="s">
        <v>19602</v>
      </c>
      <c r="U3892" s="8" t="s">
        <v>744</v>
      </c>
      <c r="V3892" s="8" t="s">
        <v>745</v>
      </c>
      <c r="W3892" s="8" t="s">
        <v>39</v>
      </c>
    </row>
    <row r="3893" spans="1:23" x14ac:dyDescent="0.4">
      <c r="A3893" s="8" t="s">
        <v>19603</v>
      </c>
      <c r="B3893" s="8" t="s">
        <v>3115</v>
      </c>
      <c r="C3893" s="8" t="s">
        <v>19604</v>
      </c>
      <c r="D3893" s="8" t="s">
        <v>26</v>
      </c>
      <c r="E3893" s="8">
        <v>149990</v>
      </c>
      <c r="F3893" s="8">
        <v>149990</v>
      </c>
      <c r="G3893" s="5">
        <v>45260</v>
      </c>
      <c r="H3893" s="8" t="s">
        <v>3117</v>
      </c>
      <c r="I3893" s="8" t="s">
        <v>3118</v>
      </c>
      <c r="J3893" s="8">
        <v>1097940</v>
      </c>
      <c r="K3893" s="8" t="s">
        <v>3120</v>
      </c>
      <c r="L3893" s="8" t="s">
        <v>31</v>
      </c>
      <c r="M3893" s="8" t="s">
        <v>31</v>
      </c>
      <c r="N3893" s="8" t="s">
        <v>31</v>
      </c>
      <c r="O3893" s="8" t="s">
        <v>32</v>
      </c>
      <c r="P3893" s="8" t="s">
        <v>19856</v>
      </c>
      <c r="Q3893" s="8" t="s">
        <v>17819</v>
      </c>
      <c r="R3893" s="8" t="s">
        <v>18612</v>
      </c>
      <c r="S3893" s="8" t="s">
        <v>36</v>
      </c>
      <c r="T3893" s="8" t="s">
        <v>19523</v>
      </c>
      <c r="U3893" s="8" t="s">
        <v>228</v>
      </c>
      <c r="V3893" s="8" t="s">
        <v>229</v>
      </c>
      <c r="W3893" s="8" t="s">
        <v>39</v>
      </c>
    </row>
    <row r="3894" spans="1:23" x14ac:dyDescent="0.4">
      <c r="A3894" s="8" t="s">
        <v>19605</v>
      </c>
      <c r="B3894" s="8" t="s">
        <v>19606</v>
      </c>
      <c r="C3894" s="8" t="s">
        <v>19607</v>
      </c>
      <c r="D3894" s="8" t="s">
        <v>26</v>
      </c>
      <c r="E3894" s="8">
        <v>206610</v>
      </c>
      <c r="F3894" s="8">
        <v>30000</v>
      </c>
      <c r="G3894" s="5">
        <v>45188</v>
      </c>
      <c r="H3894" s="8" t="s">
        <v>19608</v>
      </c>
      <c r="I3894" s="8" t="s">
        <v>19609</v>
      </c>
      <c r="J3894" s="8">
        <v>1088025</v>
      </c>
      <c r="K3894" s="8" t="s">
        <v>19610</v>
      </c>
      <c r="L3894" s="8" t="s">
        <v>31</v>
      </c>
      <c r="M3894" s="8" t="s">
        <v>31</v>
      </c>
      <c r="N3894" s="8" t="s">
        <v>31</v>
      </c>
      <c r="O3894" s="8" t="s">
        <v>32</v>
      </c>
      <c r="P3894" s="8" t="s">
        <v>19856</v>
      </c>
      <c r="Q3894" s="8" t="s">
        <v>17800</v>
      </c>
      <c r="R3894" s="8" t="s">
        <v>18612</v>
      </c>
      <c r="S3894" s="8" t="s">
        <v>36</v>
      </c>
      <c r="T3894" s="8" t="s">
        <v>19429</v>
      </c>
      <c r="U3894" s="8" t="s">
        <v>574</v>
      </c>
      <c r="V3894" s="8" t="s">
        <v>575</v>
      </c>
      <c r="W3894" s="8" t="s">
        <v>39</v>
      </c>
    </row>
    <row r="3895" spans="1:23" x14ac:dyDescent="0.4">
      <c r="A3895" s="8" t="s">
        <v>19611</v>
      </c>
      <c r="B3895" s="8" t="s">
        <v>17690</v>
      </c>
      <c r="C3895" s="8" t="s">
        <v>19612</v>
      </c>
      <c r="D3895" s="8" t="s">
        <v>26</v>
      </c>
      <c r="E3895" s="8">
        <v>58736</v>
      </c>
      <c r="F3895" s="8">
        <v>64609</v>
      </c>
      <c r="G3895" s="5">
        <v>45180</v>
      </c>
      <c r="H3895" s="8" t="s">
        <v>17692</v>
      </c>
      <c r="I3895" s="8" t="s">
        <v>17693</v>
      </c>
      <c r="J3895" s="8">
        <v>8659588</v>
      </c>
      <c r="K3895" s="8" t="s">
        <v>17695</v>
      </c>
      <c r="L3895" s="8" t="s">
        <v>31</v>
      </c>
      <c r="M3895" s="8" t="s">
        <v>31</v>
      </c>
      <c r="N3895" s="8" t="s">
        <v>31</v>
      </c>
      <c r="O3895" s="8" t="s">
        <v>32</v>
      </c>
      <c r="P3895" s="8" t="s">
        <v>19856</v>
      </c>
      <c r="Q3895" s="8" t="s">
        <v>19358</v>
      </c>
      <c r="R3895" s="8" t="s">
        <v>18612</v>
      </c>
      <c r="S3895" s="8" t="s">
        <v>36</v>
      </c>
      <c r="T3895" s="8" t="s">
        <v>19429</v>
      </c>
      <c r="U3895" s="8" t="s">
        <v>1619</v>
      </c>
      <c r="V3895" s="8" t="s">
        <v>1620</v>
      </c>
      <c r="W3895" s="8" t="s">
        <v>39</v>
      </c>
    </row>
    <row r="3896" spans="1:23" x14ac:dyDescent="0.4">
      <c r="A3896" s="8" t="s">
        <v>19613</v>
      </c>
      <c r="B3896" s="8" t="s">
        <v>19614</v>
      </c>
      <c r="C3896" s="8" t="s">
        <v>19415</v>
      </c>
      <c r="D3896" s="8" t="s">
        <v>26</v>
      </c>
      <c r="E3896" s="8">
        <v>0</v>
      </c>
      <c r="F3896" s="8">
        <v>2400</v>
      </c>
      <c r="G3896" s="5">
        <v>45219</v>
      </c>
      <c r="H3896" s="8" t="s">
        <v>19615</v>
      </c>
      <c r="I3896" s="8" t="s">
        <v>19616</v>
      </c>
      <c r="J3896" s="8" t="s">
        <v>19617</v>
      </c>
      <c r="K3896" s="8" t="s">
        <v>19618</v>
      </c>
      <c r="L3896" s="8" t="s">
        <v>31</v>
      </c>
      <c r="M3896" s="8" t="s">
        <v>31</v>
      </c>
      <c r="N3896" s="8" t="s">
        <v>31</v>
      </c>
      <c r="O3896" s="8" t="s">
        <v>32</v>
      </c>
      <c r="P3896" s="8" t="s">
        <v>19856</v>
      </c>
      <c r="Q3896" s="8" t="s">
        <v>19172</v>
      </c>
      <c r="R3896" s="8" t="s">
        <v>18612</v>
      </c>
      <c r="S3896" s="8" t="s">
        <v>36</v>
      </c>
      <c r="T3896" s="8" t="s">
        <v>19619</v>
      </c>
      <c r="U3896" s="8" t="s">
        <v>183</v>
      </c>
      <c r="V3896" s="8" t="s">
        <v>184</v>
      </c>
      <c r="W3896" s="8" t="s">
        <v>39</v>
      </c>
    </row>
    <row r="3897" spans="1:23" x14ac:dyDescent="0.4">
      <c r="A3897" s="8" t="s">
        <v>19620</v>
      </c>
      <c r="B3897" s="8" t="s">
        <v>19621</v>
      </c>
      <c r="C3897" s="8" t="s">
        <v>19622</v>
      </c>
      <c r="D3897" s="8" t="s">
        <v>26</v>
      </c>
      <c r="E3897" s="8">
        <v>25000</v>
      </c>
      <c r="F3897" s="8">
        <v>25000</v>
      </c>
      <c r="G3897" s="5">
        <v>45225</v>
      </c>
      <c r="H3897" s="8" t="s">
        <v>19623</v>
      </c>
      <c r="I3897" s="8" t="s">
        <v>19624</v>
      </c>
      <c r="J3897" s="8">
        <v>1155421</v>
      </c>
      <c r="K3897" s="8" t="s">
        <v>19625</v>
      </c>
      <c r="L3897" s="8" t="s">
        <v>31</v>
      </c>
      <c r="M3897" s="8" t="s">
        <v>31</v>
      </c>
      <c r="N3897" s="8" t="s">
        <v>31</v>
      </c>
      <c r="O3897" s="8" t="s">
        <v>32</v>
      </c>
      <c r="P3897" s="8" t="s">
        <v>19856</v>
      </c>
      <c r="Q3897" s="8" t="s">
        <v>17833</v>
      </c>
      <c r="R3897" s="8" t="s">
        <v>18612</v>
      </c>
      <c r="S3897" s="8" t="s">
        <v>36</v>
      </c>
      <c r="T3897" s="8" t="s">
        <v>19429</v>
      </c>
      <c r="U3897" s="8" t="s">
        <v>219</v>
      </c>
      <c r="V3897" s="8" t="s">
        <v>220</v>
      </c>
      <c r="W3897" s="8" t="s">
        <v>39</v>
      </c>
    </row>
    <row r="3898" spans="1:23" x14ac:dyDescent="0.4">
      <c r="A3898" s="8" t="s">
        <v>19626</v>
      </c>
      <c r="B3898" s="8" t="s">
        <v>19627</v>
      </c>
      <c r="C3898" s="8" t="s">
        <v>19628</v>
      </c>
      <c r="D3898" s="8" t="s">
        <v>26</v>
      </c>
      <c r="E3898" s="8">
        <v>112374</v>
      </c>
      <c r="F3898" s="8">
        <v>132000</v>
      </c>
      <c r="G3898" s="5">
        <v>45191</v>
      </c>
      <c r="H3898" s="8" t="s">
        <v>19629</v>
      </c>
      <c r="I3898" s="8" t="s">
        <v>19630</v>
      </c>
      <c r="J3898" s="8">
        <v>1067832</v>
      </c>
      <c r="K3898" s="8" t="s">
        <v>19631</v>
      </c>
      <c r="L3898" s="8" t="s">
        <v>31</v>
      </c>
      <c r="M3898" s="8" t="s">
        <v>31</v>
      </c>
      <c r="N3898" s="8" t="s">
        <v>31</v>
      </c>
      <c r="O3898" s="8" t="s">
        <v>32</v>
      </c>
      <c r="P3898" s="8" t="s">
        <v>19856</v>
      </c>
      <c r="Q3898" s="8" t="s">
        <v>17833</v>
      </c>
      <c r="R3898" s="8" t="s">
        <v>18612</v>
      </c>
      <c r="S3898" s="8" t="s">
        <v>36</v>
      </c>
      <c r="T3898" s="8" t="s">
        <v>19510</v>
      </c>
      <c r="U3898" s="8" t="s">
        <v>183</v>
      </c>
      <c r="V3898" s="8" t="s">
        <v>184</v>
      </c>
      <c r="W3898" s="8" t="s">
        <v>39</v>
      </c>
    </row>
    <row r="3899" spans="1:23" x14ac:dyDescent="0.4">
      <c r="A3899" s="8" t="s">
        <v>19632</v>
      </c>
      <c r="B3899" s="8" t="s">
        <v>7500</v>
      </c>
      <c r="C3899" s="8" t="s">
        <v>19633</v>
      </c>
      <c r="D3899" s="8" t="s">
        <v>26</v>
      </c>
      <c r="E3899" s="8">
        <v>126984</v>
      </c>
      <c r="F3899" s="8">
        <v>127000</v>
      </c>
      <c r="G3899" s="5">
        <v>45191</v>
      </c>
      <c r="H3899" s="8" t="s">
        <v>7502</v>
      </c>
      <c r="I3899" s="8" t="s">
        <v>7503</v>
      </c>
      <c r="J3899" s="8">
        <v>1002873</v>
      </c>
      <c r="K3899" s="8" t="s">
        <v>19634</v>
      </c>
      <c r="L3899" s="8" t="s">
        <v>31</v>
      </c>
      <c r="M3899" s="8" t="s">
        <v>31</v>
      </c>
      <c r="N3899" s="8" t="s">
        <v>31</v>
      </c>
      <c r="O3899" s="8" t="s">
        <v>32</v>
      </c>
      <c r="P3899" s="8" t="s">
        <v>19856</v>
      </c>
      <c r="Q3899" s="8" t="s">
        <v>17926</v>
      </c>
      <c r="R3899" s="8" t="s">
        <v>18612</v>
      </c>
      <c r="S3899" s="8" t="s">
        <v>36</v>
      </c>
      <c r="T3899" s="8" t="s">
        <v>19429</v>
      </c>
      <c r="U3899" s="8" t="s">
        <v>415</v>
      </c>
      <c r="V3899" s="8" t="s">
        <v>416</v>
      </c>
      <c r="W3899" s="8" t="s">
        <v>39</v>
      </c>
    </row>
    <row r="3900" spans="1:23" x14ac:dyDescent="0.4">
      <c r="A3900" s="8" t="s">
        <v>19635</v>
      </c>
      <c r="B3900" s="8" t="s">
        <v>19636</v>
      </c>
      <c r="C3900" s="8" t="s">
        <v>19637</v>
      </c>
      <c r="D3900" s="8" t="s">
        <v>26</v>
      </c>
      <c r="E3900" s="8">
        <v>105000</v>
      </c>
      <c r="F3900" s="8">
        <v>139200</v>
      </c>
      <c r="G3900" s="5">
        <v>45232</v>
      </c>
      <c r="H3900" s="8" t="s">
        <v>19638</v>
      </c>
      <c r="I3900" s="8" t="s">
        <v>19639</v>
      </c>
      <c r="J3900" s="8" t="s">
        <v>31</v>
      </c>
      <c r="K3900" s="8" t="s">
        <v>19640</v>
      </c>
      <c r="L3900" s="8" t="s">
        <v>31</v>
      </c>
      <c r="M3900" s="8" t="s">
        <v>31</v>
      </c>
      <c r="N3900" s="8" t="s">
        <v>31</v>
      </c>
      <c r="O3900" s="8" t="s">
        <v>32</v>
      </c>
      <c r="P3900" s="8" t="s">
        <v>19856</v>
      </c>
      <c r="Q3900" s="8" t="s">
        <v>17819</v>
      </c>
      <c r="R3900" s="8" t="s">
        <v>18612</v>
      </c>
      <c r="S3900" s="8" t="s">
        <v>36</v>
      </c>
      <c r="T3900" s="8" t="s">
        <v>19464</v>
      </c>
      <c r="U3900" s="8" t="s">
        <v>97</v>
      </c>
      <c r="V3900" s="8" t="s">
        <v>98</v>
      </c>
      <c r="W3900" s="8" t="s">
        <v>39</v>
      </c>
    </row>
    <row r="3901" spans="1:23" x14ac:dyDescent="0.4">
      <c r="A3901" s="8" t="s">
        <v>19641</v>
      </c>
      <c r="B3901" s="8" t="s">
        <v>14444</v>
      </c>
      <c r="C3901" s="8" t="s">
        <v>19642</v>
      </c>
      <c r="D3901" s="8" t="s">
        <v>26</v>
      </c>
      <c r="E3901" s="8">
        <v>205000</v>
      </c>
      <c r="F3901" s="8">
        <v>205000</v>
      </c>
      <c r="G3901" s="5">
        <v>45173</v>
      </c>
      <c r="H3901" s="8" t="s">
        <v>19643</v>
      </c>
      <c r="I3901" s="8" t="s">
        <v>14447</v>
      </c>
      <c r="J3901" s="8">
        <v>1010556</v>
      </c>
      <c r="K3901" s="8" t="s">
        <v>14448</v>
      </c>
      <c r="L3901" s="8" t="s">
        <v>31</v>
      </c>
      <c r="M3901" s="8" t="s">
        <v>31</v>
      </c>
      <c r="N3901" s="8" t="s">
        <v>31</v>
      </c>
      <c r="O3901" s="8" t="s">
        <v>32</v>
      </c>
      <c r="P3901" s="8" t="s">
        <v>19856</v>
      </c>
      <c r="Q3901" s="8" t="s">
        <v>17796</v>
      </c>
      <c r="R3901" s="8" t="s">
        <v>18612</v>
      </c>
      <c r="S3901" s="8" t="s">
        <v>36</v>
      </c>
      <c r="T3901" s="8" t="s">
        <v>19429</v>
      </c>
      <c r="U3901" s="8" t="s">
        <v>88</v>
      </c>
      <c r="V3901" s="8" t="s">
        <v>89</v>
      </c>
      <c r="W3901" s="8" t="s">
        <v>39</v>
      </c>
    </row>
    <row r="3902" spans="1:23" x14ac:dyDescent="0.4">
      <c r="A3902" s="8" t="s">
        <v>19644</v>
      </c>
      <c r="B3902" s="8" t="s">
        <v>11148</v>
      </c>
      <c r="C3902" s="8" t="s">
        <v>19645</v>
      </c>
      <c r="D3902" s="8" t="s">
        <v>26</v>
      </c>
      <c r="E3902" s="8">
        <v>171590</v>
      </c>
      <c r="F3902" s="8">
        <v>171590</v>
      </c>
      <c r="G3902" s="5">
        <v>45219</v>
      </c>
      <c r="H3902" s="8" t="s">
        <v>11150</v>
      </c>
      <c r="I3902" s="8" t="s">
        <v>11151</v>
      </c>
      <c r="J3902" s="8">
        <v>1041474</v>
      </c>
      <c r="K3902" s="8" t="s">
        <v>19646</v>
      </c>
      <c r="L3902" s="8" t="s">
        <v>31</v>
      </c>
      <c r="M3902" s="8" t="s">
        <v>31</v>
      </c>
      <c r="N3902" s="8" t="s">
        <v>31</v>
      </c>
      <c r="O3902" s="8" t="s">
        <v>32</v>
      </c>
      <c r="P3902" s="8" t="s">
        <v>19856</v>
      </c>
      <c r="Q3902" s="8" t="s">
        <v>17800</v>
      </c>
      <c r="R3902" s="8" t="s">
        <v>18612</v>
      </c>
      <c r="S3902" s="8" t="s">
        <v>36</v>
      </c>
      <c r="T3902" s="8" t="s">
        <v>19537</v>
      </c>
      <c r="U3902" s="8" t="s">
        <v>735</v>
      </c>
      <c r="V3902" s="8" t="s">
        <v>736</v>
      </c>
      <c r="W3902" s="8" t="s">
        <v>39</v>
      </c>
    </row>
    <row r="3903" spans="1:23" x14ac:dyDescent="0.4">
      <c r="A3903" s="8" t="s">
        <v>19647</v>
      </c>
      <c r="B3903" s="8" t="s">
        <v>19466</v>
      </c>
      <c r="C3903" s="8" t="s">
        <v>19415</v>
      </c>
      <c r="D3903" s="8" t="s">
        <v>26</v>
      </c>
      <c r="E3903" s="8">
        <v>0</v>
      </c>
      <c r="F3903" s="8">
        <v>2400</v>
      </c>
      <c r="G3903" s="5">
        <v>45197</v>
      </c>
      <c r="H3903" s="8" t="s">
        <v>19468</v>
      </c>
      <c r="I3903" s="8" t="s">
        <v>19469</v>
      </c>
      <c r="J3903" s="8">
        <v>1194059</v>
      </c>
      <c r="K3903" s="8" t="s">
        <v>19470</v>
      </c>
      <c r="L3903" s="8" t="s">
        <v>31</v>
      </c>
      <c r="M3903" s="8" t="s">
        <v>31</v>
      </c>
      <c r="N3903" s="8" t="s">
        <v>31</v>
      </c>
      <c r="O3903" s="8" t="s">
        <v>32</v>
      </c>
      <c r="P3903" s="8" t="s">
        <v>19856</v>
      </c>
      <c r="Q3903" s="8" t="s">
        <v>19172</v>
      </c>
      <c r="R3903" s="8" t="s">
        <v>18612</v>
      </c>
      <c r="S3903" s="8" t="s">
        <v>36</v>
      </c>
      <c r="T3903" s="8" t="s">
        <v>19648</v>
      </c>
      <c r="U3903" s="8" t="s">
        <v>260</v>
      </c>
      <c r="V3903" s="8" t="s">
        <v>261</v>
      </c>
      <c r="W3903" s="8" t="s">
        <v>39</v>
      </c>
    </row>
    <row r="3904" spans="1:23" x14ac:dyDescent="0.4">
      <c r="A3904" s="8" t="s">
        <v>19649</v>
      </c>
      <c r="B3904" s="8" t="s">
        <v>19650</v>
      </c>
      <c r="C3904" s="8" t="s">
        <v>19651</v>
      </c>
      <c r="D3904" s="8" t="s">
        <v>26</v>
      </c>
      <c r="E3904" s="8">
        <v>142869</v>
      </c>
      <c r="F3904" s="8">
        <v>142869</v>
      </c>
      <c r="G3904" s="5">
        <v>45219</v>
      </c>
      <c r="H3904" s="8" t="s">
        <v>19652</v>
      </c>
      <c r="I3904" s="8" t="s">
        <v>19653</v>
      </c>
      <c r="J3904" s="8">
        <v>1200087</v>
      </c>
      <c r="K3904" s="8" t="s">
        <v>19654</v>
      </c>
      <c r="L3904" s="8" t="s">
        <v>31</v>
      </c>
      <c r="M3904" s="8" t="s">
        <v>31</v>
      </c>
      <c r="N3904" s="8" t="s">
        <v>31</v>
      </c>
      <c r="O3904" s="8" t="s">
        <v>32</v>
      </c>
      <c r="P3904" s="8" t="s">
        <v>19856</v>
      </c>
      <c r="Q3904" s="8" t="s">
        <v>17819</v>
      </c>
      <c r="R3904" s="8" t="s">
        <v>18612</v>
      </c>
      <c r="S3904" s="8" t="s">
        <v>36</v>
      </c>
      <c r="T3904" s="8" t="s">
        <v>19474</v>
      </c>
      <c r="U3904" s="8" t="s">
        <v>59</v>
      </c>
      <c r="V3904" s="8" t="s">
        <v>60</v>
      </c>
      <c r="W3904" s="8" t="s">
        <v>39</v>
      </c>
    </row>
    <row r="3905" spans="1:23" x14ac:dyDescent="0.4">
      <c r="A3905" s="8" t="s">
        <v>19655</v>
      </c>
      <c r="B3905" s="8" t="s">
        <v>19656</v>
      </c>
      <c r="C3905" s="8" t="s">
        <v>19657</v>
      </c>
      <c r="D3905" s="8" t="s">
        <v>26</v>
      </c>
      <c r="E3905" s="8">
        <v>103052</v>
      </c>
      <c r="F3905" s="8">
        <v>109056</v>
      </c>
      <c r="G3905" s="5">
        <v>45254</v>
      </c>
      <c r="H3905" s="8" t="s">
        <v>19658</v>
      </c>
      <c r="I3905" s="8" t="s">
        <v>19659</v>
      </c>
      <c r="J3905" s="8">
        <v>1153729</v>
      </c>
      <c r="K3905" s="8" t="s">
        <v>19660</v>
      </c>
      <c r="L3905" s="8" t="s">
        <v>31</v>
      </c>
      <c r="M3905" s="8" t="s">
        <v>31</v>
      </c>
      <c r="N3905" s="8" t="s">
        <v>31</v>
      </c>
      <c r="O3905" s="8" t="s">
        <v>32</v>
      </c>
      <c r="P3905" s="8" t="s">
        <v>19856</v>
      </c>
      <c r="Q3905" s="8" t="s">
        <v>17827</v>
      </c>
      <c r="R3905" s="8" t="s">
        <v>18612</v>
      </c>
      <c r="S3905" s="8" t="s">
        <v>36</v>
      </c>
      <c r="T3905" s="8" t="s">
        <v>19444</v>
      </c>
      <c r="U3905" s="8" t="s">
        <v>129</v>
      </c>
      <c r="V3905" s="8" t="s">
        <v>130</v>
      </c>
      <c r="W3905" s="8" t="s">
        <v>39</v>
      </c>
    </row>
    <row r="3906" spans="1:23" x14ac:dyDescent="0.4">
      <c r="A3906" s="8" t="s">
        <v>19661</v>
      </c>
      <c r="B3906" s="8" t="s">
        <v>2086</v>
      </c>
      <c r="C3906" s="8" t="s">
        <v>19662</v>
      </c>
      <c r="D3906" s="8" t="s">
        <v>26</v>
      </c>
      <c r="E3906" s="8">
        <v>258072</v>
      </c>
      <c r="F3906" s="8">
        <v>368215</v>
      </c>
      <c r="G3906" s="5">
        <v>45208</v>
      </c>
      <c r="H3906" s="8" t="s">
        <v>2037</v>
      </c>
      <c r="I3906" s="8" t="s">
        <v>2038</v>
      </c>
      <c r="J3906" s="8">
        <v>299186</v>
      </c>
      <c r="K3906" s="8" t="s">
        <v>2040</v>
      </c>
      <c r="L3906" s="8" t="s">
        <v>31</v>
      </c>
      <c r="M3906" s="8" t="s">
        <v>31</v>
      </c>
      <c r="N3906" s="8" t="s">
        <v>31</v>
      </c>
      <c r="O3906" s="8" t="s">
        <v>32</v>
      </c>
      <c r="P3906" s="8" t="s">
        <v>19856</v>
      </c>
      <c r="Q3906" s="8" t="s">
        <v>17800</v>
      </c>
      <c r="R3906" s="8" t="s">
        <v>18612</v>
      </c>
      <c r="S3906" s="8" t="s">
        <v>36</v>
      </c>
      <c r="T3906" s="8" t="s">
        <v>19471</v>
      </c>
      <c r="U3906" s="8" t="s">
        <v>129</v>
      </c>
      <c r="V3906" s="8" t="s">
        <v>130</v>
      </c>
      <c r="W3906" s="8" t="s">
        <v>39</v>
      </c>
    </row>
    <row r="3907" spans="1:23" x14ac:dyDescent="0.4">
      <c r="A3907" s="8" t="s">
        <v>19663</v>
      </c>
      <c r="B3907" s="8" t="s">
        <v>19664</v>
      </c>
      <c r="C3907" s="8" t="s">
        <v>19665</v>
      </c>
      <c r="D3907" s="8" t="s">
        <v>26</v>
      </c>
      <c r="E3907" s="8">
        <v>107889</v>
      </c>
      <c r="F3907" s="8">
        <v>122200</v>
      </c>
      <c r="G3907" s="5">
        <v>45191</v>
      </c>
      <c r="H3907" s="8" t="s">
        <v>19666</v>
      </c>
      <c r="I3907" s="8" t="s">
        <v>19667</v>
      </c>
      <c r="J3907" s="8">
        <v>1161422</v>
      </c>
      <c r="K3907" s="8" t="s">
        <v>19668</v>
      </c>
      <c r="L3907" s="8" t="s">
        <v>31</v>
      </c>
      <c r="M3907" s="8" t="s">
        <v>31</v>
      </c>
      <c r="N3907" s="8" t="s">
        <v>31</v>
      </c>
      <c r="O3907" s="8" t="s">
        <v>32</v>
      </c>
      <c r="P3907" s="8" t="s">
        <v>19856</v>
      </c>
      <c r="Q3907" s="8" t="s">
        <v>17827</v>
      </c>
      <c r="R3907" s="8" t="s">
        <v>18612</v>
      </c>
      <c r="S3907" s="8" t="s">
        <v>36</v>
      </c>
      <c r="T3907" s="8" t="s">
        <v>19451</v>
      </c>
      <c r="U3907" s="8" t="s">
        <v>156</v>
      </c>
      <c r="V3907" s="8" t="s">
        <v>157</v>
      </c>
      <c r="W3907" s="8" t="s">
        <v>39</v>
      </c>
    </row>
    <row r="3908" spans="1:23" x14ac:dyDescent="0.4">
      <c r="A3908" s="8" t="s">
        <v>19669</v>
      </c>
      <c r="B3908" s="8" t="s">
        <v>19670</v>
      </c>
      <c r="C3908" s="8" t="s">
        <v>19671</v>
      </c>
      <c r="D3908" s="8" t="s">
        <v>26</v>
      </c>
      <c r="E3908" s="8">
        <v>101416</v>
      </c>
      <c r="F3908" s="8">
        <v>101416</v>
      </c>
      <c r="G3908" s="5">
        <v>45173</v>
      </c>
      <c r="H3908" s="8" t="s">
        <v>19672</v>
      </c>
      <c r="I3908" s="8" t="s">
        <v>19673</v>
      </c>
      <c r="J3908" s="8">
        <v>1168384</v>
      </c>
      <c r="K3908" s="8" t="s">
        <v>19674</v>
      </c>
      <c r="L3908" s="8" t="s">
        <v>31</v>
      </c>
      <c r="M3908" s="8" t="s">
        <v>31</v>
      </c>
      <c r="N3908" s="8" t="s">
        <v>31</v>
      </c>
      <c r="O3908" s="8" t="s">
        <v>32</v>
      </c>
      <c r="P3908" s="8" t="s">
        <v>19856</v>
      </c>
      <c r="Q3908" s="8" t="s">
        <v>17796</v>
      </c>
      <c r="R3908" s="8" t="s">
        <v>18612</v>
      </c>
      <c r="S3908" s="8" t="s">
        <v>36</v>
      </c>
      <c r="T3908" s="8" t="s">
        <v>19429</v>
      </c>
      <c r="U3908" s="8" t="s">
        <v>80</v>
      </c>
      <c r="V3908" s="8" t="s">
        <v>31</v>
      </c>
      <c r="W3908" s="8" t="s">
        <v>31</v>
      </c>
    </row>
    <row r="3909" spans="1:23" x14ac:dyDescent="0.4">
      <c r="A3909" s="8" t="s">
        <v>19675</v>
      </c>
      <c r="B3909" s="8" t="s">
        <v>5838</v>
      </c>
      <c r="C3909" s="8" t="s">
        <v>19676</v>
      </c>
      <c r="D3909" s="8" t="s">
        <v>26</v>
      </c>
      <c r="E3909" s="8">
        <v>1087456</v>
      </c>
      <c r="F3909" s="8">
        <v>198000</v>
      </c>
      <c r="G3909" s="5">
        <v>45219</v>
      </c>
      <c r="H3909" s="8" t="s">
        <v>4002</v>
      </c>
      <c r="I3909" s="8" t="s">
        <v>5840</v>
      </c>
      <c r="J3909" s="8">
        <v>1161801</v>
      </c>
      <c r="K3909" s="8" t="s">
        <v>19677</v>
      </c>
      <c r="L3909" s="8" t="s">
        <v>31</v>
      </c>
      <c r="M3909" s="8" t="s">
        <v>31</v>
      </c>
      <c r="N3909" s="8" t="s">
        <v>31</v>
      </c>
      <c r="O3909" s="8" t="s">
        <v>32</v>
      </c>
      <c r="P3909" s="8" t="s">
        <v>19856</v>
      </c>
      <c r="Q3909" s="8" t="s">
        <v>18333</v>
      </c>
      <c r="R3909" s="8" t="s">
        <v>18612</v>
      </c>
      <c r="S3909" s="8" t="s">
        <v>36</v>
      </c>
      <c r="T3909" s="8" t="s">
        <v>19429</v>
      </c>
      <c r="U3909" s="8" t="s">
        <v>156</v>
      </c>
      <c r="V3909" s="8" t="s">
        <v>157</v>
      </c>
      <c r="W3909" s="8" t="s">
        <v>39</v>
      </c>
    </row>
    <row r="3910" spans="1:23" x14ac:dyDescent="0.4">
      <c r="A3910" s="8" t="s">
        <v>19678</v>
      </c>
      <c r="B3910" s="8" t="s">
        <v>7730</v>
      </c>
      <c r="C3910" s="8" t="s">
        <v>19679</v>
      </c>
      <c r="D3910" s="8" t="s">
        <v>26</v>
      </c>
      <c r="E3910" s="8">
        <v>111338</v>
      </c>
      <c r="F3910" s="8">
        <v>112000</v>
      </c>
      <c r="G3910" s="5">
        <v>45205</v>
      </c>
      <c r="H3910" s="8" t="s">
        <v>7732</v>
      </c>
      <c r="I3910" s="8" t="s">
        <v>7733</v>
      </c>
      <c r="J3910" s="8">
        <v>1063696</v>
      </c>
      <c r="K3910" s="8" t="s">
        <v>7735</v>
      </c>
      <c r="L3910" s="8" t="s">
        <v>31</v>
      </c>
      <c r="M3910" s="8" t="s">
        <v>31</v>
      </c>
      <c r="N3910" s="8" t="s">
        <v>31</v>
      </c>
      <c r="O3910" s="8" t="s">
        <v>32</v>
      </c>
      <c r="P3910" s="8" t="s">
        <v>19856</v>
      </c>
      <c r="Q3910" s="8" t="s">
        <v>17827</v>
      </c>
      <c r="R3910" s="8" t="s">
        <v>18612</v>
      </c>
      <c r="S3910" s="8" t="s">
        <v>36</v>
      </c>
      <c r="T3910" s="8" t="s">
        <v>19474</v>
      </c>
      <c r="U3910" s="8" t="s">
        <v>314</v>
      </c>
      <c r="V3910" s="8" t="s">
        <v>315</v>
      </c>
      <c r="W3910" s="8" t="s">
        <v>39</v>
      </c>
    </row>
    <row r="3911" spans="1:23" x14ac:dyDescent="0.4">
      <c r="A3911" s="8" t="s">
        <v>19680</v>
      </c>
      <c r="B3911" s="8" t="s">
        <v>19681</v>
      </c>
      <c r="C3911" s="8" t="s">
        <v>19682</v>
      </c>
      <c r="D3911" s="8" t="s">
        <v>26</v>
      </c>
      <c r="E3911" s="8">
        <v>51597</v>
      </c>
      <c r="F3911" s="8">
        <v>53400</v>
      </c>
      <c r="G3911" s="5">
        <v>45183</v>
      </c>
      <c r="H3911" s="8" t="s">
        <v>19683</v>
      </c>
      <c r="I3911" s="8" t="s">
        <v>19684</v>
      </c>
      <c r="J3911" s="8">
        <v>1185562</v>
      </c>
      <c r="K3911" s="8" t="s">
        <v>19685</v>
      </c>
      <c r="L3911" s="8" t="s">
        <v>31</v>
      </c>
      <c r="M3911" s="8" t="s">
        <v>31</v>
      </c>
      <c r="N3911" s="8" t="s">
        <v>31</v>
      </c>
      <c r="O3911" s="8" t="s">
        <v>32</v>
      </c>
      <c r="P3911" s="8" t="s">
        <v>19856</v>
      </c>
      <c r="Q3911" s="8" t="s">
        <v>17819</v>
      </c>
      <c r="R3911" s="8" t="s">
        <v>18612</v>
      </c>
      <c r="S3911" s="8" t="s">
        <v>36</v>
      </c>
      <c r="T3911" s="8" t="s">
        <v>19429</v>
      </c>
      <c r="U3911" s="8" t="s">
        <v>744</v>
      </c>
      <c r="V3911" s="8" t="s">
        <v>745</v>
      </c>
      <c r="W3911" s="8" t="s">
        <v>39</v>
      </c>
    </row>
    <row r="3912" spans="1:23" x14ac:dyDescent="0.4">
      <c r="A3912" s="8" t="s">
        <v>19686</v>
      </c>
      <c r="B3912" s="8" t="s">
        <v>19687</v>
      </c>
      <c r="C3912" s="8" t="s">
        <v>19688</v>
      </c>
      <c r="D3912" s="8" t="s">
        <v>26</v>
      </c>
      <c r="E3912" s="8">
        <v>14950</v>
      </c>
      <c r="F3912" s="8">
        <v>216500</v>
      </c>
      <c r="G3912" s="5">
        <v>45169</v>
      </c>
      <c r="H3912" s="8" t="s">
        <v>19689</v>
      </c>
      <c r="I3912" s="8" t="s">
        <v>19690</v>
      </c>
      <c r="J3912" s="8" t="s">
        <v>31</v>
      </c>
      <c r="K3912" s="8" t="s">
        <v>19691</v>
      </c>
      <c r="L3912" s="8" t="s">
        <v>31</v>
      </c>
      <c r="M3912" s="8" t="s">
        <v>31</v>
      </c>
      <c r="N3912" s="8" t="s">
        <v>31</v>
      </c>
      <c r="O3912" s="8" t="s">
        <v>32</v>
      </c>
      <c r="P3912" s="8" t="s">
        <v>19856</v>
      </c>
      <c r="Q3912" s="8" t="s">
        <v>17934</v>
      </c>
      <c r="R3912" s="8" t="s">
        <v>18612</v>
      </c>
      <c r="S3912" s="8" t="s">
        <v>36</v>
      </c>
      <c r="T3912" s="8" t="s">
        <v>19474</v>
      </c>
      <c r="U3912" s="8" t="s">
        <v>1023</v>
      </c>
      <c r="V3912" s="8" t="s">
        <v>1024</v>
      </c>
      <c r="W3912" s="8" t="s">
        <v>39</v>
      </c>
    </row>
    <row r="3913" spans="1:23" x14ac:dyDescent="0.4">
      <c r="A3913" s="8" t="s">
        <v>19692</v>
      </c>
      <c r="B3913" s="8" t="s">
        <v>19693</v>
      </c>
      <c r="C3913" s="8" t="s">
        <v>19694</v>
      </c>
      <c r="D3913" s="8" t="s">
        <v>26</v>
      </c>
      <c r="E3913" s="8">
        <v>0</v>
      </c>
      <c r="F3913" s="8">
        <v>2400</v>
      </c>
      <c r="G3913" s="5">
        <v>45191</v>
      </c>
      <c r="H3913" s="8" t="s">
        <v>19695</v>
      </c>
      <c r="I3913" s="8" t="s">
        <v>19696</v>
      </c>
      <c r="J3913" s="8">
        <v>1129286</v>
      </c>
      <c r="K3913" s="8" t="s">
        <v>19697</v>
      </c>
      <c r="L3913" s="8" t="s">
        <v>31</v>
      </c>
      <c r="M3913" s="8" t="s">
        <v>31</v>
      </c>
      <c r="N3913" s="8" t="s">
        <v>31</v>
      </c>
      <c r="O3913" s="8" t="s">
        <v>32</v>
      </c>
      <c r="P3913" s="8" t="s">
        <v>19856</v>
      </c>
      <c r="Q3913" s="8" t="s">
        <v>19172</v>
      </c>
      <c r="R3913" s="8" t="s">
        <v>18612</v>
      </c>
      <c r="S3913" s="8" t="s">
        <v>36</v>
      </c>
      <c r="T3913" s="8" t="s">
        <v>19698</v>
      </c>
      <c r="U3913" s="8" t="s">
        <v>476</v>
      </c>
      <c r="V3913" s="8" t="s">
        <v>477</v>
      </c>
      <c r="W3913" s="8" t="s">
        <v>39</v>
      </c>
    </row>
    <row r="3914" spans="1:23" x14ac:dyDescent="0.4">
      <c r="A3914" s="8" t="s">
        <v>19699</v>
      </c>
      <c r="B3914" s="8" t="s">
        <v>755</v>
      </c>
      <c r="C3914" s="8" t="s">
        <v>19700</v>
      </c>
      <c r="D3914" s="8" t="s">
        <v>26</v>
      </c>
      <c r="E3914" s="8">
        <v>180000</v>
      </c>
      <c r="F3914" s="8">
        <v>228700</v>
      </c>
      <c r="G3914" s="5">
        <v>45226</v>
      </c>
      <c r="H3914" s="8" t="s">
        <v>757</v>
      </c>
      <c r="I3914" s="8" t="s">
        <v>758</v>
      </c>
      <c r="J3914" s="8">
        <v>1101812</v>
      </c>
      <c r="K3914" s="8" t="s">
        <v>19701</v>
      </c>
      <c r="L3914" s="8" t="s">
        <v>31</v>
      </c>
      <c r="M3914" s="8" t="s">
        <v>31</v>
      </c>
      <c r="N3914" s="8" t="s">
        <v>31</v>
      </c>
      <c r="O3914" s="8" t="s">
        <v>32</v>
      </c>
      <c r="P3914" s="8" t="s">
        <v>19856</v>
      </c>
      <c r="Q3914" s="8" t="s">
        <v>18333</v>
      </c>
      <c r="R3914" s="8" t="s">
        <v>18612</v>
      </c>
      <c r="S3914" s="8" t="s">
        <v>36</v>
      </c>
      <c r="T3914" s="8" t="s">
        <v>19451</v>
      </c>
      <c r="U3914" s="8" t="s">
        <v>37</v>
      </c>
      <c r="V3914" s="8" t="s">
        <v>38</v>
      </c>
      <c r="W3914" s="8" t="s">
        <v>39</v>
      </c>
    </row>
    <row r="3915" spans="1:23" x14ac:dyDescent="0.4">
      <c r="A3915" s="8" t="s">
        <v>19702</v>
      </c>
      <c r="B3915" s="8" t="s">
        <v>6599</v>
      </c>
      <c r="C3915" s="8" t="s">
        <v>19703</v>
      </c>
      <c r="D3915" s="8" t="s">
        <v>26</v>
      </c>
      <c r="E3915" s="8">
        <v>33600</v>
      </c>
      <c r="F3915" s="8">
        <v>33600</v>
      </c>
      <c r="G3915" s="5">
        <v>45132</v>
      </c>
      <c r="H3915" s="8" t="s">
        <v>6601</v>
      </c>
      <c r="I3915" s="8" t="s">
        <v>6602</v>
      </c>
      <c r="J3915" s="8">
        <v>1155551</v>
      </c>
      <c r="K3915" s="8" t="s">
        <v>6604</v>
      </c>
      <c r="L3915" s="8" t="s">
        <v>31</v>
      </c>
      <c r="M3915" s="8" t="s">
        <v>31</v>
      </c>
      <c r="N3915" s="8" t="s">
        <v>31</v>
      </c>
      <c r="O3915" s="8" t="s">
        <v>32</v>
      </c>
      <c r="P3915" s="8" t="s">
        <v>19856</v>
      </c>
      <c r="Q3915" s="8" t="s">
        <v>17833</v>
      </c>
      <c r="R3915" s="8" t="s">
        <v>18612</v>
      </c>
      <c r="S3915" s="8" t="s">
        <v>36</v>
      </c>
      <c r="T3915" s="8" t="s">
        <v>19429</v>
      </c>
      <c r="U3915" s="8" t="s">
        <v>199</v>
      </c>
      <c r="V3915" s="8" t="s">
        <v>200</v>
      </c>
      <c r="W3915" s="8" t="s">
        <v>39</v>
      </c>
    </row>
    <row r="3916" spans="1:23" x14ac:dyDescent="0.4">
      <c r="A3916" s="8" t="s">
        <v>19704</v>
      </c>
      <c r="B3916" s="8" t="s">
        <v>19705</v>
      </c>
      <c r="C3916" s="8" t="s">
        <v>18595</v>
      </c>
      <c r="D3916" s="8" t="s">
        <v>26</v>
      </c>
      <c r="E3916" s="8">
        <v>0</v>
      </c>
      <c r="F3916" s="8">
        <v>2600</v>
      </c>
      <c r="G3916" s="5">
        <v>45175</v>
      </c>
      <c r="H3916" s="8" t="s">
        <v>19706</v>
      </c>
      <c r="I3916" s="8" t="s">
        <v>19707</v>
      </c>
      <c r="J3916" s="8">
        <v>1178763</v>
      </c>
      <c r="K3916" s="8" t="s">
        <v>19708</v>
      </c>
      <c r="L3916" s="8" t="s">
        <v>31</v>
      </c>
      <c r="M3916" s="8" t="s">
        <v>31</v>
      </c>
      <c r="N3916" s="8" t="s">
        <v>31</v>
      </c>
      <c r="O3916" s="8" t="s">
        <v>32</v>
      </c>
      <c r="P3916" s="8" t="s">
        <v>19856</v>
      </c>
      <c r="Q3916" s="8" t="s">
        <v>19172</v>
      </c>
      <c r="R3916" s="8" t="s">
        <v>18612</v>
      </c>
      <c r="S3916" s="8" t="s">
        <v>36</v>
      </c>
      <c r="T3916" s="8" t="s">
        <v>19419</v>
      </c>
      <c r="U3916" s="8" t="s">
        <v>156</v>
      </c>
      <c r="V3916" s="8" t="s">
        <v>157</v>
      </c>
      <c r="W3916" s="8" t="s">
        <v>39</v>
      </c>
    </row>
    <row r="3917" spans="1:23" x14ac:dyDescent="0.4">
      <c r="A3917" s="8" t="s">
        <v>19709</v>
      </c>
      <c r="B3917" s="8" t="s">
        <v>7613</v>
      </c>
      <c r="C3917" s="8" t="s">
        <v>19710</v>
      </c>
      <c r="D3917" s="8" t="s">
        <v>26</v>
      </c>
      <c r="E3917" s="8">
        <v>86270</v>
      </c>
      <c r="F3917" s="8">
        <v>86300</v>
      </c>
      <c r="G3917" s="5">
        <v>45175</v>
      </c>
      <c r="H3917" s="8" t="s">
        <v>7615</v>
      </c>
      <c r="I3917" s="8" t="s">
        <v>7616</v>
      </c>
      <c r="J3917" s="8">
        <v>1156819</v>
      </c>
      <c r="K3917" s="8" t="s">
        <v>7618</v>
      </c>
      <c r="L3917" s="8" t="s">
        <v>31</v>
      </c>
      <c r="M3917" s="8" t="s">
        <v>31</v>
      </c>
      <c r="N3917" s="8" t="s">
        <v>31</v>
      </c>
      <c r="O3917" s="8" t="s">
        <v>32</v>
      </c>
      <c r="P3917" s="8" t="s">
        <v>19856</v>
      </c>
      <c r="Q3917" s="8" t="s">
        <v>17833</v>
      </c>
      <c r="R3917" s="8" t="s">
        <v>18612</v>
      </c>
      <c r="S3917" s="8" t="s">
        <v>36</v>
      </c>
      <c r="T3917" s="8" t="s">
        <v>19429</v>
      </c>
      <c r="U3917" s="8" t="s">
        <v>97</v>
      </c>
      <c r="V3917" s="8" t="s">
        <v>98</v>
      </c>
      <c r="W3917" s="8" t="s">
        <v>39</v>
      </c>
    </row>
    <row r="3918" spans="1:23" x14ac:dyDescent="0.4">
      <c r="A3918" s="8" t="s">
        <v>19711</v>
      </c>
      <c r="B3918" s="8" t="s">
        <v>9815</v>
      </c>
      <c r="C3918" s="8" t="s">
        <v>19712</v>
      </c>
      <c r="D3918" s="8" t="s">
        <v>26</v>
      </c>
      <c r="E3918" s="8">
        <v>4100</v>
      </c>
      <c r="F3918" s="8">
        <v>19500</v>
      </c>
      <c r="G3918" s="5">
        <v>45175</v>
      </c>
      <c r="H3918" s="8" t="s">
        <v>9817</v>
      </c>
      <c r="I3918" s="8" t="s">
        <v>9818</v>
      </c>
      <c r="J3918" s="8">
        <v>1153142</v>
      </c>
      <c r="K3918" s="8" t="s">
        <v>19713</v>
      </c>
      <c r="L3918" s="8" t="s">
        <v>31</v>
      </c>
      <c r="M3918" s="8" t="s">
        <v>31</v>
      </c>
      <c r="N3918" s="8" t="s">
        <v>31</v>
      </c>
      <c r="O3918" s="8" t="s">
        <v>32</v>
      </c>
      <c r="P3918" s="8" t="s">
        <v>19856</v>
      </c>
      <c r="Q3918" s="8" t="s">
        <v>19215</v>
      </c>
      <c r="R3918" s="8" t="s">
        <v>18612</v>
      </c>
      <c r="S3918" s="8" t="s">
        <v>36</v>
      </c>
      <c r="T3918" s="8" t="s">
        <v>19429</v>
      </c>
      <c r="U3918" s="8" t="s">
        <v>391</v>
      </c>
      <c r="V3918" s="8" t="s">
        <v>392</v>
      </c>
      <c r="W3918" s="8" t="s">
        <v>39</v>
      </c>
    </row>
    <row r="3919" spans="1:23" x14ac:dyDescent="0.4">
      <c r="A3919" s="8" t="s">
        <v>19714</v>
      </c>
      <c r="B3919" s="8" t="s">
        <v>19715</v>
      </c>
      <c r="C3919" s="8" t="s">
        <v>19716</v>
      </c>
      <c r="D3919" s="8" t="s">
        <v>26</v>
      </c>
      <c r="E3919" s="8">
        <v>99680</v>
      </c>
      <c r="F3919" s="8">
        <v>99600</v>
      </c>
      <c r="G3919" s="5">
        <v>45175</v>
      </c>
      <c r="H3919" s="8" t="s">
        <v>19717</v>
      </c>
      <c r="I3919" s="8" t="s">
        <v>19718</v>
      </c>
      <c r="J3919" s="8">
        <v>1172656</v>
      </c>
      <c r="K3919" s="8" t="s">
        <v>19719</v>
      </c>
      <c r="L3919" s="8" t="s">
        <v>31</v>
      </c>
      <c r="M3919" s="8" t="s">
        <v>31</v>
      </c>
      <c r="N3919" s="8" t="s">
        <v>31</v>
      </c>
      <c r="O3919" s="8" t="s">
        <v>32</v>
      </c>
      <c r="P3919" s="8" t="s">
        <v>19856</v>
      </c>
      <c r="Q3919" s="8" t="s">
        <v>19165</v>
      </c>
      <c r="R3919" s="8" t="s">
        <v>18612</v>
      </c>
      <c r="S3919" s="8" t="s">
        <v>36</v>
      </c>
      <c r="T3919" s="8" t="s">
        <v>19429</v>
      </c>
      <c r="U3919" s="8" t="s">
        <v>183</v>
      </c>
      <c r="V3919" s="8" t="s">
        <v>184</v>
      </c>
      <c r="W3919" s="8" t="s">
        <v>39</v>
      </c>
    </row>
    <row r="3920" spans="1:23" x14ac:dyDescent="0.4">
      <c r="A3920" s="8" t="s">
        <v>19720</v>
      </c>
      <c r="B3920" s="8" t="s">
        <v>19721</v>
      </c>
      <c r="C3920" s="8" t="s">
        <v>19722</v>
      </c>
      <c r="D3920" s="8" t="s">
        <v>26</v>
      </c>
      <c r="E3920" s="8">
        <v>159200</v>
      </c>
      <c r="F3920" s="8">
        <v>97366</v>
      </c>
      <c r="G3920" s="5">
        <v>45229</v>
      </c>
      <c r="H3920" s="8" t="s">
        <v>19723</v>
      </c>
      <c r="I3920" s="8" t="s">
        <v>19724</v>
      </c>
      <c r="J3920" s="8">
        <v>1154935</v>
      </c>
      <c r="K3920" s="8" t="s">
        <v>19725</v>
      </c>
      <c r="L3920" s="8" t="s">
        <v>31</v>
      </c>
      <c r="M3920" s="8" t="s">
        <v>31</v>
      </c>
      <c r="N3920" s="8" t="s">
        <v>31</v>
      </c>
      <c r="O3920" s="8" t="s">
        <v>32</v>
      </c>
      <c r="P3920" s="8" t="s">
        <v>19856</v>
      </c>
      <c r="Q3920" s="8" t="s">
        <v>17827</v>
      </c>
      <c r="R3920" s="8" t="s">
        <v>18612</v>
      </c>
      <c r="S3920" s="8" t="s">
        <v>36</v>
      </c>
      <c r="T3920" s="8" t="s">
        <v>19726</v>
      </c>
      <c r="U3920" s="8" t="s">
        <v>735</v>
      </c>
      <c r="V3920" s="8" t="s">
        <v>736</v>
      </c>
      <c r="W3920" s="8" t="s">
        <v>39</v>
      </c>
    </row>
    <row r="3921" spans="1:23" x14ac:dyDescent="0.4">
      <c r="A3921" s="8" t="s">
        <v>19727</v>
      </c>
      <c r="B3921" s="8" t="s">
        <v>19728</v>
      </c>
      <c r="C3921" s="8" t="s">
        <v>19729</v>
      </c>
      <c r="D3921" s="8" t="s">
        <v>26</v>
      </c>
      <c r="E3921" s="8">
        <v>4500</v>
      </c>
      <c r="F3921" s="8">
        <v>4500</v>
      </c>
      <c r="G3921" s="5">
        <v>45219</v>
      </c>
      <c r="H3921" s="8" t="s">
        <v>19730</v>
      </c>
      <c r="I3921" s="8" t="s">
        <v>19731</v>
      </c>
      <c r="J3921" s="8">
        <v>282716</v>
      </c>
      <c r="K3921" s="8" t="s">
        <v>19732</v>
      </c>
      <c r="L3921" s="8" t="s">
        <v>31</v>
      </c>
      <c r="M3921" s="8" t="s">
        <v>31</v>
      </c>
      <c r="N3921" s="8" t="s">
        <v>31</v>
      </c>
      <c r="O3921" s="8" t="s">
        <v>32</v>
      </c>
      <c r="P3921" s="8" t="s">
        <v>19856</v>
      </c>
      <c r="Q3921" s="8" t="s">
        <v>19183</v>
      </c>
      <c r="R3921" s="8" t="s">
        <v>18612</v>
      </c>
      <c r="S3921" s="8" t="s">
        <v>36</v>
      </c>
      <c r="T3921" s="8" t="s">
        <v>19422</v>
      </c>
      <c r="U3921" s="8" t="s">
        <v>37</v>
      </c>
      <c r="V3921" s="8" t="s">
        <v>38</v>
      </c>
      <c r="W3921" s="8" t="s">
        <v>39</v>
      </c>
    </row>
    <row r="3922" spans="1:23" x14ac:dyDescent="0.4">
      <c r="A3922" s="8" t="s">
        <v>19733</v>
      </c>
      <c r="B3922" s="8" t="s">
        <v>19734</v>
      </c>
      <c r="C3922" s="8" t="s">
        <v>19735</v>
      </c>
      <c r="D3922" s="8" t="s">
        <v>26</v>
      </c>
      <c r="E3922" s="8">
        <v>135000</v>
      </c>
      <c r="F3922" s="8">
        <v>135000</v>
      </c>
      <c r="G3922" s="5">
        <v>45226</v>
      </c>
      <c r="H3922" s="8" t="s">
        <v>3843</v>
      </c>
      <c r="I3922" s="8" t="s">
        <v>19736</v>
      </c>
      <c r="J3922" s="8">
        <v>1001701</v>
      </c>
      <c r="K3922" s="8" t="s">
        <v>19737</v>
      </c>
      <c r="L3922" s="8" t="s">
        <v>31</v>
      </c>
      <c r="M3922" s="8" t="s">
        <v>31</v>
      </c>
      <c r="N3922" s="8" t="s">
        <v>31</v>
      </c>
      <c r="O3922" s="8" t="s">
        <v>32</v>
      </c>
      <c r="P3922" s="8" t="s">
        <v>19856</v>
      </c>
      <c r="Q3922" s="8" t="s">
        <v>17990</v>
      </c>
      <c r="R3922" s="8" t="s">
        <v>18612</v>
      </c>
      <c r="S3922" s="8" t="s">
        <v>36</v>
      </c>
      <c r="T3922" s="8" t="s">
        <v>19726</v>
      </c>
      <c r="U3922" s="8" t="s">
        <v>183</v>
      </c>
      <c r="V3922" s="8" t="s">
        <v>184</v>
      </c>
      <c r="W3922" s="8" t="s">
        <v>39</v>
      </c>
    </row>
    <row r="3923" spans="1:23" x14ac:dyDescent="0.4">
      <c r="A3923" s="8" t="s">
        <v>19738</v>
      </c>
      <c r="B3923" s="8" t="s">
        <v>19739</v>
      </c>
      <c r="C3923" s="8" t="s">
        <v>19740</v>
      </c>
      <c r="D3923" s="8" t="s">
        <v>26</v>
      </c>
      <c r="E3923" s="8">
        <v>148855</v>
      </c>
      <c r="F3923" s="8">
        <v>119400</v>
      </c>
      <c r="G3923" s="5">
        <v>45163</v>
      </c>
      <c r="H3923" s="8" t="s">
        <v>19741</v>
      </c>
      <c r="I3923" s="8" t="s">
        <v>19742</v>
      </c>
      <c r="J3923" s="8" t="s">
        <v>31</v>
      </c>
      <c r="K3923" s="8" t="s">
        <v>19743</v>
      </c>
      <c r="L3923" s="8" t="s">
        <v>31</v>
      </c>
      <c r="M3923" s="8" t="s">
        <v>31</v>
      </c>
      <c r="N3923" s="8" t="s">
        <v>31</v>
      </c>
      <c r="O3923" s="8" t="s">
        <v>32</v>
      </c>
      <c r="P3923" s="8" t="s">
        <v>19856</v>
      </c>
      <c r="Q3923" s="8" t="s">
        <v>17982</v>
      </c>
      <c r="R3923" s="8" t="s">
        <v>18612</v>
      </c>
      <c r="S3923" s="8" t="s">
        <v>36</v>
      </c>
      <c r="T3923" s="8" t="s">
        <v>19429</v>
      </c>
      <c r="U3923" s="8" t="s">
        <v>183</v>
      </c>
      <c r="V3923" s="8" t="s">
        <v>184</v>
      </c>
      <c r="W3923" s="8" t="s">
        <v>39</v>
      </c>
    </row>
    <row r="3924" spans="1:23" x14ac:dyDescent="0.4">
      <c r="A3924" s="8" t="s">
        <v>19744</v>
      </c>
      <c r="B3924" s="8" t="s">
        <v>3684</v>
      </c>
      <c r="C3924" s="8" t="s">
        <v>19745</v>
      </c>
      <c r="D3924" s="8" t="s">
        <v>26</v>
      </c>
      <c r="E3924" s="8">
        <v>135971</v>
      </c>
      <c r="F3924" s="8">
        <v>135980</v>
      </c>
      <c r="G3924" s="5">
        <v>45217</v>
      </c>
      <c r="H3924" s="8" t="s">
        <v>3686</v>
      </c>
      <c r="I3924" s="8" t="s">
        <v>3687</v>
      </c>
      <c r="J3924" s="8">
        <v>1040756</v>
      </c>
      <c r="K3924" s="8" t="s">
        <v>19746</v>
      </c>
      <c r="L3924" s="8" t="s">
        <v>31</v>
      </c>
      <c r="M3924" s="8" t="s">
        <v>31</v>
      </c>
      <c r="N3924" s="8" t="s">
        <v>31</v>
      </c>
      <c r="O3924" s="8" t="s">
        <v>32</v>
      </c>
      <c r="P3924" s="8" t="s">
        <v>19856</v>
      </c>
      <c r="Q3924" s="8" t="s">
        <v>17926</v>
      </c>
      <c r="R3924" s="8" t="s">
        <v>18612</v>
      </c>
      <c r="S3924" s="8" t="s">
        <v>36</v>
      </c>
      <c r="T3924" s="8" t="s">
        <v>19429</v>
      </c>
      <c r="U3924" s="8" t="s">
        <v>37</v>
      </c>
      <c r="V3924" s="8" t="s">
        <v>38</v>
      </c>
      <c r="W3924" s="8" t="s">
        <v>39</v>
      </c>
    </row>
    <row r="3925" spans="1:23" x14ac:dyDescent="0.4">
      <c r="A3925" s="8" t="s">
        <v>19747</v>
      </c>
      <c r="B3925" s="8" t="s">
        <v>19748</v>
      </c>
      <c r="C3925" s="8" t="s">
        <v>19749</v>
      </c>
      <c r="D3925" s="8" t="s">
        <v>26</v>
      </c>
      <c r="E3925" s="8">
        <v>194109</v>
      </c>
      <c r="F3925" s="8">
        <v>194110</v>
      </c>
      <c r="G3925" s="5">
        <v>45226</v>
      </c>
      <c r="H3925" s="8" t="s">
        <v>19750</v>
      </c>
      <c r="I3925" s="8" t="s">
        <v>19751</v>
      </c>
      <c r="J3925" s="8">
        <v>1099332</v>
      </c>
      <c r="K3925" s="8" t="s">
        <v>19752</v>
      </c>
      <c r="L3925" s="8" t="s">
        <v>31</v>
      </c>
      <c r="M3925" s="8" t="s">
        <v>31</v>
      </c>
      <c r="N3925" s="8" t="s">
        <v>31</v>
      </c>
      <c r="O3925" s="8" t="s">
        <v>32</v>
      </c>
      <c r="P3925" s="8" t="s">
        <v>19856</v>
      </c>
      <c r="Q3925" s="8" t="s">
        <v>17926</v>
      </c>
      <c r="R3925" s="8" t="s">
        <v>18612</v>
      </c>
      <c r="S3925" s="8" t="s">
        <v>36</v>
      </c>
      <c r="T3925" s="8" t="s">
        <v>19523</v>
      </c>
      <c r="U3925" s="8" t="s">
        <v>219</v>
      </c>
      <c r="V3925" s="8" t="s">
        <v>220</v>
      </c>
      <c r="W3925" s="8" t="s">
        <v>39</v>
      </c>
    </row>
    <row r="3926" spans="1:23" x14ac:dyDescent="0.4">
      <c r="A3926" s="8" t="s">
        <v>19753</v>
      </c>
      <c r="B3926" s="8" t="s">
        <v>19754</v>
      </c>
      <c r="C3926" s="8" t="s">
        <v>19755</v>
      </c>
      <c r="D3926" s="8" t="s">
        <v>26</v>
      </c>
      <c r="E3926" s="8">
        <v>640686</v>
      </c>
      <c r="F3926" s="8">
        <v>157604</v>
      </c>
      <c r="G3926" s="5">
        <v>45232</v>
      </c>
      <c r="H3926" s="8" t="s">
        <v>19756</v>
      </c>
      <c r="I3926" s="8" t="s">
        <v>19757</v>
      </c>
      <c r="J3926" s="8" t="s">
        <v>31</v>
      </c>
      <c r="K3926" s="8" t="s">
        <v>19758</v>
      </c>
      <c r="L3926" s="8" t="s">
        <v>31</v>
      </c>
      <c r="M3926" s="8" t="s">
        <v>31</v>
      </c>
      <c r="N3926" s="8" t="s">
        <v>31</v>
      </c>
      <c r="O3926" s="8" t="s">
        <v>32</v>
      </c>
      <c r="P3926" s="8" t="s">
        <v>19856</v>
      </c>
      <c r="Q3926" s="8" t="s">
        <v>17926</v>
      </c>
      <c r="R3926" s="8" t="s">
        <v>18612</v>
      </c>
      <c r="S3926" s="8" t="s">
        <v>36</v>
      </c>
      <c r="T3926" s="8" t="s">
        <v>19523</v>
      </c>
      <c r="U3926" s="8" t="s">
        <v>80</v>
      </c>
      <c r="V3926" s="8" t="s">
        <v>31</v>
      </c>
      <c r="W3926" s="8" t="s">
        <v>31</v>
      </c>
    </row>
    <row r="3927" spans="1:23" x14ac:dyDescent="0.4">
      <c r="A3927" s="8" t="s">
        <v>19759</v>
      </c>
      <c r="B3927" s="8" t="s">
        <v>10926</v>
      </c>
      <c r="C3927" s="8" t="s">
        <v>19760</v>
      </c>
      <c r="D3927" s="8" t="s">
        <v>26</v>
      </c>
      <c r="E3927" s="8">
        <v>54000</v>
      </c>
      <c r="F3927" s="8">
        <v>54000</v>
      </c>
      <c r="G3927" s="5">
        <v>45208</v>
      </c>
      <c r="H3927" s="8" t="s">
        <v>10928</v>
      </c>
      <c r="I3927" s="8" t="s">
        <v>10929</v>
      </c>
      <c r="J3927" s="8">
        <v>1163318</v>
      </c>
      <c r="K3927" s="8" t="s">
        <v>10931</v>
      </c>
      <c r="L3927" s="8" t="s">
        <v>31</v>
      </c>
      <c r="M3927" s="8" t="s">
        <v>31</v>
      </c>
      <c r="N3927" s="8" t="s">
        <v>31</v>
      </c>
      <c r="O3927" s="8" t="s">
        <v>32</v>
      </c>
      <c r="P3927" s="8" t="s">
        <v>19856</v>
      </c>
      <c r="Q3927" s="8" t="s">
        <v>17819</v>
      </c>
      <c r="R3927" s="8" t="s">
        <v>18612</v>
      </c>
      <c r="S3927" s="8" t="s">
        <v>36</v>
      </c>
      <c r="T3927" s="8" t="s">
        <v>19523</v>
      </c>
      <c r="U3927" s="8" t="s">
        <v>228</v>
      </c>
      <c r="V3927" s="8" t="s">
        <v>229</v>
      </c>
      <c r="W3927" s="8" t="s">
        <v>39</v>
      </c>
    </row>
    <row r="3928" spans="1:23" x14ac:dyDescent="0.4">
      <c r="A3928" s="8" t="s">
        <v>19761</v>
      </c>
      <c r="B3928" s="8" t="s">
        <v>2323</v>
      </c>
      <c r="C3928" s="8" t="s">
        <v>19762</v>
      </c>
      <c r="D3928" s="8" t="s">
        <v>26</v>
      </c>
      <c r="E3928" s="8">
        <v>184863</v>
      </c>
      <c r="F3928" s="8">
        <v>184863</v>
      </c>
      <c r="G3928" s="5">
        <v>45217</v>
      </c>
      <c r="H3928" s="8" t="s">
        <v>2325</v>
      </c>
      <c r="I3928" s="8" t="s">
        <v>2326</v>
      </c>
      <c r="J3928" s="8">
        <v>1127769</v>
      </c>
      <c r="K3928" s="8" t="s">
        <v>19763</v>
      </c>
      <c r="L3928" s="8" t="s">
        <v>31</v>
      </c>
      <c r="M3928" s="8" t="s">
        <v>31</v>
      </c>
      <c r="N3928" s="8" t="s">
        <v>31</v>
      </c>
      <c r="O3928" s="8" t="s">
        <v>32</v>
      </c>
      <c r="P3928" s="8" t="s">
        <v>19856</v>
      </c>
      <c r="Q3928" s="8" t="s">
        <v>17827</v>
      </c>
      <c r="R3928" s="8" t="s">
        <v>18612</v>
      </c>
      <c r="S3928" s="8" t="s">
        <v>36</v>
      </c>
      <c r="T3928" s="8" t="s">
        <v>19429</v>
      </c>
      <c r="U3928" s="8" t="s">
        <v>129</v>
      </c>
      <c r="V3928" s="8" t="s">
        <v>130</v>
      </c>
      <c r="W3928" s="8" t="s">
        <v>39</v>
      </c>
    </row>
    <row r="3929" spans="1:23" x14ac:dyDescent="0.4">
      <c r="A3929" s="8" t="s">
        <v>19764</v>
      </c>
      <c r="B3929" s="8" t="s">
        <v>19765</v>
      </c>
      <c r="C3929" s="8" t="s">
        <v>19766</v>
      </c>
      <c r="D3929" s="8" t="s">
        <v>26</v>
      </c>
      <c r="E3929" s="8">
        <v>499500</v>
      </c>
      <c r="F3929" s="8">
        <v>249591</v>
      </c>
      <c r="G3929" s="5">
        <v>45232</v>
      </c>
      <c r="H3929" s="8" t="s">
        <v>19767</v>
      </c>
      <c r="I3929" s="8" t="s">
        <v>19768</v>
      </c>
      <c r="J3929" s="8" t="s">
        <v>31</v>
      </c>
      <c r="K3929" s="8" t="s">
        <v>19769</v>
      </c>
      <c r="L3929" s="8" t="s">
        <v>31</v>
      </c>
      <c r="M3929" s="8" t="s">
        <v>31</v>
      </c>
      <c r="N3929" s="8" t="s">
        <v>31</v>
      </c>
      <c r="O3929" s="8" t="s">
        <v>32</v>
      </c>
      <c r="P3929" s="8" t="s">
        <v>19856</v>
      </c>
      <c r="Q3929" s="8" t="s">
        <v>17819</v>
      </c>
      <c r="R3929" s="8" t="s">
        <v>18612</v>
      </c>
      <c r="S3929" s="8" t="s">
        <v>36</v>
      </c>
      <c r="T3929" s="8" t="s">
        <v>19429</v>
      </c>
      <c r="U3929" s="8" t="s">
        <v>183</v>
      </c>
      <c r="V3929" s="8" t="s">
        <v>184</v>
      </c>
      <c r="W3929" s="8" t="s">
        <v>39</v>
      </c>
    </row>
    <row r="3930" spans="1:23" x14ac:dyDescent="0.4">
      <c r="A3930" s="8" t="s">
        <v>19770</v>
      </c>
      <c r="B3930" s="8" t="s">
        <v>19771</v>
      </c>
      <c r="C3930" s="8" t="s">
        <v>19772</v>
      </c>
      <c r="D3930" s="8" t="s">
        <v>26</v>
      </c>
      <c r="E3930" s="8">
        <v>145407</v>
      </c>
      <c r="F3930" s="8">
        <v>145400</v>
      </c>
      <c r="G3930" s="5">
        <v>45226</v>
      </c>
      <c r="H3930" s="8" t="s">
        <v>19773</v>
      </c>
      <c r="I3930" s="8" t="s">
        <v>19774</v>
      </c>
      <c r="J3930" s="8">
        <v>1163561</v>
      </c>
      <c r="K3930" s="8" t="s">
        <v>19775</v>
      </c>
      <c r="L3930" s="8" t="s">
        <v>31</v>
      </c>
      <c r="M3930" s="8" t="s">
        <v>31</v>
      </c>
      <c r="N3930" s="8" t="s">
        <v>31</v>
      </c>
      <c r="O3930" s="8" t="s">
        <v>32</v>
      </c>
      <c r="P3930" s="8" t="s">
        <v>19856</v>
      </c>
      <c r="Q3930" s="8" t="s">
        <v>17926</v>
      </c>
      <c r="R3930" s="8" t="s">
        <v>18612</v>
      </c>
      <c r="S3930" s="8" t="s">
        <v>36</v>
      </c>
      <c r="T3930" s="8" t="s">
        <v>19602</v>
      </c>
      <c r="U3930" s="8" t="s">
        <v>636</v>
      </c>
      <c r="V3930" s="8" t="s">
        <v>637</v>
      </c>
      <c r="W3930" s="8" t="s">
        <v>39</v>
      </c>
    </row>
    <row r="3931" spans="1:23" x14ac:dyDescent="0.4">
      <c r="A3931" s="8" t="s">
        <v>19776</v>
      </c>
      <c r="B3931" s="8" t="s">
        <v>19777</v>
      </c>
      <c r="C3931" s="8" t="s">
        <v>19778</v>
      </c>
      <c r="D3931" s="8" t="s">
        <v>26</v>
      </c>
      <c r="E3931" s="8">
        <v>255020</v>
      </c>
      <c r="F3931" s="8">
        <v>109425</v>
      </c>
      <c r="G3931" s="5">
        <v>45173</v>
      </c>
      <c r="H3931" s="8" t="s">
        <v>19779</v>
      </c>
      <c r="I3931" s="8" t="s">
        <v>19780</v>
      </c>
      <c r="J3931" s="8">
        <v>1190557</v>
      </c>
      <c r="K3931" s="8" t="s">
        <v>19781</v>
      </c>
      <c r="L3931" s="8" t="s">
        <v>31</v>
      </c>
      <c r="M3931" s="8" t="s">
        <v>31</v>
      </c>
      <c r="N3931" s="8" t="s">
        <v>31</v>
      </c>
      <c r="O3931" s="8" t="s">
        <v>32</v>
      </c>
      <c r="P3931" s="8" t="s">
        <v>19856</v>
      </c>
      <c r="Q3931" s="8" t="s">
        <v>17827</v>
      </c>
      <c r="R3931" s="8" t="s">
        <v>18612</v>
      </c>
      <c r="S3931" s="8" t="s">
        <v>36</v>
      </c>
      <c r="T3931" s="8" t="s">
        <v>19429</v>
      </c>
      <c r="U3931" s="8" t="s">
        <v>476</v>
      </c>
      <c r="V3931" s="8" t="s">
        <v>477</v>
      </c>
      <c r="W3931" s="8" t="s">
        <v>39</v>
      </c>
    </row>
    <row r="3932" spans="1:23" x14ac:dyDescent="0.4">
      <c r="A3932" s="8" t="s">
        <v>19782</v>
      </c>
      <c r="B3932" s="8" t="s">
        <v>19783</v>
      </c>
      <c r="C3932" s="8" t="s">
        <v>19784</v>
      </c>
      <c r="D3932" s="8" t="s">
        <v>26</v>
      </c>
      <c r="E3932" s="8">
        <v>160778</v>
      </c>
      <c r="F3932" s="8">
        <v>211043</v>
      </c>
      <c r="G3932" s="5">
        <v>45191</v>
      </c>
      <c r="H3932" s="8" t="s">
        <v>19785</v>
      </c>
      <c r="I3932" s="8" t="s">
        <v>19786</v>
      </c>
      <c r="J3932" s="8">
        <v>1104770</v>
      </c>
      <c r="K3932" s="8" t="s">
        <v>19787</v>
      </c>
      <c r="L3932" s="8" t="s">
        <v>31</v>
      </c>
      <c r="M3932" s="8" t="s">
        <v>31</v>
      </c>
      <c r="N3932" s="8" t="s">
        <v>31</v>
      </c>
      <c r="O3932" s="8" t="s">
        <v>32</v>
      </c>
      <c r="P3932" s="8" t="s">
        <v>19856</v>
      </c>
      <c r="Q3932" s="8" t="s">
        <v>17827</v>
      </c>
      <c r="R3932" s="8" t="s">
        <v>18612</v>
      </c>
      <c r="S3932" s="8" t="s">
        <v>36</v>
      </c>
      <c r="T3932" s="8" t="s">
        <v>19429</v>
      </c>
      <c r="U3932" s="8" t="s">
        <v>97</v>
      </c>
      <c r="V3932" s="8" t="s">
        <v>98</v>
      </c>
      <c r="W3932" s="8" t="s">
        <v>39</v>
      </c>
    </row>
    <row r="3933" spans="1:23" x14ac:dyDescent="0.4">
      <c r="A3933" s="8" t="s">
        <v>19788</v>
      </c>
      <c r="B3933" s="8" t="s">
        <v>19789</v>
      </c>
      <c r="C3933" s="8" t="s">
        <v>19790</v>
      </c>
      <c r="D3933" s="8" t="s">
        <v>26</v>
      </c>
      <c r="E3933" s="8">
        <v>76750</v>
      </c>
      <c r="F3933" s="8">
        <v>261900</v>
      </c>
      <c r="G3933" s="5">
        <v>45181</v>
      </c>
      <c r="H3933" s="8" t="s">
        <v>19791</v>
      </c>
      <c r="I3933" s="8" t="s">
        <v>19792</v>
      </c>
      <c r="J3933" s="8">
        <v>1190756</v>
      </c>
      <c r="K3933" s="8" t="s">
        <v>19793</v>
      </c>
      <c r="L3933" s="8" t="s">
        <v>31</v>
      </c>
      <c r="M3933" s="8" t="s">
        <v>31</v>
      </c>
      <c r="N3933" s="8" t="s">
        <v>31</v>
      </c>
      <c r="O3933" s="8" t="s">
        <v>32</v>
      </c>
      <c r="P3933" s="8" t="s">
        <v>19856</v>
      </c>
      <c r="Q3933" s="8" t="s">
        <v>19165</v>
      </c>
      <c r="R3933" s="8" t="s">
        <v>18612</v>
      </c>
      <c r="S3933" s="8" t="s">
        <v>36</v>
      </c>
      <c r="T3933" s="8" t="s">
        <v>19429</v>
      </c>
      <c r="U3933" s="8" t="s">
        <v>129</v>
      </c>
      <c r="V3933" s="8" t="s">
        <v>130</v>
      </c>
      <c r="W3933" s="8" t="s">
        <v>39</v>
      </c>
    </row>
    <row r="3934" spans="1:23" x14ac:dyDescent="0.4">
      <c r="A3934" s="8" t="s">
        <v>19794</v>
      </c>
      <c r="B3934" s="8" t="s">
        <v>19795</v>
      </c>
      <c r="C3934" s="8" t="s">
        <v>19796</v>
      </c>
      <c r="D3934" s="8" t="s">
        <v>26</v>
      </c>
      <c r="E3934" s="8">
        <v>96360</v>
      </c>
      <c r="F3934" s="8">
        <v>96360</v>
      </c>
      <c r="G3934" s="5">
        <v>45160</v>
      </c>
      <c r="H3934" s="8" t="s">
        <v>19797</v>
      </c>
      <c r="I3934" s="8" t="s">
        <v>19798</v>
      </c>
      <c r="J3934" s="8">
        <v>1138553</v>
      </c>
      <c r="K3934" s="8" t="s">
        <v>19799</v>
      </c>
      <c r="L3934" s="8" t="s">
        <v>31</v>
      </c>
      <c r="M3934" s="8" t="s">
        <v>31</v>
      </c>
      <c r="N3934" s="8" t="s">
        <v>31</v>
      </c>
      <c r="O3934" s="8" t="s">
        <v>32</v>
      </c>
      <c r="P3934" s="8" t="s">
        <v>19856</v>
      </c>
      <c r="Q3934" s="8" t="s">
        <v>19165</v>
      </c>
      <c r="R3934" s="8" t="s">
        <v>18612</v>
      </c>
      <c r="S3934" s="8" t="s">
        <v>36</v>
      </c>
      <c r="T3934" s="8" t="s">
        <v>19429</v>
      </c>
      <c r="U3934" s="8" t="s">
        <v>129</v>
      </c>
      <c r="V3934" s="8" t="s">
        <v>130</v>
      </c>
      <c r="W3934" s="8" t="s">
        <v>39</v>
      </c>
    </row>
    <row r="3935" spans="1:23" x14ac:dyDescent="0.4">
      <c r="A3935" s="8" t="s">
        <v>19800</v>
      </c>
      <c r="B3935" s="8" t="s">
        <v>19801</v>
      </c>
      <c r="C3935" s="8" t="s">
        <v>19802</v>
      </c>
      <c r="D3935" s="8" t="s">
        <v>26</v>
      </c>
      <c r="E3935" s="8">
        <v>144052</v>
      </c>
      <c r="F3935" s="8">
        <v>144052</v>
      </c>
      <c r="G3935" s="5">
        <v>45196</v>
      </c>
      <c r="H3935" s="8" t="s">
        <v>19803</v>
      </c>
      <c r="I3935" s="8" t="s">
        <v>19804</v>
      </c>
      <c r="J3935" s="8">
        <v>1095210</v>
      </c>
      <c r="K3935" s="8" t="s">
        <v>19805</v>
      </c>
      <c r="L3935" s="8" t="s">
        <v>31</v>
      </c>
      <c r="M3935" s="8" t="s">
        <v>31</v>
      </c>
      <c r="N3935" s="8" t="s">
        <v>31</v>
      </c>
      <c r="O3935" s="8" t="s">
        <v>32</v>
      </c>
      <c r="P3935" s="8" t="s">
        <v>19856</v>
      </c>
      <c r="Q3935" s="8" t="s">
        <v>19358</v>
      </c>
      <c r="R3935" s="8" t="s">
        <v>18612</v>
      </c>
      <c r="S3935" s="8" t="s">
        <v>36</v>
      </c>
      <c r="T3935" s="8" t="s">
        <v>19806</v>
      </c>
      <c r="U3935" s="8" t="s">
        <v>37</v>
      </c>
      <c r="V3935" s="8" t="s">
        <v>38</v>
      </c>
      <c r="W3935" s="8" t="s">
        <v>39</v>
      </c>
    </row>
    <row r="3936" spans="1:23" x14ac:dyDescent="0.4">
      <c r="A3936" s="8" t="s">
        <v>19807</v>
      </c>
      <c r="B3936" s="8" t="s">
        <v>5589</v>
      </c>
      <c r="C3936" s="8" t="s">
        <v>19808</v>
      </c>
      <c r="D3936" s="8" t="s">
        <v>26</v>
      </c>
      <c r="E3936" s="8">
        <v>327965</v>
      </c>
      <c r="F3936" s="8">
        <v>308900</v>
      </c>
      <c r="G3936" s="5">
        <v>45219</v>
      </c>
      <c r="H3936" s="8" t="s">
        <v>5591</v>
      </c>
      <c r="I3936" s="8" t="s">
        <v>5592</v>
      </c>
      <c r="J3936" s="8">
        <v>1130567</v>
      </c>
      <c r="K3936" s="8" t="s">
        <v>19809</v>
      </c>
      <c r="L3936" s="8" t="s">
        <v>31</v>
      </c>
      <c r="M3936" s="8" t="s">
        <v>31</v>
      </c>
      <c r="N3936" s="8" t="s">
        <v>31</v>
      </c>
      <c r="O3936" s="8" t="s">
        <v>32</v>
      </c>
      <c r="P3936" s="8" t="s">
        <v>19856</v>
      </c>
      <c r="Q3936" s="8" t="s">
        <v>18333</v>
      </c>
      <c r="R3936" s="8" t="s">
        <v>18612</v>
      </c>
      <c r="S3936" s="8" t="s">
        <v>36</v>
      </c>
      <c r="T3936" s="8" t="s">
        <v>19806</v>
      </c>
      <c r="U3936" s="8" t="s">
        <v>183</v>
      </c>
      <c r="V3936" s="8" t="s">
        <v>184</v>
      </c>
      <c r="W3936" s="8" t="s">
        <v>39</v>
      </c>
    </row>
    <row r="3937" spans="1:23" x14ac:dyDescent="0.4">
      <c r="A3937" s="8" t="s">
        <v>19810</v>
      </c>
      <c r="B3937" s="8" t="s">
        <v>8017</v>
      </c>
      <c r="C3937" s="8" t="s">
        <v>19811</v>
      </c>
      <c r="D3937" s="8" t="s">
        <v>26</v>
      </c>
      <c r="E3937" s="8">
        <v>77384</v>
      </c>
      <c r="F3937" s="8">
        <v>77750</v>
      </c>
      <c r="G3937" s="5">
        <v>45162</v>
      </c>
      <c r="H3937" s="8" t="s">
        <v>8019</v>
      </c>
      <c r="I3937" s="8" t="s">
        <v>8020</v>
      </c>
      <c r="J3937" s="8">
        <v>1180004</v>
      </c>
      <c r="K3937" s="8" t="s">
        <v>19812</v>
      </c>
      <c r="L3937" s="8" t="s">
        <v>31</v>
      </c>
      <c r="M3937" s="8" t="s">
        <v>31</v>
      </c>
      <c r="N3937" s="8" t="s">
        <v>31</v>
      </c>
      <c r="O3937" s="8" t="s">
        <v>32</v>
      </c>
      <c r="P3937" s="8" t="s">
        <v>19856</v>
      </c>
      <c r="Q3937" s="8" t="s">
        <v>17800</v>
      </c>
      <c r="R3937" s="8" t="s">
        <v>18612</v>
      </c>
      <c r="S3937" s="8" t="s">
        <v>36</v>
      </c>
      <c r="T3937" s="8" t="s">
        <v>19429</v>
      </c>
      <c r="U3937" s="8" t="s">
        <v>228</v>
      </c>
      <c r="V3937" s="8" t="s">
        <v>229</v>
      </c>
      <c r="W3937" s="8" t="s">
        <v>39</v>
      </c>
    </row>
    <row r="3938" spans="1:23" x14ac:dyDescent="0.4">
      <c r="A3938" s="8" t="s">
        <v>19813</v>
      </c>
      <c r="B3938" s="8" t="s">
        <v>19814</v>
      </c>
      <c r="C3938" s="8" t="s">
        <v>18605</v>
      </c>
      <c r="D3938" s="8" t="s">
        <v>26</v>
      </c>
      <c r="E3938" s="8">
        <v>0</v>
      </c>
      <c r="F3938" s="8">
        <v>2200</v>
      </c>
      <c r="G3938" s="5">
        <v>45197</v>
      </c>
      <c r="H3938" s="8" t="s">
        <v>19815</v>
      </c>
      <c r="I3938" s="8" t="s">
        <v>19816</v>
      </c>
      <c r="J3938" s="8" t="s">
        <v>31</v>
      </c>
      <c r="K3938" s="8" t="s">
        <v>19817</v>
      </c>
      <c r="L3938" s="8" t="s">
        <v>31</v>
      </c>
      <c r="M3938" s="8" t="s">
        <v>31</v>
      </c>
      <c r="N3938" s="8" t="s">
        <v>31</v>
      </c>
      <c r="O3938" s="8" t="s">
        <v>32</v>
      </c>
      <c r="P3938" s="8" t="s">
        <v>19856</v>
      </c>
      <c r="Q3938" s="8" t="s">
        <v>31</v>
      </c>
      <c r="R3938" s="8" t="s">
        <v>18612</v>
      </c>
      <c r="S3938" s="8" t="s">
        <v>36</v>
      </c>
      <c r="T3938" s="8" t="s">
        <v>19818</v>
      </c>
      <c r="U3938" s="8" t="s">
        <v>260</v>
      </c>
      <c r="V3938" s="8" t="s">
        <v>261</v>
      </c>
      <c r="W3938" s="8" t="s">
        <v>39</v>
      </c>
    </row>
    <row r="3939" spans="1:23" x14ac:dyDescent="0.4">
      <c r="A3939" s="8" t="s">
        <v>19819</v>
      </c>
      <c r="B3939" s="8" t="s">
        <v>19820</v>
      </c>
      <c r="C3939" s="8" t="s">
        <v>19821</v>
      </c>
      <c r="D3939" s="8" t="s">
        <v>26</v>
      </c>
      <c r="E3939" s="8">
        <v>118687</v>
      </c>
      <c r="F3939" s="8">
        <v>217250</v>
      </c>
      <c r="G3939" s="5">
        <v>45240</v>
      </c>
      <c r="H3939" s="8" t="s">
        <v>19822</v>
      </c>
      <c r="I3939" s="8" t="s">
        <v>19823</v>
      </c>
      <c r="J3939" s="8">
        <v>1033718</v>
      </c>
      <c r="K3939" s="8" t="s">
        <v>19824</v>
      </c>
      <c r="L3939" s="8" t="s">
        <v>31</v>
      </c>
      <c r="M3939" s="8" t="s">
        <v>31</v>
      </c>
      <c r="N3939" s="8" t="s">
        <v>31</v>
      </c>
      <c r="O3939" s="8" t="s">
        <v>32</v>
      </c>
      <c r="P3939" s="8" t="s">
        <v>19856</v>
      </c>
      <c r="Q3939" s="8" t="s">
        <v>17827</v>
      </c>
      <c r="R3939" s="8" t="s">
        <v>18612</v>
      </c>
      <c r="S3939" s="8" t="s">
        <v>36</v>
      </c>
      <c r="T3939" s="8" t="s">
        <v>19422</v>
      </c>
      <c r="U3939" s="8" t="s">
        <v>485</v>
      </c>
      <c r="V3939" s="8" t="s">
        <v>486</v>
      </c>
      <c r="W3939" s="8" t="s">
        <v>39</v>
      </c>
    </row>
    <row r="3940" spans="1:23" x14ac:dyDescent="0.4">
      <c r="A3940" s="8" t="s">
        <v>19826</v>
      </c>
      <c r="B3940" s="8" t="s">
        <v>19827</v>
      </c>
      <c r="C3940" s="8" t="s">
        <v>19415</v>
      </c>
      <c r="D3940" s="8" t="s">
        <v>26</v>
      </c>
      <c r="E3940" s="8">
        <v>0</v>
      </c>
      <c r="F3940" s="8">
        <v>2400</v>
      </c>
      <c r="G3940" s="5">
        <v>45197</v>
      </c>
      <c r="H3940" s="8" t="s">
        <v>19828</v>
      </c>
      <c r="I3940" s="8" t="s">
        <v>19829</v>
      </c>
      <c r="J3940" s="8" t="s">
        <v>31</v>
      </c>
      <c r="K3940" s="8" t="s">
        <v>19830</v>
      </c>
      <c r="L3940" s="8" t="s">
        <v>31</v>
      </c>
      <c r="M3940" s="8" t="s">
        <v>31</v>
      </c>
      <c r="N3940" s="8" t="s">
        <v>31</v>
      </c>
      <c r="O3940" s="8" t="s">
        <v>32</v>
      </c>
      <c r="P3940" s="8" t="s">
        <v>19856</v>
      </c>
      <c r="Q3940" s="8" t="s">
        <v>31</v>
      </c>
      <c r="R3940" s="8" t="s">
        <v>18612</v>
      </c>
      <c r="S3940" s="8" t="s">
        <v>36</v>
      </c>
      <c r="T3940" s="8" t="s">
        <v>19419</v>
      </c>
      <c r="U3940" s="8" t="s">
        <v>199</v>
      </c>
      <c r="V3940" s="8" t="s">
        <v>200</v>
      </c>
      <c r="W3940" s="8" t="s">
        <v>39</v>
      </c>
    </row>
    <row r="3941" spans="1:23" x14ac:dyDescent="0.4">
      <c r="A3941" s="8" t="s">
        <v>19831</v>
      </c>
      <c r="B3941" s="8" t="s">
        <v>613</v>
      </c>
      <c r="C3941" s="8" t="s">
        <v>18595</v>
      </c>
      <c r="D3941" s="8" t="s">
        <v>26</v>
      </c>
      <c r="E3941" s="8">
        <v>0</v>
      </c>
      <c r="F3941" s="8">
        <v>2600</v>
      </c>
      <c r="G3941" s="5">
        <v>45175</v>
      </c>
      <c r="H3941" s="8" t="s">
        <v>615</v>
      </c>
      <c r="I3941" s="8" t="s">
        <v>616</v>
      </c>
      <c r="J3941" s="8">
        <v>1062149</v>
      </c>
      <c r="K3941" s="8" t="s">
        <v>19832</v>
      </c>
      <c r="L3941" s="8" t="s">
        <v>31</v>
      </c>
      <c r="M3941" s="8" t="s">
        <v>31</v>
      </c>
      <c r="N3941" s="8" t="s">
        <v>31</v>
      </c>
      <c r="O3941" s="8" t="s">
        <v>32</v>
      </c>
      <c r="P3941" s="8" t="s">
        <v>19856</v>
      </c>
      <c r="Q3941" s="8" t="s">
        <v>31</v>
      </c>
      <c r="R3941" s="8" t="s">
        <v>18612</v>
      </c>
      <c r="S3941" s="8" t="s">
        <v>36</v>
      </c>
      <c r="T3941" s="8" t="s">
        <v>19419</v>
      </c>
      <c r="U3941" s="8" t="s">
        <v>277</v>
      </c>
      <c r="V3941" s="8" t="s">
        <v>278</v>
      </c>
      <c r="W3941" s="8" t="s">
        <v>39</v>
      </c>
    </row>
    <row r="3942" spans="1:23" x14ac:dyDescent="0.4">
      <c r="A3942" s="8" t="s">
        <v>19833</v>
      </c>
      <c r="B3942" s="8" t="s">
        <v>1605</v>
      </c>
      <c r="C3942" s="8" t="s">
        <v>19415</v>
      </c>
      <c r="D3942" s="8" t="s">
        <v>26</v>
      </c>
      <c r="E3942" s="8">
        <v>0</v>
      </c>
      <c r="F3942" s="8">
        <v>2400</v>
      </c>
      <c r="G3942" s="5">
        <v>45219</v>
      </c>
      <c r="H3942" s="8" t="s">
        <v>19834</v>
      </c>
      <c r="I3942" s="8" t="s">
        <v>1608</v>
      </c>
      <c r="J3942" s="8">
        <v>1171287</v>
      </c>
      <c r="K3942" s="8" t="s">
        <v>19835</v>
      </c>
      <c r="L3942" s="8" t="s">
        <v>31</v>
      </c>
      <c r="M3942" s="8" t="s">
        <v>31</v>
      </c>
      <c r="N3942" s="8" t="s">
        <v>31</v>
      </c>
      <c r="O3942" s="8" t="s">
        <v>32</v>
      </c>
      <c r="P3942" s="8" t="s">
        <v>19856</v>
      </c>
      <c r="Q3942" s="8" t="s">
        <v>31</v>
      </c>
      <c r="R3942" s="8" t="s">
        <v>18612</v>
      </c>
      <c r="S3942" s="8" t="s">
        <v>36</v>
      </c>
      <c r="T3942" s="8" t="s">
        <v>19419</v>
      </c>
      <c r="U3942" s="8" t="s">
        <v>156</v>
      </c>
      <c r="V3942" s="8" t="s">
        <v>157</v>
      </c>
      <c r="W3942" s="8" t="s">
        <v>39</v>
      </c>
    </row>
    <row r="3943" spans="1:23" x14ac:dyDescent="0.4">
      <c r="A3943" s="8" t="s">
        <v>19839</v>
      </c>
      <c r="B3943" s="8" t="s">
        <v>19840</v>
      </c>
      <c r="C3943" s="8" t="s">
        <v>19841</v>
      </c>
      <c r="D3943" s="8" t="s">
        <v>26</v>
      </c>
      <c r="E3943" s="8">
        <v>85500</v>
      </c>
      <c r="F3943" s="8">
        <v>86000</v>
      </c>
      <c r="G3943" s="5">
        <v>45219</v>
      </c>
      <c r="H3943" s="8" t="s">
        <v>7166</v>
      </c>
      <c r="I3943" s="8" t="s">
        <v>19842</v>
      </c>
      <c r="J3943" s="8">
        <v>1069548</v>
      </c>
      <c r="K3943" s="8" t="s">
        <v>19843</v>
      </c>
      <c r="L3943" s="8" t="s">
        <v>31</v>
      </c>
      <c r="M3943" s="8" t="s">
        <v>31</v>
      </c>
      <c r="N3943" s="8" t="s">
        <v>31</v>
      </c>
      <c r="O3943" s="8" t="s">
        <v>32</v>
      </c>
      <c r="P3943" s="8" t="s">
        <v>19856</v>
      </c>
      <c r="Q3943" s="8" t="s">
        <v>17833</v>
      </c>
      <c r="R3943" s="8" t="s">
        <v>18612</v>
      </c>
      <c r="S3943" s="8" t="s">
        <v>36</v>
      </c>
      <c r="T3943" s="8" t="s">
        <v>19444</v>
      </c>
      <c r="U3943" s="8" t="s">
        <v>199</v>
      </c>
      <c r="V3943" s="8" t="s">
        <v>200</v>
      </c>
      <c r="W3943" s="8" t="s">
        <v>39</v>
      </c>
    </row>
    <row r="3944" spans="1:23" x14ac:dyDescent="0.4">
      <c r="A3944" s="8" t="s">
        <v>19851</v>
      </c>
      <c r="B3944" s="8" t="s">
        <v>6419</v>
      </c>
      <c r="C3944" s="8" t="s">
        <v>19852</v>
      </c>
      <c r="D3944" s="8" t="s">
        <v>26</v>
      </c>
      <c r="E3944" s="8">
        <v>109250</v>
      </c>
      <c r="F3944" s="8">
        <v>109250</v>
      </c>
      <c r="G3944" s="5">
        <v>45232</v>
      </c>
      <c r="H3944" s="8" t="s">
        <v>6421</v>
      </c>
      <c r="I3944" s="8" t="s">
        <v>6422</v>
      </c>
      <c r="J3944" s="8">
        <v>1167816</v>
      </c>
      <c r="K3944" s="8" t="s">
        <v>6423</v>
      </c>
      <c r="L3944" s="8" t="s">
        <v>31</v>
      </c>
      <c r="M3944" s="8" t="s">
        <v>31</v>
      </c>
      <c r="N3944" s="8" t="s">
        <v>31</v>
      </c>
      <c r="O3944" s="8" t="s">
        <v>32</v>
      </c>
      <c r="P3944" s="8" t="s">
        <v>19856</v>
      </c>
      <c r="Q3944" s="8" t="s">
        <v>31</v>
      </c>
      <c r="R3944" s="8" t="s">
        <v>18612</v>
      </c>
      <c r="S3944" s="8" t="s">
        <v>36</v>
      </c>
      <c r="T3944" s="8" t="s">
        <v>19471</v>
      </c>
      <c r="U3944" s="8" t="s">
        <v>31</v>
      </c>
      <c r="V3944" s="8" t="s">
        <v>31</v>
      </c>
      <c r="W3944" s="8" t="s">
        <v>31</v>
      </c>
    </row>
    <row r="3945" spans="1:23" x14ac:dyDescent="0.4">
      <c r="A3945" s="8" t="s">
        <v>19853</v>
      </c>
      <c r="B3945" s="8" t="s">
        <v>12304</v>
      </c>
      <c r="C3945" s="8" t="s">
        <v>19854</v>
      </c>
      <c r="D3945" s="8" t="s">
        <v>26</v>
      </c>
      <c r="E3945" s="8">
        <v>420874</v>
      </c>
      <c r="F3945" s="8">
        <v>418374</v>
      </c>
      <c r="G3945" s="5">
        <v>45295</v>
      </c>
      <c r="H3945" s="8" t="s">
        <v>12306</v>
      </c>
      <c r="I3945" s="8" t="s">
        <v>12307</v>
      </c>
      <c r="J3945" s="8">
        <v>1163792</v>
      </c>
      <c r="K3945" s="8" t="s">
        <v>19855</v>
      </c>
      <c r="L3945" s="8" t="s">
        <v>31</v>
      </c>
      <c r="M3945" s="8" t="s">
        <v>31</v>
      </c>
      <c r="N3945" s="8" t="s">
        <v>31</v>
      </c>
      <c r="O3945" s="8" t="s">
        <v>32</v>
      </c>
      <c r="P3945" s="8" t="s">
        <v>19856</v>
      </c>
      <c r="Q3945" s="8" t="s">
        <v>17819</v>
      </c>
      <c r="R3945" s="8" t="s">
        <v>18612</v>
      </c>
      <c r="S3945" s="8" t="s">
        <v>36</v>
      </c>
      <c r="T3945" s="8" t="s">
        <v>19857</v>
      </c>
      <c r="U3945" s="8" t="s">
        <v>129</v>
      </c>
      <c r="V3945" s="8" t="s">
        <v>130</v>
      </c>
      <c r="W3945" s="8" t="s">
        <v>39</v>
      </c>
    </row>
    <row r="3946" spans="1:23" x14ac:dyDescent="0.4">
      <c r="A3946" s="8" t="s">
        <v>19858</v>
      </c>
      <c r="B3946" s="8" t="s">
        <v>19859</v>
      </c>
      <c r="C3946" s="8" t="s">
        <v>19860</v>
      </c>
      <c r="D3946" s="8" t="s">
        <v>26</v>
      </c>
      <c r="E3946" s="8">
        <v>55000</v>
      </c>
      <c r="F3946" s="8">
        <v>36000</v>
      </c>
      <c r="G3946" s="5">
        <v>45175</v>
      </c>
      <c r="H3946" s="8" t="s">
        <v>19861</v>
      </c>
      <c r="I3946" s="8" t="s">
        <v>19862</v>
      </c>
      <c r="J3946" s="8" t="s">
        <v>31</v>
      </c>
      <c r="K3946" s="8" t="s">
        <v>19863</v>
      </c>
      <c r="L3946" s="8" t="s">
        <v>31</v>
      </c>
      <c r="M3946" s="8" t="s">
        <v>31</v>
      </c>
      <c r="N3946" s="8" t="s">
        <v>31</v>
      </c>
      <c r="O3946" s="8" t="s">
        <v>32</v>
      </c>
      <c r="P3946" s="8" t="s">
        <v>19856</v>
      </c>
      <c r="Q3946" s="8" t="s">
        <v>17990</v>
      </c>
      <c r="R3946" s="8" t="s">
        <v>18612</v>
      </c>
      <c r="S3946" s="8" t="s">
        <v>36</v>
      </c>
      <c r="T3946" s="8" t="s">
        <v>19864</v>
      </c>
      <c r="U3946" s="8" t="s">
        <v>357</v>
      </c>
      <c r="V3946" s="8" t="s">
        <v>358</v>
      </c>
      <c r="W3946" s="8" t="s">
        <v>39</v>
      </c>
    </row>
    <row r="3947" spans="1:23" x14ac:dyDescent="0.4">
      <c r="A3947" s="8" t="s">
        <v>19865</v>
      </c>
      <c r="B3947" s="8" t="s">
        <v>19866</v>
      </c>
      <c r="C3947" s="8" t="s">
        <v>19867</v>
      </c>
      <c r="D3947" s="8" t="s">
        <v>26</v>
      </c>
      <c r="E3947" s="8">
        <v>28442</v>
      </c>
      <c r="F3947" s="8">
        <v>31500</v>
      </c>
      <c r="G3947" s="5">
        <v>45254</v>
      </c>
      <c r="H3947" s="8" t="s">
        <v>19868</v>
      </c>
      <c r="I3947" s="8" t="s">
        <v>19869</v>
      </c>
      <c r="J3947" s="8">
        <v>1182858</v>
      </c>
      <c r="K3947" s="8" t="s">
        <v>19870</v>
      </c>
      <c r="L3947" s="8" t="s">
        <v>31</v>
      </c>
      <c r="M3947" s="8" t="s">
        <v>31</v>
      </c>
      <c r="N3947" s="8" t="s">
        <v>31</v>
      </c>
      <c r="O3947" s="8" t="s">
        <v>32</v>
      </c>
      <c r="P3947" s="8" t="s">
        <v>19856</v>
      </c>
      <c r="Q3947" s="8" t="s">
        <v>17800</v>
      </c>
      <c r="R3947" s="8" t="s">
        <v>18612</v>
      </c>
      <c r="S3947" s="8" t="s">
        <v>36</v>
      </c>
      <c r="T3947" s="8" t="s">
        <v>19871</v>
      </c>
      <c r="U3947" s="8" t="s">
        <v>476</v>
      </c>
      <c r="V3947" s="8" t="s">
        <v>477</v>
      </c>
      <c r="W3947" s="8" t="s">
        <v>39</v>
      </c>
    </row>
    <row r="3948" spans="1:23" x14ac:dyDescent="0.4">
      <c r="A3948" s="8" t="s">
        <v>19872</v>
      </c>
      <c r="B3948" s="8" t="s">
        <v>19873</v>
      </c>
      <c r="C3948" s="8" t="s">
        <v>19874</v>
      </c>
      <c r="D3948" s="8" t="s">
        <v>26</v>
      </c>
      <c r="E3948" s="8">
        <v>408700</v>
      </c>
      <c r="F3948" s="8">
        <v>29060</v>
      </c>
      <c r="G3948" s="5">
        <v>45253</v>
      </c>
      <c r="H3948" s="8" t="s">
        <v>19875</v>
      </c>
      <c r="I3948" s="8" t="s">
        <v>19876</v>
      </c>
      <c r="J3948" s="8">
        <v>1158800</v>
      </c>
      <c r="K3948" s="8" t="s">
        <v>19877</v>
      </c>
      <c r="L3948" s="8" t="s">
        <v>31</v>
      </c>
      <c r="M3948" s="8" t="s">
        <v>31</v>
      </c>
      <c r="N3948" s="8" t="s">
        <v>31</v>
      </c>
      <c r="O3948" s="8" t="s">
        <v>32</v>
      </c>
      <c r="P3948" s="8" t="s">
        <v>19856</v>
      </c>
      <c r="Q3948" s="8" t="s">
        <v>17982</v>
      </c>
      <c r="R3948" s="8" t="s">
        <v>18612</v>
      </c>
      <c r="S3948" s="8" t="s">
        <v>36</v>
      </c>
      <c r="T3948" s="8" t="s">
        <v>19878</v>
      </c>
      <c r="U3948" s="8" t="s">
        <v>277</v>
      </c>
      <c r="V3948" s="8" t="s">
        <v>278</v>
      </c>
      <c r="W3948" s="8" t="s">
        <v>39</v>
      </c>
    </row>
    <row r="3949" spans="1:23" x14ac:dyDescent="0.4">
      <c r="A3949" s="8" t="s">
        <v>19879</v>
      </c>
      <c r="B3949" s="8" t="s">
        <v>19880</v>
      </c>
      <c r="C3949" s="8" t="s">
        <v>19881</v>
      </c>
      <c r="D3949" s="8" t="s">
        <v>26</v>
      </c>
      <c r="E3949" s="8">
        <v>200000</v>
      </c>
      <c r="F3949" s="8">
        <v>239855</v>
      </c>
      <c r="G3949" s="5">
        <v>45254</v>
      </c>
      <c r="H3949" s="8" t="s">
        <v>19882</v>
      </c>
      <c r="I3949" s="8" t="s">
        <v>19883</v>
      </c>
      <c r="J3949" s="8">
        <v>1109639</v>
      </c>
      <c r="K3949" s="8" t="s">
        <v>19884</v>
      </c>
      <c r="L3949" s="8" t="s">
        <v>31</v>
      </c>
      <c r="M3949" s="8" t="s">
        <v>31</v>
      </c>
      <c r="N3949" s="8" t="s">
        <v>31</v>
      </c>
      <c r="O3949" s="8" t="s">
        <v>32</v>
      </c>
      <c r="P3949" s="8" t="s">
        <v>19856</v>
      </c>
      <c r="Q3949" s="8" t="s">
        <v>17926</v>
      </c>
      <c r="R3949" s="8" t="s">
        <v>18612</v>
      </c>
      <c r="S3949" s="8" t="s">
        <v>36</v>
      </c>
      <c r="T3949" s="8" t="s">
        <v>19885</v>
      </c>
      <c r="U3949" s="8" t="s">
        <v>228</v>
      </c>
      <c r="V3949" s="8" t="s">
        <v>229</v>
      </c>
      <c r="W3949" s="8" t="s">
        <v>39</v>
      </c>
    </row>
    <row r="3950" spans="1:23" x14ac:dyDescent="0.4">
      <c r="A3950" s="8" t="s">
        <v>19886</v>
      </c>
      <c r="B3950" s="8" t="s">
        <v>19887</v>
      </c>
      <c r="C3950" s="8" t="s">
        <v>19888</v>
      </c>
      <c r="D3950" s="8" t="s">
        <v>26</v>
      </c>
      <c r="E3950" s="8">
        <v>48900</v>
      </c>
      <c r="F3950" s="8">
        <v>48900</v>
      </c>
      <c r="G3950" s="5">
        <v>45250</v>
      </c>
      <c r="H3950" s="8" t="s">
        <v>19889</v>
      </c>
      <c r="I3950" s="8" t="s">
        <v>19890</v>
      </c>
      <c r="J3950" s="8">
        <v>1148979</v>
      </c>
      <c r="K3950" s="8" t="s">
        <v>31</v>
      </c>
      <c r="L3950" s="8" t="s">
        <v>31</v>
      </c>
      <c r="M3950" s="8" t="s">
        <v>31</v>
      </c>
      <c r="N3950" s="8" t="s">
        <v>31</v>
      </c>
      <c r="O3950" s="8" t="s">
        <v>32</v>
      </c>
      <c r="P3950" s="8" t="s">
        <v>19856</v>
      </c>
      <c r="Q3950" s="8" t="s">
        <v>17990</v>
      </c>
      <c r="R3950" s="8" t="s">
        <v>18612</v>
      </c>
      <c r="S3950" s="8" t="s">
        <v>36</v>
      </c>
      <c r="T3950" s="8" t="s">
        <v>19891</v>
      </c>
      <c r="U3950" s="8" t="s">
        <v>476</v>
      </c>
      <c r="V3950" s="8" t="s">
        <v>477</v>
      </c>
      <c r="W3950" s="8" t="s">
        <v>39</v>
      </c>
    </row>
    <row r="3951" spans="1:23" x14ac:dyDescent="0.4">
      <c r="A3951" s="8" t="s">
        <v>19892</v>
      </c>
      <c r="B3951" s="8" t="s">
        <v>19893</v>
      </c>
      <c r="C3951" s="8" t="s">
        <v>19894</v>
      </c>
      <c r="D3951" s="8" t="s">
        <v>26</v>
      </c>
      <c r="E3951" s="8">
        <v>384457</v>
      </c>
      <c r="F3951" s="8">
        <v>383000</v>
      </c>
      <c r="G3951" s="5">
        <v>45273</v>
      </c>
      <c r="H3951" s="8" t="s">
        <v>19895</v>
      </c>
      <c r="I3951" s="8" t="s">
        <v>19896</v>
      </c>
      <c r="J3951" s="8">
        <v>1195386</v>
      </c>
      <c r="K3951" s="8" t="s">
        <v>19897</v>
      </c>
      <c r="L3951" s="8" t="s">
        <v>31</v>
      </c>
      <c r="M3951" s="8" t="s">
        <v>31</v>
      </c>
      <c r="N3951" s="8" t="s">
        <v>31</v>
      </c>
      <c r="O3951" s="8" t="s">
        <v>32</v>
      </c>
      <c r="P3951" s="8" t="s">
        <v>19856</v>
      </c>
      <c r="Q3951" s="8" t="s">
        <v>17926</v>
      </c>
      <c r="R3951" s="8" t="s">
        <v>18612</v>
      </c>
      <c r="S3951" s="8" t="s">
        <v>36</v>
      </c>
      <c r="T3951" s="8" t="s">
        <v>19898</v>
      </c>
      <c r="U3951" s="8" t="s">
        <v>173</v>
      </c>
      <c r="V3951" s="8" t="s">
        <v>174</v>
      </c>
      <c r="W3951" s="8" t="s">
        <v>39</v>
      </c>
    </row>
    <row r="3952" spans="1:23" x14ac:dyDescent="0.4">
      <c r="A3952" s="8" t="s">
        <v>19899</v>
      </c>
      <c r="B3952" s="8" t="s">
        <v>19900</v>
      </c>
      <c r="C3952" s="8" t="s">
        <v>19901</v>
      </c>
      <c r="D3952" s="8" t="s">
        <v>26</v>
      </c>
      <c r="E3952" s="8">
        <v>293686</v>
      </c>
      <c r="F3952" s="8">
        <v>195396</v>
      </c>
      <c r="G3952" s="5">
        <v>45311</v>
      </c>
      <c r="H3952" s="8" t="s">
        <v>19902</v>
      </c>
      <c r="I3952" s="8" t="s">
        <v>19903</v>
      </c>
      <c r="J3952" s="8">
        <v>1002882</v>
      </c>
      <c r="K3952" s="8" t="s">
        <v>19904</v>
      </c>
      <c r="L3952" s="8" t="s">
        <v>31</v>
      </c>
      <c r="M3952" s="8" t="s">
        <v>31</v>
      </c>
      <c r="N3952" s="8" t="s">
        <v>31</v>
      </c>
      <c r="O3952" s="8" t="s">
        <v>32</v>
      </c>
      <c r="P3952" s="8" t="s">
        <v>19856</v>
      </c>
      <c r="Q3952" s="8" t="s">
        <v>17926</v>
      </c>
      <c r="R3952" s="8" t="s">
        <v>18612</v>
      </c>
      <c r="S3952" s="8" t="s">
        <v>36</v>
      </c>
      <c r="T3952" s="8" t="s">
        <v>19864</v>
      </c>
      <c r="U3952" s="8" t="s">
        <v>183</v>
      </c>
      <c r="V3952" s="8" t="s">
        <v>184</v>
      </c>
      <c r="W3952" s="8" t="s">
        <v>39</v>
      </c>
    </row>
    <row r="3953" spans="1:23" x14ac:dyDescent="0.4">
      <c r="A3953" s="8" t="s">
        <v>19905</v>
      </c>
      <c r="B3953" s="8" t="s">
        <v>15336</v>
      </c>
      <c r="C3953" s="8" t="s">
        <v>19906</v>
      </c>
      <c r="D3953" s="8" t="s">
        <v>26</v>
      </c>
      <c r="E3953" s="8">
        <v>422913</v>
      </c>
      <c r="F3953" s="8">
        <v>232531</v>
      </c>
      <c r="G3953" s="5">
        <v>45298</v>
      </c>
      <c r="H3953" s="8" t="s">
        <v>15338</v>
      </c>
      <c r="I3953" s="8" t="s">
        <v>15339</v>
      </c>
      <c r="J3953" s="8">
        <v>1058590</v>
      </c>
      <c r="K3953" s="8" t="s">
        <v>15341</v>
      </c>
      <c r="L3953" s="8" t="s">
        <v>31</v>
      </c>
      <c r="M3953" s="8" t="s">
        <v>31</v>
      </c>
      <c r="N3953" s="8" t="s">
        <v>31</v>
      </c>
      <c r="O3953" s="8" t="s">
        <v>32</v>
      </c>
      <c r="P3953" s="8" t="s">
        <v>19856</v>
      </c>
      <c r="Q3953" s="8" t="s">
        <v>17926</v>
      </c>
      <c r="R3953" s="8" t="s">
        <v>18612</v>
      </c>
      <c r="S3953" s="8" t="s">
        <v>36</v>
      </c>
      <c r="T3953" s="8" t="s">
        <v>19907</v>
      </c>
      <c r="U3953" s="8" t="s">
        <v>574</v>
      </c>
      <c r="V3953" s="8" t="s">
        <v>575</v>
      </c>
      <c r="W3953" s="8" t="s">
        <v>39</v>
      </c>
    </row>
    <row r="3954" spans="1:23" x14ac:dyDescent="0.4">
      <c r="A3954" s="8" t="s">
        <v>19908</v>
      </c>
      <c r="B3954" s="8" t="s">
        <v>19909</v>
      </c>
      <c r="C3954" s="8" t="s">
        <v>19910</v>
      </c>
      <c r="D3954" s="8" t="s">
        <v>26</v>
      </c>
      <c r="E3954" s="8">
        <v>379721</v>
      </c>
      <c r="F3954" s="8">
        <v>379720</v>
      </c>
      <c r="G3954" s="5">
        <v>45294</v>
      </c>
      <c r="H3954" s="8" t="s">
        <v>11937</v>
      </c>
      <c r="I3954" s="8" t="s">
        <v>19911</v>
      </c>
      <c r="J3954" s="8">
        <v>1085454</v>
      </c>
      <c r="K3954" s="8" t="s">
        <v>11940</v>
      </c>
      <c r="L3954" s="8" t="s">
        <v>31</v>
      </c>
      <c r="M3954" s="8" t="s">
        <v>31</v>
      </c>
      <c r="N3954" s="8" t="s">
        <v>31</v>
      </c>
      <c r="O3954" s="8" t="s">
        <v>32</v>
      </c>
      <c r="P3954" s="8" t="s">
        <v>19856</v>
      </c>
      <c r="Q3954" s="8" t="s">
        <v>19322</v>
      </c>
      <c r="R3954" s="8" t="s">
        <v>18612</v>
      </c>
      <c r="S3954" s="8" t="s">
        <v>36</v>
      </c>
      <c r="T3954" s="8" t="s">
        <v>19912</v>
      </c>
      <c r="U3954" s="8" t="s">
        <v>156</v>
      </c>
      <c r="V3954" s="8" t="s">
        <v>157</v>
      </c>
      <c r="W3954" s="8" t="s">
        <v>39</v>
      </c>
    </row>
    <row r="3955" spans="1:23" x14ac:dyDescent="0.4">
      <c r="A3955" s="8" t="s">
        <v>19913</v>
      </c>
      <c r="B3955" s="8" t="s">
        <v>19914</v>
      </c>
      <c r="C3955" s="8" t="s">
        <v>19915</v>
      </c>
      <c r="D3955" s="8" t="s">
        <v>26</v>
      </c>
      <c r="E3955" s="8">
        <v>87546</v>
      </c>
      <c r="F3955" s="8">
        <v>87546</v>
      </c>
      <c r="G3955" s="5">
        <v>45330</v>
      </c>
      <c r="H3955" s="8" t="s">
        <v>13411</v>
      </c>
      <c r="I3955" s="8" t="s">
        <v>19916</v>
      </c>
      <c r="J3955" s="8">
        <v>1131139</v>
      </c>
      <c r="K3955" s="8" t="s">
        <v>19917</v>
      </c>
      <c r="L3955" s="8" t="s">
        <v>31</v>
      </c>
      <c r="M3955" s="8" t="s">
        <v>31</v>
      </c>
      <c r="N3955" s="8" t="s">
        <v>31</v>
      </c>
      <c r="O3955" s="8" t="s">
        <v>32</v>
      </c>
      <c r="P3955" s="8" t="s">
        <v>19856</v>
      </c>
      <c r="Q3955" s="8" t="s">
        <v>19165</v>
      </c>
      <c r="R3955" s="8" t="s">
        <v>18612</v>
      </c>
      <c r="S3955" s="8" t="s">
        <v>36</v>
      </c>
      <c r="T3955" s="8" t="s">
        <v>19918</v>
      </c>
      <c r="U3955" s="8" t="s">
        <v>183</v>
      </c>
      <c r="V3955" s="8" t="s">
        <v>184</v>
      </c>
      <c r="W3955" s="8" t="s">
        <v>39</v>
      </c>
    </row>
    <row r="3956" spans="1:23" x14ac:dyDescent="0.4">
      <c r="A3956" s="8" t="s">
        <v>19919</v>
      </c>
      <c r="B3956" s="8" t="s">
        <v>10895</v>
      </c>
      <c r="C3956" s="8" t="s">
        <v>19920</v>
      </c>
      <c r="D3956" s="8" t="s">
        <v>26</v>
      </c>
      <c r="E3956" s="8">
        <v>380071</v>
      </c>
      <c r="F3956" s="8">
        <v>380080</v>
      </c>
      <c r="G3956" s="5">
        <v>45315</v>
      </c>
      <c r="H3956" s="8" t="s">
        <v>10897</v>
      </c>
      <c r="I3956" s="8" t="s">
        <v>10898</v>
      </c>
      <c r="J3956" s="8">
        <v>1177669</v>
      </c>
      <c r="K3956" s="8" t="s">
        <v>19921</v>
      </c>
      <c r="L3956" s="8" t="s">
        <v>31</v>
      </c>
      <c r="M3956" s="8" t="s">
        <v>31</v>
      </c>
      <c r="N3956" s="8" t="s">
        <v>31</v>
      </c>
      <c r="O3956" s="8" t="s">
        <v>32</v>
      </c>
      <c r="P3956" s="8" t="s">
        <v>19856</v>
      </c>
      <c r="Q3956" s="8" t="s">
        <v>17819</v>
      </c>
      <c r="R3956" s="8" t="s">
        <v>18612</v>
      </c>
      <c r="S3956" s="8" t="s">
        <v>36</v>
      </c>
      <c r="T3956" s="8" t="s">
        <v>19922</v>
      </c>
      <c r="U3956" s="8" t="s">
        <v>70</v>
      </c>
      <c r="V3956" s="8" t="s">
        <v>71</v>
      </c>
      <c r="W3956" s="8" t="s">
        <v>39</v>
      </c>
    </row>
    <row r="3957" spans="1:23" x14ac:dyDescent="0.4">
      <c r="A3957" s="8" t="s">
        <v>19923</v>
      </c>
      <c r="B3957" s="8" t="s">
        <v>16728</v>
      </c>
      <c r="C3957" s="8" t="s">
        <v>19924</v>
      </c>
      <c r="D3957" s="8" t="s">
        <v>26</v>
      </c>
      <c r="E3957" s="8">
        <v>207500</v>
      </c>
      <c r="F3957" s="8">
        <v>224700</v>
      </c>
      <c r="G3957" s="5">
        <v>45295</v>
      </c>
      <c r="H3957" s="8" t="s">
        <v>19925</v>
      </c>
      <c r="I3957" s="8" t="s">
        <v>16731</v>
      </c>
      <c r="J3957" s="8">
        <v>801433</v>
      </c>
      <c r="K3957" s="8" t="s">
        <v>19926</v>
      </c>
      <c r="L3957" s="8" t="s">
        <v>31</v>
      </c>
      <c r="M3957" s="8" t="s">
        <v>31</v>
      </c>
      <c r="N3957" s="8" t="s">
        <v>31</v>
      </c>
      <c r="O3957" s="8" t="s">
        <v>32</v>
      </c>
      <c r="P3957" s="8" t="s">
        <v>19856</v>
      </c>
      <c r="Q3957" s="8" t="s">
        <v>17796</v>
      </c>
      <c r="R3957" s="8" t="s">
        <v>18612</v>
      </c>
      <c r="S3957" s="8" t="s">
        <v>36</v>
      </c>
      <c r="T3957" s="8" t="s">
        <v>19907</v>
      </c>
      <c r="U3957" s="8" t="s">
        <v>219</v>
      </c>
      <c r="V3957" s="8" t="s">
        <v>220</v>
      </c>
      <c r="W3957" s="8" t="s">
        <v>39</v>
      </c>
    </row>
    <row r="3958" spans="1:23" x14ac:dyDescent="0.4">
      <c r="A3958" s="8" t="s">
        <v>19927</v>
      </c>
      <c r="B3958" s="8" t="s">
        <v>2309</v>
      </c>
      <c r="C3958" s="8" t="s">
        <v>19928</v>
      </c>
      <c r="D3958" s="8" t="s">
        <v>26</v>
      </c>
      <c r="E3958" s="8">
        <v>494536</v>
      </c>
      <c r="F3958" s="8">
        <v>498125</v>
      </c>
      <c r="G3958" s="5">
        <v>45266</v>
      </c>
      <c r="H3958" s="8" t="s">
        <v>2310</v>
      </c>
      <c r="I3958" s="8" t="s">
        <v>2311</v>
      </c>
      <c r="J3958" s="8">
        <v>1073115</v>
      </c>
      <c r="K3958" s="8" t="s">
        <v>2313</v>
      </c>
      <c r="L3958" s="8" t="s">
        <v>31</v>
      </c>
      <c r="M3958" s="8" t="s">
        <v>31</v>
      </c>
      <c r="N3958" s="8" t="s">
        <v>31</v>
      </c>
      <c r="O3958" s="8" t="s">
        <v>32</v>
      </c>
      <c r="P3958" s="8" t="s">
        <v>19856</v>
      </c>
      <c r="Q3958" s="8" t="s">
        <v>17982</v>
      </c>
      <c r="R3958" s="8" t="s">
        <v>18612</v>
      </c>
      <c r="S3958" s="8" t="s">
        <v>36</v>
      </c>
      <c r="T3958" s="8" t="s">
        <v>19929</v>
      </c>
      <c r="U3958" s="8" t="s">
        <v>88</v>
      </c>
      <c r="V3958" s="8" t="s">
        <v>89</v>
      </c>
      <c r="W3958" s="8" t="s">
        <v>39</v>
      </c>
    </row>
    <row r="3959" spans="1:23" x14ac:dyDescent="0.4">
      <c r="A3959" s="8" t="s">
        <v>19930</v>
      </c>
      <c r="B3959" s="8" t="s">
        <v>19931</v>
      </c>
      <c r="C3959" s="8" t="s">
        <v>19932</v>
      </c>
      <c r="D3959" s="8" t="s">
        <v>26</v>
      </c>
      <c r="E3959" s="8">
        <v>696167</v>
      </c>
      <c r="F3959" s="8">
        <v>343000</v>
      </c>
      <c r="G3959" s="5">
        <v>45295</v>
      </c>
      <c r="H3959" s="8" t="s">
        <v>3250</v>
      </c>
      <c r="I3959" s="8" t="s">
        <v>19933</v>
      </c>
      <c r="J3959" s="8">
        <v>1058631</v>
      </c>
      <c r="K3959" s="8" t="s">
        <v>3253</v>
      </c>
      <c r="L3959" s="8" t="s">
        <v>31</v>
      </c>
      <c r="M3959" s="8" t="s">
        <v>31</v>
      </c>
      <c r="N3959" s="8" t="s">
        <v>31</v>
      </c>
      <c r="O3959" s="8" t="s">
        <v>32</v>
      </c>
      <c r="P3959" s="8" t="s">
        <v>19856</v>
      </c>
      <c r="Q3959" s="8" t="s">
        <v>17800</v>
      </c>
      <c r="R3959" s="8" t="s">
        <v>18612</v>
      </c>
      <c r="S3959" s="8" t="s">
        <v>36</v>
      </c>
      <c r="T3959" s="8" t="s">
        <v>19934</v>
      </c>
      <c r="U3959" s="8" t="s">
        <v>173</v>
      </c>
      <c r="V3959" s="8" t="s">
        <v>174</v>
      </c>
      <c r="W3959" s="8" t="s">
        <v>39</v>
      </c>
    </row>
    <row r="3960" spans="1:23" x14ac:dyDescent="0.4">
      <c r="A3960" s="8" t="s">
        <v>19935</v>
      </c>
      <c r="B3960" s="8" t="s">
        <v>19936</v>
      </c>
      <c r="C3960" s="8" t="s">
        <v>19937</v>
      </c>
      <c r="D3960" s="8" t="s">
        <v>26</v>
      </c>
      <c r="E3960" s="8">
        <v>228975</v>
      </c>
      <c r="F3960" s="8">
        <v>239952</v>
      </c>
      <c r="G3960" s="5">
        <v>45267</v>
      </c>
      <c r="H3960" s="8" t="s">
        <v>19938</v>
      </c>
      <c r="I3960" s="8" t="s">
        <v>19939</v>
      </c>
      <c r="J3960" s="8">
        <v>1057008</v>
      </c>
      <c r="K3960" s="8" t="s">
        <v>19940</v>
      </c>
      <c r="L3960" s="8" t="s">
        <v>31</v>
      </c>
      <c r="M3960" s="8" t="s">
        <v>31</v>
      </c>
      <c r="N3960" s="8" t="s">
        <v>31</v>
      </c>
      <c r="O3960" s="8" t="s">
        <v>32</v>
      </c>
      <c r="P3960" s="8" t="s">
        <v>19856</v>
      </c>
      <c r="Q3960" s="8" t="s">
        <v>17800</v>
      </c>
      <c r="R3960" s="8" t="s">
        <v>18612</v>
      </c>
      <c r="S3960" s="8" t="s">
        <v>36</v>
      </c>
      <c r="T3960" s="8" t="s">
        <v>19941</v>
      </c>
      <c r="U3960" s="8" t="s">
        <v>1023</v>
      </c>
      <c r="V3960" s="8" t="s">
        <v>1024</v>
      </c>
      <c r="W3960" s="8" t="s">
        <v>39</v>
      </c>
    </row>
    <row r="3961" spans="1:23" x14ac:dyDescent="0.4">
      <c r="A3961" s="8" t="s">
        <v>19942</v>
      </c>
      <c r="B3961" s="8" t="s">
        <v>16708</v>
      </c>
      <c r="C3961" s="8" t="s">
        <v>19943</v>
      </c>
      <c r="D3961" s="8" t="s">
        <v>26</v>
      </c>
      <c r="E3961" s="8">
        <v>123000</v>
      </c>
      <c r="F3961" s="8">
        <v>292300</v>
      </c>
      <c r="G3961" s="5">
        <v>45266</v>
      </c>
      <c r="H3961" s="8" t="s">
        <v>16710</v>
      </c>
      <c r="I3961" s="8" t="s">
        <v>16711</v>
      </c>
      <c r="J3961" s="8">
        <v>1052890</v>
      </c>
      <c r="K3961" s="8" t="s">
        <v>19944</v>
      </c>
      <c r="L3961" s="8" t="s">
        <v>31</v>
      </c>
      <c r="M3961" s="8" t="s">
        <v>31</v>
      </c>
      <c r="N3961" s="8" t="s">
        <v>31</v>
      </c>
      <c r="O3961" s="8" t="s">
        <v>32</v>
      </c>
      <c r="P3961" s="8" t="s">
        <v>19856</v>
      </c>
      <c r="Q3961" s="8" t="s">
        <v>17796</v>
      </c>
      <c r="R3961" s="8" t="s">
        <v>18612</v>
      </c>
      <c r="S3961" s="8" t="s">
        <v>36</v>
      </c>
      <c r="T3961" s="8" t="s">
        <v>19878</v>
      </c>
      <c r="U3961" s="8" t="s">
        <v>183</v>
      </c>
      <c r="V3961" s="8" t="s">
        <v>184</v>
      </c>
      <c r="W3961" s="8" t="s">
        <v>39</v>
      </c>
    </row>
    <row r="3962" spans="1:23" x14ac:dyDescent="0.4">
      <c r="A3962" s="8" t="s">
        <v>19945</v>
      </c>
      <c r="B3962" s="8" t="s">
        <v>19946</v>
      </c>
      <c r="C3962" s="8" t="s">
        <v>19947</v>
      </c>
      <c r="D3962" s="8" t="s">
        <v>26</v>
      </c>
      <c r="E3962" s="8">
        <v>400</v>
      </c>
      <c r="F3962" s="8">
        <v>400</v>
      </c>
      <c r="G3962" s="5">
        <v>45261</v>
      </c>
      <c r="H3962" s="8" t="s">
        <v>7641</v>
      </c>
      <c r="I3962" s="8" t="s">
        <v>19948</v>
      </c>
      <c r="J3962" s="8">
        <v>1050944</v>
      </c>
      <c r="K3962" s="8" t="s">
        <v>7643</v>
      </c>
      <c r="L3962" s="8" t="s">
        <v>31</v>
      </c>
      <c r="M3962" s="8" t="s">
        <v>31</v>
      </c>
      <c r="N3962" s="8" t="s">
        <v>31</v>
      </c>
      <c r="O3962" s="8" t="s">
        <v>32</v>
      </c>
      <c r="P3962" s="8" t="s">
        <v>19856</v>
      </c>
      <c r="Q3962" s="8" t="s">
        <v>31</v>
      </c>
      <c r="R3962" s="8" t="s">
        <v>18612</v>
      </c>
      <c r="S3962" s="8" t="s">
        <v>36</v>
      </c>
      <c r="T3962" s="8" t="s">
        <v>19871</v>
      </c>
      <c r="U3962" s="8" t="s">
        <v>37</v>
      </c>
      <c r="V3962" s="8" t="s">
        <v>38</v>
      </c>
      <c r="W3962" s="8" t="s">
        <v>39</v>
      </c>
    </row>
    <row r="3963" spans="1:23" x14ac:dyDescent="0.4">
      <c r="A3963" s="8" t="s">
        <v>19949</v>
      </c>
      <c r="B3963" s="8" t="s">
        <v>19950</v>
      </c>
      <c r="C3963" s="8" t="s">
        <v>19951</v>
      </c>
      <c r="D3963" s="8" t="s">
        <v>26</v>
      </c>
      <c r="E3963" s="8">
        <v>344912</v>
      </c>
      <c r="F3963" s="8">
        <v>345200</v>
      </c>
      <c r="G3963" s="5">
        <v>45306</v>
      </c>
      <c r="H3963" s="8" t="s">
        <v>1579</v>
      </c>
      <c r="I3963" s="8" t="s">
        <v>19952</v>
      </c>
      <c r="J3963" s="8">
        <v>1070582</v>
      </c>
      <c r="K3963" s="8" t="s">
        <v>19953</v>
      </c>
      <c r="L3963" s="8" t="s">
        <v>31</v>
      </c>
      <c r="M3963" s="8" t="s">
        <v>31</v>
      </c>
      <c r="N3963" s="8" t="s">
        <v>31</v>
      </c>
      <c r="O3963" s="8" t="s">
        <v>32</v>
      </c>
      <c r="P3963" s="8" t="s">
        <v>19856</v>
      </c>
      <c r="Q3963" s="8" t="s">
        <v>18333</v>
      </c>
      <c r="R3963" s="8" t="s">
        <v>18612</v>
      </c>
      <c r="S3963" s="8" t="s">
        <v>36</v>
      </c>
      <c r="T3963" s="8" t="s">
        <v>19954</v>
      </c>
      <c r="U3963" s="8" t="s">
        <v>485</v>
      </c>
      <c r="V3963" s="8" t="s">
        <v>486</v>
      </c>
      <c r="W3963" s="8" t="s">
        <v>39</v>
      </c>
    </row>
    <row r="3964" spans="1:23" x14ac:dyDescent="0.4">
      <c r="A3964" s="8" t="s">
        <v>19955</v>
      </c>
      <c r="B3964" s="8" t="s">
        <v>6333</v>
      </c>
      <c r="C3964" s="8" t="s">
        <v>19956</v>
      </c>
      <c r="D3964" s="8" t="s">
        <v>26</v>
      </c>
      <c r="E3964" s="8">
        <v>250000</v>
      </c>
      <c r="F3964" s="8">
        <v>251000</v>
      </c>
      <c r="G3964" s="5">
        <v>45315</v>
      </c>
      <c r="H3964" s="8" t="s">
        <v>6335</v>
      </c>
      <c r="I3964" s="8" t="s">
        <v>6336</v>
      </c>
      <c r="J3964" s="8">
        <v>1164713</v>
      </c>
      <c r="K3964" s="8" t="s">
        <v>19957</v>
      </c>
      <c r="L3964" s="8" t="s">
        <v>31</v>
      </c>
      <c r="M3964" s="8" t="s">
        <v>31</v>
      </c>
      <c r="N3964" s="8" t="s">
        <v>31</v>
      </c>
      <c r="O3964" s="8" t="s">
        <v>32</v>
      </c>
      <c r="P3964" s="8" t="s">
        <v>19856</v>
      </c>
      <c r="Q3964" s="8" t="s">
        <v>19362</v>
      </c>
      <c r="R3964" s="8" t="s">
        <v>18612</v>
      </c>
      <c r="S3964" s="8" t="s">
        <v>36</v>
      </c>
      <c r="T3964" s="8" t="s">
        <v>19954</v>
      </c>
      <c r="U3964" s="8" t="s">
        <v>735</v>
      </c>
      <c r="V3964" s="8" t="s">
        <v>736</v>
      </c>
      <c r="W3964" s="8" t="s">
        <v>39</v>
      </c>
    </row>
    <row r="3965" spans="1:23" x14ac:dyDescent="0.4">
      <c r="A3965" s="8" t="s">
        <v>19958</v>
      </c>
      <c r="B3965" s="8" t="s">
        <v>17332</v>
      </c>
      <c r="C3965" s="8" t="s">
        <v>19959</v>
      </c>
      <c r="D3965" s="8" t="s">
        <v>26</v>
      </c>
      <c r="E3965" s="8">
        <v>17591</v>
      </c>
      <c r="F3965" s="8">
        <v>18000</v>
      </c>
      <c r="G3965" s="5">
        <v>45302</v>
      </c>
      <c r="H3965" s="8" t="s">
        <v>17334</v>
      </c>
      <c r="I3965" s="8" t="s">
        <v>17335</v>
      </c>
      <c r="J3965" s="8">
        <v>1126357</v>
      </c>
      <c r="K3965" s="8" t="s">
        <v>19960</v>
      </c>
      <c r="L3965" s="8" t="s">
        <v>31</v>
      </c>
      <c r="M3965" s="8" t="s">
        <v>31</v>
      </c>
      <c r="N3965" s="8" t="s">
        <v>31</v>
      </c>
      <c r="O3965" s="8" t="s">
        <v>32</v>
      </c>
      <c r="P3965" s="8" t="s">
        <v>19856</v>
      </c>
      <c r="Q3965" s="8" t="s">
        <v>19961</v>
      </c>
      <c r="R3965" s="8" t="s">
        <v>18612</v>
      </c>
      <c r="S3965" s="8" t="s">
        <v>36</v>
      </c>
      <c r="T3965" s="8" t="s">
        <v>19857</v>
      </c>
      <c r="U3965" s="8" t="s">
        <v>173</v>
      </c>
      <c r="V3965" s="8" t="s">
        <v>174</v>
      </c>
      <c r="W3965" s="8" t="s">
        <v>39</v>
      </c>
    </row>
    <row r="3966" spans="1:23" x14ac:dyDescent="0.4">
      <c r="A3966" s="8" t="s">
        <v>19962</v>
      </c>
      <c r="B3966" s="8" t="s">
        <v>10875</v>
      </c>
      <c r="C3966" s="8" t="s">
        <v>19963</v>
      </c>
      <c r="D3966" s="8" t="s">
        <v>26</v>
      </c>
      <c r="E3966" s="8">
        <v>113552</v>
      </c>
      <c r="F3966" s="8">
        <v>113550</v>
      </c>
      <c r="G3966" s="5">
        <v>45298</v>
      </c>
      <c r="H3966" s="8" t="s">
        <v>10877</v>
      </c>
      <c r="I3966" s="8" t="s">
        <v>10878</v>
      </c>
      <c r="J3966" s="8">
        <v>1119733</v>
      </c>
      <c r="K3966" s="8" t="s">
        <v>10880</v>
      </c>
      <c r="L3966" s="8" t="s">
        <v>31</v>
      </c>
      <c r="M3966" s="8" t="s">
        <v>31</v>
      </c>
      <c r="N3966" s="8" t="s">
        <v>31</v>
      </c>
      <c r="O3966" s="8" t="s">
        <v>32</v>
      </c>
      <c r="P3966" s="8" t="s">
        <v>19856</v>
      </c>
      <c r="Q3966" s="8" t="s">
        <v>18290</v>
      </c>
      <c r="R3966" s="8" t="s">
        <v>18612</v>
      </c>
      <c r="S3966" s="8" t="s">
        <v>36</v>
      </c>
      <c r="T3966" s="8" t="s">
        <v>19964</v>
      </c>
      <c r="U3966" s="8" t="s">
        <v>381</v>
      </c>
      <c r="V3966" s="8" t="s">
        <v>382</v>
      </c>
      <c r="W3966" s="8" t="s">
        <v>39</v>
      </c>
    </row>
    <row r="3967" spans="1:23" x14ac:dyDescent="0.4">
      <c r="A3967" s="8" t="s">
        <v>19965</v>
      </c>
      <c r="B3967" s="8" t="s">
        <v>6464</v>
      </c>
      <c r="C3967" s="8" t="s">
        <v>19966</v>
      </c>
      <c r="D3967" s="8" t="s">
        <v>26</v>
      </c>
      <c r="E3967" s="8">
        <v>19237</v>
      </c>
      <c r="F3967" s="8">
        <v>19300</v>
      </c>
      <c r="G3967" s="5">
        <v>45267</v>
      </c>
      <c r="H3967" s="8" t="s">
        <v>6466</v>
      </c>
      <c r="I3967" s="8" t="s">
        <v>6467</v>
      </c>
      <c r="J3967" s="8">
        <v>1161196</v>
      </c>
      <c r="K3967" s="8" t="s">
        <v>6468</v>
      </c>
      <c r="L3967" s="8" t="s">
        <v>31</v>
      </c>
      <c r="M3967" s="8" t="s">
        <v>31</v>
      </c>
      <c r="N3967" s="8" t="s">
        <v>31</v>
      </c>
      <c r="O3967" s="8" t="s">
        <v>32</v>
      </c>
      <c r="P3967" s="8" t="s">
        <v>19856</v>
      </c>
      <c r="Q3967" s="8" t="s">
        <v>17833</v>
      </c>
      <c r="R3967" s="8" t="s">
        <v>18612</v>
      </c>
      <c r="S3967" s="8" t="s">
        <v>36</v>
      </c>
      <c r="T3967" s="8" t="s">
        <v>19907</v>
      </c>
      <c r="U3967" s="8" t="s">
        <v>80</v>
      </c>
      <c r="V3967" s="8" t="s">
        <v>31</v>
      </c>
      <c r="W3967" s="8" t="s">
        <v>31</v>
      </c>
    </row>
    <row r="3968" spans="1:23" x14ac:dyDescent="0.4">
      <c r="A3968" s="8" t="s">
        <v>19967</v>
      </c>
      <c r="B3968" s="8" t="s">
        <v>19968</v>
      </c>
      <c r="C3968" s="8" t="s">
        <v>19969</v>
      </c>
      <c r="D3968" s="8" t="s">
        <v>26</v>
      </c>
      <c r="E3968" s="8">
        <v>165520</v>
      </c>
      <c r="F3968" s="8">
        <v>165520</v>
      </c>
      <c r="G3968" s="5">
        <v>45268</v>
      </c>
      <c r="H3968" s="8" t="s">
        <v>16037</v>
      </c>
      <c r="I3968" s="8" t="s">
        <v>19970</v>
      </c>
      <c r="J3968" s="8">
        <v>1154824</v>
      </c>
      <c r="K3968" s="8" t="s">
        <v>31</v>
      </c>
      <c r="L3968" s="8" t="s">
        <v>31</v>
      </c>
      <c r="M3968" s="8" t="s">
        <v>31</v>
      </c>
      <c r="N3968" s="8" t="s">
        <v>31</v>
      </c>
      <c r="O3968" s="8" t="s">
        <v>32</v>
      </c>
      <c r="P3968" s="8" t="s">
        <v>19856</v>
      </c>
      <c r="Q3968" s="8" t="s">
        <v>17819</v>
      </c>
      <c r="R3968" s="8" t="s">
        <v>18612</v>
      </c>
      <c r="S3968" s="8" t="s">
        <v>36</v>
      </c>
      <c r="T3968" s="8" t="s">
        <v>19971</v>
      </c>
      <c r="U3968" s="8" t="s">
        <v>97</v>
      </c>
      <c r="V3968" s="8" t="s">
        <v>98</v>
      </c>
      <c r="W3968" s="8" t="s">
        <v>39</v>
      </c>
    </row>
    <row r="3969" spans="1:23" x14ac:dyDescent="0.4">
      <c r="A3969" s="8" t="s">
        <v>19972</v>
      </c>
      <c r="B3969" s="8" t="s">
        <v>15070</v>
      </c>
      <c r="C3969" s="8" t="s">
        <v>19973</v>
      </c>
      <c r="D3969" s="8" t="s">
        <v>26</v>
      </c>
      <c r="E3969" s="8">
        <v>184610</v>
      </c>
      <c r="F3969" s="8">
        <v>184610</v>
      </c>
      <c r="G3969" s="5">
        <v>45320</v>
      </c>
      <c r="H3969" s="8" t="s">
        <v>702</v>
      </c>
      <c r="I3969" s="8" t="s">
        <v>15072</v>
      </c>
      <c r="J3969" s="8">
        <v>299307</v>
      </c>
      <c r="K3969" s="8" t="s">
        <v>705</v>
      </c>
      <c r="L3969" s="8" t="s">
        <v>31</v>
      </c>
      <c r="M3969" s="8" t="s">
        <v>31</v>
      </c>
      <c r="N3969" s="8" t="s">
        <v>31</v>
      </c>
      <c r="O3969" s="8" t="s">
        <v>32</v>
      </c>
      <c r="P3969" s="8" t="s">
        <v>19856</v>
      </c>
      <c r="Q3969" s="8" t="s">
        <v>17926</v>
      </c>
      <c r="R3969" s="8" t="s">
        <v>18612</v>
      </c>
      <c r="S3969" s="8" t="s">
        <v>36</v>
      </c>
      <c r="T3969" s="8" t="s">
        <v>19912</v>
      </c>
      <c r="U3969" s="8" t="s">
        <v>37</v>
      </c>
      <c r="V3969" s="8" t="s">
        <v>38</v>
      </c>
      <c r="W3969" s="8" t="s">
        <v>39</v>
      </c>
    </row>
    <row r="3970" spans="1:23" x14ac:dyDescent="0.4">
      <c r="A3970" s="8" t="s">
        <v>19974</v>
      </c>
      <c r="B3970" s="8" t="s">
        <v>19975</v>
      </c>
      <c r="C3970" s="8" t="s">
        <v>19976</v>
      </c>
      <c r="D3970" s="8" t="s">
        <v>26</v>
      </c>
      <c r="E3970" s="8">
        <v>690000</v>
      </c>
      <c r="F3970" s="8">
        <v>614500</v>
      </c>
      <c r="G3970" s="5">
        <v>45355</v>
      </c>
      <c r="H3970" s="8" t="s">
        <v>17939</v>
      </c>
      <c r="I3970" s="8" t="s">
        <v>17940</v>
      </c>
      <c r="J3970" s="8">
        <v>1101095</v>
      </c>
      <c r="K3970" s="8" t="s">
        <v>17942</v>
      </c>
      <c r="L3970" s="8" t="s">
        <v>31</v>
      </c>
      <c r="M3970" s="8" t="s">
        <v>31</v>
      </c>
      <c r="N3970" s="8" t="s">
        <v>31</v>
      </c>
      <c r="O3970" s="8" t="s">
        <v>32</v>
      </c>
      <c r="P3970" s="8" t="s">
        <v>19856</v>
      </c>
      <c r="Q3970" s="8" t="s">
        <v>17819</v>
      </c>
      <c r="R3970" s="8" t="s">
        <v>18612</v>
      </c>
      <c r="S3970" s="8" t="s">
        <v>36</v>
      </c>
      <c r="T3970" s="8" t="s">
        <v>19934</v>
      </c>
      <c r="U3970" s="8" t="s">
        <v>340</v>
      </c>
      <c r="V3970" s="8" t="s">
        <v>341</v>
      </c>
      <c r="W3970" s="8" t="s">
        <v>39</v>
      </c>
    </row>
    <row r="3971" spans="1:23" x14ac:dyDescent="0.4">
      <c r="A3971" s="8" t="s">
        <v>19977</v>
      </c>
      <c r="B3971" s="8" t="s">
        <v>16780</v>
      </c>
      <c r="C3971" s="8" t="s">
        <v>19978</v>
      </c>
      <c r="D3971" s="8" t="s">
        <v>26</v>
      </c>
      <c r="E3971" s="8">
        <v>154977</v>
      </c>
      <c r="F3971" s="8">
        <v>157622</v>
      </c>
      <c r="G3971" s="5">
        <v>45188</v>
      </c>
      <c r="H3971" s="8" t="s">
        <v>19979</v>
      </c>
      <c r="I3971" s="8" t="s">
        <v>16782</v>
      </c>
      <c r="J3971" s="8">
        <v>1187529</v>
      </c>
      <c r="K3971" s="8" t="s">
        <v>19980</v>
      </c>
      <c r="L3971" s="8" t="s">
        <v>31</v>
      </c>
      <c r="M3971" s="8" t="s">
        <v>31</v>
      </c>
      <c r="N3971" s="8" t="s">
        <v>31</v>
      </c>
      <c r="O3971" s="8" t="s">
        <v>32</v>
      </c>
      <c r="P3971" s="8" t="s">
        <v>19856</v>
      </c>
      <c r="Q3971" s="8" t="s">
        <v>17796</v>
      </c>
      <c r="R3971" s="8" t="s">
        <v>18612</v>
      </c>
      <c r="S3971" s="8" t="s">
        <v>36</v>
      </c>
      <c r="T3971" s="8" t="s">
        <v>19871</v>
      </c>
      <c r="U3971" s="8" t="s">
        <v>129</v>
      </c>
      <c r="V3971" s="8" t="s">
        <v>130</v>
      </c>
      <c r="W3971" s="8" t="s">
        <v>39</v>
      </c>
    </row>
    <row r="3972" spans="1:23" x14ac:dyDescent="0.4">
      <c r="A3972" s="8" t="s">
        <v>19981</v>
      </c>
      <c r="B3972" s="8" t="s">
        <v>19982</v>
      </c>
      <c r="C3972" s="8" t="s">
        <v>19983</v>
      </c>
      <c r="D3972" s="8" t="s">
        <v>26</v>
      </c>
      <c r="E3972" s="8">
        <v>121742</v>
      </c>
      <c r="F3972" s="8">
        <v>93072</v>
      </c>
      <c r="G3972" s="5">
        <v>45245</v>
      </c>
      <c r="H3972" s="8" t="s">
        <v>19984</v>
      </c>
      <c r="I3972" s="8" t="s">
        <v>19985</v>
      </c>
      <c r="J3972" s="8">
        <v>1096222</v>
      </c>
      <c r="K3972" s="8" t="s">
        <v>19986</v>
      </c>
      <c r="L3972" s="8" t="s">
        <v>31</v>
      </c>
      <c r="M3972" s="8" t="s">
        <v>31</v>
      </c>
      <c r="N3972" s="8" t="s">
        <v>31</v>
      </c>
      <c r="O3972" s="8" t="s">
        <v>32</v>
      </c>
      <c r="P3972" s="8" t="s">
        <v>19856</v>
      </c>
      <c r="Q3972" s="8" t="s">
        <v>17833</v>
      </c>
      <c r="R3972" s="8" t="s">
        <v>18612</v>
      </c>
      <c r="S3972" s="8" t="s">
        <v>36</v>
      </c>
      <c r="T3972" s="8" t="s">
        <v>19987</v>
      </c>
      <c r="U3972" s="8" t="s">
        <v>485</v>
      </c>
      <c r="V3972" s="8" t="s">
        <v>486</v>
      </c>
      <c r="W3972" s="8" t="s">
        <v>39</v>
      </c>
    </row>
    <row r="3973" spans="1:23" x14ac:dyDescent="0.4">
      <c r="A3973" s="8" t="s">
        <v>19988</v>
      </c>
      <c r="B3973" s="8" t="s">
        <v>6726</v>
      </c>
      <c r="C3973" s="8" t="s">
        <v>19989</v>
      </c>
      <c r="D3973" s="8" t="s">
        <v>26</v>
      </c>
      <c r="E3973" s="8">
        <v>60700</v>
      </c>
      <c r="F3973" s="8">
        <v>68100</v>
      </c>
      <c r="G3973" s="5">
        <v>45280</v>
      </c>
      <c r="H3973" s="8" t="s">
        <v>6728</v>
      </c>
      <c r="I3973" s="8" t="s">
        <v>6729</v>
      </c>
      <c r="J3973" s="8">
        <v>212513</v>
      </c>
      <c r="K3973" s="8" t="s">
        <v>6730</v>
      </c>
      <c r="L3973" s="8" t="s">
        <v>31</v>
      </c>
      <c r="M3973" s="8" t="s">
        <v>31</v>
      </c>
      <c r="N3973" s="8" t="s">
        <v>31</v>
      </c>
      <c r="O3973" s="8" t="s">
        <v>32</v>
      </c>
      <c r="P3973" s="8" t="s">
        <v>19856</v>
      </c>
      <c r="Q3973" s="8" t="s">
        <v>19990</v>
      </c>
      <c r="R3973" s="8" t="s">
        <v>18612</v>
      </c>
      <c r="S3973" s="8" t="s">
        <v>36</v>
      </c>
      <c r="T3973" s="8" t="s">
        <v>19871</v>
      </c>
      <c r="U3973" s="8" t="s">
        <v>88</v>
      </c>
      <c r="V3973" s="8" t="s">
        <v>89</v>
      </c>
      <c r="W3973" s="8" t="s">
        <v>39</v>
      </c>
    </row>
    <row r="3974" spans="1:23" x14ac:dyDescent="0.4">
      <c r="A3974" s="8" t="s">
        <v>19846</v>
      </c>
      <c r="B3974" s="8" t="s">
        <v>19847</v>
      </c>
      <c r="C3974" s="8" t="s">
        <v>19415</v>
      </c>
      <c r="D3974" s="8" t="s">
        <v>26</v>
      </c>
      <c r="E3974" s="8">
        <v>2400</v>
      </c>
      <c r="F3974" s="8">
        <v>2400</v>
      </c>
      <c r="G3974" s="5">
        <v>45261</v>
      </c>
      <c r="H3974" s="8" t="s">
        <v>19848</v>
      </c>
      <c r="I3974" s="8" t="s">
        <v>19849</v>
      </c>
      <c r="J3974" s="8" t="s">
        <v>31</v>
      </c>
      <c r="K3974" s="8" t="s">
        <v>19850</v>
      </c>
      <c r="L3974" s="8" t="s">
        <v>31</v>
      </c>
      <c r="M3974" s="8" t="s">
        <v>31</v>
      </c>
      <c r="N3974" s="8" t="s">
        <v>31</v>
      </c>
      <c r="O3974" s="8" t="s">
        <v>32</v>
      </c>
      <c r="P3974" s="8" t="s">
        <v>19856</v>
      </c>
      <c r="Q3974" s="8" t="s">
        <v>31</v>
      </c>
      <c r="R3974" s="8" t="s">
        <v>18612</v>
      </c>
      <c r="S3974" s="8" t="s">
        <v>36</v>
      </c>
      <c r="T3974" s="8" t="s">
        <v>19991</v>
      </c>
      <c r="U3974" s="8" t="s">
        <v>357</v>
      </c>
      <c r="V3974" s="8" t="s">
        <v>358</v>
      </c>
      <c r="W3974" s="8" t="s">
        <v>39</v>
      </c>
    </row>
    <row r="3975" spans="1:23" x14ac:dyDescent="0.4">
      <c r="A3975" s="8" t="s">
        <v>19992</v>
      </c>
      <c r="B3975" s="8" t="s">
        <v>4627</v>
      </c>
      <c r="C3975" s="8" t="s">
        <v>18605</v>
      </c>
      <c r="D3975" s="8" t="s">
        <v>26</v>
      </c>
      <c r="E3975" s="8">
        <v>2200</v>
      </c>
      <c r="F3975" s="8">
        <v>2200</v>
      </c>
      <c r="G3975" s="5">
        <v>45261</v>
      </c>
      <c r="H3975" s="8" t="s">
        <v>4629</v>
      </c>
      <c r="I3975" s="8" t="s">
        <v>4630</v>
      </c>
      <c r="J3975" s="8">
        <v>1150650</v>
      </c>
      <c r="K3975" s="8" t="s">
        <v>19993</v>
      </c>
      <c r="L3975" s="8" t="s">
        <v>31</v>
      </c>
      <c r="M3975" s="8" t="s">
        <v>31</v>
      </c>
      <c r="N3975" s="8" t="s">
        <v>31</v>
      </c>
      <c r="O3975" s="8" t="s">
        <v>32</v>
      </c>
      <c r="P3975" s="8" t="s">
        <v>19856</v>
      </c>
      <c r="Q3975" s="8" t="s">
        <v>31</v>
      </c>
      <c r="R3975" s="8" t="s">
        <v>18612</v>
      </c>
      <c r="S3975" s="8" t="s">
        <v>36</v>
      </c>
      <c r="T3975" s="8" t="s">
        <v>19871</v>
      </c>
      <c r="U3975" s="8" t="s">
        <v>199</v>
      </c>
      <c r="V3975" s="8" t="s">
        <v>200</v>
      </c>
      <c r="W3975" s="8" t="s">
        <v>39</v>
      </c>
    </row>
    <row r="3976" spans="1:23" x14ac:dyDescent="0.4">
      <c r="A3976" s="8" t="s">
        <v>19994</v>
      </c>
      <c r="B3976" s="8" t="s">
        <v>19995</v>
      </c>
      <c r="C3976" s="8" t="s">
        <v>19996</v>
      </c>
      <c r="D3976" s="8" t="s">
        <v>26</v>
      </c>
      <c r="E3976" s="8">
        <v>74400</v>
      </c>
      <c r="F3976" s="8">
        <v>132000</v>
      </c>
      <c r="G3976" s="5">
        <v>45267</v>
      </c>
      <c r="H3976" s="8" t="s">
        <v>7845</v>
      </c>
      <c r="I3976" s="8" t="s">
        <v>19997</v>
      </c>
      <c r="J3976" s="8">
        <v>1088844</v>
      </c>
      <c r="K3976" s="8" t="s">
        <v>19998</v>
      </c>
      <c r="L3976" s="8" t="s">
        <v>31</v>
      </c>
      <c r="M3976" s="8" t="s">
        <v>31</v>
      </c>
      <c r="N3976" s="8" t="s">
        <v>31</v>
      </c>
      <c r="O3976" s="8" t="s">
        <v>32</v>
      </c>
      <c r="P3976" s="8" t="s">
        <v>19856</v>
      </c>
      <c r="Q3976" s="8" t="s">
        <v>17796</v>
      </c>
      <c r="R3976" s="8" t="s">
        <v>18612</v>
      </c>
      <c r="S3976" s="8" t="s">
        <v>36</v>
      </c>
      <c r="T3976" s="8" t="s">
        <v>19891</v>
      </c>
      <c r="U3976" s="8" t="s">
        <v>744</v>
      </c>
      <c r="V3976" s="8" t="s">
        <v>745</v>
      </c>
      <c r="W3976" s="8" t="s">
        <v>39</v>
      </c>
    </row>
    <row r="3977" spans="1:23" x14ac:dyDescent="0.4">
      <c r="A3977" s="8" t="s">
        <v>19999</v>
      </c>
      <c r="B3977" s="8" t="s">
        <v>8028</v>
      </c>
      <c r="C3977" s="8" t="s">
        <v>20000</v>
      </c>
      <c r="D3977" s="8" t="s">
        <v>26</v>
      </c>
      <c r="E3977" s="8">
        <v>22407</v>
      </c>
      <c r="F3977" s="8">
        <v>26150</v>
      </c>
      <c r="G3977" s="5">
        <v>45322</v>
      </c>
      <c r="H3977" s="8" t="s">
        <v>8030</v>
      </c>
      <c r="I3977" s="8" t="s">
        <v>8031</v>
      </c>
      <c r="J3977" s="8">
        <v>1152149</v>
      </c>
      <c r="K3977" s="8" t="s">
        <v>20001</v>
      </c>
      <c r="L3977" s="8" t="s">
        <v>31</v>
      </c>
      <c r="M3977" s="8" t="s">
        <v>31</v>
      </c>
      <c r="N3977" s="8" t="s">
        <v>31</v>
      </c>
      <c r="O3977" s="8" t="s">
        <v>32</v>
      </c>
      <c r="P3977" s="8" t="s">
        <v>19856</v>
      </c>
      <c r="Q3977" s="8" t="s">
        <v>20002</v>
      </c>
      <c r="R3977" s="8" t="s">
        <v>18612</v>
      </c>
      <c r="S3977" s="8" t="s">
        <v>36</v>
      </c>
      <c r="T3977" s="8" t="s">
        <v>19878</v>
      </c>
      <c r="U3977" s="8" t="s">
        <v>391</v>
      </c>
      <c r="V3977" s="8" t="s">
        <v>392</v>
      </c>
      <c r="W3977" s="8" t="s">
        <v>39</v>
      </c>
    </row>
    <row r="3978" spans="1:23" x14ac:dyDescent="0.4">
      <c r="A3978" s="8" t="s">
        <v>20003</v>
      </c>
      <c r="B3978" s="8" t="s">
        <v>294</v>
      </c>
      <c r="C3978" s="8" t="s">
        <v>20004</v>
      </c>
      <c r="D3978" s="8" t="s">
        <v>26</v>
      </c>
      <c r="E3978" s="8">
        <v>250000</v>
      </c>
      <c r="F3978" s="8">
        <v>331000</v>
      </c>
      <c r="G3978" s="5">
        <v>45306</v>
      </c>
      <c r="H3978" s="8" t="s">
        <v>296</v>
      </c>
      <c r="I3978" s="8" t="s">
        <v>297</v>
      </c>
      <c r="J3978" s="8">
        <v>1093710</v>
      </c>
      <c r="K3978" s="8" t="s">
        <v>299</v>
      </c>
      <c r="L3978" s="8" t="s">
        <v>31</v>
      </c>
      <c r="M3978" s="8" t="s">
        <v>31</v>
      </c>
      <c r="N3978" s="8" t="s">
        <v>31</v>
      </c>
      <c r="O3978" s="8" t="s">
        <v>32</v>
      </c>
      <c r="P3978" s="8" t="s">
        <v>19856</v>
      </c>
      <c r="Q3978" s="8" t="s">
        <v>17990</v>
      </c>
      <c r="R3978" s="8" t="s">
        <v>18612</v>
      </c>
      <c r="S3978" s="8" t="s">
        <v>36</v>
      </c>
      <c r="T3978" s="8" t="s">
        <v>19922</v>
      </c>
      <c r="U3978" s="8" t="s">
        <v>37</v>
      </c>
      <c r="V3978" s="8" t="s">
        <v>38</v>
      </c>
      <c r="W3978" s="8" t="s">
        <v>39</v>
      </c>
    </row>
    <row r="3979" spans="1:23" x14ac:dyDescent="0.4">
      <c r="A3979" s="8" t="s">
        <v>20005</v>
      </c>
      <c r="B3979" s="8" t="s">
        <v>20006</v>
      </c>
      <c r="C3979" s="8" t="s">
        <v>20007</v>
      </c>
      <c r="D3979" s="8" t="s">
        <v>26</v>
      </c>
      <c r="E3979" s="8">
        <v>426660</v>
      </c>
      <c r="F3979" s="8">
        <v>95432</v>
      </c>
      <c r="G3979" s="5">
        <v>45238</v>
      </c>
      <c r="H3979" s="8" t="s">
        <v>9559</v>
      </c>
      <c r="I3979" s="8" t="s">
        <v>20008</v>
      </c>
      <c r="J3979" s="8">
        <v>1119238</v>
      </c>
      <c r="K3979" s="8" t="s">
        <v>20009</v>
      </c>
      <c r="L3979" s="8" t="s">
        <v>31</v>
      </c>
      <c r="M3979" s="8" t="s">
        <v>31</v>
      </c>
      <c r="N3979" s="8" t="s">
        <v>31</v>
      </c>
      <c r="O3979" s="8" t="s">
        <v>32</v>
      </c>
      <c r="P3979" s="8" t="s">
        <v>19856</v>
      </c>
      <c r="Q3979" s="8" t="s">
        <v>17819</v>
      </c>
      <c r="R3979" s="8" t="s">
        <v>18612</v>
      </c>
      <c r="S3979" s="8" t="s">
        <v>36</v>
      </c>
      <c r="T3979" s="8" t="s">
        <v>19857</v>
      </c>
      <c r="U3979" s="8" t="s">
        <v>357</v>
      </c>
      <c r="V3979" s="8" t="s">
        <v>358</v>
      </c>
      <c r="W3979" s="8" t="s">
        <v>39</v>
      </c>
    </row>
    <row r="3980" spans="1:23" x14ac:dyDescent="0.4">
      <c r="A3980" s="8" t="s">
        <v>20010</v>
      </c>
      <c r="B3980" s="8" t="s">
        <v>20011</v>
      </c>
      <c r="C3980" s="8" t="s">
        <v>20012</v>
      </c>
      <c r="D3980" s="8" t="s">
        <v>26</v>
      </c>
      <c r="E3980" s="8">
        <v>185711</v>
      </c>
      <c r="F3980" s="8">
        <v>60600</v>
      </c>
      <c r="G3980" s="5">
        <v>45302</v>
      </c>
      <c r="H3980" s="8" t="s">
        <v>20013</v>
      </c>
      <c r="I3980" s="8" t="s">
        <v>20014</v>
      </c>
      <c r="J3980" s="8" t="s">
        <v>31</v>
      </c>
      <c r="K3980" s="8" t="s">
        <v>20015</v>
      </c>
      <c r="L3980" s="8" t="s">
        <v>31</v>
      </c>
      <c r="M3980" s="8" t="s">
        <v>31</v>
      </c>
      <c r="N3980" s="8" t="s">
        <v>31</v>
      </c>
      <c r="O3980" s="8" t="s">
        <v>32</v>
      </c>
      <c r="P3980" s="8" t="s">
        <v>19856</v>
      </c>
      <c r="Q3980" s="8" t="s">
        <v>17819</v>
      </c>
      <c r="R3980" s="8" t="s">
        <v>18612</v>
      </c>
      <c r="S3980" s="8" t="s">
        <v>36</v>
      </c>
      <c r="T3980" s="8" t="s">
        <v>19885</v>
      </c>
      <c r="U3980" s="8" t="s">
        <v>219</v>
      </c>
      <c r="V3980" s="8" t="s">
        <v>220</v>
      </c>
      <c r="W3980" s="8" t="s">
        <v>39</v>
      </c>
    </row>
    <row r="3981" spans="1:23" x14ac:dyDescent="0.4">
      <c r="A3981" s="8" t="s">
        <v>20016</v>
      </c>
      <c r="B3981" s="8" t="s">
        <v>20017</v>
      </c>
      <c r="C3981" s="8" t="s">
        <v>20018</v>
      </c>
      <c r="D3981" s="8" t="s">
        <v>26</v>
      </c>
      <c r="E3981" s="8">
        <v>456</v>
      </c>
      <c r="F3981" s="8">
        <v>456</v>
      </c>
      <c r="G3981" s="5">
        <v>45230</v>
      </c>
      <c r="H3981" s="8" t="s">
        <v>20019</v>
      </c>
      <c r="I3981" s="8" t="s">
        <v>20020</v>
      </c>
      <c r="J3981" s="8">
        <v>1133711</v>
      </c>
      <c r="K3981" s="8" t="s">
        <v>20021</v>
      </c>
      <c r="L3981" s="8" t="s">
        <v>31</v>
      </c>
      <c r="M3981" s="8" t="s">
        <v>31</v>
      </c>
      <c r="N3981" s="8" t="s">
        <v>31</v>
      </c>
      <c r="O3981" s="8" t="s">
        <v>32</v>
      </c>
      <c r="P3981" s="8" t="s">
        <v>19856</v>
      </c>
      <c r="Q3981" s="8" t="s">
        <v>19166</v>
      </c>
      <c r="R3981" s="8" t="s">
        <v>18612</v>
      </c>
      <c r="S3981" s="8" t="s">
        <v>36</v>
      </c>
      <c r="T3981" s="8" t="s">
        <v>19934</v>
      </c>
      <c r="U3981" s="8" t="s">
        <v>183</v>
      </c>
      <c r="V3981" s="8" t="s">
        <v>184</v>
      </c>
      <c r="W3981" s="8" t="s">
        <v>39</v>
      </c>
    </row>
    <row r="3982" spans="1:23" x14ac:dyDescent="0.4">
      <c r="A3982" s="8" t="s">
        <v>20022</v>
      </c>
      <c r="B3982" s="8" t="s">
        <v>20023</v>
      </c>
      <c r="C3982" s="8" t="s">
        <v>20024</v>
      </c>
      <c r="D3982" s="8" t="s">
        <v>26</v>
      </c>
      <c r="E3982" s="8">
        <v>200000</v>
      </c>
      <c r="F3982" s="8">
        <v>211500</v>
      </c>
      <c r="G3982" s="5">
        <v>45320</v>
      </c>
      <c r="H3982" s="8" t="s">
        <v>8704</v>
      </c>
      <c r="I3982" s="8" t="s">
        <v>20025</v>
      </c>
      <c r="J3982" s="8" t="s">
        <v>20026</v>
      </c>
      <c r="K3982" s="8" t="s">
        <v>20027</v>
      </c>
      <c r="L3982" s="8" t="s">
        <v>31</v>
      </c>
      <c r="M3982" s="8" t="s">
        <v>31</v>
      </c>
      <c r="N3982" s="8" t="s">
        <v>31</v>
      </c>
      <c r="O3982" s="8" t="s">
        <v>32</v>
      </c>
      <c r="P3982" s="8" t="s">
        <v>19856</v>
      </c>
      <c r="Q3982" s="8" t="s">
        <v>17796</v>
      </c>
      <c r="R3982" s="8" t="s">
        <v>18612</v>
      </c>
      <c r="S3982" s="8" t="s">
        <v>36</v>
      </c>
      <c r="T3982" s="8" t="s">
        <v>19864</v>
      </c>
      <c r="U3982" s="8" t="s">
        <v>156</v>
      </c>
      <c r="V3982" s="8" t="s">
        <v>157</v>
      </c>
      <c r="W3982" s="8" t="s">
        <v>39</v>
      </c>
    </row>
    <row r="3983" spans="1:23" x14ac:dyDescent="0.4">
      <c r="A3983" s="8" t="s">
        <v>20028</v>
      </c>
      <c r="B3983" s="8" t="s">
        <v>20029</v>
      </c>
      <c r="C3983" s="8" t="s">
        <v>20030</v>
      </c>
      <c r="D3983" s="8" t="s">
        <v>26</v>
      </c>
      <c r="E3983" s="8">
        <v>294001</v>
      </c>
      <c r="F3983" s="8">
        <v>248155</v>
      </c>
      <c r="G3983" s="5">
        <v>45273</v>
      </c>
      <c r="H3983" s="8" t="s">
        <v>20031</v>
      </c>
      <c r="I3983" s="8" t="s">
        <v>20032</v>
      </c>
      <c r="J3983" s="8">
        <v>1137636</v>
      </c>
      <c r="K3983" s="8" t="s">
        <v>20033</v>
      </c>
      <c r="L3983" s="8" t="s">
        <v>31</v>
      </c>
      <c r="M3983" s="8" t="s">
        <v>31</v>
      </c>
      <c r="N3983" s="8" t="s">
        <v>31</v>
      </c>
      <c r="O3983" s="8" t="s">
        <v>32</v>
      </c>
      <c r="P3983" s="8" t="s">
        <v>19856</v>
      </c>
      <c r="Q3983" s="8" t="s">
        <v>18333</v>
      </c>
      <c r="R3983" s="8" t="s">
        <v>18612</v>
      </c>
      <c r="S3983" s="8" t="s">
        <v>36</v>
      </c>
      <c r="T3983" s="8" t="s">
        <v>20034</v>
      </c>
      <c r="U3983" s="8" t="s">
        <v>1295</v>
      </c>
      <c r="V3983" s="8" t="s">
        <v>1296</v>
      </c>
      <c r="W3983" s="8" t="s">
        <v>39</v>
      </c>
    </row>
    <row r="3984" spans="1:23" x14ac:dyDescent="0.4">
      <c r="A3984" s="8" t="s">
        <v>20035</v>
      </c>
      <c r="B3984" s="8" t="s">
        <v>20036</v>
      </c>
      <c r="C3984" s="8" t="s">
        <v>20037</v>
      </c>
      <c r="D3984" s="8" t="s">
        <v>26</v>
      </c>
      <c r="E3984" s="8">
        <v>99300</v>
      </c>
      <c r="F3984" s="8">
        <v>99300</v>
      </c>
      <c r="G3984" s="5">
        <v>45230</v>
      </c>
      <c r="H3984" s="8" t="s">
        <v>20038</v>
      </c>
      <c r="I3984" s="8" t="s">
        <v>20039</v>
      </c>
      <c r="J3984" s="8" t="s">
        <v>31</v>
      </c>
      <c r="K3984" s="8" t="s">
        <v>20040</v>
      </c>
      <c r="L3984" s="8" t="s">
        <v>31</v>
      </c>
      <c r="M3984" s="8" t="s">
        <v>31</v>
      </c>
      <c r="N3984" s="8" t="s">
        <v>31</v>
      </c>
      <c r="O3984" s="8" t="s">
        <v>32</v>
      </c>
      <c r="P3984" s="8" t="s">
        <v>19856</v>
      </c>
      <c r="Q3984" s="8" t="s">
        <v>17800</v>
      </c>
      <c r="R3984" s="8" t="s">
        <v>18612</v>
      </c>
      <c r="S3984" s="8" t="s">
        <v>36</v>
      </c>
      <c r="T3984" s="8" t="s">
        <v>19871</v>
      </c>
      <c r="U3984" s="8" t="s">
        <v>485</v>
      </c>
      <c r="V3984" s="8" t="s">
        <v>486</v>
      </c>
      <c r="W3984" s="8" t="s">
        <v>39</v>
      </c>
    </row>
    <row r="3985" spans="1:23" x14ac:dyDescent="0.4">
      <c r="A3985" s="8" t="s">
        <v>20041</v>
      </c>
      <c r="B3985" s="8" t="s">
        <v>20042</v>
      </c>
      <c r="C3985" s="8" t="s">
        <v>20043</v>
      </c>
      <c r="D3985" s="8" t="s">
        <v>26</v>
      </c>
      <c r="E3985" s="8">
        <v>375000</v>
      </c>
      <c r="F3985" s="8">
        <v>177000</v>
      </c>
      <c r="G3985" s="5">
        <v>45311</v>
      </c>
      <c r="H3985" s="8" t="s">
        <v>20044</v>
      </c>
      <c r="I3985" s="8" t="s">
        <v>20045</v>
      </c>
      <c r="J3985" s="8" t="s">
        <v>31</v>
      </c>
      <c r="K3985" s="8" t="s">
        <v>20046</v>
      </c>
      <c r="L3985" s="8" t="s">
        <v>31</v>
      </c>
      <c r="M3985" s="8" t="s">
        <v>31</v>
      </c>
      <c r="N3985" s="8" t="s">
        <v>31</v>
      </c>
      <c r="O3985" s="8" t="s">
        <v>32</v>
      </c>
      <c r="P3985" s="8" t="s">
        <v>19856</v>
      </c>
      <c r="Q3985" s="8" t="s">
        <v>18333</v>
      </c>
      <c r="R3985" s="8" t="s">
        <v>18612</v>
      </c>
      <c r="S3985" s="8" t="s">
        <v>36</v>
      </c>
      <c r="T3985" s="8" t="s">
        <v>19918</v>
      </c>
      <c r="U3985" s="8" t="s">
        <v>147</v>
      </c>
      <c r="V3985" s="8" t="s">
        <v>148</v>
      </c>
      <c r="W3985" s="8" t="s">
        <v>39</v>
      </c>
    </row>
    <row r="3986" spans="1:23" x14ac:dyDescent="0.4">
      <c r="A3986" s="8" t="s">
        <v>20047</v>
      </c>
      <c r="B3986" s="8" t="s">
        <v>20048</v>
      </c>
      <c r="C3986" s="8" t="s">
        <v>20049</v>
      </c>
      <c r="D3986" s="8" t="s">
        <v>26</v>
      </c>
      <c r="E3986" s="8">
        <v>273900</v>
      </c>
      <c r="F3986" s="8">
        <v>176500</v>
      </c>
      <c r="G3986" s="5">
        <v>45298</v>
      </c>
      <c r="H3986" s="8" t="s">
        <v>20050</v>
      </c>
      <c r="I3986" s="8" t="s">
        <v>20051</v>
      </c>
      <c r="J3986" s="8">
        <v>288102</v>
      </c>
      <c r="K3986" s="8" t="s">
        <v>20052</v>
      </c>
      <c r="L3986" s="8" t="s">
        <v>31</v>
      </c>
      <c r="M3986" s="8" t="s">
        <v>31</v>
      </c>
      <c r="N3986" s="8" t="s">
        <v>31</v>
      </c>
      <c r="O3986" s="8" t="s">
        <v>32</v>
      </c>
      <c r="P3986" s="8" t="s">
        <v>19856</v>
      </c>
      <c r="Q3986" s="8" t="s">
        <v>19322</v>
      </c>
      <c r="R3986" s="8" t="s">
        <v>18612</v>
      </c>
      <c r="S3986" s="8" t="s">
        <v>36</v>
      </c>
      <c r="T3986" s="8" t="s">
        <v>20053</v>
      </c>
      <c r="U3986" s="8" t="s">
        <v>88</v>
      </c>
      <c r="V3986" s="8" t="s">
        <v>89</v>
      </c>
      <c r="W3986" s="8" t="s">
        <v>39</v>
      </c>
    </row>
    <row r="3987" spans="1:23" x14ac:dyDescent="0.4">
      <c r="A3987" s="8" t="s">
        <v>20054</v>
      </c>
      <c r="B3987" s="8" t="s">
        <v>20055</v>
      </c>
      <c r="C3987" s="8" t="s">
        <v>20056</v>
      </c>
      <c r="D3987" s="8" t="s">
        <v>26</v>
      </c>
      <c r="E3987" s="8">
        <v>49899</v>
      </c>
      <c r="F3987" s="8">
        <v>49899</v>
      </c>
      <c r="G3987" s="5">
        <v>45261</v>
      </c>
      <c r="H3987" s="8" t="s">
        <v>10765</v>
      </c>
      <c r="I3987" s="8" t="s">
        <v>20057</v>
      </c>
      <c r="J3987" s="8">
        <v>1132175</v>
      </c>
      <c r="K3987" s="8" t="s">
        <v>20058</v>
      </c>
      <c r="L3987" s="8" t="s">
        <v>31</v>
      </c>
      <c r="M3987" s="8" t="s">
        <v>31</v>
      </c>
      <c r="N3987" s="8" t="s">
        <v>31</v>
      </c>
      <c r="O3987" s="8" t="s">
        <v>32</v>
      </c>
      <c r="P3987" s="8" t="s">
        <v>19856</v>
      </c>
      <c r="Q3987" s="8" t="s">
        <v>17982</v>
      </c>
      <c r="R3987" s="8" t="s">
        <v>18612</v>
      </c>
      <c r="S3987" s="8" t="s">
        <v>36</v>
      </c>
      <c r="T3987" s="8" t="s">
        <v>20059</v>
      </c>
      <c r="U3987" s="8" t="s">
        <v>314</v>
      </c>
      <c r="V3987" s="8" t="s">
        <v>315</v>
      </c>
      <c r="W3987" s="8" t="s">
        <v>39</v>
      </c>
    </row>
    <row r="3988" spans="1:23" x14ac:dyDescent="0.4">
      <c r="A3988" s="8" t="s">
        <v>20060</v>
      </c>
      <c r="B3988" s="8" t="s">
        <v>20061</v>
      </c>
      <c r="C3988" s="8" t="s">
        <v>20062</v>
      </c>
      <c r="D3988" s="8" t="s">
        <v>26</v>
      </c>
      <c r="E3988" s="8">
        <v>296304</v>
      </c>
      <c r="F3988" s="8">
        <v>363000</v>
      </c>
      <c r="G3988" s="5">
        <v>45266</v>
      </c>
      <c r="H3988" s="8" t="s">
        <v>20063</v>
      </c>
      <c r="I3988" s="8" t="s">
        <v>20064</v>
      </c>
      <c r="J3988" s="8" t="s">
        <v>31</v>
      </c>
      <c r="K3988" s="8" t="s">
        <v>4065</v>
      </c>
      <c r="L3988" s="8" t="s">
        <v>31</v>
      </c>
      <c r="M3988" s="8" t="s">
        <v>31</v>
      </c>
      <c r="N3988" s="8" t="s">
        <v>31</v>
      </c>
      <c r="O3988" s="8" t="s">
        <v>32</v>
      </c>
      <c r="P3988" s="8" t="s">
        <v>19856</v>
      </c>
      <c r="Q3988" s="8" t="s">
        <v>19322</v>
      </c>
      <c r="R3988" s="8" t="s">
        <v>18612</v>
      </c>
      <c r="S3988" s="8" t="s">
        <v>36</v>
      </c>
      <c r="T3988" s="8" t="s">
        <v>19898</v>
      </c>
      <c r="U3988" s="8" t="s">
        <v>1619</v>
      </c>
      <c r="V3988" s="8" t="s">
        <v>1620</v>
      </c>
      <c r="W3988" s="8" t="s">
        <v>39</v>
      </c>
    </row>
    <row r="3989" spans="1:23" x14ac:dyDescent="0.4">
      <c r="A3989" s="8" t="s">
        <v>20065</v>
      </c>
      <c r="B3989" s="8" t="s">
        <v>20066</v>
      </c>
      <c r="C3989" s="8" t="s">
        <v>20067</v>
      </c>
      <c r="D3989" s="8" t="s">
        <v>26</v>
      </c>
      <c r="E3989" s="8">
        <v>254386</v>
      </c>
      <c r="F3989" s="8">
        <v>248800</v>
      </c>
      <c r="G3989" s="5">
        <v>45295</v>
      </c>
      <c r="H3989" s="8" t="s">
        <v>20068</v>
      </c>
      <c r="I3989" s="8" t="s">
        <v>20069</v>
      </c>
      <c r="J3989" s="8">
        <v>1127890</v>
      </c>
      <c r="K3989" s="8" t="s">
        <v>20070</v>
      </c>
      <c r="L3989" s="8" t="s">
        <v>31</v>
      </c>
      <c r="M3989" s="8" t="s">
        <v>31</v>
      </c>
      <c r="N3989" s="8" t="s">
        <v>31</v>
      </c>
      <c r="O3989" s="8" t="s">
        <v>32</v>
      </c>
      <c r="P3989" s="8" t="s">
        <v>19856</v>
      </c>
      <c r="Q3989" s="8" t="s">
        <v>17833</v>
      </c>
      <c r="R3989" s="8" t="s">
        <v>18612</v>
      </c>
      <c r="S3989" s="8" t="s">
        <v>36</v>
      </c>
      <c r="T3989" s="8" t="s">
        <v>20071</v>
      </c>
      <c r="U3989" s="8" t="s">
        <v>156</v>
      </c>
      <c r="V3989" s="8" t="s">
        <v>157</v>
      </c>
      <c r="W3989" s="8" t="s">
        <v>39</v>
      </c>
    </row>
    <row r="3990" spans="1:23" x14ac:dyDescent="0.4">
      <c r="A3990" s="8" t="s">
        <v>19844</v>
      </c>
      <c r="B3990" s="8" t="s">
        <v>14601</v>
      </c>
      <c r="C3990" s="8" t="s">
        <v>19415</v>
      </c>
      <c r="D3990" s="8" t="s">
        <v>26</v>
      </c>
      <c r="E3990" s="8">
        <v>2400</v>
      </c>
      <c r="F3990" s="8">
        <v>2400</v>
      </c>
      <c r="G3990" s="5">
        <v>45261</v>
      </c>
      <c r="H3990" s="8" t="s">
        <v>19845</v>
      </c>
      <c r="I3990" s="8" t="s">
        <v>14604</v>
      </c>
      <c r="J3990" s="8" t="s">
        <v>31</v>
      </c>
      <c r="K3990" s="8" t="s">
        <v>31</v>
      </c>
      <c r="L3990" s="8" t="s">
        <v>31</v>
      </c>
      <c r="M3990" s="8" t="s">
        <v>31</v>
      </c>
      <c r="N3990" s="8" t="s">
        <v>31</v>
      </c>
      <c r="O3990" s="8" t="s">
        <v>32</v>
      </c>
      <c r="P3990" s="8" t="s">
        <v>19856</v>
      </c>
      <c r="Q3990" s="8" t="s">
        <v>31</v>
      </c>
      <c r="R3990" s="8" t="s">
        <v>18612</v>
      </c>
      <c r="S3990" s="8" t="s">
        <v>36</v>
      </c>
      <c r="T3990" s="8" t="s">
        <v>19991</v>
      </c>
      <c r="U3990" s="8" t="s">
        <v>156</v>
      </c>
      <c r="V3990" s="8" t="s">
        <v>157</v>
      </c>
      <c r="W3990" s="8" t="s">
        <v>39</v>
      </c>
    </row>
    <row r="3991" spans="1:23" x14ac:dyDescent="0.4">
      <c r="A3991" s="8" t="s">
        <v>20072</v>
      </c>
      <c r="B3991" s="8" t="s">
        <v>20073</v>
      </c>
      <c r="C3991" s="8" t="s">
        <v>20074</v>
      </c>
      <c r="D3991" s="8" t="s">
        <v>26</v>
      </c>
      <c r="E3991" s="8">
        <v>493819</v>
      </c>
      <c r="F3991" s="8">
        <v>402518</v>
      </c>
      <c r="G3991" s="5">
        <v>45295</v>
      </c>
      <c r="H3991" s="8" t="s">
        <v>16606</v>
      </c>
      <c r="I3991" s="8" t="s">
        <v>20075</v>
      </c>
      <c r="J3991" s="8">
        <v>1109568</v>
      </c>
      <c r="K3991" s="8" t="s">
        <v>20076</v>
      </c>
      <c r="L3991" s="8" t="s">
        <v>31</v>
      </c>
      <c r="M3991" s="8" t="s">
        <v>31</v>
      </c>
      <c r="N3991" s="8" t="s">
        <v>31</v>
      </c>
      <c r="O3991" s="8" t="s">
        <v>32</v>
      </c>
      <c r="P3991" s="8" t="s">
        <v>19856</v>
      </c>
      <c r="Q3991" s="8" t="s">
        <v>17819</v>
      </c>
      <c r="R3991" s="8" t="s">
        <v>18612</v>
      </c>
      <c r="S3991" s="8" t="s">
        <v>36</v>
      </c>
      <c r="T3991" s="8" t="s">
        <v>20077</v>
      </c>
      <c r="U3991" s="8" t="s">
        <v>59</v>
      </c>
      <c r="V3991" s="8" t="s">
        <v>60</v>
      </c>
      <c r="W3991" s="8" t="s">
        <v>39</v>
      </c>
    </row>
    <row r="3992" spans="1:23" x14ac:dyDescent="0.4">
      <c r="A3992" s="8" t="s">
        <v>20078</v>
      </c>
      <c r="B3992" s="8" t="s">
        <v>9772</v>
      </c>
      <c r="C3992" s="8" t="s">
        <v>20079</v>
      </c>
      <c r="D3992" s="8" t="s">
        <v>26</v>
      </c>
      <c r="E3992" s="8">
        <v>150000</v>
      </c>
      <c r="F3992" s="8">
        <v>310330</v>
      </c>
      <c r="G3992" s="5">
        <v>45267</v>
      </c>
      <c r="H3992" s="8" t="s">
        <v>9774</v>
      </c>
      <c r="I3992" s="8" t="s">
        <v>9775</v>
      </c>
      <c r="J3992" s="8">
        <v>1137819</v>
      </c>
      <c r="K3992" s="8" t="s">
        <v>9776</v>
      </c>
      <c r="L3992" s="8" t="s">
        <v>31</v>
      </c>
      <c r="M3992" s="8" t="s">
        <v>31</v>
      </c>
      <c r="N3992" s="8" t="s">
        <v>31</v>
      </c>
      <c r="O3992" s="8" t="s">
        <v>32</v>
      </c>
      <c r="P3992" s="8" t="s">
        <v>19856</v>
      </c>
      <c r="Q3992" s="8" t="s">
        <v>17874</v>
      </c>
      <c r="R3992" s="8" t="s">
        <v>18612</v>
      </c>
      <c r="S3992" s="8" t="s">
        <v>36</v>
      </c>
      <c r="T3992" s="8" t="s">
        <v>19907</v>
      </c>
      <c r="U3992" s="8" t="s">
        <v>97</v>
      </c>
      <c r="V3992" s="8" t="s">
        <v>98</v>
      </c>
      <c r="W3992" s="8" t="s">
        <v>39</v>
      </c>
    </row>
    <row r="3993" spans="1:23" x14ac:dyDescent="0.4">
      <c r="A3993" s="8" t="s">
        <v>20080</v>
      </c>
      <c r="B3993" s="8" t="s">
        <v>20081</v>
      </c>
      <c r="C3993" s="8" t="s">
        <v>20082</v>
      </c>
      <c r="D3993" s="8" t="s">
        <v>26</v>
      </c>
      <c r="E3993" s="8">
        <v>51292</v>
      </c>
      <c r="F3993" s="8">
        <v>51293</v>
      </c>
      <c r="G3993" s="5">
        <v>45313</v>
      </c>
      <c r="H3993" s="8" t="s">
        <v>3924</v>
      </c>
      <c r="I3993" s="8" t="s">
        <v>20083</v>
      </c>
      <c r="J3993" s="8">
        <v>1146063</v>
      </c>
      <c r="K3993" s="8" t="s">
        <v>20084</v>
      </c>
      <c r="L3993" s="8" t="s">
        <v>31</v>
      </c>
      <c r="M3993" s="8" t="s">
        <v>31</v>
      </c>
      <c r="N3993" s="8" t="s">
        <v>31</v>
      </c>
      <c r="O3993" s="8" t="s">
        <v>32</v>
      </c>
      <c r="P3993" s="8" t="s">
        <v>19856</v>
      </c>
      <c r="Q3993" s="8" t="s">
        <v>18290</v>
      </c>
      <c r="R3993" s="8" t="s">
        <v>18612</v>
      </c>
      <c r="S3993" s="8" t="s">
        <v>36</v>
      </c>
      <c r="T3993" s="8" t="s">
        <v>19918</v>
      </c>
      <c r="U3993" s="8" t="s">
        <v>147</v>
      </c>
      <c r="V3993" s="8" t="s">
        <v>148</v>
      </c>
      <c r="W3993" s="8" t="s">
        <v>39</v>
      </c>
    </row>
    <row r="3994" spans="1:23" x14ac:dyDescent="0.4">
      <c r="A3994" s="8" t="s">
        <v>19825</v>
      </c>
      <c r="B3994" s="8" t="s">
        <v>14542</v>
      </c>
      <c r="C3994" s="8" t="s">
        <v>19415</v>
      </c>
      <c r="D3994" s="8" t="s">
        <v>26</v>
      </c>
      <c r="E3994" s="8">
        <v>2400</v>
      </c>
      <c r="F3994" s="8">
        <v>2400</v>
      </c>
      <c r="G3994" s="5">
        <v>45261</v>
      </c>
      <c r="H3994" s="8" t="s">
        <v>14544</v>
      </c>
      <c r="I3994" s="8" t="s">
        <v>14545</v>
      </c>
      <c r="J3994" s="8">
        <v>1127253</v>
      </c>
      <c r="K3994" s="8" t="s">
        <v>20085</v>
      </c>
      <c r="L3994" s="8" t="s">
        <v>31</v>
      </c>
      <c r="M3994" s="8" t="s">
        <v>31</v>
      </c>
      <c r="N3994" s="8" t="s">
        <v>31</v>
      </c>
      <c r="O3994" s="8" t="s">
        <v>32</v>
      </c>
      <c r="P3994" s="8" t="s">
        <v>19856</v>
      </c>
      <c r="Q3994" s="8" t="s">
        <v>31</v>
      </c>
      <c r="R3994" s="8" t="s">
        <v>18612</v>
      </c>
      <c r="S3994" s="8" t="s">
        <v>36</v>
      </c>
      <c r="T3994" s="8" t="s">
        <v>19991</v>
      </c>
      <c r="U3994" s="8" t="s">
        <v>228</v>
      </c>
      <c r="V3994" s="8" t="s">
        <v>229</v>
      </c>
      <c r="W3994" s="8" t="s">
        <v>39</v>
      </c>
    </row>
    <row r="3995" spans="1:23" x14ac:dyDescent="0.4">
      <c r="A3995" s="8" t="s">
        <v>20086</v>
      </c>
      <c r="B3995" s="8" t="s">
        <v>20087</v>
      </c>
      <c r="C3995" s="8" t="s">
        <v>19415</v>
      </c>
      <c r="D3995" s="8" t="s">
        <v>26</v>
      </c>
      <c r="E3995" s="8">
        <v>2400</v>
      </c>
      <c r="F3995" s="8">
        <v>2400</v>
      </c>
      <c r="G3995" s="5">
        <v>45261</v>
      </c>
      <c r="H3995" s="8" t="s">
        <v>20088</v>
      </c>
      <c r="I3995" s="8" t="s">
        <v>20089</v>
      </c>
      <c r="J3995" s="8">
        <v>1080458</v>
      </c>
      <c r="K3995" s="8" t="s">
        <v>20090</v>
      </c>
      <c r="L3995" s="8" t="s">
        <v>31</v>
      </c>
      <c r="M3995" s="8" t="s">
        <v>31</v>
      </c>
      <c r="N3995" s="8" t="s">
        <v>31</v>
      </c>
      <c r="O3995" s="8" t="s">
        <v>32</v>
      </c>
      <c r="P3995" s="8" t="s">
        <v>19856</v>
      </c>
      <c r="Q3995" s="8" t="s">
        <v>31</v>
      </c>
      <c r="R3995" s="8" t="s">
        <v>18612</v>
      </c>
      <c r="S3995" s="8" t="s">
        <v>36</v>
      </c>
      <c r="T3995" s="8" t="s">
        <v>19871</v>
      </c>
      <c r="U3995" s="8" t="s">
        <v>735</v>
      </c>
      <c r="V3995" s="8" t="s">
        <v>736</v>
      </c>
      <c r="W3995" s="8" t="s">
        <v>39</v>
      </c>
    </row>
    <row r="3996" spans="1:23" x14ac:dyDescent="0.4">
      <c r="A3996" s="8" t="s">
        <v>20091</v>
      </c>
      <c r="B3996" s="8" t="s">
        <v>20092</v>
      </c>
      <c r="C3996" s="8" t="s">
        <v>20093</v>
      </c>
      <c r="D3996" s="8" t="s">
        <v>26</v>
      </c>
      <c r="E3996" s="8">
        <v>80000</v>
      </c>
      <c r="F3996" s="8">
        <v>70720</v>
      </c>
      <c r="G3996" s="5">
        <v>45302</v>
      </c>
      <c r="H3996" s="8" t="s">
        <v>20094</v>
      </c>
      <c r="I3996" s="8" t="s">
        <v>20095</v>
      </c>
      <c r="J3996" s="8" t="s">
        <v>31</v>
      </c>
      <c r="K3996" s="8" t="s">
        <v>11406</v>
      </c>
      <c r="L3996" s="8" t="s">
        <v>31</v>
      </c>
      <c r="M3996" s="8" t="s">
        <v>31</v>
      </c>
      <c r="N3996" s="8" t="s">
        <v>31</v>
      </c>
      <c r="O3996" s="8" t="s">
        <v>32</v>
      </c>
      <c r="P3996" s="8" t="s">
        <v>19856</v>
      </c>
      <c r="Q3996" s="8" t="s">
        <v>19961</v>
      </c>
      <c r="R3996" s="8" t="s">
        <v>18612</v>
      </c>
      <c r="S3996" s="8" t="s">
        <v>36</v>
      </c>
      <c r="T3996" s="8" t="s">
        <v>19907</v>
      </c>
      <c r="U3996" s="8" t="s">
        <v>816</v>
      </c>
      <c r="V3996" s="8" t="s">
        <v>817</v>
      </c>
      <c r="W3996" s="8" t="s">
        <v>39</v>
      </c>
    </row>
    <row r="3997" spans="1:23" x14ac:dyDescent="0.4">
      <c r="A3997" s="8" t="s">
        <v>20096</v>
      </c>
      <c r="B3997" s="8" t="s">
        <v>20097</v>
      </c>
      <c r="C3997" s="8" t="s">
        <v>20098</v>
      </c>
      <c r="D3997" s="8" t="s">
        <v>26</v>
      </c>
      <c r="E3997" s="8">
        <v>181782</v>
      </c>
      <c r="F3997" s="8">
        <v>216000</v>
      </c>
      <c r="G3997" s="5">
        <v>45254</v>
      </c>
      <c r="H3997" s="8" t="s">
        <v>20099</v>
      </c>
      <c r="I3997" s="8" t="s">
        <v>20100</v>
      </c>
      <c r="J3997" s="8">
        <v>249295</v>
      </c>
      <c r="K3997" s="8" t="s">
        <v>20101</v>
      </c>
      <c r="L3997" s="8" t="s">
        <v>31</v>
      </c>
      <c r="M3997" s="8" t="s">
        <v>31</v>
      </c>
      <c r="N3997" s="8" t="s">
        <v>31</v>
      </c>
      <c r="O3997" s="8" t="s">
        <v>32</v>
      </c>
      <c r="P3997" s="8" t="s">
        <v>19856</v>
      </c>
      <c r="Q3997" s="8" t="s">
        <v>19291</v>
      </c>
      <c r="R3997" s="8" t="s">
        <v>18612</v>
      </c>
      <c r="S3997" s="8" t="s">
        <v>36</v>
      </c>
      <c r="T3997" s="8" t="s">
        <v>19871</v>
      </c>
      <c r="U3997" s="8" t="s">
        <v>1023</v>
      </c>
      <c r="V3997" s="8" t="s">
        <v>1024</v>
      </c>
      <c r="W3997" s="8" t="s">
        <v>39</v>
      </c>
    </row>
    <row r="3998" spans="1:23" x14ac:dyDescent="0.4">
      <c r="A3998" s="8" t="s">
        <v>20102</v>
      </c>
      <c r="B3998" s="8" t="s">
        <v>20103</v>
      </c>
      <c r="C3998" s="8" t="s">
        <v>20104</v>
      </c>
      <c r="D3998" s="8" t="s">
        <v>26</v>
      </c>
      <c r="E3998" s="8">
        <v>148518</v>
      </c>
      <c r="F3998" s="8">
        <v>148581</v>
      </c>
      <c r="G3998" s="5">
        <v>45254</v>
      </c>
      <c r="H3998" s="8" t="s">
        <v>20105</v>
      </c>
      <c r="I3998" s="8" t="s">
        <v>20106</v>
      </c>
      <c r="J3998" s="8">
        <v>1117830</v>
      </c>
      <c r="K3998" s="8" t="s">
        <v>20107</v>
      </c>
      <c r="L3998" s="8" t="s">
        <v>31</v>
      </c>
      <c r="M3998" s="8" t="s">
        <v>31</v>
      </c>
      <c r="N3998" s="8" t="s">
        <v>31</v>
      </c>
      <c r="O3998" s="8" t="s">
        <v>32</v>
      </c>
      <c r="P3998" s="8" t="s">
        <v>19856</v>
      </c>
      <c r="Q3998" s="8" t="s">
        <v>17796</v>
      </c>
      <c r="R3998" s="8" t="s">
        <v>18612</v>
      </c>
      <c r="S3998" s="8" t="s">
        <v>36</v>
      </c>
      <c r="T3998" s="8" t="s">
        <v>19871</v>
      </c>
      <c r="U3998" s="8" t="s">
        <v>1619</v>
      </c>
      <c r="V3998" s="8" t="s">
        <v>1620</v>
      </c>
      <c r="W3998" s="8" t="s">
        <v>39</v>
      </c>
    </row>
    <row r="3999" spans="1:23" x14ac:dyDescent="0.4">
      <c r="A3999" s="8" t="s">
        <v>20108</v>
      </c>
      <c r="B3999" s="8" t="s">
        <v>20109</v>
      </c>
      <c r="C3999" s="8" t="s">
        <v>20110</v>
      </c>
      <c r="D3999" s="8" t="s">
        <v>26</v>
      </c>
      <c r="E3999" s="8">
        <v>27000</v>
      </c>
      <c r="F3999" s="8">
        <v>36000</v>
      </c>
      <c r="G3999" s="5">
        <v>45230</v>
      </c>
      <c r="H3999" s="8" t="s">
        <v>20111</v>
      </c>
      <c r="I3999" s="8" t="s">
        <v>20112</v>
      </c>
      <c r="J3999" s="8" t="s">
        <v>31</v>
      </c>
      <c r="K3999" s="8" t="s">
        <v>20113</v>
      </c>
      <c r="L3999" s="8" t="s">
        <v>31</v>
      </c>
      <c r="M3999" s="8" t="s">
        <v>31</v>
      </c>
      <c r="N3999" s="8" t="s">
        <v>31</v>
      </c>
      <c r="O3999" s="8" t="s">
        <v>32</v>
      </c>
      <c r="P3999" s="8" t="s">
        <v>19856</v>
      </c>
      <c r="Q3999" s="8" t="s">
        <v>18333</v>
      </c>
      <c r="R3999" s="8" t="s">
        <v>18612</v>
      </c>
      <c r="S3999" s="8" t="s">
        <v>36</v>
      </c>
      <c r="T3999" s="8" t="s">
        <v>19891</v>
      </c>
      <c r="U3999" s="8" t="s">
        <v>199</v>
      </c>
      <c r="V3999" s="8" t="s">
        <v>200</v>
      </c>
      <c r="W3999" s="8" t="s">
        <v>39</v>
      </c>
    </row>
    <row r="4000" spans="1:23" x14ac:dyDescent="0.4">
      <c r="A4000" s="8" t="s">
        <v>20114</v>
      </c>
      <c r="B4000" s="8" t="s">
        <v>20115</v>
      </c>
      <c r="C4000" s="8" t="s">
        <v>20116</v>
      </c>
      <c r="D4000" s="8" t="s">
        <v>26</v>
      </c>
      <c r="E4000" s="8">
        <v>36000</v>
      </c>
      <c r="F4000" s="8">
        <v>63458</v>
      </c>
      <c r="G4000" s="5">
        <v>45323</v>
      </c>
      <c r="H4000" s="8" t="s">
        <v>20117</v>
      </c>
      <c r="I4000" s="8" t="s">
        <v>20118</v>
      </c>
      <c r="J4000" s="8" t="s">
        <v>31</v>
      </c>
      <c r="K4000" s="8" t="s">
        <v>20119</v>
      </c>
      <c r="L4000" s="8" t="s">
        <v>31</v>
      </c>
      <c r="M4000" s="8" t="s">
        <v>31</v>
      </c>
      <c r="N4000" s="8" t="s">
        <v>31</v>
      </c>
      <c r="O4000" s="8" t="s">
        <v>32</v>
      </c>
      <c r="P4000" s="8" t="s">
        <v>19856</v>
      </c>
      <c r="Q4000" s="8" t="s">
        <v>17827</v>
      </c>
      <c r="R4000" s="8" t="s">
        <v>18612</v>
      </c>
      <c r="S4000" s="8" t="s">
        <v>36</v>
      </c>
      <c r="T4000" s="8" t="s">
        <v>19912</v>
      </c>
      <c r="U4000" s="8" t="s">
        <v>59</v>
      </c>
      <c r="V4000" s="8" t="s">
        <v>60</v>
      </c>
      <c r="W4000" s="8" t="s">
        <v>39</v>
      </c>
    </row>
    <row r="4001" spans="1:23" x14ac:dyDescent="0.4">
      <c r="A4001" s="8" t="s">
        <v>20120</v>
      </c>
      <c r="B4001" s="8" t="s">
        <v>20121</v>
      </c>
      <c r="C4001" s="8" t="s">
        <v>20122</v>
      </c>
      <c r="D4001" s="8" t="s">
        <v>26</v>
      </c>
      <c r="E4001" s="8">
        <v>200000</v>
      </c>
      <c r="F4001" s="8">
        <v>200000</v>
      </c>
      <c r="G4001" s="5">
        <v>45322</v>
      </c>
      <c r="H4001" s="8" t="s">
        <v>20123</v>
      </c>
      <c r="I4001" s="8" t="s">
        <v>20124</v>
      </c>
      <c r="J4001" s="8" t="s">
        <v>31</v>
      </c>
      <c r="K4001" s="8" t="s">
        <v>20125</v>
      </c>
      <c r="L4001" s="8" t="s">
        <v>31</v>
      </c>
      <c r="M4001" s="8" t="s">
        <v>31</v>
      </c>
      <c r="N4001" s="8" t="s">
        <v>31</v>
      </c>
      <c r="O4001" s="8" t="s">
        <v>32</v>
      </c>
      <c r="P4001" s="8" t="s">
        <v>19856</v>
      </c>
      <c r="Q4001" s="8" t="s">
        <v>18333</v>
      </c>
      <c r="R4001" s="8" t="s">
        <v>18612</v>
      </c>
      <c r="S4001" s="8" t="s">
        <v>36</v>
      </c>
      <c r="T4001" s="8" t="s">
        <v>19864</v>
      </c>
      <c r="U4001" s="8" t="s">
        <v>37</v>
      </c>
      <c r="V4001" s="8" t="s">
        <v>38</v>
      </c>
      <c r="W4001" s="8" t="s">
        <v>39</v>
      </c>
    </row>
    <row r="4002" spans="1:23" x14ac:dyDescent="0.4">
      <c r="A4002" s="8" t="s">
        <v>20126</v>
      </c>
      <c r="B4002" s="8" t="s">
        <v>20127</v>
      </c>
      <c r="C4002" s="8" t="s">
        <v>18605</v>
      </c>
      <c r="D4002" s="8" t="s">
        <v>26</v>
      </c>
      <c r="E4002" s="8">
        <v>2200</v>
      </c>
      <c r="F4002" s="8">
        <v>2200</v>
      </c>
      <c r="G4002" s="5">
        <v>45236</v>
      </c>
      <c r="H4002" s="8" t="s">
        <v>5736</v>
      </c>
      <c r="I4002" s="8" t="s">
        <v>20128</v>
      </c>
      <c r="J4002" s="8">
        <v>1132328</v>
      </c>
      <c r="K4002" s="8" t="s">
        <v>5738</v>
      </c>
      <c r="L4002" s="8" t="s">
        <v>31</v>
      </c>
      <c r="M4002" s="8" t="s">
        <v>31</v>
      </c>
      <c r="N4002" s="8" t="s">
        <v>31</v>
      </c>
      <c r="O4002" s="8" t="s">
        <v>32</v>
      </c>
      <c r="P4002" s="8" t="s">
        <v>19856</v>
      </c>
      <c r="Q4002" s="8" t="s">
        <v>31</v>
      </c>
      <c r="R4002" s="8" t="s">
        <v>18612</v>
      </c>
      <c r="S4002" s="8" t="s">
        <v>36</v>
      </c>
      <c r="T4002" s="8" t="s">
        <v>19871</v>
      </c>
      <c r="U4002" s="8" t="s">
        <v>391</v>
      </c>
      <c r="V4002" s="8" t="s">
        <v>392</v>
      </c>
      <c r="W4002" s="8" t="s">
        <v>39</v>
      </c>
    </row>
    <row r="4003" spans="1:23" x14ac:dyDescent="0.4">
      <c r="A4003" s="8" t="s">
        <v>20129</v>
      </c>
      <c r="B4003" s="8" t="s">
        <v>20130</v>
      </c>
      <c r="C4003" s="8" t="s">
        <v>20131</v>
      </c>
      <c r="D4003" s="8" t="s">
        <v>26</v>
      </c>
      <c r="E4003" s="8">
        <v>69288</v>
      </c>
      <c r="F4003" s="8">
        <v>201000</v>
      </c>
      <c r="G4003" s="5">
        <v>45267</v>
      </c>
      <c r="H4003" s="8" t="s">
        <v>20132</v>
      </c>
      <c r="I4003" s="8" t="s">
        <v>20133</v>
      </c>
      <c r="J4003" s="8" t="s">
        <v>31</v>
      </c>
      <c r="K4003" s="8" t="s">
        <v>20134</v>
      </c>
      <c r="L4003" s="8" t="s">
        <v>31</v>
      </c>
      <c r="M4003" s="8" t="s">
        <v>31</v>
      </c>
      <c r="N4003" s="8" t="s">
        <v>31</v>
      </c>
      <c r="O4003" s="8" t="s">
        <v>32</v>
      </c>
      <c r="P4003" s="8" t="s">
        <v>19856</v>
      </c>
      <c r="Q4003" s="8" t="s">
        <v>17796</v>
      </c>
      <c r="R4003" s="8" t="s">
        <v>18612</v>
      </c>
      <c r="S4003" s="8" t="s">
        <v>36</v>
      </c>
      <c r="T4003" s="8" t="s">
        <v>19871</v>
      </c>
      <c r="U4003" s="8" t="s">
        <v>80</v>
      </c>
      <c r="V4003" s="8" t="s">
        <v>31</v>
      </c>
      <c r="W4003" s="8" t="s">
        <v>31</v>
      </c>
    </row>
    <row r="4004" spans="1:23" x14ac:dyDescent="0.4">
      <c r="A4004" s="8" t="s">
        <v>20135</v>
      </c>
      <c r="B4004" s="8" t="s">
        <v>20136</v>
      </c>
      <c r="C4004" s="8" t="s">
        <v>18595</v>
      </c>
      <c r="D4004" s="8" t="s">
        <v>26</v>
      </c>
      <c r="E4004" s="8">
        <v>2600</v>
      </c>
      <c r="F4004" s="8">
        <v>2600</v>
      </c>
      <c r="G4004" s="5">
        <v>45238</v>
      </c>
      <c r="H4004" s="8" t="s">
        <v>20137</v>
      </c>
      <c r="I4004" s="8" t="s">
        <v>20138</v>
      </c>
      <c r="J4004" s="8" t="s">
        <v>31</v>
      </c>
      <c r="K4004" s="8" t="s">
        <v>20139</v>
      </c>
      <c r="L4004" s="8" t="s">
        <v>31</v>
      </c>
      <c r="M4004" s="8" t="s">
        <v>31</v>
      </c>
      <c r="N4004" s="8" t="s">
        <v>31</v>
      </c>
      <c r="O4004" s="8" t="s">
        <v>32</v>
      </c>
      <c r="P4004" s="8" t="s">
        <v>19856</v>
      </c>
      <c r="Q4004" s="8" t="s">
        <v>31</v>
      </c>
      <c r="R4004" s="8" t="s">
        <v>18612</v>
      </c>
      <c r="S4004" s="8" t="s">
        <v>36</v>
      </c>
      <c r="T4004" s="8" t="s">
        <v>19871</v>
      </c>
      <c r="U4004" s="8" t="s">
        <v>485</v>
      </c>
      <c r="V4004" s="8" t="s">
        <v>486</v>
      </c>
      <c r="W4004" s="8" t="s">
        <v>39</v>
      </c>
    </row>
    <row r="4005" spans="1:23" x14ac:dyDescent="0.4">
      <c r="A4005" s="8" t="s">
        <v>20140</v>
      </c>
      <c r="B4005" s="8" t="s">
        <v>20141</v>
      </c>
      <c r="C4005" s="8" t="s">
        <v>20142</v>
      </c>
      <c r="D4005" s="8" t="s">
        <v>26</v>
      </c>
      <c r="E4005" s="8">
        <v>30000</v>
      </c>
      <c r="F4005" s="8">
        <v>96000</v>
      </c>
      <c r="G4005" s="5">
        <v>45274</v>
      </c>
      <c r="H4005" s="8" t="s">
        <v>20143</v>
      </c>
      <c r="I4005" s="8" t="s">
        <v>20144</v>
      </c>
      <c r="J4005" s="8" t="s">
        <v>31</v>
      </c>
      <c r="K4005" s="8" t="s">
        <v>20145</v>
      </c>
      <c r="L4005" s="8" t="s">
        <v>31</v>
      </c>
      <c r="M4005" s="8" t="s">
        <v>31</v>
      </c>
      <c r="N4005" s="8" t="s">
        <v>31</v>
      </c>
      <c r="O4005" s="8" t="s">
        <v>32</v>
      </c>
      <c r="P4005" s="8" t="s">
        <v>19856</v>
      </c>
      <c r="Q4005" s="8" t="s">
        <v>17796</v>
      </c>
      <c r="R4005" s="8" t="s">
        <v>18612</v>
      </c>
      <c r="S4005" s="8" t="s">
        <v>36</v>
      </c>
      <c r="T4005" s="8" t="s">
        <v>20146</v>
      </c>
      <c r="U4005" s="8" t="s">
        <v>80</v>
      </c>
      <c r="V4005" s="8" t="s">
        <v>31</v>
      </c>
      <c r="W4005" s="8" t="s">
        <v>31</v>
      </c>
    </row>
    <row r="4006" spans="1:23" x14ac:dyDescent="0.4">
      <c r="A4006" s="8" t="s">
        <v>20147</v>
      </c>
      <c r="B4006" s="8" t="s">
        <v>20148</v>
      </c>
      <c r="C4006" s="8" t="s">
        <v>19415</v>
      </c>
      <c r="D4006" s="8" t="s">
        <v>26</v>
      </c>
      <c r="E4006" s="8">
        <v>2400</v>
      </c>
      <c r="F4006" s="8">
        <v>2400</v>
      </c>
      <c r="G4006" s="5">
        <v>45238</v>
      </c>
      <c r="H4006" s="8" t="s">
        <v>20149</v>
      </c>
      <c r="I4006" s="8" t="s">
        <v>20150</v>
      </c>
      <c r="J4006" s="8" t="s">
        <v>31</v>
      </c>
      <c r="K4006" s="8" t="s">
        <v>20151</v>
      </c>
      <c r="L4006" s="8" t="s">
        <v>31</v>
      </c>
      <c r="M4006" s="8" t="s">
        <v>31</v>
      </c>
      <c r="N4006" s="8" t="s">
        <v>31</v>
      </c>
      <c r="O4006" s="8" t="s">
        <v>32</v>
      </c>
      <c r="P4006" s="8" t="s">
        <v>19856</v>
      </c>
      <c r="Q4006" s="8" t="s">
        <v>31</v>
      </c>
      <c r="R4006" s="8" t="s">
        <v>18612</v>
      </c>
      <c r="S4006" s="8" t="s">
        <v>36</v>
      </c>
      <c r="T4006" s="8" t="s">
        <v>19871</v>
      </c>
      <c r="U4006" s="8" t="s">
        <v>199</v>
      </c>
      <c r="V4006" s="8" t="s">
        <v>200</v>
      </c>
      <c r="W4006" s="8" t="s">
        <v>39</v>
      </c>
    </row>
    <row r="4007" spans="1:23" x14ac:dyDescent="0.4">
      <c r="A4007" s="8" t="s">
        <v>19836</v>
      </c>
      <c r="B4007" s="8" t="s">
        <v>12047</v>
      </c>
      <c r="C4007" s="8" t="s">
        <v>19837</v>
      </c>
      <c r="D4007" s="8" t="s">
        <v>26</v>
      </c>
      <c r="E4007" s="8">
        <v>230400</v>
      </c>
      <c r="F4007" s="8">
        <v>244020</v>
      </c>
      <c r="G4007" s="5">
        <v>45260</v>
      </c>
      <c r="H4007" s="8" t="s">
        <v>12049</v>
      </c>
      <c r="I4007" s="8" t="s">
        <v>12050</v>
      </c>
      <c r="J4007" s="8">
        <v>1189245</v>
      </c>
      <c r="K4007" s="8" t="s">
        <v>19838</v>
      </c>
      <c r="L4007" s="8" t="s">
        <v>31</v>
      </c>
      <c r="M4007" s="8" t="s">
        <v>31</v>
      </c>
      <c r="N4007" s="8" t="s">
        <v>31</v>
      </c>
      <c r="O4007" s="8" t="s">
        <v>32</v>
      </c>
      <c r="P4007" s="8" t="s">
        <v>19856</v>
      </c>
      <c r="Q4007" s="8" t="s">
        <v>17800</v>
      </c>
      <c r="R4007" s="8" t="s">
        <v>18612</v>
      </c>
      <c r="S4007" s="8" t="s">
        <v>36</v>
      </c>
      <c r="T4007" s="8" t="s">
        <v>19991</v>
      </c>
      <c r="U4007" s="8" t="s">
        <v>183</v>
      </c>
      <c r="V4007" s="8" t="s">
        <v>184</v>
      </c>
      <c r="W4007" s="8" t="s">
        <v>39</v>
      </c>
    </row>
    <row r="4008" spans="1:23" x14ac:dyDescent="0.4">
      <c r="A4008" s="8" t="s">
        <v>20152</v>
      </c>
      <c r="B4008" s="8" t="s">
        <v>20153</v>
      </c>
      <c r="C4008" s="8" t="s">
        <v>20154</v>
      </c>
      <c r="D4008" s="8" t="s">
        <v>26</v>
      </c>
      <c r="E4008" s="8">
        <v>26000</v>
      </c>
      <c r="F4008" s="8">
        <v>26000</v>
      </c>
      <c r="G4008" s="5">
        <v>45334</v>
      </c>
      <c r="H4008" s="8" t="s">
        <v>20155</v>
      </c>
      <c r="I4008" s="8" t="s">
        <v>20156</v>
      </c>
      <c r="J4008" s="8" t="s">
        <v>31</v>
      </c>
      <c r="K4008" s="8" t="s">
        <v>31</v>
      </c>
      <c r="L4008" s="8" t="s">
        <v>31</v>
      </c>
      <c r="M4008" s="8" t="s">
        <v>31</v>
      </c>
      <c r="N4008" s="8" t="s">
        <v>31</v>
      </c>
      <c r="O4008" s="8" t="s">
        <v>32</v>
      </c>
      <c r="P4008" s="8" t="s">
        <v>19856</v>
      </c>
      <c r="Q4008" s="8" t="s">
        <v>31</v>
      </c>
      <c r="R4008" s="8" t="s">
        <v>18612</v>
      </c>
      <c r="S4008" s="8" t="s">
        <v>36</v>
      </c>
      <c r="T4008" s="8" t="s">
        <v>20157</v>
      </c>
      <c r="U4008" s="8" t="s">
        <v>340</v>
      </c>
      <c r="V4008" s="8" t="s">
        <v>341</v>
      </c>
      <c r="W4008" s="8" t="s">
        <v>39</v>
      </c>
    </row>
    <row r="4009" spans="1:23" x14ac:dyDescent="0.4">
      <c r="A4009" s="8" t="s">
        <v>20158</v>
      </c>
      <c r="B4009" s="8" t="s">
        <v>20159</v>
      </c>
      <c r="C4009" s="8" t="s">
        <v>20160</v>
      </c>
      <c r="D4009" s="8" t="s">
        <v>26</v>
      </c>
      <c r="E4009" s="8">
        <v>35000</v>
      </c>
      <c r="F4009" s="8">
        <v>35000</v>
      </c>
      <c r="G4009" s="5">
        <v>45245</v>
      </c>
      <c r="H4009" s="8" t="s">
        <v>20161</v>
      </c>
      <c r="I4009" s="8" t="s">
        <v>20162</v>
      </c>
      <c r="J4009" s="8" t="s">
        <v>31</v>
      </c>
      <c r="K4009" s="8" t="s">
        <v>4975</v>
      </c>
      <c r="L4009" s="8" t="s">
        <v>31</v>
      </c>
      <c r="M4009" s="8" t="s">
        <v>31</v>
      </c>
      <c r="N4009" s="8" t="s">
        <v>31</v>
      </c>
      <c r="O4009" s="8" t="s">
        <v>32</v>
      </c>
      <c r="P4009" s="8" t="s">
        <v>19856</v>
      </c>
      <c r="Q4009" s="8" t="s">
        <v>18290</v>
      </c>
      <c r="R4009" s="8" t="s">
        <v>18612</v>
      </c>
      <c r="S4009" s="8" t="s">
        <v>36</v>
      </c>
      <c r="T4009" s="8" t="s">
        <v>19922</v>
      </c>
      <c r="U4009" s="8" t="s">
        <v>59</v>
      </c>
      <c r="V4009" s="8" t="s">
        <v>60</v>
      </c>
      <c r="W4009" s="8" t="s">
        <v>39</v>
      </c>
    </row>
    <row r="4010" spans="1:23" x14ac:dyDescent="0.4">
      <c r="A4010" s="8" t="s">
        <v>20163</v>
      </c>
      <c r="B4010" s="8" t="s">
        <v>20164</v>
      </c>
      <c r="C4010" s="8" t="s">
        <v>20165</v>
      </c>
      <c r="D4010" s="8" t="s">
        <v>26</v>
      </c>
      <c r="E4010" s="8">
        <v>20000</v>
      </c>
      <c r="F4010" s="8">
        <v>20000</v>
      </c>
      <c r="G4010" s="5">
        <v>45330</v>
      </c>
      <c r="H4010" s="8" t="s">
        <v>20166</v>
      </c>
      <c r="I4010" s="8" t="s">
        <v>20167</v>
      </c>
      <c r="J4010" s="8" t="s">
        <v>31</v>
      </c>
      <c r="K4010" s="8" t="s">
        <v>20168</v>
      </c>
      <c r="L4010" s="8" t="s">
        <v>31</v>
      </c>
      <c r="M4010" s="8" t="s">
        <v>31</v>
      </c>
      <c r="N4010" s="8" t="s">
        <v>31</v>
      </c>
      <c r="O4010" s="8" t="s">
        <v>32</v>
      </c>
      <c r="P4010" s="8" t="s">
        <v>19856</v>
      </c>
      <c r="Q4010" s="8" t="s">
        <v>17827</v>
      </c>
      <c r="R4010" s="8" t="s">
        <v>18612</v>
      </c>
      <c r="S4010" s="8" t="s">
        <v>36</v>
      </c>
      <c r="T4010" s="8" t="s">
        <v>20169</v>
      </c>
      <c r="U4010" s="8" t="s">
        <v>228</v>
      </c>
      <c r="V4010" s="8" t="s">
        <v>229</v>
      </c>
      <c r="W4010" s="8" t="s">
        <v>39</v>
      </c>
    </row>
    <row r="4011" spans="1:23" x14ac:dyDescent="0.4">
      <c r="A4011" s="8" t="s">
        <v>20170</v>
      </c>
      <c r="B4011" s="8" t="s">
        <v>20171</v>
      </c>
      <c r="C4011" s="8" t="s">
        <v>18595</v>
      </c>
      <c r="D4011" s="8" t="s">
        <v>26</v>
      </c>
      <c r="E4011" s="8">
        <v>2600</v>
      </c>
      <c r="F4011" s="8">
        <v>2600</v>
      </c>
      <c r="G4011" s="5">
        <v>45302</v>
      </c>
      <c r="H4011" s="8" t="s">
        <v>20172</v>
      </c>
      <c r="I4011" s="8" t="s">
        <v>20173</v>
      </c>
      <c r="J4011" s="8" t="s">
        <v>31</v>
      </c>
      <c r="K4011" s="8" t="s">
        <v>20174</v>
      </c>
      <c r="L4011" s="8" t="s">
        <v>31</v>
      </c>
      <c r="M4011" s="8" t="s">
        <v>31</v>
      </c>
      <c r="N4011" s="8" t="s">
        <v>31</v>
      </c>
      <c r="O4011" s="8" t="s">
        <v>32</v>
      </c>
      <c r="P4011" s="8" t="s">
        <v>19856</v>
      </c>
      <c r="Q4011" s="8" t="s">
        <v>31</v>
      </c>
      <c r="R4011" s="8" t="s">
        <v>18612</v>
      </c>
      <c r="S4011" s="8" t="s">
        <v>36</v>
      </c>
      <c r="T4011" s="8" t="s">
        <v>20077</v>
      </c>
      <c r="U4011" s="8" t="s">
        <v>173</v>
      </c>
      <c r="V4011" s="8" t="s">
        <v>174</v>
      </c>
      <c r="W4011" s="8" t="s">
        <v>39</v>
      </c>
    </row>
    <row r="4012" spans="1:23" x14ac:dyDescent="0.4">
      <c r="A4012" s="8" t="s">
        <v>20175</v>
      </c>
      <c r="B4012" s="8" t="s">
        <v>20176</v>
      </c>
      <c r="C4012" s="8" t="s">
        <v>20177</v>
      </c>
      <c r="D4012" s="8" t="s">
        <v>26</v>
      </c>
      <c r="E4012" s="8">
        <v>100000</v>
      </c>
      <c r="F4012" s="8">
        <v>100000</v>
      </c>
      <c r="G4012" s="5">
        <v>45302</v>
      </c>
      <c r="H4012" s="8" t="s">
        <v>20178</v>
      </c>
      <c r="I4012" s="8" t="s">
        <v>20179</v>
      </c>
      <c r="J4012" s="8" t="s">
        <v>31</v>
      </c>
      <c r="K4012" s="8" t="s">
        <v>20180</v>
      </c>
      <c r="L4012" s="8" t="s">
        <v>31</v>
      </c>
      <c r="M4012" s="8" t="s">
        <v>31</v>
      </c>
      <c r="N4012" s="8" t="s">
        <v>31</v>
      </c>
      <c r="O4012" s="8" t="s">
        <v>32</v>
      </c>
      <c r="P4012" s="8" t="s">
        <v>19856</v>
      </c>
      <c r="Q4012" s="8" t="s">
        <v>19990</v>
      </c>
      <c r="R4012" s="8" t="s">
        <v>18612</v>
      </c>
      <c r="S4012" s="8" t="s">
        <v>36</v>
      </c>
      <c r="T4012" s="8" t="s">
        <v>20053</v>
      </c>
      <c r="U4012" s="8" t="s">
        <v>37</v>
      </c>
      <c r="V4012" s="8" t="s">
        <v>38</v>
      </c>
      <c r="W4012" s="8" t="s">
        <v>39</v>
      </c>
    </row>
    <row r="4013" spans="1:23" x14ac:dyDescent="0.4">
      <c r="A4013" s="8" t="s">
        <v>20181</v>
      </c>
      <c r="B4013" s="8" t="s">
        <v>20182</v>
      </c>
      <c r="C4013" s="8" t="s">
        <v>19160</v>
      </c>
      <c r="D4013" s="8" t="s">
        <v>26</v>
      </c>
      <c r="E4013" s="8">
        <v>3600</v>
      </c>
      <c r="F4013" s="8">
        <v>3600</v>
      </c>
      <c r="G4013" s="5">
        <v>45275</v>
      </c>
      <c r="H4013" s="8" t="s">
        <v>20183</v>
      </c>
      <c r="I4013" s="8" t="s">
        <v>20184</v>
      </c>
      <c r="J4013" s="8" t="s">
        <v>31</v>
      </c>
      <c r="K4013" s="8" t="s">
        <v>20185</v>
      </c>
      <c r="L4013" s="8" t="s">
        <v>31</v>
      </c>
      <c r="M4013" s="8" t="s">
        <v>31</v>
      </c>
      <c r="N4013" s="8" t="s">
        <v>31</v>
      </c>
      <c r="O4013" s="8" t="s">
        <v>32</v>
      </c>
      <c r="P4013" s="8" t="s">
        <v>19856</v>
      </c>
      <c r="Q4013" s="8" t="s">
        <v>31</v>
      </c>
      <c r="R4013" s="8" t="s">
        <v>18612</v>
      </c>
      <c r="S4013" s="8" t="s">
        <v>36</v>
      </c>
      <c r="T4013" s="8" t="s">
        <v>20186</v>
      </c>
      <c r="U4013" s="8" t="s">
        <v>37</v>
      </c>
      <c r="V4013" s="8" t="s">
        <v>38</v>
      </c>
      <c r="W4013" s="8" t="s">
        <v>39</v>
      </c>
    </row>
    <row r="4014" spans="1:23" x14ac:dyDescent="0.4">
      <c r="A4014" s="8" t="s">
        <v>20187</v>
      </c>
      <c r="B4014" s="8" t="s">
        <v>4342</v>
      </c>
      <c r="C4014" s="8" t="s">
        <v>20188</v>
      </c>
      <c r="D4014" s="8" t="s">
        <v>26</v>
      </c>
      <c r="E4014" s="8">
        <v>185818</v>
      </c>
      <c r="F4014" s="8">
        <v>249800</v>
      </c>
      <c r="G4014" s="5">
        <v>45298</v>
      </c>
      <c r="H4014" s="8" t="s">
        <v>4344</v>
      </c>
      <c r="I4014" s="8" t="s">
        <v>4345</v>
      </c>
      <c r="J4014" s="8">
        <v>1004354</v>
      </c>
      <c r="K4014" s="8" t="s">
        <v>4347</v>
      </c>
      <c r="L4014" s="8" t="s">
        <v>31</v>
      </c>
      <c r="M4014" s="8" t="s">
        <v>31</v>
      </c>
      <c r="N4014" s="8" t="s">
        <v>31</v>
      </c>
      <c r="O4014" s="8" t="s">
        <v>32</v>
      </c>
      <c r="P4014" s="8" t="s">
        <v>19856</v>
      </c>
      <c r="Q4014" s="8" t="s">
        <v>17982</v>
      </c>
      <c r="R4014" s="8" t="s">
        <v>18612</v>
      </c>
      <c r="S4014" s="8" t="s">
        <v>36</v>
      </c>
      <c r="T4014" s="8" t="s">
        <v>19864</v>
      </c>
      <c r="U4014" s="8" t="s">
        <v>744</v>
      </c>
      <c r="V4014" s="8" t="s">
        <v>745</v>
      </c>
      <c r="W4014" s="8" t="s">
        <v>39</v>
      </c>
    </row>
    <row r="4015" spans="1:23" x14ac:dyDescent="0.4">
      <c r="A4015" s="8" t="s">
        <v>20189</v>
      </c>
      <c r="B4015" s="8" t="s">
        <v>20190</v>
      </c>
      <c r="C4015" s="8" t="s">
        <v>20191</v>
      </c>
      <c r="D4015" s="8" t="s">
        <v>26</v>
      </c>
      <c r="E4015" s="8">
        <v>3600</v>
      </c>
      <c r="F4015" s="8">
        <v>3600</v>
      </c>
      <c r="G4015" s="5">
        <v>45327</v>
      </c>
      <c r="H4015" s="8" t="s">
        <v>20192</v>
      </c>
      <c r="I4015" s="8" t="s">
        <v>20193</v>
      </c>
      <c r="J4015" s="8" t="s">
        <v>31</v>
      </c>
      <c r="K4015" s="8" t="s">
        <v>20194</v>
      </c>
      <c r="L4015" s="8" t="s">
        <v>31</v>
      </c>
      <c r="M4015" s="8" t="s">
        <v>31</v>
      </c>
      <c r="N4015" s="8" t="s">
        <v>31</v>
      </c>
      <c r="O4015" s="8" t="s">
        <v>32</v>
      </c>
      <c r="P4015" s="8" t="s">
        <v>19856</v>
      </c>
      <c r="Q4015" s="8" t="s">
        <v>31</v>
      </c>
      <c r="R4015" s="8" t="s">
        <v>18612</v>
      </c>
      <c r="S4015" s="8" t="s">
        <v>36</v>
      </c>
      <c r="T4015" s="8" t="s">
        <v>20195</v>
      </c>
      <c r="U4015" s="8" t="s">
        <v>219</v>
      </c>
      <c r="V4015" s="8" t="s">
        <v>220</v>
      </c>
      <c r="W4015" s="8" t="s">
        <v>39</v>
      </c>
    </row>
    <row r="4016" spans="1:23" x14ac:dyDescent="0.4">
      <c r="A4016" s="8" t="s">
        <v>20196</v>
      </c>
      <c r="B4016" s="8" t="s">
        <v>20197</v>
      </c>
      <c r="C4016" s="8" t="s">
        <v>20198</v>
      </c>
      <c r="D4016" s="8" t="s">
        <v>26</v>
      </c>
      <c r="E4016" s="8">
        <v>3400</v>
      </c>
      <c r="F4016" s="8">
        <v>3400</v>
      </c>
      <c r="G4016" s="5">
        <v>45261</v>
      </c>
      <c r="H4016" s="8" t="s">
        <v>20199</v>
      </c>
      <c r="I4016" s="8" t="s">
        <v>20200</v>
      </c>
      <c r="J4016" s="8" t="s">
        <v>31</v>
      </c>
      <c r="K4016" s="8" t="s">
        <v>20201</v>
      </c>
      <c r="L4016" s="8" t="s">
        <v>31</v>
      </c>
      <c r="M4016" s="8" t="s">
        <v>31</v>
      </c>
      <c r="N4016" s="8" t="s">
        <v>31</v>
      </c>
      <c r="O4016" s="8" t="s">
        <v>32</v>
      </c>
      <c r="P4016" s="8" t="s">
        <v>19856</v>
      </c>
      <c r="Q4016" s="8" t="s">
        <v>31</v>
      </c>
      <c r="R4016" s="8" t="s">
        <v>18612</v>
      </c>
      <c r="S4016" s="8" t="s">
        <v>36</v>
      </c>
      <c r="T4016" s="8" t="s">
        <v>19871</v>
      </c>
      <c r="U4016" s="8" t="s">
        <v>97</v>
      </c>
      <c r="V4016" s="8" t="s">
        <v>98</v>
      </c>
      <c r="W4016" s="8" t="s">
        <v>39</v>
      </c>
    </row>
    <row r="4017" spans="1:23" x14ac:dyDescent="0.4">
      <c r="A4017" s="8" t="s">
        <v>20202</v>
      </c>
      <c r="B4017" s="8" t="s">
        <v>20203</v>
      </c>
      <c r="C4017" s="8" t="s">
        <v>18595</v>
      </c>
      <c r="D4017" s="8" t="s">
        <v>26</v>
      </c>
      <c r="E4017" s="8">
        <v>2600</v>
      </c>
      <c r="F4017" s="8">
        <v>2600</v>
      </c>
      <c r="G4017" s="5">
        <v>45322</v>
      </c>
      <c r="H4017" s="8" t="s">
        <v>20204</v>
      </c>
      <c r="I4017" s="8" t="s">
        <v>20205</v>
      </c>
      <c r="J4017" s="8" t="s">
        <v>31</v>
      </c>
      <c r="K4017" s="8" t="s">
        <v>20206</v>
      </c>
      <c r="L4017" s="8" t="s">
        <v>31</v>
      </c>
      <c r="M4017" s="8" t="s">
        <v>31</v>
      </c>
      <c r="N4017" s="8" t="s">
        <v>31</v>
      </c>
      <c r="O4017" s="8" t="s">
        <v>32</v>
      </c>
      <c r="P4017" s="8" t="s">
        <v>19856</v>
      </c>
      <c r="Q4017" s="8" t="s">
        <v>31</v>
      </c>
      <c r="R4017" s="8" t="s">
        <v>18612</v>
      </c>
      <c r="S4017" s="8" t="s">
        <v>36</v>
      </c>
      <c r="T4017" s="8" t="s">
        <v>19971</v>
      </c>
      <c r="U4017" s="8" t="s">
        <v>173</v>
      </c>
      <c r="V4017" s="8" t="s">
        <v>174</v>
      </c>
      <c r="W4017" s="8" t="s">
        <v>39</v>
      </c>
    </row>
    <row r="4018" spans="1:23" x14ac:dyDescent="0.4">
      <c r="A4018" s="8" t="s">
        <v>20207</v>
      </c>
      <c r="B4018" s="8" t="s">
        <v>20208</v>
      </c>
      <c r="C4018" s="8" t="s">
        <v>19122</v>
      </c>
      <c r="D4018" s="8" t="s">
        <v>26</v>
      </c>
      <c r="E4018" s="8">
        <v>4000</v>
      </c>
      <c r="F4018" s="8">
        <v>4000</v>
      </c>
      <c r="G4018" s="5">
        <v>45275</v>
      </c>
      <c r="H4018" s="8" t="s">
        <v>20209</v>
      </c>
      <c r="I4018" s="8" t="s">
        <v>20210</v>
      </c>
      <c r="J4018" s="8" t="s">
        <v>31</v>
      </c>
      <c r="K4018" s="8" t="s">
        <v>20211</v>
      </c>
      <c r="L4018" s="8" t="s">
        <v>31</v>
      </c>
      <c r="M4018" s="8" t="s">
        <v>31</v>
      </c>
      <c r="N4018" s="8" t="s">
        <v>31</v>
      </c>
      <c r="O4018" s="8" t="s">
        <v>32</v>
      </c>
      <c r="P4018" s="8" t="s">
        <v>19856</v>
      </c>
      <c r="Q4018" s="8" t="s">
        <v>31</v>
      </c>
      <c r="R4018" s="8" t="s">
        <v>18612</v>
      </c>
      <c r="S4018" s="8" t="s">
        <v>36</v>
      </c>
      <c r="T4018" s="8" t="s">
        <v>19871</v>
      </c>
      <c r="U4018" s="8" t="s">
        <v>228</v>
      </c>
      <c r="V4018" s="8" t="s">
        <v>229</v>
      </c>
      <c r="W4018" s="8" t="s">
        <v>39</v>
      </c>
    </row>
    <row r="4019" spans="1:23" x14ac:dyDescent="0.4">
      <c r="A4019" s="8" t="s">
        <v>20212</v>
      </c>
      <c r="B4019" s="8" t="s">
        <v>20213</v>
      </c>
      <c r="C4019" s="8" t="s">
        <v>18595</v>
      </c>
      <c r="D4019" s="8" t="s">
        <v>26</v>
      </c>
      <c r="E4019" s="8">
        <v>2600</v>
      </c>
      <c r="F4019" s="8">
        <v>2600</v>
      </c>
      <c r="G4019" s="5">
        <v>45322</v>
      </c>
      <c r="H4019" s="8" t="s">
        <v>20214</v>
      </c>
      <c r="I4019" s="8" t="s">
        <v>20215</v>
      </c>
      <c r="J4019" s="8" t="s">
        <v>31</v>
      </c>
      <c r="K4019" s="8" t="s">
        <v>20216</v>
      </c>
      <c r="L4019" s="8" t="s">
        <v>31</v>
      </c>
      <c r="M4019" s="8" t="s">
        <v>31</v>
      </c>
      <c r="N4019" s="8" t="s">
        <v>31</v>
      </c>
      <c r="O4019" s="8" t="s">
        <v>32</v>
      </c>
      <c r="P4019" s="8" t="s">
        <v>19856</v>
      </c>
      <c r="Q4019" s="8" t="s">
        <v>31</v>
      </c>
      <c r="R4019" s="8" t="s">
        <v>18612</v>
      </c>
      <c r="S4019" s="8" t="s">
        <v>36</v>
      </c>
      <c r="T4019" s="8" t="s">
        <v>19971</v>
      </c>
      <c r="U4019" s="8" t="s">
        <v>485</v>
      </c>
      <c r="V4019" s="8" t="s">
        <v>486</v>
      </c>
      <c r="W4019" s="8" t="s">
        <v>39</v>
      </c>
    </row>
    <row r="4020" spans="1:23" x14ac:dyDescent="0.4">
      <c r="A4020" s="8" t="s">
        <v>20217</v>
      </c>
      <c r="B4020" s="8" t="s">
        <v>20213</v>
      </c>
      <c r="C4020" s="8" t="s">
        <v>20218</v>
      </c>
      <c r="D4020" s="8" t="s">
        <v>26</v>
      </c>
      <c r="E4020" s="8">
        <v>900</v>
      </c>
      <c r="F4020" s="8">
        <v>900</v>
      </c>
      <c r="G4020" s="5">
        <v>45322</v>
      </c>
      <c r="H4020" s="8" t="s">
        <v>20214</v>
      </c>
      <c r="I4020" s="8" t="s">
        <v>20215</v>
      </c>
      <c r="J4020" s="8" t="s">
        <v>31</v>
      </c>
      <c r="K4020" s="8" t="s">
        <v>20216</v>
      </c>
      <c r="L4020" s="8" t="s">
        <v>31</v>
      </c>
      <c r="M4020" s="8" t="s">
        <v>31</v>
      </c>
      <c r="N4020" s="8" t="s">
        <v>31</v>
      </c>
      <c r="O4020" s="8" t="s">
        <v>32</v>
      </c>
      <c r="P4020" s="8" t="s">
        <v>19856</v>
      </c>
      <c r="Q4020" s="8" t="s">
        <v>19990</v>
      </c>
      <c r="R4020" s="8" t="s">
        <v>18612</v>
      </c>
      <c r="S4020" s="8" t="s">
        <v>36</v>
      </c>
      <c r="T4020" s="8" t="s">
        <v>20219</v>
      </c>
      <c r="U4020" s="8" t="s">
        <v>485</v>
      </c>
      <c r="V4020" s="8" t="s">
        <v>486</v>
      </c>
      <c r="W4020" s="8" t="s">
        <v>39</v>
      </c>
    </row>
    <row r="4021" spans="1:23" x14ac:dyDescent="0.4">
      <c r="A4021" s="8" t="s">
        <v>20220</v>
      </c>
      <c r="B4021" s="8" t="s">
        <v>20221</v>
      </c>
      <c r="C4021" s="8" t="s">
        <v>19160</v>
      </c>
      <c r="D4021" s="8" t="s">
        <v>26</v>
      </c>
      <c r="E4021" s="8">
        <v>3600</v>
      </c>
      <c r="F4021" s="8">
        <v>3600</v>
      </c>
      <c r="G4021" s="5">
        <v>45302</v>
      </c>
      <c r="H4021" s="8" t="s">
        <v>20222</v>
      </c>
      <c r="I4021" s="8" t="s">
        <v>20223</v>
      </c>
      <c r="J4021" s="8" t="s">
        <v>31</v>
      </c>
      <c r="K4021" s="8" t="s">
        <v>20224</v>
      </c>
      <c r="L4021" s="8" t="s">
        <v>31</v>
      </c>
      <c r="M4021" s="8" t="s">
        <v>31</v>
      </c>
      <c r="N4021" s="8" t="s">
        <v>31</v>
      </c>
      <c r="O4021" s="8" t="s">
        <v>32</v>
      </c>
      <c r="P4021" s="8" t="s">
        <v>19856</v>
      </c>
      <c r="Q4021" s="8" t="s">
        <v>31</v>
      </c>
      <c r="R4021" s="8" t="s">
        <v>18612</v>
      </c>
      <c r="S4021" s="8" t="s">
        <v>36</v>
      </c>
      <c r="T4021" s="8" t="s">
        <v>20077</v>
      </c>
      <c r="U4021" s="8" t="s">
        <v>88</v>
      </c>
      <c r="V4021" s="8" t="s">
        <v>89</v>
      </c>
      <c r="W4021" s="8" t="s">
        <v>39</v>
      </c>
    </row>
    <row r="4022" spans="1:23" x14ac:dyDescent="0.4">
      <c r="A4022" s="8" t="s">
        <v>20225</v>
      </c>
      <c r="B4022" s="8" t="s">
        <v>20226</v>
      </c>
      <c r="C4022" s="8" t="s">
        <v>20227</v>
      </c>
      <c r="D4022" s="8" t="s">
        <v>26</v>
      </c>
      <c r="E4022" s="8">
        <v>60000</v>
      </c>
      <c r="F4022" s="8">
        <v>100000</v>
      </c>
      <c r="G4022" s="5">
        <v>45309</v>
      </c>
      <c r="H4022" s="8" t="s">
        <v>20228</v>
      </c>
      <c r="I4022" s="8" t="s">
        <v>20229</v>
      </c>
      <c r="J4022" s="8">
        <v>283680</v>
      </c>
      <c r="K4022" s="8" t="s">
        <v>20230</v>
      </c>
      <c r="L4022" s="8" t="s">
        <v>31</v>
      </c>
      <c r="M4022" s="8" t="s">
        <v>31</v>
      </c>
      <c r="N4022" s="8" t="s">
        <v>31</v>
      </c>
      <c r="O4022" s="8" t="s">
        <v>32</v>
      </c>
      <c r="P4022" s="8" t="s">
        <v>19856</v>
      </c>
      <c r="Q4022" s="8" t="s">
        <v>19961</v>
      </c>
      <c r="R4022" s="8" t="s">
        <v>18612</v>
      </c>
      <c r="S4022" s="8" t="s">
        <v>36</v>
      </c>
      <c r="T4022" s="8" t="s">
        <v>20231</v>
      </c>
      <c r="U4022" s="8" t="s">
        <v>129</v>
      </c>
      <c r="V4022" s="8" t="s">
        <v>130</v>
      </c>
      <c r="W4022" s="8" t="s">
        <v>39</v>
      </c>
    </row>
    <row r="4023" spans="1:23" x14ac:dyDescent="0.4">
      <c r="A4023" s="8" t="s">
        <v>20232</v>
      </c>
      <c r="B4023" s="8" t="s">
        <v>20233</v>
      </c>
      <c r="C4023" s="8" t="s">
        <v>20234</v>
      </c>
      <c r="D4023" s="8" t="s">
        <v>26</v>
      </c>
      <c r="E4023" s="8">
        <v>5600</v>
      </c>
      <c r="F4023" s="8">
        <v>5600</v>
      </c>
      <c r="G4023" s="5">
        <v>45302</v>
      </c>
      <c r="H4023" s="8" t="s">
        <v>2470</v>
      </c>
      <c r="I4023" s="8" t="s">
        <v>20235</v>
      </c>
      <c r="J4023" s="8">
        <v>1070468</v>
      </c>
      <c r="K4023" s="8" t="s">
        <v>2473</v>
      </c>
      <c r="L4023" s="8" t="s">
        <v>31</v>
      </c>
      <c r="M4023" s="8" t="s">
        <v>31</v>
      </c>
      <c r="N4023" s="8" t="s">
        <v>31</v>
      </c>
      <c r="O4023" s="8" t="s">
        <v>32</v>
      </c>
      <c r="P4023" s="8" t="s">
        <v>19856</v>
      </c>
      <c r="Q4023" s="8" t="s">
        <v>31</v>
      </c>
      <c r="R4023" s="8" t="s">
        <v>18612</v>
      </c>
      <c r="S4023" s="8" t="s">
        <v>36</v>
      </c>
      <c r="T4023" s="8" t="s">
        <v>20077</v>
      </c>
      <c r="U4023" s="8" t="s">
        <v>1295</v>
      </c>
      <c r="V4023" s="8" t="s">
        <v>1296</v>
      </c>
      <c r="W4023" s="8" t="s">
        <v>39</v>
      </c>
    </row>
    <row r="4024" spans="1:23" x14ac:dyDescent="0.4">
      <c r="A4024" s="8" t="s">
        <v>20236</v>
      </c>
      <c r="B4024" s="8" t="s">
        <v>20237</v>
      </c>
      <c r="C4024" s="8" t="s">
        <v>7657</v>
      </c>
      <c r="D4024" s="8" t="s">
        <v>26</v>
      </c>
      <c r="E4024" s="8">
        <v>2400</v>
      </c>
      <c r="F4024" s="8">
        <v>2400</v>
      </c>
      <c r="G4024" s="5">
        <v>45322</v>
      </c>
      <c r="H4024" s="8" t="s">
        <v>20238</v>
      </c>
      <c r="I4024" s="8" t="s">
        <v>20239</v>
      </c>
      <c r="J4024" s="8" t="s">
        <v>31</v>
      </c>
      <c r="K4024" s="8" t="s">
        <v>20240</v>
      </c>
      <c r="L4024" s="8" t="s">
        <v>31</v>
      </c>
      <c r="M4024" s="8" t="s">
        <v>31</v>
      </c>
      <c r="N4024" s="8" t="s">
        <v>31</v>
      </c>
      <c r="O4024" s="8" t="s">
        <v>32</v>
      </c>
      <c r="P4024" s="8" t="s">
        <v>19856</v>
      </c>
      <c r="Q4024" s="8" t="s">
        <v>31</v>
      </c>
      <c r="R4024" s="8" t="s">
        <v>18612</v>
      </c>
      <c r="S4024" s="8" t="s">
        <v>36</v>
      </c>
      <c r="T4024" s="8" t="s">
        <v>19971</v>
      </c>
      <c r="U4024" s="8" t="s">
        <v>735</v>
      </c>
      <c r="V4024" s="8" t="s">
        <v>736</v>
      </c>
      <c r="W4024" s="8" t="s">
        <v>39</v>
      </c>
    </row>
    <row r="4025" spans="1:23" x14ac:dyDescent="0.4">
      <c r="A4025" s="8" t="s">
        <v>20241</v>
      </c>
      <c r="B4025" s="8" t="s">
        <v>20242</v>
      </c>
      <c r="C4025" s="8" t="s">
        <v>19415</v>
      </c>
      <c r="D4025" s="8" t="s">
        <v>26</v>
      </c>
      <c r="E4025" s="8">
        <v>2400</v>
      </c>
      <c r="F4025" s="8">
        <v>2400</v>
      </c>
      <c r="G4025" s="5">
        <v>45264</v>
      </c>
      <c r="H4025" s="8" t="s">
        <v>20243</v>
      </c>
      <c r="I4025" s="8" t="s">
        <v>20244</v>
      </c>
      <c r="J4025" s="8" t="s">
        <v>31</v>
      </c>
      <c r="K4025" s="8" t="s">
        <v>20245</v>
      </c>
      <c r="L4025" s="8" t="s">
        <v>31</v>
      </c>
      <c r="M4025" s="8" t="s">
        <v>31</v>
      </c>
      <c r="N4025" s="8" t="s">
        <v>31</v>
      </c>
      <c r="O4025" s="8" t="s">
        <v>32</v>
      </c>
      <c r="P4025" s="8" t="s">
        <v>19856</v>
      </c>
      <c r="Q4025" s="8" t="s">
        <v>31</v>
      </c>
      <c r="R4025" s="8" t="s">
        <v>18612</v>
      </c>
      <c r="S4025" s="8" t="s">
        <v>36</v>
      </c>
      <c r="T4025" s="8" t="s">
        <v>19922</v>
      </c>
      <c r="U4025" s="8" t="s">
        <v>415</v>
      </c>
      <c r="V4025" s="8" t="s">
        <v>416</v>
      </c>
      <c r="W4025" s="8" t="s">
        <v>39</v>
      </c>
    </row>
    <row r="4026" spans="1:23" x14ac:dyDescent="0.4">
      <c r="A4026" s="8" t="s">
        <v>20246</v>
      </c>
      <c r="B4026" s="8" t="s">
        <v>20247</v>
      </c>
      <c r="C4026" s="8" t="s">
        <v>20248</v>
      </c>
      <c r="D4026" s="8" t="s">
        <v>26</v>
      </c>
      <c r="E4026" s="8">
        <v>132532.5</v>
      </c>
      <c r="F4026" s="8">
        <v>132500</v>
      </c>
      <c r="G4026" s="5">
        <v>45364</v>
      </c>
      <c r="H4026" s="8" t="s">
        <v>20249</v>
      </c>
      <c r="I4026" s="8" t="s">
        <v>20250</v>
      </c>
      <c r="J4026" s="8" t="s">
        <v>31</v>
      </c>
      <c r="K4026" s="8" t="s">
        <v>20251</v>
      </c>
      <c r="L4026" s="8" t="s">
        <v>173</v>
      </c>
      <c r="M4026" s="8" t="s">
        <v>174</v>
      </c>
      <c r="N4026" s="8" t="s">
        <v>39</v>
      </c>
      <c r="O4026" s="8" t="s">
        <v>32</v>
      </c>
      <c r="P4026" s="8" t="s">
        <v>19856</v>
      </c>
      <c r="Q4026" s="8" t="s">
        <v>17833</v>
      </c>
      <c r="R4026" s="8" t="s">
        <v>21922</v>
      </c>
      <c r="S4026" s="8" t="s">
        <v>36</v>
      </c>
      <c r="T4026" s="8" t="s">
        <v>20252</v>
      </c>
      <c r="U4026" s="8" t="s">
        <v>173</v>
      </c>
      <c r="V4026" s="8" t="s">
        <v>174</v>
      </c>
      <c r="W4026" s="8" t="s">
        <v>39</v>
      </c>
    </row>
    <row r="4027" spans="1:23" x14ac:dyDescent="0.4">
      <c r="A4027" s="8" t="s">
        <v>20253</v>
      </c>
      <c r="B4027" s="8" t="s">
        <v>20254</v>
      </c>
      <c r="C4027" s="8" t="s">
        <v>20255</v>
      </c>
      <c r="D4027" s="8" t="s">
        <v>26</v>
      </c>
      <c r="E4027" s="8">
        <v>225000</v>
      </c>
      <c r="F4027" s="8">
        <v>225100</v>
      </c>
      <c r="G4027" s="5">
        <v>45425</v>
      </c>
      <c r="H4027" s="8" t="s">
        <v>20256</v>
      </c>
      <c r="I4027" s="8" t="s">
        <v>20257</v>
      </c>
      <c r="J4027" s="8">
        <v>1183693</v>
      </c>
      <c r="K4027" s="8" t="s">
        <v>20258</v>
      </c>
      <c r="L4027" s="8" t="s">
        <v>156</v>
      </c>
      <c r="M4027" s="8" t="s">
        <v>157</v>
      </c>
      <c r="N4027" s="8" t="s">
        <v>39</v>
      </c>
      <c r="O4027" s="8" t="s">
        <v>32</v>
      </c>
      <c r="P4027" s="8" t="s">
        <v>19856</v>
      </c>
      <c r="Q4027" s="8" t="s">
        <v>17800</v>
      </c>
      <c r="R4027" s="8" t="s">
        <v>21922</v>
      </c>
      <c r="S4027" s="8" t="s">
        <v>36</v>
      </c>
      <c r="T4027" s="8" t="s">
        <v>20259</v>
      </c>
      <c r="U4027" s="8" t="s">
        <v>156</v>
      </c>
      <c r="V4027" s="8" t="s">
        <v>157</v>
      </c>
      <c r="W4027" s="8" t="s">
        <v>39</v>
      </c>
    </row>
    <row r="4028" spans="1:23" x14ac:dyDescent="0.4">
      <c r="A4028" s="8" t="s">
        <v>20260</v>
      </c>
      <c r="B4028" s="8" t="s">
        <v>20261</v>
      </c>
      <c r="C4028" s="8" t="s">
        <v>20262</v>
      </c>
      <c r="D4028" s="8" t="s">
        <v>26</v>
      </c>
      <c r="E4028" s="8">
        <v>98843</v>
      </c>
      <c r="F4028" s="8">
        <v>98843</v>
      </c>
      <c r="G4028" s="5">
        <v>45356</v>
      </c>
      <c r="H4028" s="8" t="s">
        <v>20263</v>
      </c>
      <c r="I4028" s="8" t="s">
        <v>20264</v>
      </c>
      <c r="J4028" s="8" t="s">
        <v>31</v>
      </c>
      <c r="K4028" s="8" t="s">
        <v>20265</v>
      </c>
      <c r="L4028" s="8" t="s">
        <v>636</v>
      </c>
      <c r="M4028" s="8" t="s">
        <v>637</v>
      </c>
      <c r="N4028" s="8" t="s">
        <v>39</v>
      </c>
      <c r="O4028" s="8" t="s">
        <v>32</v>
      </c>
      <c r="P4028" s="8" t="s">
        <v>19856</v>
      </c>
      <c r="Q4028" s="8" t="s">
        <v>17990</v>
      </c>
      <c r="R4028" s="8" t="s">
        <v>21922</v>
      </c>
      <c r="S4028" s="8" t="s">
        <v>36</v>
      </c>
      <c r="T4028" s="8" t="s">
        <v>20266</v>
      </c>
      <c r="U4028" s="8" t="s">
        <v>636</v>
      </c>
      <c r="V4028" s="8" t="s">
        <v>637</v>
      </c>
      <c r="W4028" s="8" t="s">
        <v>39</v>
      </c>
    </row>
    <row r="4029" spans="1:23" x14ac:dyDescent="0.4">
      <c r="A4029" s="8" t="s">
        <v>20267</v>
      </c>
      <c r="B4029" s="8" t="s">
        <v>14103</v>
      </c>
      <c r="C4029" s="8" t="s">
        <v>20268</v>
      </c>
      <c r="D4029" s="8" t="s">
        <v>26</v>
      </c>
      <c r="E4029" s="8">
        <v>175000</v>
      </c>
      <c r="F4029" s="8">
        <v>175000</v>
      </c>
      <c r="G4029" s="5">
        <v>45403</v>
      </c>
      <c r="H4029" s="8" t="s">
        <v>20269</v>
      </c>
      <c r="I4029" s="8" t="s">
        <v>14106</v>
      </c>
      <c r="J4029" s="8">
        <v>1175817</v>
      </c>
      <c r="K4029" s="8" t="s">
        <v>14107</v>
      </c>
      <c r="L4029" s="8" t="s">
        <v>744</v>
      </c>
      <c r="M4029" s="8" t="s">
        <v>745</v>
      </c>
      <c r="N4029" s="8" t="s">
        <v>39</v>
      </c>
      <c r="O4029" s="8" t="s">
        <v>32</v>
      </c>
      <c r="P4029" s="8" t="s">
        <v>19856</v>
      </c>
      <c r="Q4029" s="8" t="s">
        <v>17819</v>
      </c>
      <c r="R4029" s="8" t="s">
        <v>21922</v>
      </c>
      <c r="S4029" s="8" t="s">
        <v>36</v>
      </c>
      <c r="T4029" s="8" t="s">
        <v>20270</v>
      </c>
      <c r="U4029" s="8" t="s">
        <v>744</v>
      </c>
      <c r="V4029" s="8" t="s">
        <v>745</v>
      </c>
      <c r="W4029" s="8" t="s">
        <v>39</v>
      </c>
    </row>
    <row r="4030" spans="1:23" x14ac:dyDescent="0.4">
      <c r="A4030" s="8" t="s">
        <v>20271</v>
      </c>
      <c r="B4030" s="8" t="s">
        <v>15611</v>
      </c>
      <c r="C4030" s="8" t="s">
        <v>20272</v>
      </c>
      <c r="D4030" s="8" t="s">
        <v>26</v>
      </c>
      <c r="E4030" s="8">
        <v>77400</v>
      </c>
      <c r="F4030" s="8">
        <v>77400</v>
      </c>
      <c r="G4030" s="5">
        <v>45356</v>
      </c>
      <c r="H4030" s="8" t="s">
        <v>20273</v>
      </c>
      <c r="I4030" s="8" t="s">
        <v>15613</v>
      </c>
      <c r="J4030" s="8" t="s">
        <v>31</v>
      </c>
      <c r="K4030" s="8" t="s">
        <v>15615</v>
      </c>
      <c r="L4030" s="8" t="s">
        <v>129</v>
      </c>
      <c r="M4030" s="8" t="s">
        <v>130</v>
      </c>
      <c r="N4030" s="8" t="s">
        <v>39</v>
      </c>
      <c r="O4030" s="8" t="s">
        <v>32</v>
      </c>
      <c r="P4030" s="8" t="s">
        <v>19856</v>
      </c>
      <c r="Q4030" s="8" t="s">
        <v>17819</v>
      </c>
      <c r="R4030" s="8" t="s">
        <v>21922</v>
      </c>
      <c r="S4030" s="8" t="s">
        <v>36</v>
      </c>
      <c r="T4030" s="8" t="s">
        <v>20266</v>
      </c>
      <c r="U4030" s="8" t="s">
        <v>129</v>
      </c>
      <c r="V4030" s="8" t="s">
        <v>130</v>
      </c>
      <c r="W4030" s="8" t="s">
        <v>39</v>
      </c>
    </row>
    <row r="4031" spans="1:23" x14ac:dyDescent="0.4">
      <c r="A4031" s="8" t="s">
        <v>20274</v>
      </c>
      <c r="B4031" s="8" t="s">
        <v>3993</v>
      </c>
      <c r="C4031" s="8" t="s">
        <v>20275</v>
      </c>
      <c r="D4031" s="8" t="s">
        <v>26</v>
      </c>
      <c r="E4031" s="8">
        <v>115000</v>
      </c>
      <c r="F4031" s="8">
        <v>246846</v>
      </c>
      <c r="G4031" s="5">
        <v>45395</v>
      </c>
      <c r="H4031" s="8" t="s">
        <v>3995</v>
      </c>
      <c r="I4031" s="8" t="s">
        <v>3996</v>
      </c>
      <c r="J4031" s="8">
        <v>293340</v>
      </c>
      <c r="K4031" s="8" t="s">
        <v>3998</v>
      </c>
      <c r="L4031" s="8" t="s">
        <v>228</v>
      </c>
      <c r="M4031" s="8" t="s">
        <v>229</v>
      </c>
      <c r="N4031" s="8" t="s">
        <v>39</v>
      </c>
      <c r="O4031" s="8" t="s">
        <v>32</v>
      </c>
      <c r="P4031" s="8" t="s">
        <v>19856</v>
      </c>
      <c r="Q4031" s="8" t="s">
        <v>17833</v>
      </c>
      <c r="R4031" s="8" t="s">
        <v>21922</v>
      </c>
      <c r="S4031" s="8" t="s">
        <v>36</v>
      </c>
      <c r="T4031" s="8" t="s">
        <v>20276</v>
      </c>
      <c r="U4031" s="8" t="s">
        <v>228</v>
      </c>
      <c r="V4031" s="8" t="s">
        <v>229</v>
      </c>
      <c r="W4031" s="8" t="s">
        <v>39</v>
      </c>
    </row>
    <row r="4032" spans="1:23" x14ac:dyDescent="0.4">
      <c r="A4032" s="8" t="s">
        <v>20277</v>
      </c>
      <c r="B4032" s="8" t="s">
        <v>12070</v>
      </c>
      <c r="C4032" s="8" t="s">
        <v>20278</v>
      </c>
      <c r="D4032" s="8" t="s">
        <v>26</v>
      </c>
      <c r="E4032" s="8">
        <v>97500</v>
      </c>
      <c r="F4032" s="8">
        <v>102500</v>
      </c>
      <c r="G4032" s="5">
        <v>45424</v>
      </c>
      <c r="H4032" s="8" t="s">
        <v>20279</v>
      </c>
      <c r="I4032" s="8" t="s">
        <v>12073</v>
      </c>
      <c r="J4032" s="8" t="s">
        <v>31</v>
      </c>
      <c r="K4032" s="8" t="s">
        <v>20280</v>
      </c>
      <c r="L4032" s="8" t="s">
        <v>381</v>
      </c>
      <c r="M4032" s="8" t="s">
        <v>382</v>
      </c>
      <c r="N4032" s="8" t="s">
        <v>39</v>
      </c>
      <c r="O4032" s="8" t="s">
        <v>32</v>
      </c>
      <c r="P4032" s="8" t="s">
        <v>19856</v>
      </c>
      <c r="Q4032" s="8" t="s">
        <v>17800</v>
      </c>
      <c r="R4032" s="8" t="s">
        <v>21922</v>
      </c>
      <c r="S4032" s="8" t="s">
        <v>36</v>
      </c>
      <c r="T4032" s="8" t="s">
        <v>20276</v>
      </c>
      <c r="U4032" s="8" t="s">
        <v>381</v>
      </c>
      <c r="V4032" s="8" t="s">
        <v>382</v>
      </c>
      <c r="W4032" s="8" t="s">
        <v>39</v>
      </c>
    </row>
    <row r="4033" spans="1:23" x14ac:dyDescent="0.4">
      <c r="A4033" s="8" t="s">
        <v>20281</v>
      </c>
      <c r="B4033" s="8" t="s">
        <v>6113</v>
      </c>
      <c r="C4033" s="8" t="s">
        <v>20282</v>
      </c>
      <c r="D4033" s="8" t="s">
        <v>26</v>
      </c>
      <c r="E4033" s="8">
        <v>80000</v>
      </c>
      <c r="F4033" s="8">
        <v>80000</v>
      </c>
      <c r="G4033" s="5">
        <v>45371</v>
      </c>
      <c r="H4033" s="8" t="s">
        <v>6115</v>
      </c>
      <c r="I4033" s="8" t="s">
        <v>6116</v>
      </c>
      <c r="J4033" s="8">
        <v>1036460</v>
      </c>
      <c r="K4033" s="8" t="s">
        <v>6118</v>
      </c>
      <c r="L4033" s="8" t="s">
        <v>31</v>
      </c>
      <c r="M4033" s="8" t="s">
        <v>31</v>
      </c>
      <c r="N4033" s="8" t="s">
        <v>31</v>
      </c>
      <c r="O4033" s="8" t="s">
        <v>32</v>
      </c>
      <c r="P4033" s="8" t="s">
        <v>19856</v>
      </c>
      <c r="Q4033" s="8" t="s">
        <v>31</v>
      </c>
      <c r="R4033" s="8" t="s">
        <v>21922</v>
      </c>
      <c r="S4033" s="8" t="s">
        <v>36</v>
      </c>
      <c r="T4033" s="8" t="s">
        <v>20283</v>
      </c>
      <c r="U4033" s="8" t="s">
        <v>31</v>
      </c>
      <c r="V4033" s="8" t="s">
        <v>31</v>
      </c>
      <c r="W4033" s="8" t="s">
        <v>31</v>
      </c>
    </row>
    <row r="4034" spans="1:23" x14ac:dyDescent="0.4">
      <c r="A4034" s="8" t="s">
        <v>20284</v>
      </c>
      <c r="B4034" s="8" t="s">
        <v>20285</v>
      </c>
      <c r="C4034" s="8" t="s">
        <v>20286</v>
      </c>
      <c r="D4034" s="8" t="s">
        <v>26</v>
      </c>
      <c r="E4034" s="8">
        <v>0</v>
      </c>
      <c r="F4034" s="8">
        <v>2400</v>
      </c>
      <c r="G4034" s="5">
        <v>45423</v>
      </c>
      <c r="H4034" s="8" t="s">
        <v>3785</v>
      </c>
      <c r="I4034" s="8" t="s">
        <v>20287</v>
      </c>
      <c r="J4034" s="8">
        <v>1071625</v>
      </c>
      <c r="K4034" s="8" t="s">
        <v>3788</v>
      </c>
      <c r="L4034" s="8" t="s">
        <v>1295</v>
      </c>
      <c r="M4034" s="8" t="s">
        <v>1296</v>
      </c>
      <c r="N4034" s="8" t="s">
        <v>39</v>
      </c>
      <c r="O4034" s="8" t="s">
        <v>32</v>
      </c>
      <c r="P4034" s="8" t="s">
        <v>19856</v>
      </c>
      <c r="Q4034" s="8" t="s">
        <v>31</v>
      </c>
      <c r="R4034" s="8" t="s">
        <v>21922</v>
      </c>
      <c r="S4034" s="8" t="s">
        <v>36</v>
      </c>
      <c r="T4034" s="8" t="s">
        <v>20288</v>
      </c>
      <c r="U4034" s="8" t="s">
        <v>1295</v>
      </c>
      <c r="V4034" s="8" t="s">
        <v>1296</v>
      </c>
      <c r="W4034" s="8" t="s">
        <v>39</v>
      </c>
    </row>
    <row r="4035" spans="1:23" x14ac:dyDescent="0.4">
      <c r="A4035" s="8" t="s">
        <v>20289</v>
      </c>
      <c r="B4035" s="8" t="s">
        <v>4826</v>
      </c>
      <c r="C4035" s="8" t="s">
        <v>20290</v>
      </c>
      <c r="D4035" s="8" t="s">
        <v>26</v>
      </c>
      <c r="E4035" s="8">
        <v>169557</v>
      </c>
      <c r="F4035" s="8">
        <v>299700</v>
      </c>
      <c r="G4035" s="5">
        <v>45371</v>
      </c>
      <c r="H4035" s="8" t="s">
        <v>4828</v>
      </c>
      <c r="I4035" s="8" t="s">
        <v>4829</v>
      </c>
      <c r="J4035" s="8">
        <v>1064274</v>
      </c>
      <c r="K4035" s="8" t="s">
        <v>4831</v>
      </c>
      <c r="L4035" s="8" t="s">
        <v>228</v>
      </c>
      <c r="M4035" s="8" t="s">
        <v>229</v>
      </c>
      <c r="N4035" s="8" t="s">
        <v>39</v>
      </c>
      <c r="O4035" s="8" t="s">
        <v>32</v>
      </c>
      <c r="P4035" s="8" t="s">
        <v>19856</v>
      </c>
      <c r="Q4035" s="8" t="s">
        <v>18333</v>
      </c>
      <c r="R4035" s="8" t="s">
        <v>21922</v>
      </c>
      <c r="S4035" s="8" t="s">
        <v>36</v>
      </c>
      <c r="T4035" s="8" t="s">
        <v>20291</v>
      </c>
      <c r="U4035" s="8" t="s">
        <v>228</v>
      </c>
      <c r="V4035" s="8" t="s">
        <v>229</v>
      </c>
      <c r="W4035" s="8" t="s">
        <v>39</v>
      </c>
    </row>
    <row r="4036" spans="1:23" x14ac:dyDescent="0.4">
      <c r="A4036" s="8" t="s">
        <v>20292</v>
      </c>
      <c r="B4036" s="8" t="s">
        <v>20293</v>
      </c>
      <c r="C4036" s="8" t="s">
        <v>20294</v>
      </c>
      <c r="D4036" s="8" t="s">
        <v>26</v>
      </c>
      <c r="E4036" s="8">
        <v>48006</v>
      </c>
      <c r="F4036" s="8">
        <v>84000</v>
      </c>
      <c r="G4036" s="5">
        <v>45371</v>
      </c>
      <c r="H4036" s="8" t="s">
        <v>20295</v>
      </c>
      <c r="I4036" s="8" t="s">
        <v>20296</v>
      </c>
      <c r="J4036" s="8">
        <v>1140070</v>
      </c>
      <c r="K4036" s="8" t="s">
        <v>20297</v>
      </c>
      <c r="L4036" s="8" t="s">
        <v>476</v>
      </c>
      <c r="M4036" s="8" t="s">
        <v>477</v>
      </c>
      <c r="N4036" s="8" t="s">
        <v>39</v>
      </c>
      <c r="O4036" s="8" t="s">
        <v>32</v>
      </c>
      <c r="P4036" s="8" t="s">
        <v>19856</v>
      </c>
      <c r="Q4036" s="8" t="s">
        <v>19961</v>
      </c>
      <c r="R4036" s="8" t="s">
        <v>21922</v>
      </c>
      <c r="S4036" s="8" t="s">
        <v>36</v>
      </c>
      <c r="T4036" s="8" t="s">
        <v>20298</v>
      </c>
      <c r="U4036" s="8" t="s">
        <v>476</v>
      </c>
      <c r="V4036" s="8" t="s">
        <v>477</v>
      </c>
      <c r="W4036" s="8" t="s">
        <v>39</v>
      </c>
    </row>
    <row r="4037" spans="1:23" x14ac:dyDescent="0.4">
      <c r="A4037" s="8" t="s">
        <v>20304</v>
      </c>
      <c r="B4037" s="8" t="s">
        <v>6148</v>
      </c>
      <c r="C4037" s="8" t="s">
        <v>20305</v>
      </c>
      <c r="D4037" s="8" t="s">
        <v>26</v>
      </c>
      <c r="E4037" s="8">
        <v>0</v>
      </c>
      <c r="F4037" s="8">
        <v>4400</v>
      </c>
      <c r="G4037" s="5">
        <v>45337</v>
      </c>
      <c r="H4037" s="8" t="s">
        <v>6150</v>
      </c>
      <c r="I4037" s="8" t="s">
        <v>6151</v>
      </c>
      <c r="J4037" s="8">
        <v>1116694</v>
      </c>
      <c r="K4037" s="8" t="s">
        <v>20306</v>
      </c>
      <c r="L4037" s="8" t="s">
        <v>156</v>
      </c>
      <c r="M4037" s="8" t="s">
        <v>157</v>
      </c>
      <c r="N4037" s="8" t="s">
        <v>39</v>
      </c>
      <c r="O4037" s="8" t="s">
        <v>32</v>
      </c>
      <c r="P4037" s="8" t="s">
        <v>19856</v>
      </c>
      <c r="Q4037" s="8" t="s">
        <v>31</v>
      </c>
      <c r="R4037" s="8" t="s">
        <v>21922</v>
      </c>
      <c r="S4037" s="8" t="s">
        <v>36</v>
      </c>
      <c r="T4037" s="8" t="s">
        <v>20307</v>
      </c>
      <c r="U4037" s="8" t="s">
        <v>156</v>
      </c>
      <c r="V4037" s="8" t="s">
        <v>157</v>
      </c>
      <c r="W4037" s="8" t="s">
        <v>39</v>
      </c>
    </row>
    <row r="4038" spans="1:23" x14ac:dyDescent="0.4">
      <c r="A4038" s="8" t="s">
        <v>20308</v>
      </c>
      <c r="B4038" s="8" t="s">
        <v>7481</v>
      </c>
      <c r="C4038" s="8" t="s">
        <v>20309</v>
      </c>
      <c r="D4038" s="8" t="s">
        <v>26</v>
      </c>
      <c r="E4038" s="8">
        <v>440937</v>
      </c>
      <c r="F4038" s="8">
        <v>441000</v>
      </c>
      <c r="G4038" s="5">
        <v>45371</v>
      </c>
      <c r="H4038" s="8" t="s">
        <v>7483</v>
      </c>
      <c r="I4038" s="8" t="s">
        <v>7484</v>
      </c>
      <c r="J4038" s="8">
        <v>1145181</v>
      </c>
      <c r="K4038" s="8" t="s">
        <v>7486</v>
      </c>
      <c r="L4038" s="8" t="s">
        <v>156</v>
      </c>
      <c r="M4038" s="8" t="s">
        <v>157</v>
      </c>
      <c r="N4038" s="8" t="s">
        <v>39</v>
      </c>
      <c r="O4038" s="8" t="s">
        <v>32</v>
      </c>
      <c r="P4038" s="8" t="s">
        <v>19856</v>
      </c>
      <c r="Q4038" s="8" t="s">
        <v>18333</v>
      </c>
      <c r="R4038" s="8" t="s">
        <v>21922</v>
      </c>
      <c r="S4038" s="8" t="s">
        <v>36</v>
      </c>
      <c r="T4038" s="8" t="s">
        <v>20310</v>
      </c>
      <c r="U4038" s="8" t="s">
        <v>156</v>
      </c>
      <c r="V4038" s="8" t="s">
        <v>157</v>
      </c>
      <c r="W4038" s="8" t="s">
        <v>39</v>
      </c>
    </row>
    <row r="4039" spans="1:23" x14ac:dyDescent="0.4">
      <c r="A4039" s="8" t="s">
        <v>20311</v>
      </c>
      <c r="B4039" s="8" t="s">
        <v>2854</v>
      </c>
      <c r="C4039" s="8" t="s">
        <v>20312</v>
      </c>
      <c r="D4039" s="8" t="s">
        <v>26</v>
      </c>
      <c r="E4039" s="8">
        <v>198461</v>
      </c>
      <c r="F4039" s="8">
        <v>210653</v>
      </c>
      <c r="G4039" s="5">
        <v>45424</v>
      </c>
      <c r="H4039" s="8" t="s">
        <v>8228</v>
      </c>
      <c r="I4039" s="8" t="s">
        <v>2857</v>
      </c>
      <c r="J4039" s="8">
        <v>1186457</v>
      </c>
      <c r="K4039" s="8" t="s">
        <v>19021</v>
      </c>
      <c r="L4039" s="8" t="s">
        <v>476</v>
      </c>
      <c r="M4039" s="8" t="s">
        <v>477</v>
      </c>
      <c r="N4039" s="8" t="s">
        <v>39</v>
      </c>
      <c r="O4039" s="8" t="s">
        <v>32</v>
      </c>
      <c r="P4039" s="8" t="s">
        <v>19856</v>
      </c>
      <c r="Q4039" s="8" t="s">
        <v>17827</v>
      </c>
      <c r="R4039" s="8" t="s">
        <v>21922</v>
      </c>
      <c r="S4039" s="8" t="s">
        <v>36</v>
      </c>
      <c r="T4039" s="8" t="s">
        <v>20313</v>
      </c>
      <c r="U4039" s="8" t="s">
        <v>476</v>
      </c>
      <c r="V4039" s="8" t="s">
        <v>477</v>
      </c>
      <c r="W4039" s="8" t="s">
        <v>39</v>
      </c>
    </row>
    <row r="4040" spans="1:23" x14ac:dyDescent="0.4">
      <c r="A4040" s="8" t="s">
        <v>20314</v>
      </c>
      <c r="B4040" s="8" t="s">
        <v>3078</v>
      </c>
      <c r="C4040" s="8" t="s">
        <v>20315</v>
      </c>
      <c r="D4040" s="8" t="s">
        <v>26</v>
      </c>
      <c r="E4040" s="8">
        <v>189150</v>
      </c>
      <c r="F4040" s="8">
        <v>188500</v>
      </c>
      <c r="G4040" s="5">
        <v>45375</v>
      </c>
      <c r="H4040" s="8" t="s">
        <v>3080</v>
      </c>
      <c r="I4040" s="8" t="s">
        <v>3081</v>
      </c>
      <c r="J4040" s="8">
        <v>1083910</v>
      </c>
      <c r="K4040" s="8" t="s">
        <v>3083</v>
      </c>
      <c r="L4040" s="8" t="s">
        <v>129</v>
      </c>
      <c r="M4040" s="8" t="s">
        <v>130</v>
      </c>
      <c r="N4040" s="8" t="s">
        <v>39</v>
      </c>
      <c r="O4040" s="8" t="s">
        <v>32</v>
      </c>
      <c r="P4040" s="8" t="s">
        <v>19856</v>
      </c>
      <c r="Q4040" s="8" t="s">
        <v>17833</v>
      </c>
      <c r="R4040" s="8" t="s">
        <v>21922</v>
      </c>
      <c r="S4040" s="8" t="s">
        <v>36</v>
      </c>
      <c r="T4040" s="8" t="s">
        <v>20316</v>
      </c>
      <c r="U4040" s="8" t="s">
        <v>129</v>
      </c>
      <c r="V4040" s="8" t="s">
        <v>130</v>
      </c>
      <c r="W4040" s="8" t="s">
        <v>39</v>
      </c>
    </row>
    <row r="4041" spans="1:23" x14ac:dyDescent="0.4">
      <c r="A4041" s="8" t="s">
        <v>20317</v>
      </c>
      <c r="B4041" s="8" t="s">
        <v>20318</v>
      </c>
      <c r="C4041" s="8" t="s">
        <v>20319</v>
      </c>
      <c r="D4041" s="8" t="s">
        <v>26</v>
      </c>
      <c r="E4041" s="8">
        <v>3471</v>
      </c>
      <c r="F4041" s="8">
        <v>4850</v>
      </c>
      <c r="G4041" s="5">
        <v>45399</v>
      </c>
      <c r="H4041" s="8" t="s">
        <v>6063</v>
      </c>
      <c r="I4041" s="8" t="s">
        <v>20320</v>
      </c>
      <c r="J4041" s="8">
        <v>1017560</v>
      </c>
      <c r="K4041" s="8" t="s">
        <v>6066</v>
      </c>
      <c r="L4041" s="8" t="s">
        <v>228</v>
      </c>
      <c r="M4041" s="8" t="s">
        <v>229</v>
      </c>
      <c r="N4041" s="8" t="s">
        <v>39</v>
      </c>
      <c r="O4041" s="8" t="s">
        <v>32</v>
      </c>
      <c r="P4041" s="8" t="s">
        <v>19856</v>
      </c>
      <c r="Q4041" s="8" t="s">
        <v>19990</v>
      </c>
      <c r="R4041" s="8" t="s">
        <v>21922</v>
      </c>
      <c r="S4041" s="8" t="s">
        <v>36</v>
      </c>
      <c r="T4041" s="8" t="s">
        <v>20321</v>
      </c>
      <c r="U4041" s="8" t="s">
        <v>228</v>
      </c>
      <c r="V4041" s="8" t="s">
        <v>229</v>
      </c>
      <c r="W4041" s="8" t="s">
        <v>39</v>
      </c>
    </row>
    <row r="4042" spans="1:23" x14ac:dyDescent="0.4">
      <c r="A4042" s="8" t="s">
        <v>20322</v>
      </c>
      <c r="B4042" s="8" t="s">
        <v>13388</v>
      </c>
      <c r="C4042" s="8" t="s">
        <v>20323</v>
      </c>
      <c r="D4042" s="8" t="s">
        <v>26</v>
      </c>
      <c r="E4042" s="8">
        <v>96000</v>
      </c>
      <c r="F4042" s="8">
        <v>96000</v>
      </c>
      <c r="G4042" s="5">
        <v>45412</v>
      </c>
      <c r="H4042" s="8" t="s">
        <v>13390</v>
      </c>
      <c r="I4042" s="8" t="s">
        <v>13391</v>
      </c>
      <c r="J4042" s="8">
        <v>1186434</v>
      </c>
      <c r="K4042" s="8" t="s">
        <v>20324</v>
      </c>
      <c r="L4042" s="8" t="s">
        <v>476</v>
      </c>
      <c r="M4042" s="8" t="s">
        <v>477</v>
      </c>
      <c r="N4042" s="8" t="s">
        <v>39</v>
      </c>
      <c r="O4042" s="8" t="s">
        <v>32</v>
      </c>
      <c r="P4042" s="8" t="s">
        <v>19856</v>
      </c>
      <c r="Q4042" s="8" t="s">
        <v>17819</v>
      </c>
      <c r="R4042" s="8" t="s">
        <v>21922</v>
      </c>
      <c r="S4042" s="8" t="s">
        <v>36</v>
      </c>
      <c r="T4042" s="8" t="s">
        <v>20325</v>
      </c>
      <c r="U4042" s="8" t="s">
        <v>476</v>
      </c>
      <c r="V4042" s="8" t="s">
        <v>477</v>
      </c>
      <c r="W4042" s="8" t="s">
        <v>39</v>
      </c>
    </row>
    <row r="4043" spans="1:23" x14ac:dyDescent="0.4">
      <c r="A4043" s="8" t="s">
        <v>20326</v>
      </c>
      <c r="B4043" s="8" t="s">
        <v>20327</v>
      </c>
      <c r="C4043" s="8" t="s">
        <v>20328</v>
      </c>
      <c r="D4043" s="8" t="s">
        <v>26</v>
      </c>
      <c r="E4043" s="8">
        <v>108900</v>
      </c>
      <c r="F4043" s="8">
        <v>137217</v>
      </c>
      <c r="G4043" s="5">
        <v>45351</v>
      </c>
      <c r="H4043" s="8" t="s">
        <v>20329</v>
      </c>
      <c r="I4043" s="8" t="s">
        <v>20330</v>
      </c>
      <c r="J4043" s="8">
        <v>1103999</v>
      </c>
      <c r="K4043" s="8" t="s">
        <v>20331</v>
      </c>
      <c r="L4043" s="8" t="s">
        <v>37</v>
      </c>
      <c r="M4043" s="8" t="s">
        <v>38</v>
      </c>
      <c r="N4043" s="8" t="s">
        <v>39</v>
      </c>
      <c r="O4043" s="8" t="s">
        <v>32</v>
      </c>
      <c r="P4043" s="8" t="s">
        <v>19856</v>
      </c>
      <c r="Q4043" s="8" t="s">
        <v>19165</v>
      </c>
      <c r="R4043" s="8" t="s">
        <v>21922</v>
      </c>
      <c r="S4043" s="8" t="s">
        <v>36</v>
      </c>
      <c r="T4043" s="8" t="s">
        <v>20252</v>
      </c>
      <c r="U4043" s="8" t="s">
        <v>37</v>
      </c>
      <c r="V4043" s="8" t="s">
        <v>38</v>
      </c>
      <c r="W4043" s="8" t="s">
        <v>39</v>
      </c>
    </row>
    <row r="4044" spans="1:23" x14ac:dyDescent="0.4">
      <c r="A4044" s="8" t="s">
        <v>20332</v>
      </c>
      <c r="B4044" s="8" t="s">
        <v>2411</v>
      </c>
      <c r="C4044" s="8" t="s">
        <v>19415</v>
      </c>
      <c r="D4044" s="8" t="s">
        <v>26</v>
      </c>
      <c r="E4044" s="8">
        <v>0</v>
      </c>
      <c r="F4044" s="8">
        <v>2400</v>
      </c>
      <c r="G4044" s="5">
        <v>45355</v>
      </c>
      <c r="H4044" s="8" t="s">
        <v>2413</v>
      </c>
      <c r="I4044" s="8" t="s">
        <v>2414</v>
      </c>
      <c r="J4044" s="8">
        <v>1116506</v>
      </c>
      <c r="K4044" s="8" t="s">
        <v>2416</v>
      </c>
      <c r="L4044" s="8" t="s">
        <v>314</v>
      </c>
      <c r="M4044" s="8" t="s">
        <v>315</v>
      </c>
      <c r="N4044" s="8" t="s">
        <v>39</v>
      </c>
      <c r="O4044" s="8" t="s">
        <v>32</v>
      </c>
      <c r="P4044" s="8" t="s">
        <v>19856</v>
      </c>
      <c r="Q4044" s="8" t="s">
        <v>31</v>
      </c>
      <c r="R4044" s="8" t="s">
        <v>21922</v>
      </c>
      <c r="S4044" s="8" t="s">
        <v>36</v>
      </c>
      <c r="T4044" s="8" t="s">
        <v>20333</v>
      </c>
      <c r="U4044" s="8" t="s">
        <v>314</v>
      </c>
      <c r="V4044" s="8" t="s">
        <v>315</v>
      </c>
      <c r="W4044" s="8" t="s">
        <v>39</v>
      </c>
    </row>
    <row r="4045" spans="1:23" x14ac:dyDescent="0.4">
      <c r="A4045" s="8" t="s">
        <v>20334</v>
      </c>
      <c r="B4045" s="8" t="s">
        <v>1010</v>
      </c>
      <c r="C4045" s="8" t="s">
        <v>20335</v>
      </c>
      <c r="D4045" s="8" t="s">
        <v>26</v>
      </c>
      <c r="E4045" s="8">
        <v>190311</v>
      </c>
      <c r="F4045" s="8">
        <v>190275</v>
      </c>
      <c r="G4045" s="5">
        <v>45351</v>
      </c>
      <c r="H4045" s="8" t="s">
        <v>1012</v>
      </c>
      <c r="I4045" s="8" t="s">
        <v>1013</v>
      </c>
      <c r="J4045" s="8">
        <v>216401</v>
      </c>
      <c r="K4045" s="8" t="s">
        <v>4960</v>
      </c>
      <c r="L4045" s="8" t="s">
        <v>228</v>
      </c>
      <c r="M4045" s="8" t="s">
        <v>229</v>
      </c>
      <c r="N4045" s="8" t="s">
        <v>39</v>
      </c>
      <c r="O4045" s="8" t="s">
        <v>32</v>
      </c>
      <c r="P4045" s="8" t="s">
        <v>19856</v>
      </c>
      <c r="Q4045" s="8" t="s">
        <v>17796</v>
      </c>
      <c r="R4045" s="8" t="s">
        <v>21922</v>
      </c>
      <c r="S4045" s="8" t="s">
        <v>36</v>
      </c>
      <c r="T4045" s="8" t="s">
        <v>20336</v>
      </c>
      <c r="U4045" s="8" t="s">
        <v>228</v>
      </c>
      <c r="V4045" s="8" t="s">
        <v>229</v>
      </c>
      <c r="W4045" s="8" t="s">
        <v>39</v>
      </c>
    </row>
    <row r="4046" spans="1:23" x14ac:dyDescent="0.4">
      <c r="A4046" s="8" t="s">
        <v>20337</v>
      </c>
      <c r="B4046" s="8" t="s">
        <v>20338</v>
      </c>
      <c r="C4046" s="8" t="s">
        <v>20339</v>
      </c>
      <c r="D4046" s="8" t="s">
        <v>26</v>
      </c>
      <c r="E4046" s="8">
        <v>3600</v>
      </c>
      <c r="F4046" s="8">
        <v>3600</v>
      </c>
      <c r="G4046" s="5">
        <v>45371</v>
      </c>
      <c r="H4046" s="8" t="s">
        <v>8741</v>
      </c>
      <c r="I4046" s="8" t="s">
        <v>20340</v>
      </c>
      <c r="J4046" s="8">
        <v>1086292</v>
      </c>
      <c r="K4046" s="8" t="s">
        <v>8743</v>
      </c>
      <c r="L4046" s="8" t="s">
        <v>228</v>
      </c>
      <c r="M4046" s="8" t="s">
        <v>229</v>
      </c>
      <c r="N4046" s="8" t="s">
        <v>39</v>
      </c>
      <c r="O4046" s="8" t="s">
        <v>32</v>
      </c>
      <c r="P4046" s="8" t="s">
        <v>19856</v>
      </c>
      <c r="Q4046" s="8" t="s">
        <v>31</v>
      </c>
      <c r="R4046" s="8" t="s">
        <v>21922</v>
      </c>
      <c r="S4046" s="8" t="s">
        <v>36</v>
      </c>
      <c r="T4046" s="8" t="s">
        <v>20341</v>
      </c>
      <c r="U4046" s="8" t="s">
        <v>228</v>
      </c>
      <c r="V4046" s="8" t="s">
        <v>229</v>
      </c>
      <c r="W4046" s="8" t="s">
        <v>39</v>
      </c>
    </row>
    <row r="4047" spans="1:23" x14ac:dyDescent="0.4">
      <c r="A4047" s="8" t="s">
        <v>20342</v>
      </c>
      <c r="B4047" s="8" t="s">
        <v>11882</v>
      </c>
      <c r="C4047" s="8" t="s">
        <v>20343</v>
      </c>
      <c r="D4047" s="8" t="s">
        <v>26</v>
      </c>
      <c r="E4047" s="8">
        <v>89510</v>
      </c>
      <c r="F4047" s="8">
        <v>89510</v>
      </c>
      <c r="G4047" s="5">
        <v>45166</v>
      </c>
      <c r="H4047" s="8" t="s">
        <v>11884</v>
      </c>
      <c r="I4047" s="8" t="s">
        <v>11885</v>
      </c>
      <c r="J4047" s="8">
        <v>1160814</v>
      </c>
      <c r="K4047" s="8" t="s">
        <v>20344</v>
      </c>
      <c r="L4047" s="8" t="s">
        <v>228</v>
      </c>
      <c r="M4047" s="8" t="s">
        <v>229</v>
      </c>
      <c r="N4047" s="8" t="s">
        <v>39</v>
      </c>
      <c r="O4047" s="8" t="s">
        <v>32</v>
      </c>
      <c r="P4047" s="8" t="s">
        <v>19856</v>
      </c>
      <c r="Q4047" s="8" t="s">
        <v>19165</v>
      </c>
      <c r="R4047" s="8" t="s">
        <v>21922</v>
      </c>
      <c r="S4047" s="8" t="s">
        <v>36</v>
      </c>
      <c r="T4047" s="8" t="s">
        <v>19912</v>
      </c>
      <c r="U4047" s="8" t="s">
        <v>228</v>
      </c>
      <c r="V4047" s="8" t="s">
        <v>229</v>
      </c>
      <c r="W4047" s="8" t="s">
        <v>39</v>
      </c>
    </row>
    <row r="4048" spans="1:23" x14ac:dyDescent="0.4">
      <c r="A4048" s="8" t="s">
        <v>20345</v>
      </c>
      <c r="B4048" s="8" t="s">
        <v>7075</v>
      </c>
      <c r="C4048" s="8" t="s">
        <v>18595</v>
      </c>
      <c r="D4048" s="8" t="s">
        <v>26</v>
      </c>
      <c r="E4048" s="8">
        <v>0</v>
      </c>
      <c r="F4048" s="8">
        <v>2600</v>
      </c>
      <c r="G4048" s="5">
        <v>45364</v>
      </c>
      <c r="H4048" s="8" t="s">
        <v>7077</v>
      </c>
      <c r="I4048" s="8" t="s">
        <v>7078</v>
      </c>
      <c r="J4048" s="8">
        <v>1096796</v>
      </c>
      <c r="K4048" s="8" t="s">
        <v>7079</v>
      </c>
      <c r="L4048" s="8" t="s">
        <v>277</v>
      </c>
      <c r="M4048" s="8" t="s">
        <v>278</v>
      </c>
      <c r="N4048" s="8" t="s">
        <v>39</v>
      </c>
      <c r="O4048" s="8" t="s">
        <v>32</v>
      </c>
      <c r="P4048" s="8" t="s">
        <v>19856</v>
      </c>
      <c r="Q4048" s="8" t="s">
        <v>31</v>
      </c>
      <c r="R4048" s="8" t="s">
        <v>21922</v>
      </c>
      <c r="S4048" s="8" t="s">
        <v>36</v>
      </c>
      <c r="T4048" s="8" t="s">
        <v>20333</v>
      </c>
      <c r="U4048" s="8" t="s">
        <v>277</v>
      </c>
      <c r="V4048" s="8" t="s">
        <v>278</v>
      </c>
      <c r="W4048" s="8" t="s">
        <v>39</v>
      </c>
    </row>
    <row r="4049" spans="1:23" x14ac:dyDescent="0.4">
      <c r="A4049" s="8" t="s">
        <v>20346</v>
      </c>
      <c r="B4049" s="8" t="s">
        <v>20347</v>
      </c>
      <c r="C4049" s="8" t="s">
        <v>20348</v>
      </c>
      <c r="D4049" s="8" t="s">
        <v>26</v>
      </c>
      <c r="E4049" s="8">
        <v>150000</v>
      </c>
      <c r="F4049" s="8">
        <v>170000</v>
      </c>
      <c r="G4049" s="5">
        <v>45410</v>
      </c>
      <c r="H4049" s="8" t="s">
        <v>8888</v>
      </c>
      <c r="I4049" s="8" t="s">
        <v>20349</v>
      </c>
      <c r="J4049" s="8">
        <v>1083995</v>
      </c>
      <c r="K4049" s="8" t="s">
        <v>20350</v>
      </c>
      <c r="L4049" s="8" t="s">
        <v>574</v>
      </c>
      <c r="M4049" s="8" t="s">
        <v>575</v>
      </c>
      <c r="N4049" s="8" t="s">
        <v>39</v>
      </c>
      <c r="O4049" s="8" t="s">
        <v>32</v>
      </c>
      <c r="P4049" s="8" t="s">
        <v>19856</v>
      </c>
      <c r="Q4049" s="8" t="s">
        <v>17827</v>
      </c>
      <c r="R4049" s="8" t="s">
        <v>21922</v>
      </c>
      <c r="S4049" s="8" t="s">
        <v>36</v>
      </c>
      <c r="T4049" s="8" t="s">
        <v>20351</v>
      </c>
      <c r="U4049" s="8" t="s">
        <v>574</v>
      </c>
      <c r="V4049" s="8" t="s">
        <v>575</v>
      </c>
      <c r="W4049" s="8" t="s">
        <v>39</v>
      </c>
    </row>
    <row r="4050" spans="1:23" x14ac:dyDescent="0.4">
      <c r="A4050" s="8" t="s">
        <v>20352</v>
      </c>
      <c r="B4050" s="8" t="s">
        <v>19023</v>
      </c>
      <c r="C4050" s="8" t="s">
        <v>18595</v>
      </c>
      <c r="D4050" s="8" t="s">
        <v>26</v>
      </c>
      <c r="E4050" s="8">
        <v>0</v>
      </c>
      <c r="F4050" s="8">
        <v>2600</v>
      </c>
      <c r="G4050" s="5">
        <v>45394</v>
      </c>
      <c r="H4050" s="8" t="s">
        <v>6479</v>
      </c>
      <c r="I4050" s="8" t="s">
        <v>19025</v>
      </c>
      <c r="J4050" s="8">
        <v>1168587</v>
      </c>
      <c r="K4050" s="8" t="s">
        <v>2768</v>
      </c>
      <c r="L4050" s="8" t="s">
        <v>37</v>
      </c>
      <c r="M4050" s="8" t="s">
        <v>38</v>
      </c>
      <c r="N4050" s="8" t="s">
        <v>39</v>
      </c>
      <c r="O4050" s="8" t="s">
        <v>32</v>
      </c>
      <c r="P4050" s="8" t="s">
        <v>19856</v>
      </c>
      <c r="Q4050" s="8" t="s">
        <v>31</v>
      </c>
      <c r="R4050" s="8" t="s">
        <v>21922</v>
      </c>
      <c r="S4050" s="8" t="s">
        <v>36</v>
      </c>
      <c r="T4050" s="8" t="s">
        <v>20353</v>
      </c>
      <c r="U4050" s="8" t="s">
        <v>37</v>
      </c>
      <c r="V4050" s="8" t="s">
        <v>38</v>
      </c>
      <c r="W4050" s="8" t="s">
        <v>39</v>
      </c>
    </row>
    <row r="4051" spans="1:23" x14ac:dyDescent="0.4">
      <c r="A4051" s="8" t="s">
        <v>20354</v>
      </c>
      <c r="B4051" s="8" t="s">
        <v>20355</v>
      </c>
      <c r="C4051" s="8" t="s">
        <v>19122</v>
      </c>
      <c r="D4051" s="8" t="s">
        <v>26</v>
      </c>
      <c r="E4051" s="8">
        <v>0</v>
      </c>
      <c r="F4051" s="8">
        <v>4000</v>
      </c>
      <c r="G4051" s="5">
        <v>45399</v>
      </c>
      <c r="H4051" s="8" t="s">
        <v>5070</v>
      </c>
      <c r="I4051" s="8" t="s">
        <v>20356</v>
      </c>
      <c r="J4051" s="8">
        <v>1084122</v>
      </c>
      <c r="K4051" s="8" t="s">
        <v>20357</v>
      </c>
      <c r="L4051" s="8" t="s">
        <v>485</v>
      </c>
      <c r="M4051" s="8" t="s">
        <v>486</v>
      </c>
      <c r="N4051" s="8" t="s">
        <v>39</v>
      </c>
      <c r="O4051" s="8" t="s">
        <v>32</v>
      </c>
      <c r="P4051" s="8" t="s">
        <v>19856</v>
      </c>
      <c r="Q4051" s="8" t="s">
        <v>31</v>
      </c>
      <c r="R4051" s="8" t="s">
        <v>21922</v>
      </c>
      <c r="S4051" s="8" t="s">
        <v>36</v>
      </c>
      <c r="T4051" s="8" t="s">
        <v>20353</v>
      </c>
      <c r="U4051" s="8" t="s">
        <v>485</v>
      </c>
      <c r="V4051" s="8" t="s">
        <v>486</v>
      </c>
      <c r="W4051" s="8" t="s">
        <v>39</v>
      </c>
    </row>
    <row r="4052" spans="1:23" x14ac:dyDescent="0.4">
      <c r="A4052" s="8" t="s">
        <v>20358</v>
      </c>
      <c r="B4052" s="8" t="s">
        <v>20359</v>
      </c>
      <c r="C4052" s="8" t="s">
        <v>20360</v>
      </c>
      <c r="D4052" s="8" t="s">
        <v>26</v>
      </c>
      <c r="E4052" s="8">
        <v>189236</v>
      </c>
      <c r="F4052" s="8">
        <v>155550</v>
      </c>
      <c r="G4052" s="5">
        <v>45396</v>
      </c>
      <c r="H4052" s="8" t="s">
        <v>13833</v>
      </c>
      <c r="I4052" s="8" t="s">
        <v>20361</v>
      </c>
      <c r="J4052" s="8">
        <v>271519</v>
      </c>
      <c r="K4052" s="8" t="s">
        <v>13836</v>
      </c>
      <c r="L4052" s="8" t="s">
        <v>735</v>
      </c>
      <c r="M4052" s="8" t="s">
        <v>736</v>
      </c>
      <c r="N4052" s="8" t="s">
        <v>39</v>
      </c>
      <c r="O4052" s="8" t="s">
        <v>32</v>
      </c>
      <c r="P4052" s="8" t="s">
        <v>19856</v>
      </c>
      <c r="Q4052" s="8" t="s">
        <v>17833</v>
      </c>
      <c r="R4052" s="8" t="s">
        <v>21922</v>
      </c>
      <c r="S4052" s="8" t="s">
        <v>36</v>
      </c>
      <c r="T4052" s="8" t="s">
        <v>20362</v>
      </c>
      <c r="U4052" s="8" t="s">
        <v>735</v>
      </c>
      <c r="V4052" s="8" t="s">
        <v>736</v>
      </c>
      <c r="W4052" s="8" t="s">
        <v>39</v>
      </c>
    </row>
    <row r="4053" spans="1:23" x14ac:dyDescent="0.4">
      <c r="A4053" s="8" t="s">
        <v>20363</v>
      </c>
      <c r="B4053" s="8" t="s">
        <v>20364</v>
      </c>
      <c r="C4053" s="8" t="s">
        <v>20365</v>
      </c>
      <c r="D4053" s="8" t="s">
        <v>26</v>
      </c>
      <c r="E4053" s="8">
        <v>294791</v>
      </c>
      <c r="F4053" s="8">
        <v>247653</v>
      </c>
      <c r="G4053" s="5">
        <v>45364</v>
      </c>
      <c r="H4053" s="8" t="s">
        <v>20366</v>
      </c>
      <c r="I4053" s="8" t="s">
        <v>20367</v>
      </c>
      <c r="J4053" s="8">
        <v>1105923</v>
      </c>
      <c r="K4053" s="8" t="s">
        <v>20368</v>
      </c>
      <c r="L4053" s="8" t="s">
        <v>156</v>
      </c>
      <c r="M4053" s="8" t="s">
        <v>157</v>
      </c>
      <c r="N4053" s="8" t="s">
        <v>39</v>
      </c>
      <c r="O4053" s="8" t="s">
        <v>32</v>
      </c>
      <c r="P4053" s="8" t="s">
        <v>19856</v>
      </c>
      <c r="Q4053" s="8" t="s">
        <v>17827</v>
      </c>
      <c r="R4053" s="8" t="s">
        <v>21922</v>
      </c>
      <c r="S4053" s="8" t="s">
        <v>36</v>
      </c>
      <c r="T4053" s="8" t="s">
        <v>20325</v>
      </c>
      <c r="U4053" s="8" t="s">
        <v>156</v>
      </c>
      <c r="V4053" s="8" t="s">
        <v>157</v>
      </c>
      <c r="W4053" s="8" t="s">
        <v>39</v>
      </c>
    </row>
    <row r="4054" spans="1:23" x14ac:dyDescent="0.4">
      <c r="A4054" s="8" t="s">
        <v>20369</v>
      </c>
      <c r="B4054" s="8" t="s">
        <v>20370</v>
      </c>
      <c r="C4054" s="8" t="s">
        <v>20371</v>
      </c>
      <c r="D4054" s="8" t="s">
        <v>26</v>
      </c>
      <c r="E4054" s="8">
        <v>114692</v>
      </c>
      <c r="F4054" s="8">
        <v>114750</v>
      </c>
      <c r="G4054" s="5">
        <v>45364</v>
      </c>
      <c r="H4054" s="8" t="s">
        <v>7708</v>
      </c>
      <c r="I4054" s="8" t="s">
        <v>20372</v>
      </c>
      <c r="J4054" s="8">
        <v>1106084</v>
      </c>
      <c r="K4054" s="8" t="s">
        <v>7711</v>
      </c>
      <c r="L4054" s="8" t="s">
        <v>156</v>
      </c>
      <c r="M4054" s="8" t="s">
        <v>157</v>
      </c>
      <c r="N4054" s="8" t="s">
        <v>39</v>
      </c>
      <c r="O4054" s="8" t="s">
        <v>32</v>
      </c>
      <c r="P4054" s="8" t="s">
        <v>19856</v>
      </c>
      <c r="Q4054" s="8" t="s">
        <v>17833</v>
      </c>
      <c r="R4054" s="8" t="s">
        <v>21922</v>
      </c>
      <c r="S4054" s="8" t="s">
        <v>36</v>
      </c>
      <c r="T4054" s="8" t="s">
        <v>20303</v>
      </c>
      <c r="U4054" s="8" t="s">
        <v>156</v>
      </c>
      <c r="V4054" s="8" t="s">
        <v>157</v>
      </c>
      <c r="W4054" s="8" t="s">
        <v>39</v>
      </c>
    </row>
    <row r="4055" spans="1:23" x14ac:dyDescent="0.4">
      <c r="A4055" s="8" t="s">
        <v>20373</v>
      </c>
      <c r="B4055" s="8" t="s">
        <v>3094</v>
      </c>
      <c r="C4055" s="8" t="s">
        <v>20374</v>
      </c>
      <c r="D4055" s="8" t="s">
        <v>26</v>
      </c>
      <c r="E4055" s="8">
        <v>260446</v>
      </c>
      <c r="F4055" s="8">
        <v>212000</v>
      </c>
      <c r="G4055" s="5">
        <v>45395</v>
      </c>
      <c r="H4055" s="8" t="s">
        <v>3096</v>
      </c>
      <c r="I4055" s="8" t="s">
        <v>3097</v>
      </c>
      <c r="J4055" s="8">
        <v>1070611</v>
      </c>
      <c r="K4055" s="8" t="s">
        <v>3099</v>
      </c>
      <c r="L4055" s="8" t="s">
        <v>37</v>
      </c>
      <c r="M4055" s="8" t="s">
        <v>38</v>
      </c>
      <c r="N4055" s="8" t="s">
        <v>39</v>
      </c>
      <c r="O4055" s="8" t="s">
        <v>32</v>
      </c>
      <c r="P4055" s="8" t="s">
        <v>19856</v>
      </c>
      <c r="Q4055" s="8" t="s">
        <v>17827</v>
      </c>
      <c r="R4055" s="8" t="s">
        <v>21922</v>
      </c>
      <c r="S4055" s="8" t="s">
        <v>36</v>
      </c>
      <c r="T4055" s="8" t="s">
        <v>20276</v>
      </c>
      <c r="U4055" s="8" t="s">
        <v>37</v>
      </c>
      <c r="V4055" s="8" t="s">
        <v>38</v>
      </c>
      <c r="W4055" s="8" t="s">
        <v>39</v>
      </c>
    </row>
    <row r="4056" spans="1:23" x14ac:dyDescent="0.4">
      <c r="A4056" s="8" t="s">
        <v>20375</v>
      </c>
      <c r="B4056" s="8" t="s">
        <v>488</v>
      </c>
      <c r="C4056" s="8" t="s">
        <v>20376</v>
      </c>
      <c r="D4056" s="8" t="s">
        <v>26</v>
      </c>
      <c r="E4056" s="8">
        <v>141418</v>
      </c>
      <c r="F4056" s="8">
        <v>141418</v>
      </c>
      <c r="G4056" s="5">
        <v>45351</v>
      </c>
      <c r="H4056" s="8" t="s">
        <v>490</v>
      </c>
      <c r="I4056" s="8" t="s">
        <v>491</v>
      </c>
      <c r="J4056" s="8">
        <v>1108649</v>
      </c>
      <c r="K4056" s="8" t="s">
        <v>493</v>
      </c>
      <c r="L4056" s="8" t="s">
        <v>129</v>
      </c>
      <c r="M4056" s="8" t="s">
        <v>130</v>
      </c>
      <c r="N4056" s="8" t="s">
        <v>39</v>
      </c>
      <c r="O4056" s="8" t="s">
        <v>32</v>
      </c>
      <c r="P4056" s="8" t="s">
        <v>19856</v>
      </c>
      <c r="Q4056" s="8" t="s">
        <v>17833</v>
      </c>
      <c r="R4056" s="8" t="s">
        <v>21922</v>
      </c>
      <c r="S4056" s="8" t="s">
        <v>36</v>
      </c>
      <c r="T4056" s="8" t="s">
        <v>20252</v>
      </c>
      <c r="U4056" s="8" t="s">
        <v>129</v>
      </c>
      <c r="V4056" s="8" t="s">
        <v>130</v>
      </c>
      <c r="W4056" s="8" t="s">
        <v>39</v>
      </c>
    </row>
    <row r="4057" spans="1:23" x14ac:dyDescent="0.4">
      <c r="A4057" s="8" t="s">
        <v>20377</v>
      </c>
      <c r="B4057" s="8" t="s">
        <v>20378</v>
      </c>
      <c r="C4057" s="8" t="s">
        <v>20379</v>
      </c>
      <c r="D4057" s="8" t="s">
        <v>26</v>
      </c>
      <c r="E4057" s="8">
        <v>145000</v>
      </c>
      <c r="F4057" s="8">
        <v>76850</v>
      </c>
      <c r="G4057" s="5">
        <v>45365</v>
      </c>
      <c r="H4057" s="8" t="s">
        <v>20380</v>
      </c>
      <c r="I4057" s="8" t="s">
        <v>20381</v>
      </c>
      <c r="J4057" s="8">
        <v>303093</v>
      </c>
      <c r="K4057" s="8" t="s">
        <v>20382</v>
      </c>
      <c r="L4057" s="8" t="s">
        <v>381</v>
      </c>
      <c r="M4057" s="8" t="s">
        <v>382</v>
      </c>
      <c r="N4057" s="8" t="s">
        <v>39</v>
      </c>
      <c r="O4057" s="8" t="s">
        <v>32</v>
      </c>
      <c r="P4057" s="8" t="s">
        <v>19856</v>
      </c>
      <c r="Q4057" s="8" t="s">
        <v>17819</v>
      </c>
      <c r="R4057" s="8" t="s">
        <v>21922</v>
      </c>
      <c r="S4057" s="8" t="s">
        <v>36</v>
      </c>
      <c r="T4057" s="8" t="s">
        <v>20298</v>
      </c>
      <c r="U4057" s="8" t="s">
        <v>381</v>
      </c>
      <c r="V4057" s="8" t="s">
        <v>382</v>
      </c>
      <c r="W4057" s="8" t="s">
        <v>39</v>
      </c>
    </row>
    <row r="4058" spans="1:23" x14ac:dyDescent="0.4">
      <c r="A4058" s="8" t="s">
        <v>20383</v>
      </c>
      <c r="B4058" s="8" t="s">
        <v>20384</v>
      </c>
      <c r="C4058" s="8" t="s">
        <v>20385</v>
      </c>
      <c r="D4058" s="8" t="s">
        <v>26</v>
      </c>
      <c r="E4058" s="8">
        <v>219933</v>
      </c>
      <c r="F4058" s="8">
        <v>185478</v>
      </c>
      <c r="G4058" s="5">
        <v>45425</v>
      </c>
      <c r="H4058" s="8" t="s">
        <v>110</v>
      </c>
      <c r="I4058" s="8" t="s">
        <v>20386</v>
      </c>
      <c r="J4058" s="8">
        <v>1061671</v>
      </c>
      <c r="K4058" s="8" t="s">
        <v>113</v>
      </c>
      <c r="L4058" s="8" t="s">
        <v>97</v>
      </c>
      <c r="M4058" s="8" t="s">
        <v>98</v>
      </c>
      <c r="N4058" s="8" t="s">
        <v>39</v>
      </c>
      <c r="O4058" s="8" t="s">
        <v>32</v>
      </c>
      <c r="P4058" s="8" t="s">
        <v>19856</v>
      </c>
      <c r="Q4058" s="8" t="s">
        <v>17833</v>
      </c>
      <c r="R4058" s="8" t="s">
        <v>21922</v>
      </c>
      <c r="S4058" s="8" t="s">
        <v>36</v>
      </c>
      <c r="T4058" s="8" t="s">
        <v>20325</v>
      </c>
      <c r="U4058" s="8" t="s">
        <v>97</v>
      </c>
      <c r="V4058" s="8" t="s">
        <v>98</v>
      </c>
      <c r="W4058" s="8" t="s">
        <v>39</v>
      </c>
    </row>
    <row r="4059" spans="1:23" x14ac:dyDescent="0.4">
      <c r="A4059" s="8" t="s">
        <v>20393</v>
      </c>
      <c r="B4059" s="8" t="s">
        <v>1390</v>
      </c>
      <c r="C4059" s="8" t="s">
        <v>18595</v>
      </c>
      <c r="D4059" s="8" t="s">
        <v>26</v>
      </c>
      <c r="E4059" s="8">
        <v>0</v>
      </c>
      <c r="F4059" s="8">
        <v>2600</v>
      </c>
      <c r="G4059" s="5">
        <v>45355</v>
      </c>
      <c r="H4059" s="8" t="s">
        <v>1392</v>
      </c>
      <c r="I4059" s="8" t="s">
        <v>1393</v>
      </c>
      <c r="J4059" s="8">
        <v>1109239</v>
      </c>
      <c r="K4059" s="8" t="s">
        <v>20394</v>
      </c>
      <c r="L4059" s="8" t="s">
        <v>381</v>
      </c>
      <c r="M4059" s="8" t="s">
        <v>382</v>
      </c>
      <c r="N4059" s="8" t="s">
        <v>39</v>
      </c>
      <c r="O4059" s="8" t="s">
        <v>32</v>
      </c>
      <c r="P4059" s="8" t="s">
        <v>19856</v>
      </c>
      <c r="Q4059" s="8" t="s">
        <v>31</v>
      </c>
      <c r="R4059" s="8" t="s">
        <v>21922</v>
      </c>
      <c r="S4059" s="8" t="s">
        <v>36</v>
      </c>
      <c r="T4059" s="8" t="s">
        <v>20333</v>
      </c>
      <c r="U4059" s="8" t="s">
        <v>381</v>
      </c>
      <c r="V4059" s="8" t="s">
        <v>382</v>
      </c>
      <c r="W4059" s="8" t="s">
        <v>39</v>
      </c>
    </row>
    <row r="4060" spans="1:23" x14ac:dyDescent="0.4">
      <c r="A4060" s="8" t="s">
        <v>20395</v>
      </c>
      <c r="B4060" s="8" t="s">
        <v>3887</v>
      </c>
      <c r="C4060" s="8" t="s">
        <v>20396</v>
      </c>
      <c r="D4060" s="8" t="s">
        <v>26</v>
      </c>
      <c r="E4060" s="8">
        <v>120303</v>
      </c>
      <c r="F4060" s="8">
        <v>220200</v>
      </c>
      <c r="G4060" s="5">
        <v>45344</v>
      </c>
      <c r="H4060" s="8" t="s">
        <v>3889</v>
      </c>
      <c r="I4060" s="8" t="s">
        <v>3890</v>
      </c>
      <c r="J4060" s="8">
        <v>1125927</v>
      </c>
      <c r="K4060" s="8" t="s">
        <v>20397</v>
      </c>
      <c r="L4060" s="8" t="s">
        <v>735</v>
      </c>
      <c r="M4060" s="8" t="s">
        <v>736</v>
      </c>
      <c r="N4060" s="8" t="s">
        <v>39</v>
      </c>
      <c r="O4060" s="8" t="s">
        <v>32</v>
      </c>
      <c r="P4060" s="8" t="s">
        <v>19856</v>
      </c>
      <c r="Q4060" s="8" t="s">
        <v>17874</v>
      </c>
      <c r="R4060" s="8" t="s">
        <v>21922</v>
      </c>
      <c r="S4060" s="8" t="s">
        <v>36</v>
      </c>
      <c r="T4060" s="8" t="s">
        <v>20298</v>
      </c>
      <c r="U4060" s="8" t="s">
        <v>735</v>
      </c>
      <c r="V4060" s="8" t="s">
        <v>736</v>
      </c>
      <c r="W4060" s="8" t="s">
        <v>39</v>
      </c>
    </row>
    <row r="4061" spans="1:23" x14ac:dyDescent="0.4">
      <c r="A4061" s="8" t="s">
        <v>20398</v>
      </c>
      <c r="B4061" s="8" t="s">
        <v>19946</v>
      </c>
      <c r="C4061" s="8" t="s">
        <v>20399</v>
      </c>
      <c r="D4061" s="8" t="s">
        <v>26</v>
      </c>
      <c r="E4061" s="8">
        <v>135547</v>
      </c>
      <c r="F4061" s="8">
        <v>149600</v>
      </c>
      <c r="G4061" s="5">
        <v>45424</v>
      </c>
      <c r="H4061" s="8" t="s">
        <v>7641</v>
      </c>
      <c r="I4061" s="8" t="s">
        <v>19948</v>
      </c>
      <c r="J4061" s="8">
        <v>1050944</v>
      </c>
      <c r="K4061" s="8" t="s">
        <v>7643</v>
      </c>
      <c r="L4061" s="8" t="s">
        <v>37</v>
      </c>
      <c r="M4061" s="8" t="s">
        <v>38</v>
      </c>
      <c r="N4061" s="8" t="s">
        <v>39</v>
      </c>
      <c r="O4061" s="8" t="s">
        <v>32</v>
      </c>
      <c r="P4061" s="8" t="s">
        <v>19856</v>
      </c>
      <c r="Q4061" s="8" t="s">
        <v>20400</v>
      </c>
      <c r="R4061" s="8" t="s">
        <v>21922</v>
      </c>
      <c r="S4061" s="8" t="s">
        <v>36</v>
      </c>
      <c r="T4061" s="8" t="s">
        <v>20401</v>
      </c>
      <c r="U4061" s="8" t="s">
        <v>37</v>
      </c>
      <c r="V4061" s="8" t="s">
        <v>38</v>
      </c>
      <c r="W4061" s="8" t="s">
        <v>39</v>
      </c>
    </row>
    <row r="4062" spans="1:23" x14ac:dyDescent="0.4">
      <c r="A4062" s="8" t="s">
        <v>20402</v>
      </c>
      <c r="B4062" s="8" t="s">
        <v>48</v>
      </c>
      <c r="C4062" s="8" t="s">
        <v>20403</v>
      </c>
      <c r="D4062" s="8" t="s">
        <v>26</v>
      </c>
      <c r="E4062" s="8">
        <v>10000</v>
      </c>
      <c r="F4062" s="8">
        <v>9750</v>
      </c>
      <c r="G4062" s="5">
        <v>45356</v>
      </c>
      <c r="H4062" s="8" t="s">
        <v>50</v>
      </c>
      <c r="I4062" s="8" t="s">
        <v>51</v>
      </c>
      <c r="J4062" s="8">
        <v>1131004</v>
      </c>
      <c r="K4062" s="8" t="s">
        <v>18347</v>
      </c>
      <c r="L4062" s="8" t="s">
        <v>59</v>
      </c>
      <c r="M4062" s="8" t="s">
        <v>60</v>
      </c>
      <c r="N4062" s="8" t="s">
        <v>39</v>
      </c>
      <c r="O4062" s="8" t="s">
        <v>32</v>
      </c>
      <c r="P4062" s="8" t="s">
        <v>19856</v>
      </c>
      <c r="Q4062" s="8" t="s">
        <v>17827</v>
      </c>
      <c r="R4062" s="8" t="s">
        <v>21922</v>
      </c>
      <c r="S4062" s="8" t="s">
        <v>36</v>
      </c>
      <c r="T4062" s="8" t="s">
        <v>20404</v>
      </c>
      <c r="U4062" s="8" t="s">
        <v>59</v>
      </c>
      <c r="V4062" s="8" t="s">
        <v>60</v>
      </c>
      <c r="W4062" s="8" t="s">
        <v>39</v>
      </c>
    </row>
    <row r="4063" spans="1:23" x14ac:dyDescent="0.4">
      <c r="A4063" s="8" t="s">
        <v>20405</v>
      </c>
      <c r="B4063" s="8" t="s">
        <v>3423</v>
      </c>
      <c r="C4063" s="8" t="s">
        <v>20406</v>
      </c>
      <c r="D4063" s="8" t="s">
        <v>26</v>
      </c>
      <c r="E4063" s="8">
        <v>475447</v>
      </c>
      <c r="F4063" s="8">
        <v>201600</v>
      </c>
      <c r="G4063" s="5">
        <v>45391</v>
      </c>
      <c r="H4063" s="8" t="s">
        <v>3425</v>
      </c>
      <c r="I4063" s="8" t="s">
        <v>3426</v>
      </c>
      <c r="J4063" s="8">
        <v>278837</v>
      </c>
      <c r="K4063" s="8" t="s">
        <v>6130</v>
      </c>
      <c r="L4063" s="8" t="s">
        <v>59</v>
      </c>
      <c r="M4063" s="8" t="s">
        <v>60</v>
      </c>
      <c r="N4063" s="8" t="s">
        <v>39</v>
      </c>
      <c r="O4063" s="8" t="s">
        <v>32</v>
      </c>
      <c r="P4063" s="8" t="s">
        <v>19856</v>
      </c>
      <c r="Q4063" s="8" t="s">
        <v>18333</v>
      </c>
      <c r="R4063" s="8" t="s">
        <v>21922</v>
      </c>
      <c r="S4063" s="8" t="s">
        <v>36</v>
      </c>
      <c r="T4063" s="8" t="s">
        <v>20316</v>
      </c>
      <c r="U4063" s="8" t="s">
        <v>59</v>
      </c>
      <c r="V4063" s="8" t="s">
        <v>60</v>
      </c>
      <c r="W4063" s="8" t="s">
        <v>39</v>
      </c>
    </row>
    <row r="4064" spans="1:23" x14ac:dyDescent="0.4">
      <c r="A4064" s="8" t="s">
        <v>20407</v>
      </c>
      <c r="B4064" s="8" t="s">
        <v>20408</v>
      </c>
      <c r="C4064" s="8" t="s">
        <v>20409</v>
      </c>
      <c r="D4064" s="8" t="s">
        <v>26</v>
      </c>
      <c r="E4064" s="8">
        <v>250000</v>
      </c>
      <c r="F4064" s="8">
        <v>250000</v>
      </c>
      <c r="G4064" s="5">
        <v>45351</v>
      </c>
      <c r="H4064" s="8" t="s">
        <v>20410</v>
      </c>
      <c r="I4064" s="8" t="s">
        <v>20411</v>
      </c>
      <c r="J4064" s="8">
        <v>1051260</v>
      </c>
      <c r="K4064" s="8" t="s">
        <v>20412</v>
      </c>
      <c r="L4064" s="8" t="s">
        <v>59</v>
      </c>
      <c r="M4064" s="8" t="s">
        <v>60</v>
      </c>
      <c r="N4064" s="8" t="s">
        <v>39</v>
      </c>
      <c r="O4064" s="8" t="s">
        <v>32</v>
      </c>
      <c r="P4064" s="8" t="s">
        <v>19856</v>
      </c>
      <c r="Q4064" s="8" t="s">
        <v>17819</v>
      </c>
      <c r="R4064" s="8" t="s">
        <v>21922</v>
      </c>
      <c r="S4064" s="8" t="s">
        <v>36</v>
      </c>
      <c r="T4064" s="8" t="s">
        <v>20266</v>
      </c>
      <c r="U4064" s="8" t="s">
        <v>59</v>
      </c>
      <c r="V4064" s="8" t="s">
        <v>60</v>
      </c>
      <c r="W4064" s="8" t="s">
        <v>39</v>
      </c>
    </row>
    <row r="4065" spans="1:23" x14ac:dyDescent="0.4">
      <c r="A4065" s="8" t="s">
        <v>20413</v>
      </c>
      <c r="B4065" s="8" t="s">
        <v>20414</v>
      </c>
      <c r="C4065" s="8" t="s">
        <v>20415</v>
      </c>
      <c r="D4065" s="8" t="s">
        <v>26</v>
      </c>
      <c r="E4065" s="8">
        <v>181949</v>
      </c>
      <c r="F4065" s="8">
        <v>325950</v>
      </c>
      <c r="G4065" s="5">
        <v>45425</v>
      </c>
      <c r="H4065" s="8" t="s">
        <v>4326</v>
      </c>
      <c r="I4065" s="8" t="s">
        <v>20416</v>
      </c>
      <c r="J4065" s="8">
        <v>1070755</v>
      </c>
      <c r="K4065" s="8" t="s">
        <v>4329</v>
      </c>
      <c r="L4065" s="8" t="s">
        <v>485</v>
      </c>
      <c r="M4065" s="8" t="s">
        <v>486</v>
      </c>
      <c r="N4065" s="8" t="s">
        <v>39</v>
      </c>
      <c r="O4065" s="8" t="s">
        <v>32</v>
      </c>
      <c r="P4065" s="8" t="s">
        <v>19856</v>
      </c>
      <c r="Q4065" s="8" t="s">
        <v>17796</v>
      </c>
      <c r="R4065" s="8" t="s">
        <v>21922</v>
      </c>
      <c r="S4065" s="8" t="s">
        <v>36</v>
      </c>
      <c r="T4065" s="8" t="s">
        <v>20316</v>
      </c>
      <c r="U4065" s="8" t="s">
        <v>485</v>
      </c>
      <c r="V4065" s="8" t="s">
        <v>486</v>
      </c>
      <c r="W4065" s="8" t="s">
        <v>39</v>
      </c>
    </row>
    <row r="4066" spans="1:23" x14ac:dyDescent="0.4">
      <c r="A4066" s="8" t="s">
        <v>20417</v>
      </c>
      <c r="B4066" s="8" t="s">
        <v>14839</v>
      </c>
      <c r="C4066" s="8" t="s">
        <v>20418</v>
      </c>
      <c r="D4066" s="8" t="s">
        <v>26</v>
      </c>
      <c r="E4066" s="8">
        <v>142722</v>
      </c>
      <c r="F4066" s="8">
        <v>326000</v>
      </c>
      <c r="G4066" s="5">
        <v>45380</v>
      </c>
      <c r="H4066" s="8" t="s">
        <v>14841</v>
      </c>
      <c r="I4066" s="8" t="s">
        <v>14842</v>
      </c>
      <c r="J4066" s="8">
        <v>1086902</v>
      </c>
      <c r="K4066" s="8" t="s">
        <v>20419</v>
      </c>
      <c r="L4066" s="8" t="s">
        <v>88</v>
      </c>
      <c r="M4066" s="8" t="s">
        <v>89</v>
      </c>
      <c r="N4066" s="8" t="s">
        <v>39</v>
      </c>
      <c r="O4066" s="8" t="s">
        <v>32</v>
      </c>
      <c r="P4066" s="8" t="s">
        <v>19856</v>
      </c>
      <c r="Q4066" s="8" t="s">
        <v>17819</v>
      </c>
      <c r="R4066" s="8" t="s">
        <v>21922</v>
      </c>
      <c r="S4066" s="8" t="s">
        <v>36</v>
      </c>
      <c r="T4066" s="8" t="s">
        <v>20252</v>
      </c>
      <c r="U4066" s="8" t="s">
        <v>88</v>
      </c>
      <c r="V4066" s="8" t="s">
        <v>89</v>
      </c>
      <c r="W4066" s="8" t="s">
        <v>39</v>
      </c>
    </row>
    <row r="4067" spans="1:23" x14ac:dyDescent="0.4">
      <c r="A4067" s="8" t="s">
        <v>20420</v>
      </c>
      <c r="B4067" s="8" t="s">
        <v>20421</v>
      </c>
      <c r="C4067" s="8" t="s">
        <v>20422</v>
      </c>
      <c r="D4067" s="8" t="s">
        <v>26</v>
      </c>
      <c r="E4067" s="8">
        <v>135000</v>
      </c>
      <c r="F4067" s="8">
        <v>249700</v>
      </c>
      <c r="G4067" s="5">
        <v>45351</v>
      </c>
      <c r="H4067" s="8" t="s">
        <v>5844</v>
      </c>
      <c r="I4067" s="8" t="s">
        <v>20423</v>
      </c>
      <c r="J4067" s="8">
        <v>1149787</v>
      </c>
      <c r="K4067" s="8" t="s">
        <v>5847</v>
      </c>
      <c r="L4067" s="8" t="s">
        <v>228</v>
      </c>
      <c r="M4067" s="8" t="s">
        <v>229</v>
      </c>
      <c r="N4067" s="8" t="s">
        <v>39</v>
      </c>
      <c r="O4067" s="8" t="s">
        <v>32</v>
      </c>
      <c r="P4067" s="8" t="s">
        <v>19856</v>
      </c>
      <c r="Q4067" s="8" t="s">
        <v>17874</v>
      </c>
      <c r="R4067" s="8" t="s">
        <v>21922</v>
      </c>
      <c r="S4067" s="8" t="s">
        <v>36</v>
      </c>
      <c r="T4067" s="8" t="s">
        <v>20424</v>
      </c>
      <c r="U4067" s="8" t="s">
        <v>228</v>
      </c>
      <c r="V4067" s="8" t="s">
        <v>229</v>
      </c>
      <c r="W4067" s="8" t="s">
        <v>39</v>
      </c>
    </row>
    <row r="4068" spans="1:23" x14ac:dyDescent="0.4">
      <c r="A4068" s="8" t="s">
        <v>20425</v>
      </c>
      <c r="B4068" s="8" t="s">
        <v>4197</v>
      </c>
      <c r="C4068" s="8" t="s">
        <v>20426</v>
      </c>
      <c r="D4068" s="8" t="s">
        <v>26</v>
      </c>
      <c r="E4068" s="8">
        <v>58704</v>
      </c>
      <c r="F4068" s="8">
        <v>60000</v>
      </c>
      <c r="G4068" s="5">
        <v>45356</v>
      </c>
      <c r="H4068" s="8" t="s">
        <v>4199</v>
      </c>
      <c r="I4068" s="8" t="s">
        <v>4200</v>
      </c>
      <c r="J4068" s="8">
        <v>1111073</v>
      </c>
      <c r="K4068" s="8" t="s">
        <v>20427</v>
      </c>
      <c r="L4068" s="8" t="s">
        <v>183</v>
      </c>
      <c r="M4068" s="8" t="s">
        <v>184</v>
      </c>
      <c r="N4068" s="8" t="s">
        <v>39</v>
      </c>
      <c r="O4068" s="8" t="s">
        <v>32</v>
      </c>
      <c r="P4068" s="8" t="s">
        <v>19856</v>
      </c>
      <c r="Q4068" s="8" t="s">
        <v>19961</v>
      </c>
      <c r="R4068" s="8" t="s">
        <v>21922</v>
      </c>
      <c r="S4068" s="8" t="s">
        <v>36</v>
      </c>
      <c r="T4068" s="8" t="s">
        <v>20266</v>
      </c>
      <c r="U4068" s="8" t="s">
        <v>183</v>
      </c>
      <c r="V4068" s="8" t="s">
        <v>184</v>
      </c>
      <c r="W4068" s="8" t="s">
        <v>39</v>
      </c>
    </row>
    <row r="4069" spans="1:23" x14ac:dyDescent="0.4">
      <c r="A4069" s="8" t="s">
        <v>20428</v>
      </c>
      <c r="B4069" s="8" t="s">
        <v>20429</v>
      </c>
      <c r="C4069" s="8" t="s">
        <v>18595</v>
      </c>
      <c r="D4069" s="8" t="s">
        <v>26</v>
      </c>
      <c r="E4069" s="8">
        <v>0</v>
      </c>
      <c r="F4069" s="8">
        <v>2600</v>
      </c>
      <c r="G4069" s="5">
        <v>45355</v>
      </c>
      <c r="H4069" s="8" t="s">
        <v>20430</v>
      </c>
      <c r="I4069" s="8" t="s">
        <v>20431</v>
      </c>
      <c r="J4069" s="8">
        <v>1123902</v>
      </c>
      <c r="K4069" s="8" t="s">
        <v>20432</v>
      </c>
      <c r="L4069" s="8" t="s">
        <v>183</v>
      </c>
      <c r="M4069" s="8" t="s">
        <v>184</v>
      </c>
      <c r="N4069" s="8" t="s">
        <v>39</v>
      </c>
      <c r="O4069" s="8" t="s">
        <v>32</v>
      </c>
      <c r="P4069" s="8" t="s">
        <v>19856</v>
      </c>
      <c r="Q4069" s="8" t="s">
        <v>31</v>
      </c>
      <c r="R4069" s="8" t="s">
        <v>21922</v>
      </c>
      <c r="S4069" s="8" t="s">
        <v>36</v>
      </c>
      <c r="T4069" s="8" t="s">
        <v>20333</v>
      </c>
      <c r="U4069" s="8" t="s">
        <v>183</v>
      </c>
      <c r="V4069" s="8" t="s">
        <v>184</v>
      </c>
      <c r="W4069" s="8" t="s">
        <v>39</v>
      </c>
    </row>
    <row r="4070" spans="1:23" x14ac:dyDescent="0.4">
      <c r="A4070" s="8" t="s">
        <v>20435</v>
      </c>
      <c r="B4070" s="8" t="s">
        <v>20436</v>
      </c>
      <c r="C4070" s="8" t="s">
        <v>20437</v>
      </c>
      <c r="D4070" s="8" t="s">
        <v>26</v>
      </c>
      <c r="E4070" s="8">
        <v>62130</v>
      </c>
      <c r="F4070" s="8">
        <v>52519</v>
      </c>
      <c r="G4070" s="5">
        <v>45427</v>
      </c>
      <c r="H4070" s="8" t="s">
        <v>20438</v>
      </c>
      <c r="I4070" s="8" t="s">
        <v>20439</v>
      </c>
      <c r="J4070" s="8">
        <v>1190241</v>
      </c>
      <c r="K4070" s="8" t="s">
        <v>20440</v>
      </c>
      <c r="L4070" s="8" t="s">
        <v>1023</v>
      </c>
      <c r="M4070" s="8" t="s">
        <v>1024</v>
      </c>
      <c r="N4070" s="8" t="s">
        <v>39</v>
      </c>
      <c r="O4070" s="8" t="s">
        <v>32</v>
      </c>
      <c r="P4070" s="8" t="s">
        <v>19856</v>
      </c>
      <c r="Q4070" s="8" t="s">
        <v>20441</v>
      </c>
      <c r="R4070" s="8" t="s">
        <v>21922</v>
      </c>
      <c r="S4070" s="8" t="s">
        <v>36</v>
      </c>
      <c r="T4070" s="8" t="s">
        <v>20276</v>
      </c>
      <c r="U4070" s="8" t="s">
        <v>1023</v>
      </c>
      <c r="V4070" s="8" t="s">
        <v>1024</v>
      </c>
      <c r="W4070" s="8" t="s">
        <v>39</v>
      </c>
    </row>
    <row r="4071" spans="1:23" x14ac:dyDescent="0.4">
      <c r="A4071" s="8" t="s">
        <v>20442</v>
      </c>
      <c r="B4071" s="8" t="s">
        <v>17786</v>
      </c>
      <c r="C4071" s="8" t="s">
        <v>20443</v>
      </c>
      <c r="D4071" s="8" t="s">
        <v>26</v>
      </c>
      <c r="E4071" s="8">
        <v>20000</v>
      </c>
      <c r="F4071" s="8">
        <v>45000</v>
      </c>
      <c r="G4071" s="5">
        <v>45412</v>
      </c>
      <c r="H4071" s="8" t="s">
        <v>20444</v>
      </c>
      <c r="I4071" s="8" t="s">
        <v>17789</v>
      </c>
      <c r="J4071" s="8" t="s">
        <v>31</v>
      </c>
      <c r="K4071" s="8" t="s">
        <v>31</v>
      </c>
      <c r="L4071" s="8" t="s">
        <v>70</v>
      </c>
      <c r="M4071" s="8" t="s">
        <v>71</v>
      </c>
      <c r="N4071" s="8" t="s">
        <v>39</v>
      </c>
      <c r="O4071" s="8" t="s">
        <v>32</v>
      </c>
      <c r="P4071" s="8" t="s">
        <v>19856</v>
      </c>
      <c r="Q4071" s="8" t="s">
        <v>18290</v>
      </c>
      <c r="R4071" s="8" t="s">
        <v>21922</v>
      </c>
      <c r="S4071" s="8" t="s">
        <v>36</v>
      </c>
      <c r="T4071" s="8" t="s">
        <v>20313</v>
      </c>
      <c r="U4071" s="8" t="s">
        <v>70</v>
      </c>
      <c r="V4071" s="8" t="s">
        <v>71</v>
      </c>
      <c r="W4071" s="8" t="s">
        <v>39</v>
      </c>
    </row>
    <row r="4072" spans="1:23" x14ac:dyDescent="0.4">
      <c r="A4072" s="8" t="s">
        <v>20445</v>
      </c>
      <c r="B4072" s="8" t="s">
        <v>3030</v>
      </c>
      <c r="C4072" s="8" t="s">
        <v>20446</v>
      </c>
      <c r="D4072" s="8" t="s">
        <v>26</v>
      </c>
      <c r="E4072" s="8">
        <v>142193</v>
      </c>
      <c r="F4072" s="8">
        <v>170500</v>
      </c>
      <c r="G4072" s="5">
        <v>45364</v>
      </c>
      <c r="H4072" s="8" t="s">
        <v>3032</v>
      </c>
      <c r="I4072" s="8" t="s">
        <v>3033</v>
      </c>
      <c r="J4072" s="8">
        <v>1064778</v>
      </c>
      <c r="K4072" s="8" t="s">
        <v>3035</v>
      </c>
      <c r="L4072" s="8" t="s">
        <v>391</v>
      </c>
      <c r="M4072" s="8" t="s">
        <v>392</v>
      </c>
      <c r="N4072" s="8" t="s">
        <v>39</v>
      </c>
      <c r="O4072" s="8" t="s">
        <v>32</v>
      </c>
      <c r="P4072" s="8" t="s">
        <v>19856</v>
      </c>
      <c r="Q4072" s="8" t="s">
        <v>17926</v>
      </c>
      <c r="R4072" s="8" t="s">
        <v>21922</v>
      </c>
      <c r="S4072" s="8" t="s">
        <v>36</v>
      </c>
      <c r="T4072" s="8" t="s">
        <v>20447</v>
      </c>
      <c r="U4072" s="8" t="s">
        <v>391</v>
      </c>
      <c r="V4072" s="8" t="s">
        <v>392</v>
      </c>
      <c r="W4072" s="8" t="s">
        <v>39</v>
      </c>
    </row>
    <row r="4073" spans="1:23" x14ac:dyDescent="0.4">
      <c r="A4073" s="8" t="s">
        <v>20448</v>
      </c>
      <c r="B4073" s="8" t="s">
        <v>5084</v>
      </c>
      <c r="C4073" s="8" t="s">
        <v>20449</v>
      </c>
      <c r="D4073" s="8" t="s">
        <v>26</v>
      </c>
      <c r="E4073" s="8">
        <v>154000</v>
      </c>
      <c r="F4073" s="8">
        <v>282180</v>
      </c>
      <c r="G4073" s="5">
        <v>45371</v>
      </c>
      <c r="H4073" s="8" t="s">
        <v>5086</v>
      </c>
      <c r="I4073" s="8" t="s">
        <v>5087</v>
      </c>
      <c r="J4073" s="8">
        <v>1114607</v>
      </c>
      <c r="K4073" s="8" t="s">
        <v>5089</v>
      </c>
      <c r="L4073" s="8" t="s">
        <v>744</v>
      </c>
      <c r="M4073" s="8" t="s">
        <v>745</v>
      </c>
      <c r="N4073" s="8" t="s">
        <v>39</v>
      </c>
      <c r="O4073" s="8" t="s">
        <v>32</v>
      </c>
      <c r="P4073" s="8" t="s">
        <v>19856</v>
      </c>
      <c r="Q4073" s="8" t="s">
        <v>17800</v>
      </c>
      <c r="R4073" s="8" t="s">
        <v>21922</v>
      </c>
      <c r="S4073" s="8" t="s">
        <v>36</v>
      </c>
      <c r="T4073" s="8" t="s">
        <v>20288</v>
      </c>
      <c r="U4073" s="8" t="s">
        <v>744</v>
      </c>
      <c r="V4073" s="8" t="s">
        <v>745</v>
      </c>
      <c r="W4073" s="8" t="s">
        <v>39</v>
      </c>
    </row>
    <row r="4074" spans="1:23" x14ac:dyDescent="0.4">
      <c r="A4074" s="8" t="s">
        <v>20450</v>
      </c>
      <c r="B4074" s="8" t="s">
        <v>17094</v>
      </c>
      <c r="C4074" s="8" t="s">
        <v>20451</v>
      </c>
      <c r="D4074" s="8" t="s">
        <v>26</v>
      </c>
      <c r="E4074" s="8">
        <v>157550</v>
      </c>
      <c r="F4074" s="8">
        <v>157550</v>
      </c>
      <c r="G4074" s="5">
        <v>45351</v>
      </c>
      <c r="H4074" s="8" t="s">
        <v>4351</v>
      </c>
      <c r="I4074" s="8" t="s">
        <v>17096</v>
      </c>
      <c r="J4074" s="8">
        <v>1113125</v>
      </c>
      <c r="K4074" s="8" t="s">
        <v>20452</v>
      </c>
      <c r="L4074" s="8" t="s">
        <v>129</v>
      </c>
      <c r="M4074" s="8" t="s">
        <v>130</v>
      </c>
      <c r="N4074" s="8" t="s">
        <v>39</v>
      </c>
      <c r="O4074" s="8" t="s">
        <v>32</v>
      </c>
      <c r="P4074" s="8" t="s">
        <v>19856</v>
      </c>
      <c r="Q4074" s="8" t="s">
        <v>17874</v>
      </c>
      <c r="R4074" s="8" t="s">
        <v>21922</v>
      </c>
      <c r="S4074" s="8" t="s">
        <v>36</v>
      </c>
      <c r="T4074" s="8" t="s">
        <v>20266</v>
      </c>
      <c r="U4074" s="8" t="s">
        <v>129</v>
      </c>
      <c r="V4074" s="8" t="s">
        <v>130</v>
      </c>
      <c r="W4074" s="8" t="s">
        <v>39</v>
      </c>
    </row>
    <row r="4075" spans="1:23" x14ac:dyDescent="0.4">
      <c r="A4075" s="8" t="s">
        <v>20453</v>
      </c>
      <c r="B4075" s="8" t="s">
        <v>16985</v>
      </c>
      <c r="C4075" s="8" t="s">
        <v>20454</v>
      </c>
      <c r="D4075" s="8" t="s">
        <v>26</v>
      </c>
      <c r="E4075" s="8">
        <v>37615</v>
      </c>
      <c r="F4075" s="8">
        <v>38000</v>
      </c>
      <c r="G4075" s="5">
        <v>45398</v>
      </c>
      <c r="H4075" s="8" t="s">
        <v>16987</v>
      </c>
      <c r="I4075" s="8" t="s">
        <v>16988</v>
      </c>
      <c r="J4075" s="8">
        <v>1177701</v>
      </c>
      <c r="K4075" s="8" t="s">
        <v>20455</v>
      </c>
      <c r="L4075" s="8" t="s">
        <v>183</v>
      </c>
      <c r="M4075" s="8" t="s">
        <v>184</v>
      </c>
      <c r="N4075" s="8" t="s">
        <v>39</v>
      </c>
      <c r="O4075" s="8" t="s">
        <v>32</v>
      </c>
      <c r="P4075" s="8" t="s">
        <v>19856</v>
      </c>
      <c r="Q4075" s="8" t="s">
        <v>20002</v>
      </c>
      <c r="R4075" s="8" t="s">
        <v>21922</v>
      </c>
      <c r="S4075" s="8" t="s">
        <v>36</v>
      </c>
      <c r="T4075" s="8" t="s">
        <v>20252</v>
      </c>
      <c r="U4075" s="8" t="s">
        <v>183</v>
      </c>
      <c r="V4075" s="8" t="s">
        <v>184</v>
      </c>
      <c r="W4075" s="8" t="s">
        <v>39</v>
      </c>
    </row>
    <row r="4076" spans="1:23" x14ac:dyDescent="0.4">
      <c r="A4076" s="8" t="s">
        <v>20456</v>
      </c>
      <c r="B4076" s="8" t="s">
        <v>20457</v>
      </c>
      <c r="C4076" s="8" t="s">
        <v>20458</v>
      </c>
      <c r="D4076" s="8" t="s">
        <v>26</v>
      </c>
      <c r="E4076" s="8">
        <v>76997</v>
      </c>
      <c r="F4076" s="8">
        <v>77000</v>
      </c>
      <c r="G4076" s="5">
        <v>45337</v>
      </c>
      <c r="H4076" s="8" t="s">
        <v>7490</v>
      </c>
      <c r="I4076" s="8" t="s">
        <v>20459</v>
      </c>
      <c r="J4076" s="8">
        <v>1159611</v>
      </c>
      <c r="K4076" s="8" t="s">
        <v>7493</v>
      </c>
      <c r="L4076" s="8" t="s">
        <v>183</v>
      </c>
      <c r="M4076" s="8" t="s">
        <v>184</v>
      </c>
      <c r="N4076" s="8" t="s">
        <v>39</v>
      </c>
      <c r="O4076" s="8" t="s">
        <v>32</v>
      </c>
      <c r="P4076" s="8" t="s">
        <v>19856</v>
      </c>
      <c r="Q4076" s="8" t="s">
        <v>18333</v>
      </c>
      <c r="R4076" s="8" t="s">
        <v>21922</v>
      </c>
      <c r="S4076" s="8" t="s">
        <v>36</v>
      </c>
      <c r="T4076" s="8" t="s">
        <v>19912</v>
      </c>
      <c r="U4076" s="8" t="s">
        <v>183</v>
      </c>
      <c r="V4076" s="8" t="s">
        <v>184</v>
      </c>
      <c r="W4076" s="8" t="s">
        <v>39</v>
      </c>
    </row>
    <row r="4077" spans="1:23" x14ac:dyDescent="0.4">
      <c r="A4077" s="8" t="s">
        <v>20460</v>
      </c>
      <c r="B4077" s="8" t="s">
        <v>7627</v>
      </c>
      <c r="C4077" s="8" t="s">
        <v>20461</v>
      </c>
      <c r="D4077" s="8" t="s">
        <v>26</v>
      </c>
      <c r="E4077" s="8">
        <v>28332</v>
      </c>
      <c r="F4077" s="8">
        <v>77000</v>
      </c>
      <c r="G4077" s="5">
        <v>45400</v>
      </c>
      <c r="H4077" s="8" t="s">
        <v>7629</v>
      </c>
      <c r="I4077" s="8" t="s">
        <v>7630</v>
      </c>
      <c r="J4077" s="8">
        <v>1162475</v>
      </c>
      <c r="K4077" s="8" t="s">
        <v>7631</v>
      </c>
      <c r="L4077" s="8" t="s">
        <v>97</v>
      </c>
      <c r="M4077" s="8" t="s">
        <v>98</v>
      </c>
      <c r="N4077" s="8" t="s">
        <v>39</v>
      </c>
      <c r="O4077" s="8" t="s">
        <v>32</v>
      </c>
      <c r="P4077" s="8" t="s">
        <v>19856</v>
      </c>
      <c r="Q4077" s="8" t="s">
        <v>17827</v>
      </c>
      <c r="R4077" s="8" t="s">
        <v>21922</v>
      </c>
      <c r="S4077" s="8" t="s">
        <v>36</v>
      </c>
      <c r="T4077" s="8" t="s">
        <v>20336</v>
      </c>
      <c r="U4077" s="8" t="s">
        <v>97</v>
      </c>
      <c r="V4077" s="8" t="s">
        <v>98</v>
      </c>
      <c r="W4077" s="8" t="s">
        <v>39</v>
      </c>
    </row>
    <row r="4078" spans="1:23" x14ac:dyDescent="0.4">
      <c r="A4078" s="8" t="s">
        <v>20462</v>
      </c>
      <c r="B4078" s="8" t="s">
        <v>15291</v>
      </c>
      <c r="C4078" s="8" t="s">
        <v>20463</v>
      </c>
      <c r="D4078" s="8" t="s">
        <v>26</v>
      </c>
      <c r="E4078" s="8">
        <v>642774</v>
      </c>
      <c r="F4078" s="8">
        <v>249300</v>
      </c>
      <c r="G4078" s="5">
        <v>45424</v>
      </c>
      <c r="H4078" s="8" t="s">
        <v>20464</v>
      </c>
      <c r="I4078" s="8" t="s">
        <v>15294</v>
      </c>
      <c r="J4078" s="8" t="s">
        <v>31</v>
      </c>
      <c r="K4078" s="8" t="s">
        <v>15295</v>
      </c>
      <c r="L4078" s="8" t="s">
        <v>88</v>
      </c>
      <c r="M4078" s="8" t="s">
        <v>89</v>
      </c>
      <c r="N4078" s="8" t="s">
        <v>39</v>
      </c>
      <c r="O4078" s="8" t="s">
        <v>32</v>
      </c>
      <c r="P4078" s="8" t="s">
        <v>19856</v>
      </c>
      <c r="Q4078" s="8" t="s">
        <v>17926</v>
      </c>
      <c r="R4078" s="8" t="s">
        <v>21922</v>
      </c>
      <c r="S4078" s="8" t="s">
        <v>36</v>
      </c>
      <c r="T4078" s="8" t="s">
        <v>20266</v>
      </c>
      <c r="U4078" s="8" t="s">
        <v>88</v>
      </c>
      <c r="V4078" s="8" t="s">
        <v>89</v>
      </c>
      <c r="W4078" s="8" t="s">
        <v>39</v>
      </c>
    </row>
    <row r="4079" spans="1:23" x14ac:dyDescent="0.4">
      <c r="A4079" s="8" t="s">
        <v>20465</v>
      </c>
      <c r="B4079" s="8" t="s">
        <v>20466</v>
      </c>
      <c r="C4079" s="8" t="s">
        <v>20467</v>
      </c>
      <c r="D4079" s="8" t="s">
        <v>26</v>
      </c>
      <c r="E4079" s="8">
        <v>138500</v>
      </c>
      <c r="F4079" s="8">
        <v>72890</v>
      </c>
      <c r="G4079" s="5">
        <v>45401</v>
      </c>
      <c r="H4079" s="8" t="s">
        <v>13854</v>
      </c>
      <c r="I4079" s="8" t="s">
        <v>20468</v>
      </c>
      <c r="J4079" s="8">
        <v>1116479</v>
      </c>
      <c r="K4079" s="8" t="s">
        <v>20469</v>
      </c>
      <c r="L4079" s="8" t="s">
        <v>37</v>
      </c>
      <c r="M4079" s="8" t="s">
        <v>38</v>
      </c>
      <c r="N4079" s="8" t="s">
        <v>39</v>
      </c>
      <c r="O4079" s="8" t="s">
        <v>32</v>
      </c>
      <c r="P4079" s="8" t="s">
        <v>19856</v>
      </c>
      <c r="Q4079" s="8" t="s">
        <v>18333</v>
      </c>
      <c r="R4079" s="8" t="s">
        <v>21922</v>
      </c>
      <c r="S4079" s="8" t="s">
        <v>36</v>
      </c>
      <c r="T4079" s="8" t="s">
        <v>20470</v>
      </c>
      <c r="U4079" s="8" t="s">
        <v>37</v>
      </c>
      <c r="V4079" s="8" t="s">
        <v>38</v>
      </c>
      <c r="W4079" s="8" t="s">
        <v>39</v>
      </c>
    </row>
    <row r="4080" spans="1:23" x14ac:dyDescent="0.4">
      <c r="A4080" s="8" t="s">
        <v>20471</v>
      </c>
      <c r="B4080" s="8" t="s">
        <v>20472</v>
      </c>
      <c r="C4080" s="8" t="s">
        <v>20473</v>
      </c>
      <c r="D4080" s="8" t="s">
        <v>26</v>
      </c>
      <c r="E4080" s="8">
        <v>146892</v>
      </c>
      <c r="F4080" s="8">
        <v>177700</v>
      </c>
      <c r="G4080" s="5">
        <v>45351</v>
      </c>
      <c r="H4080" s="8" t="s">
        <v>20474</v>
      </c>
      <c r="I4080" s="8" t="s">
        <v>20475</v>
      </c>
      <c r="J4080" s="8" t="s">
        <v>31</v>
      </c>
      <c r="K4080" s="8" t="s">
        <v>20476</v>
      </c>
      <c r="L4080" s="8" t="s">
        <v>735</v>
      </c>
      <c r="M4080" s="8" t="s">
        <v>736</v>
      </c>
      <c r="N4080" s="8" t="s">
        <v>39</v>
      </c>
      <c r="O4080" s="8" t="s">
        <v>32</v>
      </c>
      <c r="P4080" s="8" t="s">
        <v>19856</v>
      </c>
      <c r="Q4080" s="8" t="s">
        <v>17926</v>
      </c>
      <c r="R4080" s="8" t="s">
        <v>21922</v>
      </c>
      <c r="S4080" s="8" t="s">
        <v>36</v>
      </c>
      <c r="T4080" s="8" t="s">
        <v>20477</v>
      </c>
      <c r="U4080" s="8" t="s">
        <v>735</v>
      </c>
      <c r="V4080" s="8" t="s">
        <v>736</v>
      </c>
      <c r="W4080" s="8" t="s">
        <v>39</v>
      </c>
    </row>
    <row r="4081" spans="1:23" x14ac:dyDescent="0.4">
      <c r="A4081" s="8" t="s">
        <v>20478</v>
      </c>
      <c r="B4081" s="8" t="s">
        <v>7912</v>
      </c>
      <c r="C4081" s="8" t="s">
        <v>19122</v>
      </c>
      <c r="D4081" s="8" t="s">
        <v>26</v>
      </c>
      <c r="E4081" s="8">
        <v>0</v>
      </c>
      <c r="F4081" s="8">
        <v>4000</v>
      </c>
      <c r="G4081" s="5">
        <v>45337</v>
      </c>
      <c r="H4081" s="8" t="s">
        <v>7914</v>
      </c>
      <c r="I4081" s="8" t="s">
        <v>7915</v>
      </c>
      <c r="J4081" s="8">
        <v>1127712</v>
      </c>
      <c r="K4081" s="8" t="s">
        <v>20479</v>
      </c>
      <c r="L4081" s="8" t="s">
        <v>129</v>
      </c>
      <c r="M4081" s="8" t="s">
        <v>130</v>
      </c>
      <c r="N4081" s="8" t="s">
        <v>39</v>
      </c>
      <c r="O4081" s="8" t="s">
        <v>32</v>
      </c>
      <c r="P4081" s="8" t="s">
        <v>19856</v>
      </c>
      <c r="Q4081" s="8" t="s">
        <v>31</v>
      </c>
      <c r="R4081" s="8" t="s">
        <v>21922</v>
      </c>
      <c r="S4081" s="8" t="s">
        <v>36</v>
      </c>
      <c r="T4081" s="8" t="s">
        <v>20333</v>
      </c>
      <c r="U4081" s="8" t="s">
        <v>129</v>
      </c>
      <c r="V4081" s="8" t="s">
        <v>130</v>
      </c>
      <c r="W4081" s="8" t="s">
        <v>39</v>
      </c>
    </row>
    <row r="4082" spans="1:23" x14ac:dyDescent="0.4">
      <c r="A4082" s="8" t="s">
        <v>20480</v>
      </c>
      <c r="B4082" s="8" t="s">
        <v>8078</v>
      </c>
      <c r="C4082" s="8" t="s">
        <v>20481</v>
      </c>
      <c r="D4082" s="8" t="s">
        <v>26</v>
      </c>
      <c r="E4082" s="8">
        <v>91266</v>
      </c>
      <c r="F4082" s="8">
        <v>91266</v>
      </c>
      <c r="G4082" s="5">
        <v>45378</v>
      </c>
      <c r="H4082" s="8" t="s">
        <v>8080</v>
      </c>
      <c r="I4082" s="8" t="s">
        <v>8081</v>
      </c>
      <c r="J4082" s="8">
        <v>1157803</v>
      </c>
      <c r="K4082" s="8" t="s">
        <v>8083</v>
      </c>
      <c r="L4082" s="8" t="s">
        <v>173</v>
      </c>
      <c r="M4082" s="8" t="s">
        <v>174</v>
      </c>
      <c r="N4082" s="8" t="s">
        <v>39</v>
      </c>
      <c r="O4082" s="8" t="s">
        <v>32</v>
      </c>
      <c r="P4082" s="8" t="s">
        <v>19856</v>
      </c>
      <c r="Q4082" s="8" t="s">
        <v>17926</v>
      </c>
      <c r="R4082" s="8" t="s">
        <v>21922</v>
      </c>
      <c r="S4082" s="8" t="s">
        <v>36</v>
      </c>
      <c r="T4082" s="8" t="s">
        <v>20434</v>
      </c>
      <c r="U4082" s="8" t="s">
        <v>173</v>
      </c>
      <c r="V4082" s="8" t="s">
        <v>174</v>
      </c>
      <c r="W4082" s="8" t="s">
        <v>39</v>
      </c>
    </row>
    <row r="4083" spans="1:23" x14ac:dyDescent="0.4">
      <c r="A4083" s="8" t="s">
        <v>20482</v>
      </c>
      <c r="B4083" s="8" t="s">
        <v>8636</v>
      </c>
      <c r="C4083" s="8" t="s">
        <v>20483</v>
      </c>
      <c r="D4083" s="8" t="s">
        <v>26</v>
      </c>
      <c r="E4083" s="8">
        <v>363078</v>
      </c>
      <c r="F4083" s="8">
        <v>287113</v>
      </c>
      <c r="G4083" s="5">
        <v>45379</v>
      </c>
      <c r="H4083" s="8" t="s">
        <v>8638</v>
      </c>
      <c r="I4083" s="8" t="s">
        <v>8639</v>
      </c>
      <c r="J4083" s="8">
        <v>1031255</v>
      </c>
      <c r="K4083" s="8" t="s">
        <v>8640</v>
      </c>
      <c r="L4083" s="8" t="s">
        <v>70</v>
      </c>
      <c r="M4083" s="8" t="s">
        <v>71</v>
      </c>
      <c r="N4083" s="8" t="s">
        <v>39</v>
      </c>
      <c r="O4083" s="8" t="s">
        <v>32</v>
      </c>
      <c r="P4083" s="8" t="s">
        <v>19856</v>
      </c>
      <c r="Q4083" s="8" t="s">
        <v>17982</v>
      </c>
      <c r="R4083" s="8" t="s">
        <v>21922</v>
      </c>
      <c r="S4083" s="8" t="s">
        <v>36</v>
      </c>
      <c r="T4083" s="8" t="s">
        <v>20351</v>
      </c>
      <c r="U4083" s="8" t="s">
        <v>70</v>
      </c>
      <c r="V4083" s="8" t="s">
        <v>71</v>
      </c>
      <c r="W4083" s="8" t="s">
        <v>39</v>
      </c>
    </row>
    <row r="4084" spans="1:23" x14ac:dyDescent="0.4">
      <c r="A4084" s="8" t="s">
        <v>20484</v>
      </c>
      <c r="B4084" s="8" t="s">
        <v>4857</v>
      </c>
      <c r="C4084" s="8" t="s">
        <v>20485</v>
      </c>
      <c r="D4084" s="8" t="s">
        <v>26</v>
      </c>
      <c r="E4084" s="8">
        <v>232000</v>
      </c>
      <c r="F4084" s="8">
        <v>89000</v>
      </c>
      <c r="G4084" s="5">
        <v>45394</v>
      </c>
      <c r="H4084" s="8" t="s">
        <v>4859</v>
      </c>
      <c r="I4084" s="8" t="s">
        <v>4860</v>
      </c>
      <c r="J4084" s="8" t="s">
        <v>4861</v>
      </c>
      <c r="K4084" s="8" t="s">
        <v>4862</v>
      </c>
      <c r="L4084" s="8" t="s">
        <v>183</v>
      </c>
      <c r="M4084" s="8" t="s">
        <v>184</v>
      </c>
      <c r="N4084" s="8" t="s">
        <v>39</v>
      </c>
      <c r="O4084" s="8" t="s">
        <v>32</v>
      </c>
      <c r="P4084" s="8" t="s">
        <v>19856</v>
      </c>
      <c r="Q4084" s="8" t="s">
        <v>18333</v>
      </c>
      <c r="R4084" s="8" t="s">
        <v>21922</v>
      </c>
      <c r="S4084" s="8" t="s">
        <v>36</v>
      </c>
      <c r="T4084" s="8" t="s">
        <v>20266</v>
      </c>
      <c r="U4084" s="8" t="s">
        <v>183</v>
      </c>
      <c r="V4084" s="8" t="s">
        <v>184</v>
      </c>
      <c r="W4084" s="8" t="s">
        <v>39</v>
      </c>
    </row>
    <row r="4085" spans="1:23" x14ac:dyDescent="0.4">
      <c r="A4085" s="8" t="s">
        <v>20486</v>
      </c>
      <c r="B4085" s="8" t="s">
        <v>20487</v>
      </c>
      <c r="C4085" s="8" t="s">
        <v>20488</v>
      </c>
      <c r="D4085" s="8" t="s">
        <v>26</v>
      </c>
      <c r="E4085" s="8">
        <v>368816</v>
      </c>
      <c r="F4085" s="8">
        <v>192500</v>
      </c>
      <c r="G4085" s="5">
        <v>45351</v>
      </c>
      <c r="H4085" s="8" t="s">
        <v>20489</v>
      </c>
      <c r="I4085" s="8" t="s">
        <v>20490</v>
      </c>
      <c r="J4085" s="8">
        <v>220949</v>
      </c>
      <c r="K4085" s="8" t="s">
        <v>20491</v>
      </c>
      <c r="L4085" s="8" t="s">
        <v>340</v>
      </c>
      <c r="M4085" s="8" t="s">
        <v>341</v>
      </c>
      <c r="N4085" s="8" t="s">
        <v>39</v>
      </c>
      <c r="O4085" s="8" t="s">
        <v>32</v>
      </c>
      <c r="P4085" s="8" t="s">
        <v>19856</v>
      </c>
      <c r="Q4085" s="8" t="s">
        <v>17800</v>
      </c>
      <c r="R4085" s="8" t="s">
        <v>21922</v>
      </c>
      <c r="S4085" s="8" t="s">
        <v>36</v>
      </c>
      <c r="T4085" s="8" t="s">
        <v>20470</v>
      </c>
      <c r="U4085" s="8" t="s">
        <v>340</v>
      </c>
      <c r="V4085" s="8" t="s">
        <v>341</v>
      </c>
      <c r="W4085" s="8" t="s">
        <v>39</v>
      </c>
    </row>
    <row r="4086" spans="1:23" x14ac:dyDescent="0.4">
      <c r="A4086" s="8" t="s">
        <v>20492</v>
      </c>
      <c r="B4086" s="8" t="s">
        <v>20493</v>
      </c>
      <c r="C4086" s="8" t="s">
        <v>20494</v>
      </c>
      <c r="D4086" s="8" t="s">
        <v>26</v>
      </c>
      <c r="E4086" s="8">
        <v>274416</v>
      </c>
      <c r="F4086" s="8">
        <v>283247</v>
      </c>
      <c r="G4086" s="5">
        <v>45425</v>
      </c>
      <c r="H4086" s="8" t="s">
        <v>3548</v>
      </c>
      <c r="I4086" s="8" t="s">
        <v>20495</v>
      </c>
      <c r="J4086" s="8">
        <v>287819</v>
      </c>
      <c r="K4086" s="8" t="s">
        <v>20496</v>
      </c>
      <c r="L4086" s="8" t="s">
        <v>37</v>
      </c>
      <c r="M4086" s="8" t="s">
        <v>38</v>
      </c>
      <c r="N4086" s="8" t="s">
        <v>39</v>
      </c>
      <c r="O4086" s="8" t="s">
        <v>32</v>
      </c>
      <c r="P4086" s="8" t="s">
        <v>19856</v>
      </c>
      <c r="Q4086" s="8" t="s">
        <v>17926</v>
      </c>
      <c r="R4086" s="8" t="s">
        <v>21922</v>
      </c>
      <c r="S4086" s="8" t="s">
        <v>36</v>
      </c>
      <c r="T4086" s="8" t="s">
        <v>20288</v>
      </c>
      <c r="U4086" s="8" t="s">
        <v>37</v>
      </c>
      <c r="V4086" s="8" t="s">
        <v>38</v>
      </c>
      <c r="W4086" s="8" t="s">
        <v>39</v>
      </c>
    </row>
    <row r="4087" spans="1:23" x14ac:dyDescent="0.4">
      <c r="A4087" s="8" t="s">
        <v>20497</v>
      </c>
      <c r="B4087" s="8" t="s">
        <v>1946</v>
      </c>
      <c r="C4087" s="8" t="s">
        <v>18595</v>
      </c>
      <c r="D4087" s="8" t="s">
        <v>26</v>
      </c>
      <c r="E4087" s="8">
        <v>0</v>
      </c>
      <c r="F4087" s="8">
        <v>2600</v>
      </c>
      <c r="G4087" s="5">
        <v>45344</v>
      </c>
      <c r="H4087" s="8" t="s">
        <v>1948</v>
      </c>
      <c r="I4087" s="8" t="s">
        <v>1949</v>
      </c>
      <c r="J4087" s="8">
        <v>1088221</v>
      </c>
      <c r="K4087" s="8" t="s">
        <v>20498</v>
      </c>
      <c r="L4087" s="8" t="s">
        <v>183</v>
      </c>
      <c r="M4087" s="8" t="s">
        <v>184</v>
      </c>
      <c r="N4087" s="8" t="s">
        <v>39</v>
      </c>
      <c r="O4087" s="8" t="s">
        <v>32</v>
      </c>
      <c r="P4087" s="8" t="s">
        <v>19856</v>
      </c>
      <c r="Q4087" s="8" t="s">
        <v>31</v>
      </c>
      <c r="R4087" s="8" t="s">
        <v>21922</v>
      </c>
      <c r="S4087" s="8" t="s">
        <v>36</v>
      </c>
      <c r="T4087" s="8" t="s">
        <v>20333</v>
      </c>
      <c r="U4087" s="8" t="s">
        <v>183</v>
      </c>
      <c r="V4087" s="8" t="s">
        <v>184</v>
      </c>
      <c r="W4087" s="8" t="s">
        <v>39</v>
      </c>
    </row>
    <row r="4088" spans="1:23" x14ac:dyDescent="0.4">
      <c r="A4088" s="8" t="s">
        <v>20499</v>
      </c>
      <c r="B4088" s="8" t="s">
        <v>4581</v>
      </c>
      <c r="C4088" s="8" t="s">
        <v>20500</v>
      </c>
      <c r="D4088" s="8" t="s">
        <v>26</v>
      </c>
      <c r="E4088" s="8">
        <v>2400</v>
      </c>
      <c r="F4088" s="8">
        <v>2400</v>
      </c>
      <c r="G4088" s="5">
        <v>45399</v>
      </c>
      <c r="H4088" s="8" t="s">
        <v>4583</v>
      </c>
      <c r="I4088" s="8" t="s">
        <v>4584</v>
      </c>
      <c r="J4088" s="8">
        <v>1019626</v>
      </c>
      <c r="K4088" s="8" t="s">
        <v>20501</v>
      </c>
      <c r="L4088" s="8" t="s">
        <v>183</v>
      </c>
      <c r="M4088" s="8" t="s">
        <v>184</v>
      </c>
      <c r="N4088" s="8" t="s">
        <v>39</v>
      </c>
      <c r="O4088" s="8" t="s">
        <v>32</v>
      </c>
      <c r="P4088" s="8" t="s">
        <v>19856</v>
      </c>
      <c r="Q4088" s="8" t="s">
        <v>31</v>
      </c>
      <c r="R4088" s="8" t="s">
        <v>21922</v>
      </c>
      <c r="S4088" s="8" t="s">
        <v>36</v>
      </c>
      <c r="T4088" s="8" t="s">
        <v>20502</v>
      </c>
      <c r="U4088" s="8" t="s">
        <v>183</v>
      </c>
      <c r="V4088" s="8" t="s">
        <v>184</v>
      </c>
      <c r="W4088" s="8" t="s">
        <v>39</v>
      </c>
    </row>
    <row r="4089" spans="1:23" x14ac:dyDescent="0.4">
      <c r="A4089" s="8" t="s">
        <v>20503</v>
      </c>
      <c r="B4089" s="8" t="s">
        <v>20504</v>
      </c>
      <c r="C4089" s="8" t="s">
        <v>19122</v>
      </c>
      <c r="D4089" s="8" t="s">
        <v>26</v>
      </c>
      <c r="E4089" s="8">
        <v>0</v>
      </c>
      <c r="F4089" s="8">
        <v>4000</v>
      </c>
      <c r="G4089" s="5">
        <v>45399</v>
      </c>
      <c r="H4089" s="8" t="s">
        <v>13728</v>
      </c>
      <c r="I4089" s="8" t="s">
        <v>20505</v>
      </c>
      <c r="J4089" s="8">
        <v>1122387</v>
      </c>
      <c r="K4089" s="8" t="s">
        <v>20506</v>
      </c>
      <c r="L4089" s="8" t="s">
        <v>744</v>
      </c>
      <c r="M4089" s="8" t="s">
        <v>745</v>
      </c>
      <c r="N4089" s="8" t="s">
        <v>39</v>
      </c>
      <c r="O4089" s="8" t="s">
        <v>32</v>
      </c>
      <c r="P4089" s="8" t="s">
        <v>19856</v>
      </c>
      <c r="Q4089" s="8" t="s">
        <v>31</v>
      </c>
      <c r="R4089" s="8" t="s">
        <v>21922</v>
      </c>
      <c r="S4089" s="8" t="s">
        <v>36</v>
      </c>
      <c r="T4089" s="8" t="s">
        <v>20353</v>
      </c>
      <c r="U4089" s="8" t="s">
        <v>744</v>
      </c>
      <c r="V4089" s="8" t="s">
        <v>745</v>
      </c>
      <c r="W4089" s="8" t="s">
        <v>39</v>
      </c>
    </row>
    <row r="4090" spans="1:23" x14ac:dyDescent="0.4">
      <c r="A4090" s="8" t="s">
        <v>20508</v>
      </c>
      <c r="B4090" s="8" t="s">
        <v>15700</v>
      </c>
      <c r="C4090" s="8" t="s">
        <v>20509</v>
      </c>
      <c r="D4090" s="8" t="s">
        <v>26</v>
      </c>
      <c r="E4090" s="8">
        <v>25000</v>
      </c>
      <c r="F4090" s="8">
        <v>25000</v>
      </c>
      <c r="G4090" s="5">
        <v>45357</v>
      </c>
      <c r="H4090" s="8" t="s">
        <v>20510</v>
      </c>
      <c r="I4090" s="8" t="s">
        <v>15702</v>
      </c>
      <c r="J4090" s="8" t="s">
        <v>31</v>
      </c>
      <c r="K4090" s="8" t="s">
        <v>31</v>
      </c>
      <c r="L4090" s="8" t="s">
        <v>816</v>
      </c>
      <c r="M4090" s="8" t="s">
        <v>817</v>
      </c>
      <c r="N4090" s="8" t="s">
        <v>39</v>
      </c>
      <c r="O4090" s="8" t="s">
        <v>32</v>
      </c>
      <c r="P4090" s="8" t="s">
        <v>19856</v>
      </c>
      <c r="Q4090" s="8" t="s">
        <v>17800</v>
      </c>
      <c r="R4090" s="8" t="s">
        <v>21922</v>
      </c>
      <c r="S4090" s="8" t="s">
        <v>36</v>
      </c>
      <c r="T4090" s="8" t="s">
        <v>20276</v>
      </c>
      <c r="U4090" s="8" t="s">
        <v>816</v>
      </c>
      <c r="V4090" s="8" t="s">
        <v>817</v>
      </c>
      <c r="W4090" s="8" t="s">
        <v>39</v>
      </c>
    </row>
    <row r="4091" spans="1:23" x14ac:dyDescent="0.4">
      <c r="A4091" s="8" t="s">
        <v>20511</v>
      </c>
      <c r="B4091" s="8" t="s">
        <v>15776</v>
      </c>
      <c r="C4091" s="8" t="s">
        <v>20512</v>
      </c>
      <c r="D4091" s="8" t="s">
        <v>26</v>
      </c>
      <c r="E4091" s="8">
        <v>32209</v>
      </c>
      <c r="F4091" s="8">
        <v>43000</v>
      </c>
      <c r="G4091" s="5">
        <v>45412</v>
      </c>
      <c r="H4091" s="8" t="s">
        <v>20513</v>
      </c>
      <c r="I4091" s="8" t="s">
        <v>15777</v>
      </c>
      <c r="J4091" s="8" t="s">
        <v>31</v>
      </c>
      <c r="K4091" s="8" t="s">
        <v>20514</v>
      </c>
      <c r="L4091" s="8" t="s">
        <v>129</v>
      </c>
      <c r="M4091" s="8" t="s">
        <v>130</v>
      </c>
      <c r="N4091" s="8" t="s">
        <v>39</v>
      </c>
      <c r="O4091" s="8" t="s">
        <v>32</v>
      </c>
      <c r="P4091" s="8" t="s">
        <v>19856</v>
      </c>
      <c r="Q4091" s="8" t="s">
        <v>20515</v>
      </c>
      <c r="R4091" s="8" t="s">
        <v>21922</v>
      </c>
      <c r="S4091" s="8" t="s">
        <v>36</v>
      </c>
      <c r="T4091" s="8" t="s">
        <v>20516</v>
      </c>
      <c r="U4091" s="8" t="s">
        <v>129</v>
      </c>
      <c r="V4091" s="8" t="s">
        <v>130</v>
      </c>
      <c r="W4091" s="8" t="s">
        <v>39</v>
      </c>
    </row>
    <row r="4092" spans="1:23" x14ac:dyDescent="0.4">
      <c r="A4092" s="8" t="s">
        <v>20517</v>
      </c>
      <c r="B4092" s="8" t="s">
        <v>15758</v>
      </c>
      <c r="C4092" s="8" t="s">
        <v>20518</v>
      </c>
      <c r="D4092" s="8" t="s">
        <v>26</v>
      </c>
      <c r="E4092" s="8">
        <v>95000</v>
      </c>
      <c r="F4092" s="8">
        <v>99500</v>
      </c>
      <c r="G4092" s="5">
        <v>45377</v>
      </c>
      <c r="H4092" s="8" t="s">
        <v>20519</v>
      </c>
      <c r="I4092" s="8" t="s">
        <v>15759</v>
      </c>
      <c r="J4092" s="8" t="s">
        <v>31</v>
      </c>
      <c r="K4092" s="8" t="s">
        <v>15760</v>
      </c>
      <c r="L4092" s="8" t="s">
        <v>88</v>
      </c>
      <c r="M4092" s="8" t="s">
        <v>89</v>
      </c>
      <c r="N4092" s="8" t="s">
        <v>39</v>
      </c>
      <c r="O4092" s="8" t="s">
        <v>32</v>
      </c>
      <c r="P4092" s="8" t="s">
        <v>19856</v>
      </c>
      <c r="Q4092" s="8" t="s">
        <v>17833</v>
      </c>
      <c r="R4092" s="8" t="s">
        <v>21922</v>
      </c>
      <c r="S4092" s="8" t="s">
        <v>36</v>
      </c>
      <c r="T4092" s="8" t="s">
        <v>20288</v>
      </c>
      <c r="U4092" s="8" t="s">
        <v>88</v>
      </c>
      <c r="V4092" s="8" t="s">
        <v>89</v>
      </c>
      <c r="W4092" s="8" t="s">
        <v>39</v>
      </c>
    </row>
    <row r="4093" spans="1:23" x14ac:dyDescent="0.4">
      <c r="A4093" s="8" t="s">
        <v>20520</v>
      </c>
      <c r="B4093" s="8" t="s">
        <v>5670</v>
      </c>
      <c r="C4093" s="8" t="s">
        <v>20521</v>
      </c>
      <c r="D4093" s="8" t="s">
        <v>26</v>
      </c>
      <c r="E4093" s="8">
        <v>123920</v>
      </c>
      <c r="F4093" s="8">
        <v>222287</v>
      </c>
      <c r="G4093" s="5">
        <v>45410</v>
      </c>
      <c r="H4093" s="8" t="s">
        <v>5672</v>
      </c>
      <c r="I4093" s="8" t="s">
        <v>5673</v>
      </c>
      <c r="J4093" s="8">
        <v>226227</v>
      </c>
      <c r="K4093" s="8" t="s">
        <v>5675</v>
      </c>
      <c r="L4093" s="8" t="s">
        <v>228</v>
      </c>
      <c r="M4093" s="8" t="s">
        <v>229</v>
      </c>
      <c r="N4093" s="8" t="s">
        <v>39</v>
      </c>
      <c r="O4093" s="8" t="s">
        <v>32</v>
      </c>
      <c r="P4093" s="8" t="s">
        <v>19856</v>
      </c>
      <c r="Q4093" s="8" t="s">
        <v>17874</v>
      </c>
      <c r="R4093" s="8" t="s">
        <v>21922</v>
      </c>
      <c r="S4093" s="8" t="s">
        <v>36</v>
      </c>
      <c r="T4093" s="8" t="s">
        <v>20283</v>
      </c>
      <c r="U4093" s="8" t="s">
        <v>228</v>
      </c>
      <c r="V4093" s="8" t="s">
        <v>229</v>
      </c>
      <c r="W4093" s="8" t="s">
        <v>39</v>
      </c>
    </row>
    <row r="4094" spans="1:23" x14ac:dyDescent="0.4">
      <c r="A4094" s="8" t="s">
        <v>20522</v>
      </c>
      <c r="B4094" s="8" t="s">
        <v>8000</v>
      </c>
      <c r="C4094" s="8" t="s">
        <v>20523</v>
      </c>
      <c r="D4094" s="8" t="s">
        <v>26</v>
      </c>
      <c r="E4094" s="8">
        <v>146107</v>
      </c>
      <c r="F4094" s="8">
        <v>146110</v>
      </c>
      <c r="G4094" s="5">
        <v>45347</v>
      </c>
      <c r="H4094" s="8" t="s">
        <v>8002</v>
      </c>
      <c r="I4094" s="8" t="s">
        <v>8003</v>
      </c>
      <c r="J4094" s="8">
        <v>1135535</v>
      </c>
      <c r="K4094" s="8" t="s">
        <v>20524</v>
      </c>
      <c r="L4094" s="8" t="s">
        <v>574</v>
      </c>
      <c r="M4094" s="8" t="s">
        <v>575</v>
      </c>
      <c r="N4094" s="8" t="s">
        <v>39</v>
      </c>
      <c r="O4094" s="8" t="s">
        <v>32</v>
      </c>
      <c r="P4094" s="8" t="s">
        <v>19856</v>
      </c>
      <c r="Q4094" s="8" t="s">
        <v>5939</v>
      </c>
      <c r="R4094" s="8" t="s">
        <v>5940</v>
      </c>
      <c r="S4094" s="8" t="s">
        <v>36</v>
      </c>
      <c r="T4094" s="8" t="s">
        <v>20525</v>
      </c>
      <c r="U4094" s="8" t="s">
        <v>574</v>
      </c>
      <c r="V4094" s="8" t="s">
        <v>575</v>
      </c>
      <c r="W4094" s="8" t="s">
        <v>39</v>
      </c>
    </row>
    <row r="4095" spans="1:23" x14ac:dyDescent="0.4">
      <c r="A4095" s="8" t="s">
        <v>20526</v>
      </c>
      <c r="B4095" s="8" t="s">
        <v>20527</v>
      </c>
      <c r="C4095" s="8" t="s">
        <v>20528</v>
      </c>
      <c r="D4095" s="8" t="s">
        <v>26</v>
      </c>
      <c r="E4095" s="8">
        <v>77400</v>
      </c>
      <c r="F4095" s="8">
        <v>84400</v>
      </c>
      <c r="G4095" s="5">
        <v>45412</v>
      </c>
      <c r="H4095" s="8" t="s">
        <v>20529</v>
      </c>
      <c r="I4095" s="8" t="s">
        <v>20530</v>
      </c>
      <c r="J4095" s="8" t="s">
        <v>31</v>
      </c>
      <c r="K4095" s="8" t="s">
        <v>20531</v>
      </c>
      <c r="L4095" s="8" t="s">
        <v>31</v>
      </c>
      <c r="M4095" s="8" t="s">
        <v>31</v>
      </c>
      <c r="N4095" s="8" t="s">
        <v>31</v>
      </c>
      <c r="O4095" s="8" t="s">
        <v>32</v>
      </c>
      <c r="P4095" s="8" t="s">
        <v>19856</v>
      </c>
      <c r="Q4095" s="8" t="s">
        <v>31</v>
      </c>
      <c r="R4095" s="8" t="s">
        <v>21922</v>
      </c>
      <c r="S4095" s="8" t="s">
        <v>36</v>
      </c>
      <c r="T4095" s="8" t="s">
        <v>20276</v>
      </c>
      <c r="U4095" s="8" t="s">
        <v>31</v>
      </c>
      <c r="V4095" s="8" t="s">
        <v>31</v>
      </c>
      <c r="W4095" s="8" t="s">
        <v>31</v>
      </c>
    </row>
    <row r="4096" spans="1:23" x14ac:dyDescent="0.4">
      <c r="A4096" s="8" t="s">
        <v>20532</v>
      </c>
      <c r="B4096" s="8" t="s">
        <v>20533</v>
      </c>
      <c r="C4096" s="8" t="s">
        <v>20534</v>
      </c>
      <c r="D4096" s="8" t="s">
        <v>26</v>
      </c>
      <c r="E4096" s="8">
        <v>19256</v>
      </c>
      <c r="F4096" s="8">
        <v>19400</v>
      </c>
      <c r="G4096" s="5">
        <v>45420</v>
      </c>
      <c r="H4096" s="8" t="s">
        <v>20535</v>
      </c>
      <c r="I4096" s="8" t="s">
        <v>20536</v>
      </c>
      <c r="J4096" s="8" t="s">
        <v>31</v>
      </c>
      <c r="K4096" s="8" t="s">
        <v>20537</v>
      </c>
      <c r="L4096" s="8" t="s">
        <v>156</v>
      </c>
      <c r="M4096" s="8" t="s">
        <v>157</v>
      </c>
      <c r="N4096" s="8" t="s">
        <v>39</v>
      </c>
      <c r="O4096" s="8" t="s">
        <v>32</v>
      </c>
      <c r="P4096" s="8" t="s">
        <v>19856</v>
      </c>
      <c r="Q4096" s="8" t="s">
        <v>19961</v>
      </c>
      <c r="R4096" s="8" t="s">
        <v>21922</v>
      </c>
      <c r="S4096" s="8" t="s">
        <v>36</v>
      </c>
      <c r="T4096" s="8" t="s">
        <v>20351</v>
      </c>
      <c r="U4096" s="8" t="s">
        <v>156</v>
      </c>
      <c r="V4096" s="8" t="s">
        <v>157</v>
      </c>
      <c r="W4096" s="8" t="s">
        <v>39</v>
      </c>
    </row>
    <row r="4097" spans="1:23" x14ac:dyDescent="0.4">
      <c r="A4097" s="8" t="s">
        <v>20539</v>
      </c>
      <c r="B4097" s="8" t="s">
        <v>20540</v>
      </c>
      <c r="C4097" s="8" t="s">
        <v>20541</v>
      </c>
      <c r="D4097" s="8" t="s">
        <v>26</v>
      </c>
      <c r="E4097" s="8">
        <v>125000</v>
      </c>
      <c r="F4097" s="8">
        <v>83600</v>
      </c>
      <c r="G4097" s="5">
        <v>45419</v>
      </c>
      <c r="H4097" s="8" t="s">
        <v>9086</v>
      </c>
      <c r="I4097" s="8" t="s">
        <v>20542</v>
      </c>
      <c r="J4097" s="8">
        <v>1121919</v>
      </c>
      <c r="K4097" s="8" t="s">
        <v>20543</v>
      </c>
      <c r="L4097" s="8" t="s">
        <v>228</v>
      </c>
      <c r="M4097" s="8" t="s">
        <v>229</v>
      </c>
      <c r="N4097" s="8" t="s">
        <v>39</v>
      </c>
      <c r="O4097" s="8" t="s">
        <v>32</v>
      </c>
      <c r="P4097" s="8" t="s">
        <v>19856</v>
      </c>
      <c r="Q4097" s="8" t="s">
        <v>17819</v>
      </c>
      <c r="R4097" s="8" t="s">
        <v>21922</v>
      </c>
      <c r="S4097" s="8" t="s">
        <v>36</v>
      </c>
      <c r="T4097" s="8" t="s">
        <v>20447</v>
      </c>
      <c r="U4097" s="8" t="s">
        <v>228</v>
      </c>
      <c r="V4097" s="8" t="s">
        <v>229</v>
      </c>
      <c r="W4097" s="8" t="s">
        <v>39</v>
      </c>
    </row>
    <row r="4098" spans="1:23" x14ac:dyDescent="0.4">
      <c r="A4098" s="8" t="s">
        <v>20544</v>
      </c>
      <c r="B4098" s="8" t="s">
        <v>9701</v>
      </c>
      <c r="C4098" s="8" t="s">
        <v>20545</v>
      </c>
      <c r="D4098" s="8" t="s">
        <v>26</v>
      </c>
      <c r="E4098" s="8">
        <v>183026</v>
      </c>
      <c r="F4098" s="8">
        <v>75000</v>
      </c>
      <c r="G4098" s="5">
        <v>45405</v>
      </c>
      <c r="H4098" s="8" t="s">
        <v>9703</v>
      </c>
      <c r="I4098" s="8" t="s">
        <v>9704</v>
      </c>
      <c r="J4098" s="8">
        <v>1041387</v>
      </c>
      <c r="K4098" s="8" t="s">
        <v>20546</v>
      </c>
      <c r="L4098" s="8" t="s">
        <v>88</v>
      </c>
      <c r="M4098" s="8" t="s">
        <v>89</v>
      </c>
      <c r="N4098" s="8" t="s">
        <v>39</v>
      </c>
      <c r="O4098" s="8" t="s">
        <v>32</v>
      </c>
      <c r="P4098" s="8" t="s">
        <v>19856</v>
      </c>
      <c r="Q4098" s="8" t="s">
        <v>17874</v>
      </c>
      <c r="R4098" s="8" t="s">
        <v>21922</v>
      </c>
      <c r="S4098" s="8" t="s">
        <v>36</v>
      </c>
      <c r="T4098" s="8" t="s">
        <v>20424</v>
      </c>
      <c r="U4098" s="8" t="s">
        <v>88</v>
      </c>
      <c r="V4098" s="8" t="s">
        <v>89</v>
      </c>
      <c r="W4098" s="8" t="s">
        <v>39</v>
      </c>
    </row>
    <row r="4099" spans="1:23" x14ac:dyDescent="0.4">
      <c r="A4099" s="8" t="s">
        <v>20547</v>
      </c>
      <c r="B4099" s="8" t="s">
        <v>9677</v>
      </c>
      <c r="C4099" s="8" t="s">
        <v>20548</v>
      </c>
      <c r="D4099" s="8" t="s">
        <v>26</v>
      </c>
      <c r="E4099" s="8">
        <v>40000</v>
      </c>
      <c r="F4099" s="8">
        <v>40000</v>
      </c>
      <c r="G4099" s="5">
        <v>45364</v>
      </c>
      <c r="H4099" s="8" t="s">
        <v>20549</v>
      </c>
      <c r="I4099" s="8" t="s">
        <v>9680</v>
      </c>
      <c r="J4099" s="8" t="s">
        <v>31</v>
      </c>
      <c r="K4099" s="8" t="s">
        <v>20550</v>
      </c>
      <c r="L4099" s="8" t="s">
        <v>314</v>
      </c>
      <c r="M4099" s="8" t="s">
        <v>315</v>
      </c>
      <c r="N4099" s="8" t="s">
        <v>39</v>
      </c>
      <c r="O4099" s="8" t="s">
        <v>32</v>
      </c>
      <c r="P4099" s="8" t="s">
        <v>19856</v>
      </c>
      <c r="Q4099" s="8" t="s">
        <v>19961</v>
      </c>
      <c r="R4099" s="8" t="s">
        <v>21922</v>
      </c>
      <c r="S4099" s="8" t="s">
        <v>36</v>
      </c>
      <c r="T4099" s="8" t="s">
        <v>20325</v>
      </c>
      <c r="U4099" s="8" t="s">
        <v>314</v>
      </c>
      <c r="V4099" s="8" t="s">
        <v>315</v>
      </c>
      <c r="W4099" s="8" t="s">
        <v>39</v>
      </c>
    </row>
    <row r="4100" spans="1:23" x14ac:dyDescent="0.4">
      <c r="A4100" s="8" t="s">
        <v>20551</v>
      </c>
      <c r="B4100" s="8" t="s">
        <v>9982</v>
      </c>
      <c r="C4100" s="8" t="s">
        <v>20552</v>
      </c>
      <c r="D4100" s="8" t="s">
        <v>26</v>
      </c>
      <c r="E4100" s="8">
        <v>352875</v>
      </c>
      <c r="F4100" s="8">
        <v>306000</v>
      </c>
      <c r="G4100" s="5">
        <v>45340</v>
      </c>
      <c r="H4100" s="8" t="s">
        <v>9984</v>
      </c>
      <c r="I4100" s="8" t="s">
        <v>9985</v>
      </c>
      <c r="J4100" s="8">
        <v>800517</v>
      </c>
      <c r="K4100" s="8" t="s">
        <v>9986</v>
      </c>
      <c r="L4100" s="8" t="s">
        <v>340</v>
      </c>
      <c r="M4100" s="8" t="s">
        <v>341</v>
      </c>
      <c r="N4100" s="8" t="s">
        <v>39</v>
      </c>
      <c r="O4100" s="8" t="s">
        <v>32</v>
      </c>
      <c r="P4100" s="8" t="s">
        <v>19856</v>
      </c>
      <c r="Q4100" s="8" t="s">
        <v>18333</v>
      </c>
      <c r="R4100" s="8" t="s">
        <v>21922</v>
      </c>
      <c r="S4100" s="8" t="s">
        <v>36</v>
      </c>
      <c r="T4100" s="8" t="s">
        <v>20252</v>
      </c>
      <c r="U4100" s="8" t="s">
        <v>340</v>
      </c>
      <c r="V4100" s="8" t="s">
        <v>341</v>
      </c>
      <c r="W4100" s="8" t="s">
        <v>39</v>
      </c>
    </row>
    <row r="4101" spans="1:23" x14ac:dyDescent="0.4">
      <c r="A4101" s="8" t="s">
        <v>20553</v>
      </c>
      <c r="B4101" s="8" t="s">
        <v>10544</v>
      </c>
      <c r="C4101" s="8" t="s">
        <v>20554</v>
      </c>
      <c r="D4101" s="8" t="s">
        <v>26</v>
      </c>
      <c r="E4101" s="8">
        <v>25567</v>
      </c>
      <c r="F4101" s="8">
        <v>35000</v>
      </c>
      <c r="G4101" s="5">
        <v>45337</v>
      </c>
      <c r="H4101" s="8" t="s">
        <v>20555</v>
      </c>
      <c r="I4101" s="8" t="s">
        <v>10547</v>
      </c>
      <c r="J4101" s="8" t="s">
        <v>31</v>
      </c>
      <c r="K4101" s="8" t="s">
        <v>20556</v>
      </c>
      <c r="L4101" s="8" t="s">
        <v>173</v>
      </c>
      <c r="M4101" s="8" t="s">
        <v>174</v>
      </c>
      <c r="N4101" s="8" t="s">
        <v>39</v>
      </c>
      <c r="O4101" s="8" t="s">
        <v>32</v>
      </c>
      <c r="P4101" s="8" t="s">
        <v>19856</v>
      </c>
      <c r="Q4101" s="8" t="s">
        <v>17819</v>
      </c>
      <c r="R4101" s="8" t="s">
        <v>21922</v>
      </c>
      <c r="S4101" s="8" t="s">
        <v>36</v>
      </c>
      <c r="T4101" s="8" t="s">
        <v>20557</v>
      </c>
      <c r="U4101" s="8" t="s">
        <v>173</v>
      </c>
      <c r="V4101" s="8" t="s">
        <v>174</v>
      </c>
      <c r="W4101" s="8" t="s">
        <v>39</v>
      </c>
    </row>
    <row r="4102" spans="1:23" x14ac:dyDescent="0.4">
      <c r="A4102" s="8" t="s">
        <v>20558</v>
      </c>
      <c r="B4102" s="8" t="s">
        <v>11370</v>
      </c>
      <c r="C4102" s="8" t="s">
        <v>20559</v>
      </c>
      <c r="D4102" s="8" t="s">
        <v>26</v>
      </c>
      <c r="E4102" s="8">
        <v>90000</v>
      </c>
      <c r="F4102" s="8">
        <v>100000</v>
      </c>
      <c r="G4102" s="5">
        <v>45400</v>
      </c>
      <c r="H4102" s="8" t="s">
        <v>11372</v>
      </c>
      <c r="I4102" s="8" t="s">
        <v>11373</v>
      </c>
      <c r="J4102" s="8">
        <v>1186598</v>
      </c>
      <c r="K4102" s="8" t="s">
        <v>20560</v>
      </c>
      <c r="L4102" s="8" t="s">
        <v>129</v>
      </c>
      <c r="M4102" s="8" t="s">
        <v>130</v>
      </c>
      <c r="N4102" s="8" t="s">
        <v>39</v>
      </c>
      <c r="O4102" s="8" t="s">
        <v>32</v>
      </c>
      <c r="P4102" s="8" t="s">
        <v>19856</v>
      </c>
      <c r="Q4102" s="8" t="s">
        <v>20561</v>
      </c>
      <c r="R4102" s="8" t="s">
        <v>21922</v>
      </c>
      <c r="S4102" s="8" t="s">
        <v>36</v>
      </c>
      <c r="T4102" s="8" t="s">
        <v>20252</v>
      </c>
      <c r="U4102" s="8" t="s">
        <v>129</v>
      </c>
      <c r="V4102" s="8" t="s">
        <v>130</v>
      </c>
      <c r="W4102" s="8" t="s">
        <v>39</v>
      </c>
    </row>
    <row r="4103" spans="1:23" x14ac:dyDescent="0.4">
      <c r="A4103" s="8" t="s">
        <v>20562</v>
      </c>
      <c r="B4103" s="8" t="s">
        <v>3518</v>
      </c>
      <c r="C4103" s="8" t="s">
        <v>20563</v>
      </c>
      <c r="D4103" s="8" t="s">
        <v>26</v>
      </c>
      <c r="E4103" s="8">
        <v>200000</v>
      </c>
      <c r="F4103" s="8">
        <v>200000</v>
      </c>
      <c r="G4103" s="5">
        <v>45345</v>
      </c>
      <c r="H4103" s="8" t="s">
        <v>3520</v>
      </c>
      <c r="I4103" s="8" t="s">
        <v>3521</v>
      </c>
      <c r="J4103" s="8">
        <v>1148420</v>
      </c>
      <c r="K4103" s="8" t="s">
        <v>3523</v>
      </c>
      <c r="L4103" s="8" t="s">
        <v>97</v>
      </c>
      <c r="M4103" s="8" t="s">
        <v>98</v>
      </c>
      <c r="N4103" s="8" t="s">
        <v>39</v>
      </c>
      <c r="O4103" s="8" t="s">
        <v>32</v>
      </c>
      <c r="P4103" s="8" t="s">
        <v>19856</v>
      </c>
      <c r="Q4103" s="8" t="s">
        <v>17990</v>
      </c>
      <c r="R4103" s="8" t="s">
        <v>21922</v>
      </c>
      <c r="S4103" s="8" t="s">
        <v>36</v>
      </c>
      <c r="T4103" s="8" t="s">
        <v>20266</v>
      </c>
      <c r="U4103" s="8" t="s">
        <v>97</v>
      </c>
      <c r="V4103" s="8" t="s">
        <v>98</v>
      </c>
      <c r="W4103" s="8" t="s">
        <v>39</v>
      </c>
    </row>
    <row r="4104" spans="1:23" x14ac:dyDescent="0.4">
      <c r="A4104" s="8" t="s">
        <v>20564</v>
      </c>
      <c r="B4104" s="8" t="s">
        <v>20565</v>
      </c>
      <c r="C4104" s="8" t="s">
        <v>20566</v>
      </c>
      <c r="D4104" s="8" t="s">
        <v>26</v>
      </c>
      <c r="E4104" s="8">
        <v>249314</v>
      </c>
      <c r="F4104" s="8">
        <v>261669</v>
      </c>
      <c r="G4104" s="5">
        <v>45425</v>
      </c>
      <c r="H4104" s="8" t="s">
        <v>20567</v>
      </c>
      <c r="I4104" s="8" t="s">
        <v>20568</v>
      </c>
      <c r="J4104" s="8">
        <v>1099490</v>
      </c>
      <c r="K4104" s="8" t="s">
        <v>20569</v>
      </c>
      <c r="L4104" s="8" t="s">
        <v>228</v>
      </c>
      <c r="M4104" s="8" t="s">
        <v>229</v>
      </c>
      <c r="N4104" s="8" t="s">
        <v>39</v>
      </c>
      <c r="O4104" s="8" t="s">
        <v>32</v>
      </c>
      <c r="P4104" s="8" t="s">
        <v>19856</v>
      </c>
      <c r="Q4104" s="8" t="s">
        <v>17800</v>
      </c>
      <c r="R4104" s="8" t="s">
        <v>21922</v>
      </c>
      <c r="S4104" s="8" t="s">
        <v>36</v>
      </c>
      <c r="T4104" s="8" t="s">
        <v>20570</v>
      </c>
      <c r="U4104" s="8" t="s">
        <v>228</v>
      </c>
      <c r="V4104" s="8" t="s">
        <v>229</v>
      </c>
      <c r="W4104" s="8" t="s">
        <v>39</v>
      </c>
    </row>
    <row r="4105" spans="1:23" x14ac:dyDescent="0.4">
      <c r="A4105" s="8" t="s">
        <v>20571</v>
      </c>
      <c r="B4105" s="8" t="s">
        <v>20572</v>
      </c>
      <c r="C4105" s="8" t="s">
        <v>20573</v>
      </c>
      <c r="D4105" s="8" t="s">
        <v>26</v>
      </c>
      <c r="E4105" s="8">
        <v>738921</v>
      </c>
      <c r="F4105" s="8">
        <v>282675</v>
      </c>
      <c r="G4105" s="5">
        <v>45453</v>
      </c>
      <c r="H4105" s="8" t="s">
        <v>2201</v>
      </c>
      <c r="I4105" s="8" t="s">
        <v>20574</v>
      </c>
      <c r="J4105" s="8">
        <v>1042733</v>
      </c>
      <c r="K4105" s="8" t="s">
        <v>2204</v>
      </c>
      <c r="L4105" s="8" t="s">
        <v>37</v>
      </c>
      <c r="M4105" s="8" t="s">
        <v>38</v>
      </c>
      <c r="N4105" s="8" t="s">
        <v>39</v>
      </c>
      <c r="O4105" s="8" t="s">
        <v>32</v>
      </c>
      <c r="P4105" s="8" t="s">
        <v>19856</v>
      </c>
      <c r="Q4105" s="8" t="s">
        <v>18333</v>
      </c>
      <c r="R4105" s="8" t="s">
        <v>21922</v>
      </c>
      <c r="S4105" s="8" t="s">
        <v>36</v>
      </c>
      <c r="T4105" s="8" t="s">
        <v>20447</v>
      </c>
      <c r="U4105" s="8" t="s">
        <v>37</v>
      </c>
      <c r="V4105" s="8" t="s">
        <v>38</v>
      </c>
      <c r="W4105" s="8" t="s">
        <v>39</v>
      </c>
    </row>
    <row r="4106" spans="1:23" x14ac:dyDescent="0.4">
      <c r="A4106" s="8" t="s">
        <v>20575</v>
      </c>
      <c r="B4106" s="8" t="s">
        <v>13859</v>
      </c>
      <c r="C4106" s="8" t="s">
        <v>19415</v>
      </c>
      <c r="D4106" s="8" t="s">
        <v>26</v>
      </c>
      <c r="E4106" s="8">
        <v>0</v>
      </c>
      <c r="F4106" s="8">
        <v>2400</v>
      </c>
      <c r="G4106" s="5">
        <v>45394</v>
      </c>
      <c r="H4106" s="8" t="s">
        <v>608</v>
      </c>
      <c r="I4106" s="8" t="s">
        <v>13861</v>
      </c>
      <c r="J4106" s="8">
        <v>276892</v>
      </c>
      <c r="K4106" s="8" t="s">
        <v>13862</v>
      </c>
      <c r="L4106" s="8" t="s">
        <v>357</v>
      </c>
      <c r="M4106" s="8" t="s">
        <v>358</v>
      </c>
      <c r="N4106" s="8" t="s">
        <v>39</v>
      </c>
      <c r="O4106" s="8" t="s">
        <v>32</v>
      </c>
      <c r="P4106" s="8" t="s">
        <v>19856</v>
      </c>
      <c r="Q4106" s="8" t="s">
        <v>31</v>
      </c>
      <c r="R4106" s="8" t="s">
        <v>21922</v>
      </c>
      <c r="S4106" s="8" t="s">
        <v>36</v>
      </c>
      <c r="T4106" s="8" t="s">
        <v>20502</v>
      </c>
      <c r="U4106" s="8" t="s">
        <v>357</v>
      </c>
      <c r="V4106" s="8" t="s">
        <v>358</v>
      </c>
      <c r="W4106" s="8" t="s">
        <v>39</v>
      </c>
    </row>
    <row r="4107" spans="1:23" x14ac:dyDescent="0.4">
      <c r="A4107" s="8" t="s">
        <v>20576</v>
      </c>
      <c r="B4107" s="8" t="s">
        <v>7027</v>
      </c>
      <c r="C4107" s="8" t="s">
        <v>20577</v>
      </c>
      <c r="D4107" s="8" t="s">
        <v>26</v>
      </c>
      <c r="E4107" s="8">
        <v>46500</v>
      </c>
      <c r="F4107" s="8">
        <v>46500</v>
      </c>
      <c r="G4107" s="5">
        <v>45364</v>
      </c>
      <c r="H4107" s="8" t="s">
        <v>7029</v>
      </c>
      <c r="I4107" s="8" t="s">
        <v>7030</v>
      </c>
      <c r="J4107" s="8">
        <v>1154292</v>
      </c>
      <c r="K4107" s="8" t="s">
        <v>20578</v>
      </c>
      <c r="L4107" s="8" t="s">
        <v>277</v>
      </c>
      <c r="M4107" s="8" t="s">
        <v>278</v>
      </c>
      <c r="N4107" s="8" t="s">
        <v>39</v>
      </c>
      <c r="O4107" s="8" t="s">
        <v>32</v>
      </c>
      <c r="P4107" s="8" t="s">
        <v>19856</v>
      </c>
      <c r="Q4107" s="8" t="s">
        <v>17982</v>
      </c>
      <c r="R4107" s="8" t="s">
        <v>21922</v>
      </c>
      <c r="S4107" s="8" t="s">
        <v>36</v>
      </c>
      <c r="T4107" s="8" t="s">
        <v>20579</v>
      </c>
      <c r="U4107" s="8" t="s">
        <v>277</v>
      </c>
      <c r="V4107" s="8" t="s">
        <v>278</v>
      </c>
      <c r="W4107" s="8" t="s">
        <v>39</v>
      </c>
    </row>
    <row r="4108" spans="1:23" x14ac:dyDescent="0.4">
      <c r="A4108" s="8" t="s">
        <v>20580</v>
      </c>
      <c r="B4108" s="8" t="s">
        <v>20581</v>
      </c>
      <c r="C4108" s="8" t="s">
        <v>20582</v>
      </c>
      <c r="D4108" s="8" t="s">
        <v>26</v>
      </c>
      <c r="E4108" s="8">
        <v>137796</v>
      </c>
      <c r="F4108" s="8">
        <v>137800</v>
      </c>
      <c r="G4108" s="5">
        <v>45351</v>
      </c>
      <c r="H4108" s="8" t="s">
        <v>6892</v>
      </c>
      <c r="I4108" s="8" t="s">
        <v>20583</v>
      </c>
      <c r="J4108" s="8">
        <v>1139126</v>
      </c>
      <c r="K4108" s="8" t="s">
        <v>6894</v>
      </c>
      <c r="L4108" s="8" t="s">
        <v>816</v>
      </c>
      <c r="M4108" s="8" t="s">
        <v>817</v>
      </c>
      <c r="N4108" s="8" t="s">
        <v>39</v>
      </c>
      <c r="O4108" s="8" t="s">
        <v>32</v>
      </c>
      <c r="P4108" s="8" t="s">
        <v>19856</v>
      </c>
      <c r="Q4108" s="8" t="s">
        <v>17800</v>
      </c>
      <c r="R4108" s="8" t="s">
        <v>21922</v>
      </c>
      <c r="S4108" s="8" t="s">
        <v>36</v>
      </c>
      <c r="T4108" s="8" t="s">
        <v>20298</v>
      </c>
      <c r="U4108" s="8" t="s">
        <v>816</v>
      </c>
      <c r="V4108" s="8" t="s">
        <v>817</v>
      </c>
      <c r="W4108" s="8" t="s">
        <v>39</v>
      </c>
    </row>
    <row r="4109" spans="1:23" x14ac:dyDescent="0.4">
      <c r="A4109" s="8" t="s">
        <v>20584</v>
      </c>
      <c r="B4109" s="8" t="s">
        <v>20585</v>
      </c>
      <c r="C4109" s="8" t="s">
        <v>20586</v>
      </c>
      <c r="D4109" s="8" t="s">
        <v>26</v>
      </c>
      <c r="E4109" s="8">
        <v>104262</v>
      </c>
      <c r="F4109" s="8">
        <v>135750</v>
      </c>
      <c r="G4109" s="5">
        <v>45347</v>
      </c>
      <c r="H4109" s="8" t="s">
        <v>20587</v>
      </c>
      <c r="I4109" s="8" t="s">
        <v>20588</v>
      </c>
      <c r="J4109" s="8">
        <v>1152027</v>
      </c>
      <c r="K4109" s="8" t="s">
        <v>20589</v>
      </c>
      <c r="L4109" s="8" t="s">
        <v>129</v>
      </c>
      <c r="M4109" s="8" t="s">
        <v>130</v>
      </c>
      <c r="N4109" s="8" t="s">
        <v>39</v>
      </c>
      <c r="O4109" s="8" t="s">
        <v>32</v>
      </c>
      <c r="P4109" s="8" t="s">
        <v>19856</v>
      </c>
      <c r="Q4109" s="8" t="s">
        <v>18290</v>
      </c>
      <c r="R4109" s="8" t="s">
        <v>21922</v>
      </c>
      <c r="S4109" s="8" t="s">
        <v>36</v>
      </c>
      <c r="T4109" s="8" t="s">
        <v>20470</v>
      </c>
      <c r="U4109" s="8" t="s">
        <v>129</v>
      </c>
      <c r="V4109" s="8" t="s">
        <v>130</v>
      </c>
      <c r="W4109" s="8" t="s">
        <v>39</v>
      </c>
    </row>
    <row r="4110" spans="1:23" x14ac:dyDescent="0.4">
      <c r="A4110" s="8" t="s">
        <v>20590</v>
      </c>
      <c r="B4110" s="8" t="s">
        <v>15419</v>
      </c>
      <c r="C4110" s="8" t="s">
        <v>20591</v>
      </c>
      <c r="D4110" s="8" t="s">
        <v>26</v>
      </c>
      <c r="E4110" s="8">
        <v>96000</v>
      </c>
      <c r="F4110" s="8">
        <v>96000</v>
      </c>
      <c r="G4110" s="5">
        <v>45423</v>
      </c>
      <c r="H4110" s="8" t="s">
        <v>5047</v>
      </c>
      <c r="I4110" s="8" t="s">
        <v>15422</v>
      </c>
      <c r="J4110" s="8">
        <v>1059876</v>
      </c>
      <c r="K4110" s="8" t="s">
        <v>20592</v>
      </c>
      <c r="L4110" s="8" t="s">
        <v>357</v>
      </c>
      <c r="M4110" s="8" t="s">
        <v>358</v>
      </c>
      <c r="N4110" s="8" t="s">
        <v>39</v>
      </c>
      <c r="O4110" s="8" t="s">
        <v>32</v>
      </c>
      <c r="P4110" s="8" t="s">
        <v>19856</v>
      </c>
      <c r="Q4110" s="8" t="s">
        <v>17874</v>
      </c>
      <c r="R4110" s="8" t="s">
        <v>21922</v>
      </c>
      <c r="S4110" s="8" t="s">
        <v>36</v>
      </c>
      <c r="T4110" s="8" t="s">
        <v>20593</v>
      </c>
      <c r="U4110" s="8" t="s">
        <v>357</v>
      </c>
      <c r="V4110" s="8" t="s">
        <v>358</v>
      </c>
      <c r="W4110" s="8" t="s">
        <v>39</v>
      </c>
    </row>
    <row r="4111" spans="1:23" x14ac:dyDescent="0.4">
      <c r="A4111" s="8" t="s">
        <v>20594</v>
      </c>
      <c r="B4111" s="8" t="s">
        <v>20595</v>
      </c>
      <c r="C4111" s="8" t="s">
        <v>20596</v>
      </c>
      <c r="D4111" s="8" t="s">
        <v>26</v>
      </c>
      <c r="E4111" s="8">
        <v>136300</v>
      </c>
      <c r="F4111" s="8">
        <v>136300</v>
      </c>
      <c r="G4111" s="5">
        <v>45395</v>
      </c>
      <c r="H4111" s="8" t="s">
        <v>20597</v>
      </c>
      <c r="I4111" s="8" t="s">
        <v>20598</v>
      </c>
      <c r="J4111" s="8">
        <v>1106420</v>
      </c>
      <c r="K4111" s="8" t="s">
        <v>20599</v>
      </c>
      <c r="L4111" s="8" t="s">
        <v>228</v>
      </c>
      <c r="M4111" s="8" t="s">
        <v>229</v>
      </c>
      <c r="N4111" s="8" t="s">
        <v>39</v>
      </c>
      <c r="O4111" s="8" t="s">
        <v>32</v>
      </c>
      <c r="P4111" s="8" t="s">
        <v>19856</v>
      </c>
      <c r="Q4111" s="8" t="s">
        <v>18290</v>
      </c>
      <c r="R4111" s="8" t="s">
        <v>21922</v>
      </c>
      <c r="S4111" s="8" t="s">
        <v>36</v>
      </c>
      <c r="T4111" s="8" t="s">
        <v>20600</v>
      </c>
      <c r="U4111" s="8" t="s">
        <v>228</v>
      </c>
      <c r="V4111" s="8" t="s">
        <v>229</v>
      </c>
      <c r="W4111" s="8" t="s">
        <v>39</v>
      </c>
    </row>
    <row r="4112" spans="1:23" x14ac:dyDescent="0.4">
      <c r="A4112" s="8" t="s">
        <v>20601</v>
      </c>
      <c r="B4112" s="8" t="s">
        <v>18379</v>
      </c>
      <c r="C4112" s="8" t="s">
        <v>20602</v>
      </c>
      <c r="D4112" s="8" t="s">
        <v>26</v>
      </c>
      <c r="E4112" s="8">
        <v>2200</v>
      </c>
      <c r="F4112" s="8">
        <v>2200</v>
      </c>
      <c r="G4112" s="5">
        <v>45376</v>
      </c>
      <c r="H4112" s="8" t="s">
        <v>18381</v>
      </c>
      <c r="I4112" s="8" t="s">
        <v>18382</v>
      </c>
      <c r="J4112" s="8">
        <v>1193213</v>
      </c>
      <c r="K4112" s="8" t="s">
        <v>18384</v>
      </c>
      <c r="L4112" s="8" t="s">
        <v>1619</v>
      </c>
      <c r="M4112" s="8" t="s">
        <v>1620</v>
      </c>
      <c r="N4112" s="8" t="s">
        <v>39</v>
      </c>
      <c r="O4112" s="8" t="s">
        <v>32</v>
      </c>
      <c r="P4112" s="8" t="s">
        <v>19856</v>
      </c>
      <c r="Q4112" s="8" t="s">
        <v>31</v>
      </c>
      <c r="R4112" s="8" t="s">
        <v>21922</v>
      </c>
      <c r="S4112" s="8" t="s">
        <v>36</v>
      </c>
      <c r="T4112" s="8" t="s">
        <v>20603</v>
      </c>
      <c r="U4112" s="8" t="s">
        <v>1619</v>
      </c>
      <c r="V4112" s="8" t="s">
        <v>1620</v>
      </c>
      <c r="W4112" s="8" t="s">
        <v>39</v>
      </c>
    </row>
    <row r="4113" spans="1:23" x14ac:dyDescent="0.4">
      <c r="A4113" s="8" t="s">
        <v>20604</v>
      </c>
      <c r="B4113" s="8" t="s">
        <v>20605</v>
      </c>
      <c r="C4113" s="8" t="s">
        <v>20606</v>
      </c>
      <c r="D4113" s="8" t="s">
        <v>26</v>
      </c>
      <c r="E4113" s="8">
        <v>100000</v>
      </c>
      <c r="F4113" s="8">
        <v>100000</v>
      </c>
      <c r="G4113" s="5">
        <v>45423</v>
      </c>
      <c r="H4113" s="8" t="s">
        <v>20607</v>
      </c>
      <c r="I4113" s="8" t="s">
        <v>20608</v>
      </c>
      <c r="J4113" s="8">
        <v>1166648</v>
      </c>
      <c r="K4113" s="8" t="s">
        <v>20609</v>
      </c>
      <c r="L4113" s="8" t="s">
        <v>97</v>
      </c>
      <c r="M4113" s="8" t="s">
        <v>98</v>
      </c>
      <c r="N4113" s="8" t="s">
        <v>39</v>
      </c>
      <c r="O4113" s="8" t="s">
        <v>32</v>
      </c>
      <c r="P4113" s="8" t="s">
        <v>19856</v>
      </c>
      <c r="Q4113" s="8" t="s">
        <v>20610</v>
      </c>
      <c r="R4113" s="8" t="s">
        <v>21922</v>
      </c>
      <c r="S4113" s="8" t="s">
        <v>36</v>
      </c>
      <c r="T4113" s="8" t="s">
        <v>20266</v>
      </c>
      <c r="U4113" s="8" t="s">
        <v>97</v>
      </c>
      <c r="V4113" s="8" t="s">
        <v>98</v>
      </c>
      <c r="W4113" s="8" t="s">
        <v>39</v>
      </c>
    </row>
    <row r="4114" spans="1:23" x14ac:dyDescent="0.4">
      <c r="A4114" s="8" t="s">
        <v>20611</v>
      </c>
      <c r="B4114" s="8" t="s">
        <v>20612</v>
      </c>
      <c r="C4114" s="8" t="s">
        <v>20613</v>
      </c>
      <c r="D4114" s="8" t="s">
        <v>26</v>
      </c>
      <c r="E4114" s="8">
        <v>4332</v>
      </c>
      <c r="F4114" s="8">
        <v>4332</v>
      </c>
      <c r="G4114" s="5">
        <v>45394</v>
      </c>
      <c r="H4114" s="8" t="s">
        <v>20614</v>
      </c>
      <c r="I4114" s="8" t="s">
        <v>20615</v>
      </c>
      <c r="J4114" s="8">
        <v>1061522</v>
      </c>
      <c r="K4114" s="8" t="s">
        <v>20616</v>
      </c>
      <c r="L4114" s="8" t="s">
        <v>129</v>
      </c>
      <c r="M4114" s="8" t="s">
        <v>130</v>
      </c>
      <c r="N4114" s="8" t="s">
        <v>39</v>
      </c>
      <c r="O4114" s="8" t="s">
        <v>32</v>
      </c>
      <c r="P4114" s="8" t="s">
        <v>19856</v>
      </c>
      <c r="Q4114" s="8" t="s">
        <v>19990</v>
      </c>
      <c r="R4114" s="8" t="s">
        <v>21922</v>
      </c>
      <c r="S4114" s="8" t="s">
        <v>36</v>
      </c>
      <c r="T4114" s="8" t="s">
        <v>20470</v>
      </c>
      <c r="U4114" s="8" t="s">
        <v>129</v>
      </c>
      <c r="V4114" s="8" t="s">
        <v>130</v>
      </c>
      <c r="W4114" s="8" t="s">
        <v>39</v>
      </c>
    </row>
    <row r="4115" spans="1:23" x14ac:dyDescent="0.4">
      <c r="A4115" s="8" t="s">
        <v>20617</v>
      </c>
      <c r="B4115" s="8" t="s">
        <v>19273</v>
      </c>
      <c r="C4115" s="8" t="s">
        <v>20618</v>
      </c>
      <c r="D4115" s="8" t="s">
        <v>26</v>
      </c>
      <c r="E4115" s="8">
        <v>236273</v>
      </c>
      <c r="F4115" s="8">
        <v>236750</v>
      </c>
      <c r="G4115" s="5">
        <v>45425</v>
      </c>
      <c r="H4115" s="8" t="s">
        <v>19275</v>
      </c>
      <c r="I4115" s="8" t="s">
        <v>19276</v>
      </c>
      <c r="J4115" s="8">
        <v>1181835</v>
      </c>
      <c r="K4115" s="8" t="s">
        <v>19277</v>
      </c>
      <c r="L4115" s="8" t="s">
        <v>228</v>
      </c>
      <c r="M4115" s="8" t="s">
        <v>229</v>
      </c>
      <c r="N4115" s="8" t="s">
        <v>39</v>
      </c>
      <c r="O4115" s="8" t="s">
        <v>32</v>
      </c>
      <c r="P4115" s="8" t="s">
        <v>19856</v>
      </c>
      <c r="Q4115" s="8" t="s">
        <v>17874</v>
      </c>
      <c r="R4115" s="8" t="s">
        <v>21922</v>
      </c>
      <c r="S4115" s="8" t="s">
        <v>36</v>
      </c>
      <c r="T4115" s="8" t="s">
        <v>20336</v>
      </c>
      <c r="U4115" s="8" t="s">
        <v>228</v>
      </c>
      <c r="V4115" s="8" t="s">
        <v>229</v>
      </c>
      <c r="W4115" s="8" t="s">
        <v>39</v>
      </c>
    </row>
    <row r="4116" spans="1:23" x14ac:dyDescent="0.4">
      <c r="A4116" s="8" t="s">
        <v>20619</v>
      </c>
      <c r="B4116" s="8" t="s">
        <v>20620</v>
      </c>
      <c r="C4116" s="8" t="s">
        <v>20621</v>
      </c>
      <c r="D4116" s="8" t="s">
        <v>26</v>
      </c>
      <c r="E4116" s="8">
        <v>124510</v>
      </c>
      <c r="F4116" s="8">
        <v>103000</v>
      </c>
      <c r="G4116" s="5">
        <v>45351</v>
      </c>
      <c r="H4116" s="8" t="s">
        <v>20622</v>
      </c>
      <c r="I4116" s="8" t="s">
        <v>20623</v>
      </c>
      <c r="J4116" s="8" t="s">
        <v>31</v>
      </c>
      <c r="K4116" s="8" t="s">
        <v>20624</v>
      </c>
      <c r="L4116" s="8" t="s">
        <v>199</v>
      </c>
      <c r="M4116" s="8" t="s">
        <v>200</v>
      </c>
      <c r="N4116" s="8" t="s">
        <v>39</v>
      </c>
      <c r="O4116" s="8" t="s">
        <v>32</v>
      </c>
      <c r="P4116" s="8" t="s">
        <v>19856</v>
      </c>
      <c r="Q4116" s="8" t="s">
        <v>17796</v>
      </c>
      <c r="R4116" s="8" t="s">
        <v>21922</v>
      </c>
      <c r="S4116" s="8" t="s">
        <v>36</v>
      </c>
      <c r="T4116" s="8" t="s">
        <v>20266</v>
      </c>
      <c r="U4116" s="8" t="s">
        <v>199</v>
      </c>
      <c r="V4116" s="8" t="s">
        <v>200</v>
      </c>
      <c r="W4116" s="8" t="s">
        <v>39</v>
      </c>
    </row>
    <row r="4117" spans="1:23" x14ac:dyDescent="0.4">
      <c r="A4117" s="8" t="s">
        <v>20625</v>
      </c>
      <c r="B4117" s="8" t="s">
        <v>20626</v>
      </c>
      <c r="C4117" s="8" t="s">
        <v>20627</v>
      </c>
      <c r="D4117" s="8" t="s">
        <v>26</v>
      </c>
      <c r="E4117" s="8">
        <v>50000</v>
      </c>
      <c r="F4117" s="8">
        <v>50000</v>
      </c>
      <c r="G4117" s="5">
        <v>45371</v>
      </c>
      <c r="H4117" s="8" t="s">
        <v>805</v>
      </c>
      <c r="I4117" s="8" t="s">
        <v>20628</v>
      </c>
      <c r="J4117" s="8">
        <v>800072</v>
      </c>
      <c r="K4117" s="8" t="s">
        <v>808</v>
      </c>
      <c r="L4117" s="8" t="s">
        <v>31</v>
      </c>
      <c r="M4117" s="8" t="s">
        <v>31</v>
      </c>
      <c r="N4117" s="8" t="s">
        <v>31</v>
      </c>
      <c r="O4117" s="8" t="s">
        <v>32</v>
      </c>
      <c r="P4117" s="8" t="s">
        <v>19856</v>
      </c>
      <c r="Q4117" s="8" t="s">
        <v>31</v>
      </c>
      <c r="R4117" s="8" t="s">
        <v>21922</v>
      </c>
      <c r="S4117" s="8" t="s">
        <v>36</v>
      </c>
      <c r="T4117" s="8" t="s">
        <v>20629</v>
      </c>
      <c r="U4117" s="8" t="s">
        <v>31</v>
      </c>
      <c r="V4117" s="8" t="s">
        <v>31</v>
      </c>
      <c r="W4117" s="8" t="s">
        <v>31</v>
      </c>
    </row>
    <row r="4118" spans="1:23" x14ac:dyDescent="0.4">
      <c r="A4118" s="8" t="s">
        <v>20630</v>
      </c>
      <c r="B4118" s="8" t="s">
        <v>20631</v>
      </c>
      <c r="C4118" s="8" t="s">
        <v>20632</v>
      </c>
      <c r="D4118" s="8" t="s">
        <v>26</v>
      </c>
      <c r="E4118" s="8">
        <v>99260</v>
      </c>
      <c r="F4118" s="8">
        <v>100000</v>
      </c>
      <c r="G4118" s="5">
        <v>45400</v>
      </c>
      <c r="H4118" s="8" t="s">
        <v>20633</v>
      </c>
      <c r="I4118" s="8" t="s">
        <v>20634</v>
      </c>
      <c r="J4118" s="8" t="s">
        <v>31</v>
      </c>
      <c r="K4118" s="8" t="s">
        <v>20635</v>
      </c>
      <c r="L4118" s="8" t="s">
        <v>156</v>
      </c>
      <c r="M4118" s="8" t="s">
        <v>157</v>
      </c>
      <c r="N4118" s="8" t="s">
        <v>39</v>
      </c>
      <c r="O4118" s="8" t="s">
        <v>32</v>
      </c>
      <c r="P4118" s="8" t="s">
        <v>19856</v>
      </c>
      <c r="Q4118" s="8" t="s">
        <v>19165</v>
      </c>
      <c r="R4118" s="8" t="s">
        <v>21922</v>
      </c>
      <c r="S4118" s="8" t="s">
        <v>36</v>
      </c>
      <c r="T4118" s="8" t="s">
        <v>20298</v>
      </c>
      <c r="U4118" s="8" t="s">
        <v>156</v>
      </c>
      <c r="V4118" s="8" t="s">
        <v>157</v>
      </c>
      <c r="W4118" s="8" t="s">
        <v>39</v>
      </c>
    </row>
    <row r="4119" spans="1:23" x14ac:dyDescent="0.4">
      <c r="A4119" s="8" t="s">
        <v>20636</v>
      </c>
      <c r="B4119" s="8" t="s">
        <v>20637</v>
      </c>
      <c r="C4119" s="8" t="s">
        <v>20638</v>
      </c>
      <c r="D4119" s="8" t="s">
        <v>26</v>
      </c>
      <c r="E4119" s="8">
        <v>11000</v>
      </c>
      <c r="F4119" s="8">
        <v>48900</v>
      </c>
      <c r="G4119" s="5">
        <v>45400</v>
      </c>
      <c r="H4119" s="8" t="s">
        <v>20639</v>
      </c>
      <c r="I4119" s="8" t="s">
        <v>20640</v>
      </c>
      <c r="J4119" s="8" t="s">
        <v>31</v>
      </c>
      <c r="K4119" s="8" t="s">
        <v>31</v>
      </c>
      <c r="L4119" s="8" t="s">
        <v>485</v>
      </c>
      <c r="M4119" s="8" t="s">
        <v>486</v>
      </c>
      <c r="N4119" s="8" t="s">
        <v>39</v>
      </c>
      <c r="O4119" s="8" t="s">
        <v>32</v>
      </c>
      <c r="P4119" s="8" t="s">
        <v>19856</v>
      </c>
      <c r="Q4119" s="8" t="s">
        <v>17827</v>
      </c>
      <c r="R4119" s="8" t="s">
        <v>21922</v>
      </c>
      <c r="S4119" s="8" t="s">
        <v>36</v>
      </c>
      <c r="T4119" s="8" t="s">
        <v>20298</v>
      </c>
      <c r="U4119" s="8" t="s">
        <v>485</v>
      </c>
      <c r="V4119" s="8" t="s">
        <v>486</v>
      </c>
      <c r="W4119" s="8" t="s">
        <v>39</v>
      </c>
    </row>
    <row r="4120" spans="1:23" x14ac:dyDescent="0.4">
      <c r="A4120" s="8" t="s">
        <v>20641</v>
      </c>
      <c r="B4120" s="8" t="s">
        <v>20642</v>
      </c>
      <c r="C4120" s="8" t="s">
        <v>20643</v>
      </c>
      <c r="D4120" s="8" t="s">
        <v>26</v>
      </c>
      <c r="E4120" s="8">
        <v>250000</v>
      </c>
      <c r="F4120" s="8">
        <v>261300</v>
      </c>
      <c r="G4120" s="5">
        <v>45379</v>
      </c>
      <c r="H4120" s="8" t="s">
        <v>20644</v>
      </c>
      <c r="I4120" s="8" t="s">
        <v>20645</v>
      </c>
      <c r="J4120" s="8" t="s">
        <v>31</v>
      </c>
      <c r="K4120" s="8" t="s">
        <v>20646</v>
      </c>
      <c r="L4120" s="8" t="s">
        <v>199</v>
      </c>
      <c r="M4120" s="8" t="s">
        <v>200</v>
      </c>
      <c r="N4120" s="8" t="s">
        <v>39</v>
      </c>
      <c r="O4120" s="8" t="s">
        <v>32</v>
      </c>
      <c r="P4120" s="8" t="s">
        <v>19856</v>
      </c>
      <c r="Q4120" s="8" t="s">
        <v>17819</v>
      </c>
      <c r="R4120" s="8" t="s">
        <v>21922</v>
      </c>
      <c r="S4120" s="8" t="s">
        <v>36</v>
      </c>
      <c r="T4120" s="8" t="s">
        <v>20298</v>
      </c>
      <c r="U4120" s="8" t="s">
        <v>199</v>
      </c>
      <c r="V4120" s="8" t="s">
        <v>200</v>
      </c>
      <c r="W4120" s="8" t="s">
        <v>39</v>
      </c>
    </row>
    <row r="4121" spans="1:23" x14ac:dyDescent="0.4">
      <c r="A4121" s="8" t="s">
        <v>20647</v>
      </c>
      <c r="B4121" s="8" t="s">
        <v>20648</v>
      </c>
      <c r="C4121" s="8" t="s">
        <v>20649</v>
      </c>
      <c r="D4121" s="8" t="s">
        <v>26</v>
      </c>
      <c r="E4121" s="8">
        <v>2800</v>
      </c>
      <c r="F4121" s="8">
        <v>2800</v>
      </c>
      <c r="G4121" s="5">
        <v>45394</v>
      </c>
      <c r="H4121" s="8" t="s">
        <v>20650</v>
      </c>
      <c r="I4121" s="8" t="s">
        <v>20651</v>
      </c>
      <c r="J4121" s="8" t="s">
        <v>31</v>
      </c>
      <c r="K4121" s="8" t="s">
        <v>20652</v>
      </c>
      <c r="L4121" s="8" t="s">
        <v>156</v>
      </c>
      <c r="M4121" s="8" t="s">
        <v>157</v>
      </c>
      <c r="N4121" s="8" t="s">
        <v>39</v>
      </c>
      <c r="O4121" s="8" t="s">
        <v>32</v>
      </c>
      <c r="P4121" s="8" t="s">
        <v>19856</v>
      </c>
      <c r="Q4121" s="8" t="s">
        <v>31</v>
      </c>
      <c r="R4121" s="8" t="s">
        <v>21922</v>
      </c>
      <c r="S4121" s="8" t="s">
        <v>36</v>
      </c>
      <c r="T4121" s="8" t="s">
        <v>20502</v>
      </c>
      <c r="U4121" s="8" t="s">
        <v>156</v>
      </c>
      <c r="V4121" s="8" t="s">
        <v>157</v>
      </c>
      <c r="W4121" s="8" t="s">
        <v>39</v>
      </c>
    </row>
    <row r="4122" spans="1:23" x14ac:dyDescent="0.4">
      <c r="A4122" s="8" t="s">
        <v>20653</v>
      </c>
      <c r="B4122" s="8" t="s">
        <v>20654</v>
      </c>
      <c r="C4122" s="8" t="s">
        <v>20655</v>
      </c>
      <c r="D4122" s="8" t="s">
        <v>26</v>
      </c>
      <c r="E4122" s="8">
        <v>233860</v>
      </c>
      <c r="F4122" s="8">
        <v>398500</v>
      </c>
      <c r="G4122" s="5">
        <v>45371</v>
      </c>
      <c r="H4122" s="8" t="s">
        <v>3730</v>
      </c>
      <c r="I4122" s="8" t="s">
        <v>20656</v>
      </c>
      <c r="J4122" s="8">
        <v>1090836</v>
      </c>
      <c r="K4122" s="8" t="s">
        <v>20657</v>
      </c>
      <c r="L4122" s="8" t="s">
        <v>59</v>
      </c>
      <c r="M4122" s="8" t="s">
        <v>60</v>
      </c>
      <c r="N4122" s="8" t="s">
        <v>39</v>
      </c>
      <c r="O4122" s="8" t="s">
        <v>32</v>
      </c>
      <c r="P4122" s="8" t="s">
        <v>19856</v>
      </c>
      <c r="Q4122" s="8" t="s">
        <v>17874</v>
      </c>
      <c r="R4122" s="8" t="s">
        <v>21922</v>
      </c>
      <c r="S4122" s="8" t="s">
        <v>36</v>
      </c>
      <c r="T4122" s="8" t="s">
        <v>20266</v>
      </c>
      <c r="U4122" s="8" t="s">
        <v>59</v>
      </c>
      <c r="V4122" s="8" t="s">
        <v>60</v>
      </c>
      <c r="W4122" s="8" t="s">
        <v>39</v>
      </c>
    </row>
    <row r="4123" spans="1:23" x14ac:dyDescent="0.4">
      <c r="A4123" s="8" t="s">
        <v>20658</v>
      </c>
      <c r="B4123" s="8" t="s">
        <v>20659</v>
      </c>
      <c r="C4123" s="8" t="s">
        <v>20660</v>
      </c>
      <c r="D4123" s="8" t="s">
        <v>26</v>
      </c>
      <c r="E4123" s="8">
        <v>267400</v>
      </c>
      <c r="F4123" s="8">
        <v>366520</v>
      </c>
      <c r="G4123" s="5">
        <v>45379</v>
      </c>
      <c r="H4123" s="8" t="s">
        <v>20661</v>
      </c>
      <c r="I4123" s="8" t="s">
        <v>20662</v>
      </c>
      <c r="J4123" s="8" t="s">
        <v>31</v>
      </c>
      <c r="K4123" s="8" t="s">
        <v>20663</v>
      </c>
      <c r="L4123" s="8" t="s">
        <v>37</v>
      </c>
      <c r="M4123" s="8" t="s">
        <v>38</v>
      </c>
      <c r="N4123" s="8" t="s">
        <v>39</v>
      </c>
      <c r="O4123" s="8" t="s">
        <v>32</v>
      </c>
      <c r="P4123" s="8" t="s">
        <v>19856</v>
      </c>
      <c r="Q4123" s="8" t="s">
        <v>17982</v>
      </c>
      <c r="R4123" s="8" t="s">
        <v>21922</v>
      </c>
      <c r="S4123" s="8" t="s">
        <v>36</v>
      </c>
      <c r="T4123" s="8" t="s">
        <v>20664</v>
      </c>
      <c r="U4123" s="8" t="s">
        <v>37</v>
      </c>
      <c r="V4123" s="8" t="s">
        <v>38</v>
      </c>
      <c r="W4123" s="8" t="s">
        <v>39</v>
      </c>
    </row>
    <row r="4124" spans="1:23" x14ac:dyDescent="0.4">
      <c r="A4124" s="8" t="s">
        <v>20665</v>
      </c>
      <c r="B4124" s="8" t="s">
        <v>20666</v>
      </c>
      <c r="C4124" s="8" t="s">
        <v>20667</v>
      </c>
      <c r="D4124" s="8" t="s">
        <v>26</v>
      </c>
      <c r="E4124" s="8">
        <v>84000</v>
      </c>
      <c r="F4124" s="8">
        <v>73425</v>
      </c>
      <c r="G4124" s="5">
        <v>45362</v>
      </c>
      <c r="H4124" s="8" t="s">
        <v>20668</v>
      </c>
      <c r="I4124" s="8" t="s">
        <v>20669</v>
      </c>
      <c r="J4124" s="8" t="s">
        <v>31</v>
      </c>
      <c r="K4124" s="8" t="s">
        <v>20670</v>
      </c>
      <c r="L4124" s="8" t="s">
        <v>735</v>
      </c>
      <c r="M4124" s="8" t="s">
        <v>736</v>
      </c>
      <c r="N4124" s="8" t="s">
        <v>39</v>
      </c>
      <c r="O4124" s="8" t="s">
        <v>32</v>
      </c>
      <c r="P4124" s="8" t="s">
        <v>19856</v>
      </c>
      <c r="Q4124" s="8" t="s">
        <v>19165</v>
      </c>
      <c r="R4124" s="8" t="s">
        <v>21922</v>
      </c>
      <c r="S4124" s="8" t="s">
        <v>36</v>
      </c>
      <c r="T4124" s="8" t="s">
        <v>20259</v>
      </c>
      <c r="U4124" s="8" t="s">
        <v>735</v>
      </c>
      <c r="V4124" s="8" t="s">
        <v>736</v>
      </c>
      <c r="W4124" s="8" t="s">
        <v>39</v>
      </c>
    </row>
    <row r="4125" spans="1:23" x14ac:dyDescent="0.4">
      <c r="A4125" s="8" t="s">
        <v>20671</v>
      </c>
      <c r="B4125" s="8" t="s">
        <v>20672</v>
      </c>
      <c r="C4125" s="8" t="s">
        <v>20673</v>
      </c>
      <c r="D4125" s="8" t="s">
        <v>26</v>
      </c>
      <c r="E4125" s="8">
        <v>250901</v>
      </c>
      <c r="F4125" s="8">
        <v>200910</v>
      </c>
      <c r="G4125" s="5">
        <v>45425</v>
      </c>
      <c r="H4125" s="8" t="s">
        <v>6491</v>
      </c>
      <c r="I4125" s="8" t="s">
        <v>20674</v>
      </c>
      <c r="J4125" s="8">
        <v>1166103</v>
      </c>
      <c r="K4125" s="8" t="s">
        <v>2232</v>
      </c>
      <c r="L4125" s="8" t="s">
        <v>80</v>
      </c>
      <c r="M4125" s="8" t="s">
        <v>4888</v>
      </c>
      <c r="N4125" s="8" t="s">
        <v>4888</v>
      </c>
      <c r="O4125" s="8" t="s">
        <v>32</v>
      </c>
      <c r="P4125" s="8" t="s">
        <v>19856</v>
      </c>
      <c r="Q4125" s="8" t="s">
        <v>17926</v>
      </c>
      <c r="R4125" s="8" t="s">
        <v>21922</v>
      </c>
      <c r="S4125" s="8" t="s">
        <v>36</v>
      </c>
      <c r="T4125" s="8" t="s">
        <v>20570</v>
      </c>
      <c r="U4125" s="8" t="s">
        <v>80</v>
      </c>
      <c r="V4125" s="8" t="s">
        <v>31</v>
      </c>
      <c r="W4125" s="8" t="s">
        <v>31</v>
      </c>
    </row>
    <row r="4126" spans="1:23" x14ac:dyDescent="0.4">
      <c r="A4126" s="8" t="s">
        <v>20675</v>
      </c>
      <c r="B4126" s="8" t="s">
        <v>20676</v>
      </c>
      <c r="C4126" s="8" t="s">
        <v>20677</v>
      </c>
      <c r="D4126" s="8" t="s">
        <v>26</v>
      </c>
      <c r="E4126" s="8">
        <v>180000</v>
      </c>
      <c r="F4126" s="8">
        <v>264395</v>
      </c>
      <c r="G4126" s="5">
        <v>45428</v>
      </c>
      <c r="H4126" s="8" t="s">
        <v>20678</v>
      </c>
      <c r="I4126" s="8" t="s">
        <v>20679</v>
      </c>
      <c r="J4126" s="8" t="s">
        <v>31</v>
      </c>
      <c r="K4126" s="8" t="s">
        <v>20680</v>
      </c>
      <c r="L4126" s="8" t="s">
        <v>59</v>
      </c>
      <c r="M4126" s="8" t="s">
        <v>60</v>
      </c>
      <c r="N4126" s="8" t="s">
        <v>39</v>
      </c>
      <c r="O4126" s="8" t="s">
        <v>32</v>
      </c>
      <c r="P4126" s="8" t="s">
        <v>19856</v>
      </c>
      <c r="Q4126" s="8" t="s">
        <v>18290</v>
      </c>
      <c r="R4126" s="8" t="s">
        <v>21922</v>
      </c>
      <c r="S4126" s="8" t="s">
        <v>36</v>
      </c>
      <c r="T4126" s="8" t="s">
        <v>20303</v>
      </c>
      <c r="U4126" s="8" t="s">
        <v>59</v>
      </c>
      <c r="V4126" s="8" t="s">
        <v>60</v>
      </c>
      <c r="W4126" s="8" t="s">
        <v>39</v>
      </c>
    </row>
    <row r="4127" spans="1:23" x14ac:dyDescent="0.4">
      <c r="A4127" s="8" t="s">
        <v>20681</v>
      </c>
      <c r="B4127" s="8" t="s">
        <v>20682</v>
      </c>
      <c r="C4127" s="8" t="s">
        <v>20683</v>
      </c>
      <c r="D4127" s="8" t="s">
        <v>26</v>
      </c>
      <c r="E4127" s="8">
        <v>443500</v>
      </c>
      <c r="F4127" s="8">
        <v>416500</v>
      </c>
      <c r="G4127" s="5">
        <v>45377</v>
      </c>
      <c r="H4127" s="8" t="s">
        <v>20684</v>
      </c>
      <c r="I4127" s="8" t="s">
        <v>20685</v>
      </c>
      <c r="J4127" s="8" t="s">
        <v>31</v>
      </c>
      <c r="K4127" s="8" t="s">
        <v>20686</v>
      </c>
      <c r="L4127" s="8" t="s">
        <v>37</v>
      </c>
      <c r="M4127" s="8" t="s">
        <v>38</v>
      </c>
      <c r="N4127" s="8" t="s">
        <v>39</v>
      </c>
      <c r="O4127" s="8" t="s">
        <v>32</v>
      </c>
      <c r="P4127" s="8" t="s">
        <v>19856</v>
      </c>
      <c r="Q4127" s="8" t="s">
        <v>18333</v>
      </c>
      <c r="R4127" s="8" t="s">
        <v>21922</v>
      </c>
      <c r="S4127" s="8" t="s">
        <v>36</v>
      </c>
      <c r="T4127" s="8" t="s">
        <v>20252</v>
      </c>
      <c r="U4127" s="8" t="s">
        <v>37</v>
      </c>
      <c r="V4127" s="8" t="s">
        <v>38</v>
      </c>
      <c r="W4127" s="8" t="s">
        <v>39</v>
      </c>
    </row>
    <row r="4128" spans="1:23" x14ac:dyDescent="0.4">
      <c r="A4128" s="8" t="s">
        <v>20687</v>
      </c>
      <c r="B4128" s="8" t="s">
        <v>20688</v>
      </c>
      <c r="C4128" s="8" t="s">
        <v>20689</v>
      </c>
      <c r="D4128" s="8" t="s">
        <v>26</v>
      </c>
      <c r="E4128" s="8">
        <v>55000</v>
      </c>
      <c r="F4128" s="8">
        <v>47147</v>
      </c>
      <c r="G4128" s="5">
        <v>45373</v>
      </c>
      <c r="H4128" s="8" t="s">
        <v>20690</v>
      </c>
      <c r="I4128" s="8" t="s">
        <v>20691</v>
      </c>
      <c r="J4128" s="8" t="s">
        <v>31</v>
      </c>
      <c r="K4128" s="8" t="s">
        <v>20692</v>
      </c>
      <c r="L4128" s="8" t="s">
        <v>156</v>
      </c>
      <c r="M4128" s="8" t="s">
        <v>157</v>
      </c>
      <c r="N4128" s="8" t="s">
        <v>39</v>
      </c>
      <c r="O4128" s="8" t="s">
        <v>32</v>
      </c>
      <c r="P4128" s="8" t="s">
        <v>19856</v>
      </c>
      <c r="Q4128" s="8" t="s">
        <v>19990</v>
      </c>
      <c r="R4128" s="8" t="s">
        <v>21922</v>
      </c>
      <c r="S4128" s="8" t="s">
        <v>36</v>
      </c>
      <c r="T4128" s="8" t="s">
        <v>20557</v>
      </c>
      <c r="U4128" s="8" t="s">
        <v>156</v>
      </c>
      <c r="V4128" s="8" t="s">
        <v>157</v>
      </c>
      <c r="W4128" s="8" t="s">
        <v>39</v>
      </c>
    </row>
    <row r="4129" spans="1:23" x14ac:dyDescent="0.4">
      <c r="A4129" s="8" t="s">
        <v>20693</v>
      </c>
      <c r="B4129" s="8" t="s">
        <v>20694</v>
      </c>
      <c r="C4129" s="8" t="s">
        <v>20695</v>
      </c>
      <c r="D4129" s="8" t="s">
        <v>26</v>
      </c>
      <c r="E4129" s="8">
        <v>60237</v>
      </c>
      <c r="F4129" s="8">
        <v>60237</v>
      </c>
      <c r="G4129" s="5">
        <v>45378</v>
      </c>
      <c r="H4129" s="8" t="s">
        <v>20696</v>
      </c>
      <c r="I4129" s="8" t="s">
        <v>20697</v>
      </c>
      <c r="J4129" s="8" t="s">
        <v>31</v>
      </c>
      <c r="K4129" s="8" t="s">
        <v>20698</v>
      </c>
      <c r="L4129" s="8" t="s">
        <v>59</v>
      </c>
      <c r="M4129" s="8" t="s">
        <v>60</v>
      </c>
      <c r="N4129" s="8" t="s">
        <v>39</v>
      </c>
      <c r="O4129" s="8" t="s">
        <v>32</v>
      </c>
      <c r="P4129" s="8" t="s">
        <v>19856</v>
      </c>
      <c r="Q4129" s="8" t="s">
        <v>17819</v>
      </c>
      <c r="R4129" s="8" t="s">
        <v>21922</v>
      </c>
      <c r="S4129" s="8" t="s">
        <v>36</v>
      </c>
      <c r="T4129" s="8" t="s">
        <v>20276</v>
      </c>
      <c r="U4129" s="8" t="s">
        <v>59</v>
      </c>
      <c r="V4129" s="8" t="s">
        <v>60</v>
      </c>
      <c r="W4129" s="8" t="s">
        <v>39</v>
      </c>
    </row>
    <row r="4130" spans="1:23" x14ac:dyDescent="0.4">
      <c r="A4130" s="8" t="s">
        <v>20699</v>
      </c>
      <c r="B4130" s="8" t="s">
        <v>20700</v>
      </c>
      <c r="C4130" s="8" t="s">
        <v>20701</v>
      </c>
      <c r="D4130" s="8" t="s">
        <v>26</v>
      </c>
      <c r="E4130" s="8">
        <v>148459</v>
      </c>
      <c r="F4130" s="8">
        <v>267480</v>
      </c>
      <c r="G4130" s="5">
        <v>45425</v>
      </c>
      <c r="H4130" s="8" t="s">
        <v>20702</v>
      </c>
      <c r="I4130" s="8" t="s">
        <v>20703</v>
      </c>
      <c r="J4130" s="8" t="s">
        <v>31</v>
      </c>
      <c r="K4130" s="8" t="s">
        <v>20704</v>
      </c>
      <c r="L4130" s="8" t="s">
        <v>476</v>
      </c>
      <c r="M4130" s="8" t="s">
        <v>477</v>
      </c>
      <c r="N4130" s="8" t="s">
        <v>39</v>
      </c>
      <c r="O4130" s="8" t="s">
        <v>32</v>
      </c>
      <c r="P4130" s="8" t="s">
        <v>19856</v>
      </c>
      <c r="Q4130" s="8" t="s">
        <v>17874</v>
      </c>
      <c r="R4130" s="8" t="s">
        <v>21922</v>
      </c>
      <c r="S4130" s="8" t="s">
        <v>36</v>
      </c>
      <c r="T4130" s="8" t="s">
        <v>20570</v>
      </c>
      <c r="U4130" s="8" t="s">
        <v>476</v>
      </c>
      <c r="V4130" s="8" t="s">
        <v>477</v>
      </c>
      <c r="W4130" s="8" t="s">
        <v>39</v>
      </c>
    </row>
    <row r="4131" spans="1:23" x14ac:dyDescent="0.4">
      <c r="A4131" s="8" t="s">
        <v>20705</v>
      </c>
      <c r="B4131" s="8" t="s">
        <v>20706</v>
      </c>
      <c r="C4131" s="8" t="s">
        <v>20707</v>
      </c>
      <c r="D4131" s="8" t="s">
        <v>26</v>
      </c>
      <c r="E4131" s="8">
        <v>250000</v>
      </c>
      <c r="F4131" s="8">
        <v>250020</v>
      </c>
      <c r="G4131" s="5">
        <v>45425</v>
      </c>
      <c r="H4131" s="8" t="s">
        <v>1970</v>
      </c>
      <c r="I4131" s="8" t="s">
        <v>20708</v>
      </c>
      <c r="J4131" s="8">
        <v>1049632</v>
      </c>
      <c r="K4131" s="8" t="s">
        <v>1973</v>
      </c>
      <c r="L4131" s="8" t="s">
        <v>357</v>
      </c>
      <c r="M4131" s="8" t="s">
        <v>358</v>
      </c>
      <c r="N4131" s="8" t="s">
        <v>39</v>
      </c>
      <c r="O4131" s="8" t="s">
        <v>32</v>
      </c>
      <c r="P4131" s="8" t="s">
        <v>19856</v>
      </c>
      <c r="Q4131" s="8" t="s">
        <v>17874</v>
      </c>
      <c r="R4131" s="8" t="s">
        <v>21922</v>
      </c>
      <c r="S4131" s="8" t="s">
        <v>36</v>
      </c>
      <c r="T4131" s="8" t="s">
        <v>20470</v>
      </c>
      <c r="U4131" s="8" t="s">
        <v>357</v>
      </c>
      <c r="V4131" s="8" t="s">
        <v>358</v>
      </c>
      <c r="W4131" s="8" t="s">
        <v>39</v>
      </c>
    </row>
    <row r="4132" spans="1:23" x14ac:dyDescent="0.4">
      <c r="A4132" s="8" t="s">
        <v>20709</v>
      </c>
      <c r="B4132" s="8" t="s">
        <v>20710</v>
      </c>
      <c r="C4132" s="8" t="s">
        <v>20711</v>
      </c>
      <c r="D4132" s="8" t="s">
        <v>26</v>
      </c>
      <c r="E4132" s="8">
        <v>118703</v>
      </c>
      <c r="F4132" s="8">
        <v>98734</v>
      </c>
      <c r="G4132" s="5">
        <v>45337</v>
      </c>
      <c r="H4132" s="8" t="s">
        <v>20712</v>
      </c>
      <c r="I4132" s="8" t="s">
        <v>20713</v>
      </c>
      <c r="J4132" s="8" t="s">
        <v>31</v>
      </c>
      <c r="K4132" s="8" t="s">
        <v>20714</v>
      </c>
      <c r="L4132" s="8" t="s">
        <v>277</v>
      </c>
      <c r="M4132" s="8" t="s">
        <v>278</v>
      </c>
      <c r="N4132" s="8" t="s">
        <v>39</v>
      </c>
      <c r="O4132" s="8" t="s">
        <v>32</v>
      </c>
      <c r="P4132" s="8" t="s">
        <v>19856</v>
      </c>
      <c r="Q4132" s="8" t="s">
        <v>17833</v>
      </c>
      <c r="R4132" s="8" t="s">
        <v>21922</v>
      </c>
      <c r="S4132" s="8" t="s">
        <v>36</v>
      </c>
      <c r="T4132" s="8" t="s">
        <v>20325</v>
      </c>
      <c r="U4132" s="8" t="s">
        <v>277</v>
      </c>
      <c r="V4132" s="8" t="s">
        <v>278</v>
      </c>
      <c r="W4132" s="8" t="s">
        <v>39</v>
      </c>
    </row>
    <row r="4133" spans="1:23" x14ac:dyDescent="0.4">
      <c r="A4133" s="8" t="s">
        <v>20715</v>
      </c>
      <c r="B4133" s="8" t="s">
        <v>20716</v>
      </c>
      <c r="C4133" s="8" t="s">
        <v>20717</v>
      </c>
      <c r="D4133" s="8" t="s">
        <v>26</v>
      </c>
      <c r="E4133" s="8">
        <v>60000</v>
      </c>
      <c r="F4133" s="8">
        <v>61898</v>
      </c>
      <c r="G4133" s="5">
        <v>45420</v>
      </c>
      <c r="H4133" s="8" t="s">
        <v>20718</v>
      </c>
      <c r="I4133" s="8" t="s">
        <v>20719</v>
      </c>
      <c r="J4133" s="8" t="s">
        <v>31</v>
      </c>
      <c r="K4133" s="8" t="s">
        <v>20720</v>
      </c>
      <c r="L4133" s="8" t="s">
        <v>156</v>
      </c>
      <c r="M4133" s="8" t="s">
        <v>157</v>
      </c>
      <c r="N4133" s="8" t="s">
        <v>39</v>
      </c>
      <c r="O4133" s="8" t="s">
        <v>32</v>
      </c>
      <c r="P4133" s="8" t="s">
        <v>19856</v>
      </c>
      <c r="Q4133" s="8" t="s">
        <v>17819</v>
      </c>
      <c r="R4133" s="8" t="s">
        <v>21922</v>
      </c>
      <c r="S4133" s="8" t="s">
        <v>36</v>
      </c>
      <c r="T4133" s="8" t="s">
        <v>20283</v>
      </c>
      <c r="U4133" s="8" t="s">
        <v>156</v>
      </c>
      <c r="V4133" s="8" t="s">
        <v>157</v>
      </c>
      <c r="W4133" s="8" t="s">
        <v>39</v>
      </c>
    </row>
    <row r="4134" spans="1:23" x14ac:dyDescent="0.4">
      <c r="A4134" s="8" t="s">
        <v>20721</v>
      </c>
      <c r="B4134" s="8" t="s">
        <v>20722</v>
      </c>
      <c r="C4134" s="8" t="s">
        <v>20723</v>
      </c>
      <c r="D4134" s="8" t="s">
        <v>26</v>
      </c>
      <c r="E4134" s="8">
        <v>250000</v>
      </c>
      <c r="F4134" s="8">
        <v>370000</v>
      </c>
      <c r="G4134" s="5">
        <v>45425</v>
      </c>
      <c r="H4134" s="8" t="s">
        <v>3494</v>
      </c>
      <c r="I4134" s="8" t="s">
        <v>20724</v>
      </c>
      <c r="J4134" s="8">
        <v>1149085</v>
      </c>
      <c r="K4134" s="8" t="s">
        <v>20725</v>
      </c>
      <c r="L4134" s="8" t="s">
        <v>97</v>
      </c>
      <c r="M4134" s="8" t="s">
        <v>98</v>
      </c>
      <c r="N4134" s="8" t="s">
        <v>39</v>
      </c>
      <c r="O4134" s="8" t="s">
        <v>32</v>
      </c>
      <c r="P4134" s="8" t="s">
        <v>19856</v>
      </c>
      <c r="Q4134" s="8" t="s">
        <v>17800</v>
      </c>
      <c r="R4134" s="8" t="s">
        <v>21922</v>
      </c>
      <c r="S4134" s="8" t="s">
        <v>36</v>
      </c>
      <c r="T4134" s="8" t="s">
        <v>20424</v>
      </c>
      <c r="U4134" s="8" t="s">
        <v>97</v>
      </c>
      <c r="V4134" s="8" t="s">
        <v>98</v>
      </c>
      <c r="W4134" s="8" t="s">
        <v>39</v>
      </c>
    </row>
    <row r="4135" spans="1:23" x14ac:dyDescent="0.4">
      <c r="A4135" s="8" t="s">
        <v>20726</v>
      </c>
      <c r="B4135" s="8" t="s">
        <v>20727</v>
      </c>
      <c r="C4135" s="8" t="s">
        <v>20728</v>
      </c>
      <c r="D4135" s="8" t="s">
        <v>26</v>
      </c>
      <c r="E4135" s="8">
        <v>493521</v>
      </c>
      <c r="F4135" s="8">
        <v>496515</v>
      </c>
      <c r="G4135" s="5">
        <v>45453</v>
      </c>
      <c r="H4135" s="8" t="s">
        <v>20729</v>
      </c>
      <c r="I4135" s="8" t="s">
        <v>20730</v>
      </c>
      <c r="J4135" s="8" t="s">
        <v>31</v>
      </c>
      <c r="K4135" s="8" t="s">
        <v>20731</v>
      </c>
      <c r="L4135" s="8" t="s">
        <v>228</v>
      </c>
      <c r="M4135" s="8" t="s">
        <v>229</v>
      </c>
      <c r="N4135" s="8" t="s">
        <v>39</v>
      </c>
      <c r="O4135" s="8" t="s">
        <v>32</v>
      </c>
      <c r="P4135" s="8" t="s">
        <v>19856</v>
      </c>
      <c r="Q4135" s="8" t="s">
        <v>18290</v>
      </c>
      <c r="R4135" s="8" t="s">
        <v>21922</v>
      </c>
      <c r="S4135" s="8" t="s">
        <v>36</v>
      </c>
      <c r="T4135" s="8" t="s">
        <v>20313</v>
      </c>
      <c r="U4135" s="8" t="s">
        <v>228</v>
      </c>
      <c r="V4135" s="8" t="s">
        <v>229</v>
      </c>
      <c r="W4135" s="8" t="s">
        <v>39</v>
      </c>
    </row>
    <row r="4136" spans="1:23" x14ac:dyDescent="0.4">
      <c r="A4136" s="8" t="s">
        <v>20732</v>
      </c>
      <c r="B4136" s="8" t="s">
        <v>20733</v>
      </c>
      <c r="C4136" s="8" t="s">
        <v>20734</v>
      </c>
      <c r="D4136" s="8" t="s">
        <v>26</v>
      </c>
      <c r="E4136" s="8">
        <v>110624</v>
      </c>
      <c r="F4136" s="8">
        <v>110700</v>
      </c>
      <c r="G4136" s="5">
        <v>45424</v>
      </c>
      <c r="H4136" s="8" t="s">
        <v>1168</v>
      </c>
      <c r="I4136" s="8" t="s">
        <v>20735</v>
      </c>
      <c r="J4136" s="8">
        <v>295857</v>
      </c>
      <c r="K4136" s="8" t="s">
        <v>20736</v>
      </c>
      <c r="L4136" s="8" t="s">
        <v>97</v>
      </c>
      <c r="M4136" s="8" t="s">
        <v>98</v>
      </c>
      <c r="N4136" s="8" t="s">
        <v>39</v>
      </c>
      <c r="O4136" s="8" t="s">
        <v>32</v>
      </c>
      <c r="P4136" s="8" t="s">
        <v>19856</v>
      </c>
      <c r="Q4136" s="8" t="s">
        <v>17874</v>
      </c>
      <c r="R4136" s="8" t="s">
        <v>21922</v>
      </c>
      <c r="S4136" s="8" t="s">
        <v>36</v>
      </c>
      <c r="T4136" s="8" t="s">
        <v>20313</v>
      </c>
      <c r="U4136" s="8" t="s">
        <v>97</v>
      </c>
      <c r="V4136" s="8" t="s">
        <v>98</v>
      </c>
      <c r="W4136" s="8" t="s">
        <v>39</v>
      </c>
    </row>
    <row r="4137" spans="1:23" x14ac:dyDescent="0.4">
      <c r="A4137" s="8" t="s">
        <v>20737</v>
      </c>
      <c r="B4137" s="8" t="s">
        <v>20738</v>
      </c>
      <c r="C4137" s="8" t="s">
        <v>20739</v>
      </c>
      <c r="D4137" s="8" t="s">
        <v>26</v>
      </c>
      <c r="E4137" s="8">
        <v>127805</v>
      </c>
      <c r="F4137" s="8">
        <v>127805</v>
      </c>
      <c r="G4137" s="5">
        <v>45410</v>
      </c>
      <c r="H4137" s="8" t="s">
        <v>20740</v>
      </c>
      <c r="I4137" s="8" t="s">
        <v>20741</v>
      </c>
      <c r="J4137" s="8" t="s">
        <v>31</v>
      </c>
      <c r="K4137" s="8" t="s">
        <v>20742</v>
      </c>
      <c r="L4137" s="8" t="s">
        <v>129</v>
      </c>
      <c r="M4137" s="8" t="s">
        <v>130</v>
      </c>
      <c r="N4137" s="8" t="s">
        <v>39</v>
      </c>
      <c r="O4137" s="8" t="s">
        <v>32</v>
      </c>
      <c r="P4137" s="8" t="s">
        <v>19856</v>
      </c>
      <c r="Q4137" s="8" t="s">
        <v>17819</v>
      </c>
      <c r="R4137" s="8" t="s">
        <v>21922</v>
      </c>
      <c r="S4137" s="8" t="s">
        <v>36</v>
      </c>
      <c r="T4137" s="8" t="s">
        <v>20325</v>
      </c>
      <c r="U4137" s="8" t="s">
        <v>129</v>
      </c>
      <c r="V4137" s="8" t="s">
        <v>130</v>
      </c>
      <c r="W4137" s="8" t="s">
        <v>39</v>
      </c>
    </row>
    <row r="4138" spans="1:23" x14ac:dyDescent="0.4">
      <c r="A4138" s="8" t="s">
        <v>20743</v>
      </c>
      <c r="B4138" s="8" t="s">
        <v>19063</v>
      </c>
      <c r="C4138" s="8" t="s">
        <v>20744</v>
      </c>
      <c r="D4138" s="8" t="s">
        <v>26</v>
      </c>
      <c r="E4138" s="8">
        <v>107381</v>
      </c>
      <c r="F4138" s="8">
        <v>191440</v>
      </c>
      <c r="G4138" s="5">
        <v>45351</v>
      </c>
      <c r="H4138" s="8" t="s">
        <v>3867</v>
      </c>
      <c r="I4138" s="8" t="s">
        <v>19065</v>
      </c>
      <c r="J4138" s="8">
        <v>294555</v>
      </c>
      <c r="K4138" s="8" t="s">
        <v>3870</v>
      </c>
      <c r="L4138" s="8" t="s">
        <v>340</v>
      </c>
      <c r="M4138" s="8" t="s">
        <v>341</v>
      </c>
      <c r="N4138" s="8" t="s">
        <v>39</v>
      </c>
      <c r="O4138" s="8" t="s">
        <v>32</v>
      </c>
      <c r="P4138" s="8" t="s">
        <v>19856</v>
      </c>
      <c r="Q4138" s="8" t="s">
        <v>17796</v>
      </c>
      <c r="R4138" s="8" t="s">
        <v>21922</v>
      </c>
      <c r="S4138" s="8" t="s">
        <v>36</v>
      </c>
      <c r="T4138" s="8" t="s">
        <v>20252</v>
      </c>
      <c r="U4138" s="8" t="s">
        <v>340</v>
      </c>
      <c r="V4138" s="8" t="s">
        <v>341</v>
      </c>
      <c r="W4138" s="8" t="s">
        <v>39</v>
      </c>
    </row>
    <row r="4139" spans="1:23" x14ac:dyDescent="0.4">
      <c r="A4139" s="8" t="s">
        <v>20745</v>
      </c>
      <c r="B4139" s="8" t="s">
        <v>20746</v>
      </c>
      <c r="C4139" s="8" t="s">
        <v>20747</v>
      </c>
      <c r="D4139" s="8" t="s">
        <v>26</v>
      </c>
      <c r="E4139" s="8">
        <v>45966</v>
      </c>
      <c r="F4139" s="8">
        <v>81600</v>
      </c>
      <c r="G4139" s="5">
        <v>45337</v>
      </c>
      <c r="H4139" s="8" t="s">
        <v>20748</v>
      </c>
      <c r="I4139" s="8" t="s">
        <v>20749</v>
      </c>
      <c r="J4139" s="8" t="s">
        <v>31</v>
      </c>
      <c r="K4139" s="8" t="s">
        <v>20750</v>
      </c>
      <c r="L4139" s="8" t="s">
        <v>183</v>
      </c>
      <c r="M4139" s="8" t="s">
        <v>184</v>
      </c>
      <c r="N4139" s="8" t="s">
        <v>39</v>
      </c>
      <c r="O4139" s="8" t="s">
        <v>32</v>
      </c>
      <c r="P4139" s="8" t="s">
        <v>19856</v>
      </c>
      <c r="Q4139" s="8" t="s">
        <v>20002</v>
      </c>
      <c r="R4139" s="8" t="s">
        <v>21922</v>
      </c>
      <c r="S4139" s="8" t="s">
        <v>36</v>
      </c>
      <c r="T4139" s="8" t="s">
        <v>20266</v>
      </c>
      <c r="U4139" s="8" t="s">
        <v>183</v>
      </c>
      <c r="V4139" s="8" t="s">
        <v>184</v>
      </c>
      <c r="W4139" s="8" t="s">
        <v>39</v>
      </c>
    </row>
    <row r="4140" spans="1:23" x14ac:dyDescent="0.4">
      <c r="A4140" s="8" t="s">
        <v>20751</v>
      </c>
      <c r="B4140" s="8" t="s">
        <v>20752</v>
      </c>
      <c r="C4140" s="8" t="s">
        <v>20753</v>
      </c>
      <c r="D4140" s="8" t="s">
        <v>26</v>
      </c>
      <c r="E4140" s="8">
        <v>49894</v>
      </c>
      <c r="F4140" s="8">
        <v>49900</v>
      </c>
      <c r="G4140" s="5">
        <v>45407</v>
      </c>
      <c r="H4140" s="8" t="s">
        <v>20754</v>
      </c>
      <c r="I4140" s="8" t="s">
        <v>20755</v>
      </c>
      <c r="J4140" s="8" t="s">
        <v>31</v>
      </c>
      <c r="K4140" s="8" t="s">
        <v>20756</v>
      </c>
      <c r="L4140" s="8" t="s">
        <v>735</v>
      </c>
      <c r="M4140" s="8" t="s">
        <v>736</v>
      </c>
      <c r="N4140" s="8" t="s">
        <v>39</v>
      </c>
      <c r="O4140" s="8" t="s">
        <v>32</v>
      </c>
      <c r="P4140" s="8" t="s">
        <v>19856</v>
      </c>
      <c r="Q4140" s="8" t="s">
        <v>20757</v>
      </c>
      <c r="R4140" s="8" t="s">
        <v>21922</v>
      </c>
      <c r="S4140" s="8" t="s">
        <v>36</v>
      </c>
      <c r="T4140" s="8" t="s">
        <v>20313</v>
      </c>
      <c r="U4140" s="8" t="s">
        <v>735</v>
      </c>
      <c r="V4140" s="8" t="s">
        <v>736</v>
      </c>
      <c r="W4140" s="8" t="s">
        <v>39</v>
      </c>
    </row>
    <row r="4141" spans="1:23" x14ac:dyDescent="0.4">
      <c r="A4141" s="8" t="s">
        <v>20758</v>
      </c>
      <c r="B4141" s="8" t="s">
        <v>20759</v>
      </c>
      <c r="C4141" s="8" t="s">
        <v>19122</v>
      </c>
      <c r="D4141" s="8" t="s">
        <v>26</v>
      </c>
      <c r="E4141" s="8">
        <v>0</v>
      </c>
      <c r="F4141" s="8">
        <v>4000</v>
      </c>
      <c r="G4141" s="5">
        <v>45337</v>
      </c>
      <c r="H4141" s="8" t="s">
        <v>20760</v>
      </c>
      <c r="I4141" s="8" t="s">
        <v>20761</v>
      </c>
      <c r="J4141" s="8" t="s">
        <v>31</v>
      </c>
      <c r="K4141" s="8" t="s">
        <v>20762</v>
      </c>
      <c r="L4141" s="8" t="s">
        <v>156</v>
      </c>
      <c r="M4141" s="8" t="s">
        <v>157</v>
      </c>
      <c r="N4141" s="8" t="s">
        <v>39</v>
      </c>
      <c r="O4141" s="8" t="s">
        <v>32</v>
      </c>
      <c r="P4141" s="8" t="s">
        <v>19856</v>
      </c>
      <c r="Q4141" s="8" t="s">
        <v>31</v>
      </c>
      <c r="R4141" s="8" t="s">
        <v>21922</v>
      </c>
      <c r="S4141" s="8" t="s">
        <v>36</v>
      </c>
      <c r="T4141" s="8" t="s">
        <v>20333</v>
      </c>
      <c r="U4141" s="8" t="s">
        <v>156</v>
      </c>
      <c r="V4141" s="8" t="s">
        <v>157</v>
      </c>
      <c r="W4141" s="8" t="s">
        <v>39</v>
      </c>
    </row>
    <row r="4142" spans="1:23" x14ac:dyDescent="0.4">
      <c r="A4142" s="8" t="s">
        <v>20763</v>
      </c>
      <c r="B4142" s="8" t="s">
        <v>9867</v>
      </c>
      <c r="C4142" s="8" t="s">
        <v>20764</v>
      </c>
      <c r="D4142" s="8" t="s">
        <v>26</v>
      </c>
      <c r="E4142" s="8">
        <v>99580</v>
      </c>
      <c r="F4142" s="8">
        <v>99580</v>
      </c>
      <c r="G4142" s="5">
        <v>45411</v>
      </c>
      <c r="H4142" s="8" t="s">
        <v>20765</v>
      </c>
      <c r="I4142" s="8" t="s">
        <v>9870</v>
      </c>
      <c r="J4142" s="8" t="s">
        <v>31</v>
      </c>
      <c r="K4142" s="8" t="s">
        <v>9871</v>
      </c>
      <c r="L4142" s="8" t="s">
        <v>70</v>
      </c>
      <c r="M4142" s="8" t="s">
        <v>71</v>
      </c>
      <c r="N4142" s="8" t="s">
        <v>39</v>
      </c>
      <c r="O4142" s="8" t="s">
        <v>32</v>
      </c>
      <c r="P4142" s="8" t="s">
        <v>19856</v>
      </c>
      <c r="Q4142" s="8" t="s">
        <v>17819</v>
      </c>
      <c r="R4142" s="8" t="s">
        <v>21922</v>
      </c>
      <c r="S4142" s="8" t="s">
        <v>36</v>
      </c>
      <c r="T4142" s="8" t="s">
        <v>20470</v>
      </c>
      <c r="U4142" s="8" t="s">
        <v>70</v>
      </c>
      <c r="V4142" s="8" t="s">
        <v>71</v>
      </c>
      <c r="W4142" s="8" t="s">
        <v>39</v>
      </c>
    </row>
    <row r="4143" spans="1:23" x14ac:dyDescent="0.4">
      <c r="A4143" s="8" t="s">
        <v>20766</v>
      </c>
      <c r="B4143" s="8" t="s">
        <v>20767</v>
      </c>
      <c r="C4143" s="8" t="s">
        <v>20768</v>
      </c>
      <c r="D4143" s="8" t="s">
        <v>26</v>
      </c>
      <c r="E4143" s="8">
        <v>71963</v>
      </c>
      <c r="F4143" s="8">
        <v>93000</v>
      </c>
      <c r="G4143" s="5">
        <v>45432</v>
      </c>
      <c r="H4143" s="8" t="s">
        <v>20769</v>
      </c>
      <c r="I4143" s="8" t="s">
        <v>20770</v>
      </c>
      <c r="J4143" s="8" t="s">
        <v>31</v>
      </c>
      <c r="K4143" s="8" t="s">
        <v>20771</v>
      </c>
      <c r="L4143" s="8" t="s">
        <v>228</v>
      </c>
      <c r="M4143" s="8" t="s">
        <v>229</v>
      </c>
      <c r="N4143" s="8" t="s">
        <v>39</v>
      </c>
      <c r="O4143" s="8" t="s">
        <v>32</v>
      </c>
      <c r="P4143" s="8" t="s">
        <v>19856</v>
      </c>
      <c r="Q4143" s="8" t="s">
        <v>17800</v>
      </c>
      <c r="R4143" s="8" t="s">
        <v>21922</v>
      </c>
      <c r="S4143" s="8" t="s">
        <v>36</v>
      </c>
      <c r="T4143" s="8" t="s">
        <v>20447</v>
      </c>
      <c r="U4143" s="8" t="s">
        <v>228</v>
      </c>
      <c r="V4143" s="8" t="s">
        <v>229</v>
      </c>
      <c r="W4143" s="8" t="s">
        <v>39</v>
      </c>
    </row>
    <row r="4144" spans="1:23" x14ac:dyDescent="0.4">
      <c r="A4144" s="8" t="s">
        <v>20772</v>
      </c>
      <c r="B4144" s="8" t="s">
        <v>20773</v>
      </c>
      <c r="C4144" s="8" t="s">
        <v>20774</v>
      </c>
      <c r="D4144" s="8" t="s">
        <v>26</v>
      </c>
      <c r="E4144" s="8">
        <v>60000</v>
      </c>
      <c r="F4144" s="8">
        <v>205058</v>
      </c>
      <c r="G4144" s="5">
        <v>45424</v>
      </c>
      <c r="H4144" s="8" t="s">
        <v>6428</v>
      </c>
      <c r="I4144" s="8" t="s">
        <v>20775</v>
      </c>
      <c r="J4144" s="8">
        <v>1003625</v>
      </c>
      <c r="K4144" s="8" t="s">
        <v>20776</v>
      </c>
      <c r="L4144" s="8" t="s">
        <v>129</v>
      </c>
      <c r="M4144" s="8" t="s">
        <v>130</v>
      </c>
      <c r="N4144" s="8" t="s">
        <v>39</v>
      </c>
      <c r="O4144" s="8" t="s">
        <v>32</v>
      </c>
      <c r="P4144" s="8" t="s">
        <v>19856</v>
      </c>
      <c r="Q4144" s="8" t="s">
        <v>17833</v>
      </c>
      <c r="R4144" s="8" t="s">
        <v>21922</v>
      </c>
      <c r="S4144" s="8" t="s">
        <v>36</v>
      </c>
      <c r="T4144" s="8" t="s">
        <v>20252</v>
      </c>
      <c r="U4144" s="8" t="s">
        <v>129</v>
      </c>
      <c r="V4144" s="8" t="s">
        <v>130</v>
      </c>
      <c r="W4144" s="8" t="s">
        <v>39</v>
      </c>
    </row>
    <row r="4145" spans="1:23" x14ac:dyDescent="0.4">
      <c r="A4145" s="8" t="s">
        <v>20777</v>
      </c>
      <c r="B4145" s="8" t="s">
        <v>20778</v>
      </c>
      <c r="C4145" s="8" t="s">
        <v>20779</v>
      </c>
      <c r="D4145" s="8" t="s">
        <v>26</v>
      </c>
      <c r="E4145" s="8">
        <v>103822</v>
      </c>
      <c r="F4145" s="8">
        <v>75000</v>
      </c>
      <c r="G4145" s="5">
        <v>45355</v>
      </c>
      <c r="H4145" s="8" t="s">
        <v>20780</v>
      </c>
      <c r="I4145" s="8" t="s">
        <v>20781</v>
      </c>
      <c r="J4145" s="8" t="s">
        <v>31</v>
      </c>
      <c r="K4145" s="8" t="s">
        <v>12817</v>
      </c>
      <c r="L4145" s="8" t="s">
        <v>129</v>
      </c>
      <c r="M4145" s="8" t="s">
        <v>130</v>
      </c>
      <c r="N4145" s="8" t="s">
        <v>39</v>
      </c>
      <c r="O4145" s="8" t="s">
        <v>32</v>
      </c>
      <c r="P4145" s="8" t="s">
        <v>19856</v>
      </c>
      <c r="Q4145" s="8" t="s">
        <v>17874</v>
      </c>
      <c r="R4145" s="8" t="s">
        <v>21922</v>
      </c>
      <c r="S4145" s="8" t="s">
        <v>36</v>
      </c>
      <c r="T4145" s="8" t="s">
        <v>20298</v>
      </c>
      <c r="U4145" s="8" t="s">
        <v>129</v>
      </c>
      <c r="V4145" s="8" t="s">
        <v>130</v>
      </c>
      <c r="W4145" s="8" t="s">
        <v>39</v>
      </c>
    </row>
    <row r="4146" spans="1:23" x14ac:dyDescent="0.4">
      <c r="A4146" s="8" t="s">
        <v>20782</v>
      </c>
      <c r="B4146" s="8" t="s">
        <v>1357</v>
      </c>
      <c r="C4146" s="8" t="s">
        <v>20783</v>
      </c>
      <c r="D4146" s="8" t="s">
        <v>26</v>
      </c>
      <c r="E4146" s="8">
        <v>52000</v>
      </c>
      <c r="F4146" s="8">
        <v>55255</v>
      </c>
      <c r="G4146" s="5">
        <v>45377</v>
      </c>
      <c r="H4146" s="8" t="s">
        <v>1359</v>
      </c>
      <c r="I4146" s="8" t="s">
        <v>1360</v>
      </c>
      <c r="J4146" s="8">
        <v>268511</v>
      </c>
      <c r="K4146" s="8" t="s">
        <v>20784</v>
      </c>
      <c r="L4146" s="8" t="s">
        <v>37</v>
      </c>
      <c r="M4146" s="8" t="s">
        <v>38</v>
      </c>
      <c r="N4146" s="8" t="s">
        <v>39</v>
      </c>
      <c r="O4146" s="8" t="s">
        <v>32</v>
      </c>
      <c r="P4146" s="8" t="s">
        <v>19856</v>
      </c>
      <c r="Q4146" s="8" t="s">
        <v>17827</v>
      </c>
      <c r="R4146" s="8" t="s">
        <v>21922</v>
      </c>
      <c r="S4146" s="8" t="s">
        <v>36</v>
      </c>
      <c r="T4146" s="8" t="s">
        <v>20298</v>
      </c>
      <c r="U4146" s="8" t="s">
        <v>37</v>
      </c>
      <c r="V4146" s="8" t="s">
        <v>38</v>
      </c>
      <c r="W4146" s="8" t="s">
        <v>39</v>
      </c>
    </row>
    <row r="4147" spans="1:23" x14ac:dyDescent="0.4">
      <c r="A4147" s="8" t="s">
        <v>20785</v>
      </c>
      <c r="B4147" s="8" t="s">
        <v>20786</v>
      </c>
      <c r="C4147" s="8" t="s">
        <v>20787</v>
      </c>
      <c r="D4147" s="8" t="s">
        <v>26</v>
      </c>
      <c r="E4147" s="8">
        <v>87802</v>
      </c>
      <c r="F4147" s="8">
        <v>87802</v>
      </c>
      <c r="G4147" s="5">
        <v>45432</v>
      </c>
      <c r="H4147" s="8" t="s">
        <v>20788</v>
      </c>
      <c r="I4147" s="8" t="s">
        <v>20789</v>
      </c>
      <c r="J4147" s="8" t="s">
        <v>31</v>
      </c>
      <c r="K4147" s="8" t="s">
        <v>20790</v>
      </c>
      <c r="L4147" s="8" t="s">
        <v>476</v>
      </c>
      <c r="M4147" s="8" t="s">
        <v>477</v>
      </c>
      <c r="N4147" s="8" t="s">
        <v>39</v>
      </c>
      <c r="O4147" s="8" t="s">
        <v>32</v>
      </c>
      <c r="P4147" s="8" t="s">
        <v>19856</v>
      </c>
      <c r="Q4147" s="8" t="s">
        <v>17833</v>
      </c>
      <c r="R4147" s="8" t="s">
        <v>21922</v>
      </c>
      <c r="S4147" s="8" t="s">
        <v>36</v>
      </c>
      <c r="T4147" s="8" t="s">
        <v>20276</v>
      </c>
      <c r="U4147" s="8" t="s">
        <v>476</v>
      </c>
      <c r="V4147" s="8" t="s">
        <v>477</v>
      </c>
      <c r="W4147" s="8" t="s">
        <v>39</v>
      </c>
    </row>
    <row r="4148" spans="1:23" x14ac:dyDescent="0.4">
      <c r="A4148" s="8" t="s">
        <v>20791</v>
      </c>
      <c r="B4148" s="8" t="s">
        <v>20792</v>
      </c>
      <c r="C4148" s="8" t="s">
        <v>20793</v>
      </c>
      <c r="D4148" s="8" t="s">
        <v>26</v>
      </c>
      <c r="E4148" s="8">
        <v>126100</v>
      </c>
      <c r="F4148" s="8">
        <v>126099</v>
      </c>
      <c r="G4148" s="5">
        <v>45397</v>
      </c>
      <c r="H4148" s="8" t="s">
        <v>20794</v>
      </c>
      <c r="I4148" s="8" t="s">
        <v>20795</v>
      </c>
      <c r="J4148" s="8">
        <v>1093609</v>
      </c>
      <c r="K4148" s="8" t="s">
        <v>20796</v>
      </c>
      <c r="L4148" s="8" t="s">
        <v>391</v>
      </c>
      <c r="M4148" s="8" t="s">
        <v>392</v>
      </c>
      <c r="N4148" s="8" t="s">
        <v>39</v>
      </c>
      <c r="O4148" s="8" t="s">
        <v>32</v>
      </c>
      <c r="P4148" s="8" t="s">
        <v>19856</v>
      </c>
      <c r="Q4148" s="8" t="s">
        <v>17800</v>
      </c>
      <c r="R4148" s="8" t="s">
        <v>21922</v>
      </c>
      <c r="S4148" s="8" t="s">
        <v>36</v>
      </c>
      <c r="T4148" s="8" t="s">
        <v>20313</v>
      </c>
      <c r="U4148" s="8" t="s">
        <v>391</v>
      </c>
      <c r="V4148" s="8" t="s">
        <v>392</v>
      </c>
      <c r="W4148" s="8" t="s">
        <v>39</v>
      </c>
    </row>
    <row r="4149" spans="1:23" x14ac:dyDescent="0.4">
      <c r="A4149" s="8" t="s">
        <v>20797</v>
      </c>
      <c r="B4149" s="8" t="s">
        <v>20798</v>
      </c>
      <c r="C4149" s="8" t="s">
        <v>20799</v>
      </c>
      <c r="D4149" s="8" t="s">
        <v>26</v>
      </c>
      <c r="E4149" s="8">
        <v>123571</v>
      </c>
      <c r="F4149" s="8">
        <v>224800</v>
      </c>
      <c r="G4149" s="5">
        <v>45395</v>
      </c>
      <c r="H4149" s="8" t="s">
        <v>20800</v>
      </c>
      <c r="I4149" s="8" t="s">
        <v>20801</v>
      </c>
      <c r="J4149" s="8">
        <v>1156709</v>
      </c>
      <c r="K4149" s="8" t="s">
        <v>20802</v>
      </c>
      <c r="L4149" s="8" t="s">
        <v>183</v>
      </c>
      <c r="M4149" s="8" t="s">
        <v>184</v>
      </c>
      <c r="N4149" s="8" t="s">
        <v>39</v>
      </c>
      <c r="O4149" s="8" t="s">
        <v>32</v>
      </c>
      <c r="P4149" s="8" t="s">
        <v>19856</v>
      </c>
      <c r="Q4149" s="8" t="s">
        <v>18333</v>
      </c>
      <c r="R4149" s="8" t="s">
        <v>21922</v>
      </c>
      <c r="S4149" s="8" t="s">
        <v>36</v>
      </c>
      <c r="T4149" s="8" t="s">
        <v>20266</v>
      </c>
      <c r="U4149" s="8" t="s">
        <v>183</v>
      </c>
      <c r="V4149" s="8" t="s">
        <v>184</v>
      </c>
      <c r="W4149" s="8" t="s">
        <v>39</v>
      </c>
    </row>
    <row r="4150" spans="1:23" x14ac:dyDescent="0.4">
      <c r="A4150" s="8" t="s">
        <v>20803</v>
      </c>
      <c r="B4150" s="8" t="s">
        <v>12923</v>
      </c>
      <c r="C4150" s="8" t="s">
        <v>20804</v>
      </c>
      <c r="D4150" s="8" t="s">
        <v>26</v>
      </c>
      <c r="E4150" s="8">
        <v>1100</v>
      </c>
      <c r="F4150" s="8">
        <v>1100</v>
      </c>
      <c r="G4150" s="5">
        <v>45400</v>
      </c>
      <c r="H4150" s="8" t="s">
        <v>12925</v>
      </c>
      <c r="I4150" s="8" t="s">
        <v>12926</v>
      </c>
      <c r="J4150" s="8">
        <v>232488</v>
      </c>
      <c r="K4150" s="8" t="s">
        <v>20805</v>
      </c>
      <c r="L4150" s="8" t="s">
        <v>37</v>
      </c>
      <c r="M4150" s="8" t="s">
        <v>38</v>
      </c>
      <c r="N4150" s="8" t="s">
        <v>39</v>
      </c>
      <c r="O4150" s="8" t="s">
        <v>32</v>
      </c>
      <c r="P4150" s="8" t="s">
        <v>19856</v>
      </c>
      <c r="Q4150" s="8" t="s">
        <v>19990</v>
      </c>
      <c r="R4150" s="8" t="s">
        <v>21922</v>
      </c>
      <c r="S4150" s="8" t="s">
        <v>36</v>
      </c>
      <c r="T4150" s="8" t="s">
        <v>20424</v>
      </c>
      <c r="U4150" s="8" t="s">
        <v>37</v>
      </c>
      <c r="V4150" s="8" t="s">
        <v>38</v>
      </c>
      <c r="W4150" s="8" t="s">
        <v>39</v>
      </c>
    </row>
    <row r="4151" spans="1:23" x14ac:dyDescent="0.4">
      <c r="A4151" s="8" t="s">
        <v>20806</v>
      </c>
      <c r="B4151" s="8" t="s">
        <v>20807</v>
      </c>
      <c r="C4151" s="8" t="s">
        <v>20808</v>
      </c>
      <c r="D4151" s="8" t="s">
        <v>26</v>
      </c>
      <c r="E4151" s="8">
        <v>21931</v>
      </c>
      <c r="F4151" s="8">
        <v>22000</v>
      </c>
      <c r="G4151" s="5">
        <v>45412</v>
      </c>
      <c r="H4151" s="8" t="s">
        <v>20809</v>
      </c>
      <c r="I4151" s="8" t="s">
        <v>20810</v>
      </c>
      <c r="J4151" s="8" t="s">
        <v>31</v>
      </c>
      <c r="K4151" s="8" t="s">
        <v>20811</v>
      </c>
      <c r="L4151" s="8" t="s">
        <v>485</v>
      </c>
      <c r="M4151" s="8" t="s">
        <v>486</v>
      </c>
      <c r="N4151" s="8" t="s">
        <v>39</v>
      </c>
      <c r="O4151" s="8" t="s">
        <v>32</v>
      </c>
      <c r="P4151" s="8" t="s">
        <v>19856</v>
      </c>
      <c r="Q4151" s="8" t="s">
        <v>17800</v>
      </c>
      <c r="R4151" s="8" t="s">
        <v>21922</v>
      </c>
      <c r="S4151" s="8" t="s">
        <v>36</v>
      </c>
      <c r="T4151" s="8" t="s">
        <v>20276</v>
      </c>
      <c r="U4151" s="8" t="s">
        <v>485</v>
      </c>
      <c r="V4151" s="8" t="s">
        <v>486</v>
      </c>
      <c r="W4151" s="8" t="s">
        <v>39</v>
      </c>
    </row>
    <row r="4152" spans="1:23" x14ac:dyDescent="0.4">
      <c r="A4152" s="8" t="s">
        <v>20812</v>
      </c>
      <c r="B4152" s="8" t="s">
        <v>20813</v>
      </c>
      <c r="C4152" s="8" t="s">
        <v>20814</v>
      </c>
      <c r="D4152" s="8" t="s">
        <v>26</v>
      </c>
      <c r="E4152" s="8">
        <v>179305</v>
      </c>
      <c r="F4152" s="8">
        <v>246970</v>
      </c>
      <c r="G4152" s="5">
        <v>45395</v>
      </c>
      <c r="H4152" s="8" t="s">
        <v>20815</v>
      </c>
      <c r="I4152" s="8" t="s">
        <v>20816</v>
      </c>
      <c r="J4152" s="8" t="s">
        <v>31</v>
      </c>
      <c r="K4152" s="8" t="s">
        <v>20817</v>
      </c>
      <c r="L4152" s="8" t="s">
        <v>735</v>
      </c>
      <c r="M4152" s="8" t="s">
        <v>736</v>
      </c>
      <c r="N4152" s="8" t="s">
        <v>39</v>
      </c>
      <c r="O4152" s="8" t="s">
        <v>32</v>
      </c>
      <c r="P4152" s="8" t="s">
        <v>19856</v>
      </c>
      <c r="Q4152" s="8" t="s">
        <v>17926</v>
      </c>
      <c r="R4152" s="8" t="s">
        <v>21922</v>
      </c>
      <c r="S4152" s="8" t="s">
        <v>36</v>
      </c>
      <c r="T4152" s="8" t="s">
        <v>20259</v>
      </c>
      <c r="U4152" s="8" t="s">
        <v>735</v>
      </c>
      <c r="V4152" s="8" t="s">
        <v>736</v>
      </c>
      <c r="W4152" s="8" t="s">
        <v>39</v>
      </c>
    </row>
    <row r="4153" spans="1:23" x14ac:dyDescent="0.4">
      <c r="A4153" s="8" t="s">
        <v>20818</v>
      </c>
      <c r="B4153" s="8" t="s">
        <v>20819</v>
      </c>
      <c r="C4153" s="8" t="s">
        <v>20820</v>
      </c>
      <c r="D4153" s="8" t="s">
        <v>26</v>
      </c>
      <c r="E4153" s="8">
        <v>49251</v>
      </c>
      <c r="F4153" s="8">
        <v>54519</v>
      </c>
      <c r="G4153" s="5">
        <v>45357</v>
      </c>
      <c r="H4153" s="8" t="s">
        <v>20821</v>
      </c>
      <c r="I4153" s="8" t="s">
        <v>20822</v>
      </c>
      <c r="J4153" s="8" t="s">
        <v>31</v>
      </c>
      <c r="K4153" s="8" t="s">
        <v>20823</v>
      </c>
      <c r="L4153" s="8" t="s">
        <v>80</v>
      </c>
      <c r="M4153" s="8" t="s">
        <v>4888</v>
      </c>
      <c r="N4153" s="8" t="s">
        <v>4888</v>
      </c>
      <c r="O4153" s="8" t="s">
        <v>32</v>
      </c>
      <c r="P4153" s="8" t="s">
        <v>19856</v>
      </c>
      <c r="Q4153" s="8" t="s">
        <v>17833</v>
      </c>
      <c r="R4153" s="8" t="s">
        <v>21922</v>
      </c>
      <c r="S4153" s="8" t="s">
        <v>36</v>
      </c>
      <c r="T4153" s="8" t="s">
        <v>20288</v>
      </c>
      <c r="U4153" s="8" t="s">
        <v>80</v>
      </c>
      <c r="V4153" s="8" t="s">
        <v>31</v>
      </c>
      <c r="W4153" s="8" t="s">
        <v>31</v>
      </c>
    </row>
    <row r="4154" spans="1:23" x14ac:dyDescent="0.4">
      <c r="A4154" s="8" t="s">
        <v>20824</v>
      </c>
      <c r="B4154" s="8" t="s">
        <v>20825</v>
      </c>
      <c r="C4154" s="8" t="s">
        <v>20826</v>
      </c>
      <c r="D4154" s="8" t="s">
        <v>26</v>
      </c>
      <c r="E4154" s="8">
        <v>61244</v>
      </c>
      <c r="F4154" s="8">
        <v>95220</v>
      </c>
      <c r="G4154" s="5">
        <v>45413</v>
      </c>
      <c r="H4154" s="8" t="s">
        <v>20827</v>
      </c>
      <c r="I4154" s="8" t="s">
        <v>20828</v>
      </c>
      <c r="J4154" s="8" t="s">
        <v>31</v>
      </c>
      <c r="K4154" s="8" t="s">
        <v>20829</v>
      </c>
      <c r="L4154" s="8" t="s">
        <v>277</v>
      </c>
      <c r="M4154" s="8" t="s">
        <v>278</v>
      </c>
      <c r="N4154" s="8" t="s">
        <v>39</v>
      </c>
      <c r="O4154" s="8" t="s">
        <v>32</v>
      </c>
      <c r="P4154" s="8" t="s">
        <v>19856</v>
      </c>
      <c r="Q4154" s="8" t="s">
        <v>17819</v>
      </c>
      <c r="R4154" s="8" t="s">
        <v>21922</v>
      </c>
      <c r="S4154" s="8" t="s">
        <v>36</v>
      </c>
      <c r="T4154" s="8" t="s">
        <v>20336</v>
      </c>
      <c r="U4154" s="8" t="s">
        <v>277</v>
      </c>
      <c r="V4154" s="8" t="s">
        <v>278</v>
      </c>
      <c r="W4154" s="8" t="s">
        <v>39</v>
      </c>
    </row>
    <row r="4155" spans="1:23" x14ac:dyDescent="0.4">
      <c r="A4155" s="8" t="s">
        <v>20830</v>
      </c>
      <c r="B4155" s="8" t="s">
        <v>20237</v>
      </c>
      <c r="C4155" s="8" t="s">
        <v>20831</v>
      </c>
      <c r="D4155" s="8" t="s">
        <v>26</v>
      </c>
      <c r="E4155" s="8">
        <v>3962.25</v>
      </c>
      <c r="F4155" s="8">
        <v>4766</v>
      </c>
      <c r="G4155" s="5">
        <v>45435</v>
      </c>
      <c r="H4155" s="8" t="s">
        <v>20238</v>
      </c>
      <c r="I4155" s="8" t="s">
        <v>20239</v>
      </c>
      <c r="J4155" s="8" t="s">
        <v>31</v>
      </c>
      <c r="K4155" s="8" t="s">
        <v>20832</v>
      </c>
      <c r="L4155" s="8" t="s">
        <v>735</v>
      </c>
      <c r="M4155" s="8" t="s">
        <v>736</v>
      </c>
      <c r="N4155" s="8" t="s">
        <v>39</v>
      </c>
      <c r="O4155" s="8" t="s">
        <v>32</v>
      </c>
      <c r="P4155" s="8" t="s">
        <v>19856</v>
      </c>
      <c r="Q4155" s="8" t="s">
        <v>19990</v>
      </c>
      <c r="R4155" s="8" t="s">
        <v>21922</v>
      </c>
      <c r="S4155" s="8" t="s">
        <v>36</v>
      </c>
      <c r="T4155" s="8" t="s">
        <v>20447</v>
      </c>
      <c r="U4155" s="8" t="s">
        <v>735</v>
      </c>
      <c r="V4155" s="8" t="s">
        <v>736</v>
      </c>
      <c r="W4155" s="8" t="s">
        <v>39</v>
      </c>
    </row>
    <row r="4156" spans="1:23" x14ac:dyDescent="0.4">
      <c r="A4156" s="8" t="s">
        <v>20833</v>
      </c>
      <c r="B4156" s="8" t="s">
        <v>20834</v>
      </c>
      <c r="C4156" s="8" t="s">
        <v>20835</v>
      </c>
      <c r="D4156" s="8" t="s">
        <v>26</v>
      </c>
      <c r="E4156" s="8">
        <v>74723</v>
      </c>
      <c r="F4156" s="8">
        <v>74723</v>
      </c>
      <c r="G4156" s="5">
        <v>45376</v>
      </c>
      <c r="H4156" s="8" t="s">
        <v>20836</v>
      </c>
      <c r="I4156" s="8" t="s">
        <v>20837</v>
      </c>
      <c r="J4156" s="8" t="s">
        <v>31</v>
      </c>
      <c r="K4156" s="8" t="s">
        <v>20838</v>
      </c>
      <c r="L4156" s="8" t="s">
        <v>156</v>
      </c>
      <c r="M4156" s="8" t="s">
        <v>157</v>
      </c>
      <c r="N4156" s="8" t="s">
        <v>39</v>
      </c>
      <c r="O4156" s="8" t="s">
        <v>32</v>
      </c>
      <c r="P4156" s="8" t="s">
        <v>19856</v>
      </c>
      <c r="Q4156" s="8" t="s">
        <v>17819</v>
      </c>
      <c r="R4156" s="8" t="s">
        <v>21922</v>
      </c>
      <c r="S4156" s="8" t="s">
        <v>36</v>
      </c>
      <c r="T4156" s="8" t="s">
        <v>20470</v>
      </c>
      <c r="U4156" s="8" t="s">
        <v>156</v>
      </c>
      <c r="V4156" s="8" t="s">
        <v>157</v>
      </c>
      <c r="W4156" s="8" t="s">
        <v>39</v>
      </c>
    </row>
    <row r="4157" spans="1:23" x14ac:dyDescent="0.4">
      <c r="A4157" s="8" t="s">
        <v>20839</v>
      </c>
      <c r="B4157" s="8" t="s">
        <v>20840</v>
      </c>
      <c r="C4157" s="8" t="s">
        <v>18595</v>
      </c>
      <c r="D4157" s="8" t="s">
        <v>26</v>
      </c>
      <c r="E4157" s="8">
        <v>0</v>
      </c>
      <c r="F4157" s="8">
        <v>2600</v>
      </c>
      <c r="G4157" s="5">
        <v>45355</v>
      </c>
      <c r="H4157" s="8" t="s">
        <v>20841</v>
      </c>
      <c r="I4157" s="8" t="s">
        <v>20842</v>
      </c>
      <c r="J4157" s="8" t="s">
        <v>31</v>
      </c>
      <c r="K4157" s="8" t="s">
        <v>20843</v>
      </c>
      <c r="L4157" s="8" t="s">
        <v>260</v>
      </c>
      <c r="M4157" s="8" t="s">
        <v>261</v>
      </c>
      <c r="N4157" s="8" t="s">
        <v>39</v>
      </c>
      <c r="O4157" s="8" t="s">
        <v>32</v>
      </c>
      <c r="P4157" s="8" t="s">
        <v>19856</v>
      </c>
      <c r="Q4157" s="8" t="s">
        <v>31</v>
      </c>
      <c r="R4157" s="8" t="s">
        <v>21922</v>
      </c>
      <c r="S4157" s="8" t="s">
        <v>36</v>
      </c>
      <c r="T4157" s="8" t="s">
        <v>20333</v>
      </c>
      <c r="U4157" s="8" t="s">
        <v>260</v>
      </c>
      <c r="V4157" s="8" t="s">
        <v>261</v>
      </c>
      <c r="W4157" s="8" t="s">
        <v>39</v>
      </c>
    </row>
    <row r="4158" spans="1:23" x14ac:dyDescent="0.4">
      <c r="A4158" s="8" t="s">
        <v>20844</v>
      </c>
      <c r="B4158" s="8" t="s">
        <v>20845</v>
      </c>
      <c r="C4158" s="8" t="s">
        <v>20846</v>
      </c>
      <c r="D4158" s="8" t="s">
        <v>26</v>
      </c>
      <c r="E4158" s="8">
        <v>207806</v>
      </c>
      <c r="F4158" s="8">
        <v>207806</v>
      </c>
      <c r="G4158" s="5">
        <v>45424</v>
      </c>
      <c r="H4158" s="8" t="s">
        <v>20847</v>
      </c>
      <c r="I4158" s="8" t="s">
        <v>20848</v>
      </c>
      <c r="J4158" s="8" t="s">
        <v>31</v>
      </c>
      <c r="K4158" s="8" t="s">
        <v>20849</v>
      </c>
      <c r="L4158" s="8" t="s">
        <v>80</v>
      </c>
      <c r="M4158" s="8" t="s">
        <v>4888</v>
      </c>
      <c r="N4158" s="8" t="s">
        <v>4888</v>
      </c>
      <c r="O4158" s="8" t="s">
        <v>32</v>
      </c>
      <c r="P4158" s="8" t="s">
        <v>19856</v>
      </c>
      <c r="Q4158" s="8" t="s">
        <v>17796</v>
      </c>
      <c r="R4158" s="8" t="s">
        <v>21922</v>
      </c>
      <c r="S4158" s="8" t="s">
        <v>36</v>
      </c>
      <c r="T4158" s="8" t="s">
        <v>20362</v>
      </c>
      <c r="U4158" s="8" t="s">
        <v>80</v>
      </c>
      <c r="V4158" s="8" t="s">
        <v>31</v>
      </c>
      <c r="W4158" s="8" t="s">
        <v>31</v>
      </c>
    </row>
    <row r="4159" spans="1:23" x14ac:dyDescent="0.4">
      <c r="A4159" s="8" t="s">
        <v>20850</v>
      </c>
      <c r="B4159" s="8" t="s">
        <v>20851</v>
      </c>
      <c r="C4159" s="8" t="s">
        <v>20852</v>
      </c>
      <c r="D4159" s="8" t="s">
        <v>26</v>
      </c>
      <c r="E4159" s="8">
        <v>0</v>
      </c>
      <c r="F4159" s="8">
        <v>5200</v>
      </c>
      <c r="G4159" s="5">
        <v>45399</v>
      </c>
      <c r="H4159" s="8" t="s">
        <v>20853</v>
      </c>
      <c r="I4159" s="8" t="s">
        <v>20854</v>
      </c>
      <c r="J4159" s="8" t="s">
        <v>31</v>
      </c>
      <c r="K4159" s="8" t="s">
        <v>20855</v>
      </c>
      <c r="L4159" s="8" t="s">
        <v>574</v>
      </c>
      <c r="M4159" s="8" t="s">
        <v>575</v>
      </c>
      <c r="N4159" s="8" t="s">
        <v>39</v>
      </c>
      <c r="O4159" s="8" t="s">
        <v>32</v>
      </c>
      <c r="P4159" s="8" t="s">
        <v>19856</v>
      </c>
      <c r="Q4159" s="8" t="s">
        <v>31</v>
      </c>
      <c r="R4159" s="8" t="s">
        <v>21922</v>
      </c>
      <c r="S4159" s="8" t="s">
        <v>36</v>
      </c>
      <c r="T4159" s="8" t="s">
        <v>20353</v>
      </c>
      <c r="U4159" s="8" t="s">
        <v>574</v>
      </c>
      <c r="V4159" s="8" t="s">
        <v>575</v>
      </c>
      <c r="W4159" s="8" t="s">
        <v>39</v>
      </c>
    </row>
    <row r="4160" spans="1:23" x14ac:dyDescent="0.4">
      <c r="A4160" s="8" t="s">
        <v>20856</v>
      </c>
      <c r="B4160" s="8" t="s">
        <v>20857</v>
      </c>
      <c r="C4160" s="8" t="s">
        <v>20858</v>
      </c>
      <c r="D4160" s="8" t="s">
        <v>26</v>
      </c>
      <c r="E4160" s="8">
        <v>49472</v>
      </c>
      <c r="F4160" s="8">
        <v>66520</v>
      </c>
      <c r="G4160" s="5">
        <v>45425</v>
      </c>
      <c r="H4160" s="8" t="s">
        <v>20859</v>
      </c>
      <c r="I4160" s="8" t="s">
        <v>20860</v>
      </c>
      <c r="J4160" s="8" t="s">
        <v>31</v>
      </c>
      <c r="K4160" s="8" t="s">
        <v>20861</v>
      </c>
      <c r="L4160" s="8" t="s">
        <v>415</v>
      </c>
      <c r="M4160" s="8" t="s">
        <v>416</v>
      </c>
      <c r="N4160" s="8" t="s">
        <v>39</v>
      </c>
      <c r="O4160" s="8" t="s">
        <v>32</v>
      </c>
      <c r="P4160" s="8" t="s">
        <v>19856</v>
      </c>
      <c r="Q4160" s="8" t="s">
        <v>20515</v>
      </c>
      <c r="R4160" s="8" t="s">
        <v>21922</v>
      </c>
      <c r="S4160" s="8" t="s">
        <v>36</v>
      </c>
      <c r="T4160" s="8" t="s">
        <v>20288</v>
      </c>
      <c r="U4160" s="8" t="s">
        <v>415</v>
      </c>
      <c r="V4160" s="8" t="s">
        <v>416</v>
      </c>
      <c r="W4160" s="8" t="s">
        <v>39</v>
      </c>
    </row>
    <row r="4161" spans="1:23" x14ac:dyDescent="0.4">
      <c r="A4161" s="8" t="s">
        <v>20862</v>
      </c>
      <c r="B4161" s="8" t="s">
        <v>20863</v>
      </c>
      <c r="C4161" s="8" t="s">
        <v>20864</v>
      </c>
      <c r="D4161" s="8" t="s">
        <v>26</v>
      </c>
      <c r="E4161" s="8">
        <v>900</v>
      </c>
      <c r="F4161" s="8">
        <v>900</v>
      </c>
      <c r="G4161" s="5">
        <v>45432</v>
      </c>
      <c r="H4161" s="8" t="s">
        <v>20865</v>
      </c>
      <c r="I4161" s="8" t="s">
        <v>20866</v>
      </c>
      <c r="J4161" s="8" t="s">
        <v>31</v>
      </c>
      <c r="K4161" s="8" t="s">
        <v>20867</v>
      </c>
      <c r="L4161" s="8" t="s">
        <v>199</v>
      </c>
      <c r="M4161" s="8" t="s">
        <v>200</v>
      </c>
      <c r="N4161" s="8" t="s">
        <v>39</v>
      </c>
      <c r="O4161" s="8" t="s">
        <v>32</v>
      </c>
      <c r="P4161" s="8" t="s">
        <v>19856</v>
      </c>
      <c r="Q4161" s="8" t="s">
        <v>19990</v>
      </c>
      <c r="R4161" s="8" t="s">
        <v>21922</v>
      </c>
      <c r="S4161" s="8" t="s">
        <v>36</v>
      </c>
      <c r="T4161" s="8" t="s">
        <v>20362</v>
      </c>
      <c r="U4161" s="8" t="s">
        <v>199</v>
      </c>
      <c r="V4161" s="8" t="s">
        <v>200</v>
      </c>
      <c r="W4161" s="8" t="s">
        <v>39</v>
      </c>
    </row>
    <row r="4162" spans="1:23" x14ac:dyDescent="0.4">
      <c r="A4162" s="8" t="s">
        <v>20868</v>
      </c>
      <c r="B4162" s="8" t="s">
        <v>20869</v>
      </c>
      <c r="C4162" s="8" t="s">
        <v>20870</v>
      </c>
      <c r="D4162" s="8" t="s">
        <v>26</v>
      </c>
      <c r="E4162" s="8">
        <v>9960</v>
      </c>
      <c r="F4162" s="8">
        <v>53600</v>
      </c>
      <c r="G4162" s="5">
        <v>45420</v>
      </c>
      <c r="H4162" s="8" t="s">
        <v>20871</v>
      </c>
      <c r="I4162" s="8" t="s">
        <v>20872</v>
      </c>
      <c r="J4162" s="8" t="s">
        <v>31</v>
      </c>
      <c r="K4162" s="8" t="s">
        <v>20873</v>
      </c>
      <c r="L4162" s="8" t="s">
        <v>156</v>
      </c>
      <c r="M4162" s="8" t="s">
        <v>157</v>
      </c>
      <c r="N4162" s="8" t="s">
        <v>39</v>
      </c>
      <c r="O4162" s="8" t="s">
        <v>32</v>
      </c>
      <c r="P4162" s="8" t="s">
        <v>19856</v>
      </c>
      <c r="Q4162" s="8" t="s">
        <v>20002</v>
      </c>
      <c r="R4162" s="8" t="s">
        <v>21922</v>
      </c>
      <c r="S4162" s="8" t="s">
        <v>36</v>
      </c>
      <c r="T4162" s="8" t="s">
        <v>20424</v>
      </c>
      <c r="U4162" s="8" t="s">
        <v>156</v>
      </c>
      <c r="V4162" s="8" t="s">
        <v>157</v>
      </c>
      <c r="W4162" s="8" t="s">
        <v>39</v>
      </c>
    </row>
    <row r="4163" spans="1:23" x14ac:dyDescent="0.4">
      <c r="A4163" s="8" t="s">
        <v>20874</v>
      </c>
      <c r="B4163" s="8" t="s">
        <v>20875</v>
      </c>
      <c r="C4163" s="8" t="s">
        <v>20876</v>
      </c>
      <c r="D4163" s="8" t="s">
        <v>26</v>
      </c>
      <c r="E4163" s="8">
        <v>236403</v>
      </c>
      <c r="F4163" s="8">
        <v>94660</v>
      </c>
      <c r="G4163" s="5">
        <v>45378</v>
      </c>
      <c r="H4163" s="8" t="s">
        <v>20877</v>
      </c>
      <c r="I4163" s="8" t="s">
        <v>20878</v>
      </c>
      <c r="J4163" s="8" t="s">
        <v>31</v>
      </c>
      <c r="K4163" s="8" t="s">
        <v>20879</v>
      </c>
      <c r="L4163" s="8" t="s">
        <v>260</v>
      </c>
      <c r="M4163" s="8" t="s">
        <v>261</v>
      </c>
      <c r="N4163" s="8" t="s">
        <v>39</v>
      </c>
      <c r="O4163" s="8" t="s">
        <v>32</v>
      </c>
      <c r="P4163" s="8" t="s">
        <v>19856</v>
      </c>
      <c r="Q4163" s="8" t="s">
        <v>18290</v>
      </c>
      <c r="R4163" s="8" t="s">
        <v>21922</v>
      </c>
      <c r="S4163" s="8" t="s">
        <v>36</v>
      </c>
      <c r="T4163" s="8" t="s">
        <v>20303</v>
      </c>
      <c r="U4163" s="8" t="s">
        <v>260</v>
      </c>
      <c r="V4163" s="8" t="s">
        <v>261</v>
      </c>
      <c r="W4163" s="8" t="s">
        <v>39</v>
      </c>
    </row>
    <row r="4164" spans="1:23" x14ac:dyDescent="0.4">
      <c r="A4164" s="8" t="s">
        <v>20880</v>
      </c>
      <c r="B4164" s="8" t="s">
        <v>19235</v>
      </c>
      <c r="C4164" s="8" t="s">
        <v>18605</v>
      </c>
      <c r="D4164" s="8" t="s">
        <v>26</v>
      </c>
      <c r="E4164" s="8">
        <v>0</v>
      </c>
      <c r="F4164" s="8">
        <v>2200</v>
      </c>
      <c r="G4164" s="5">
        <v>45363</v>
      </c>
      <c r="H4164" s="8" t="s">
        <v>19237</v>
      </c>
      <c r="I4164" s="8" t="s">
        <v>19238</v>
      </c>
      <c r="J4164" s="8">
        <v>1115091</v>
      </c>
      <c r="K4164" s="8" t="s">
        <v>19239</v>
      </c>
      <c r="L4164" s="8" t="s">
        <v>129</v>
      </c>
      <c r="M4164" s="8" t="s">
        <v>130</v>
      </c>
      <c r="N4164" s="8" t="s">
        <v>39</v>
      </c>
      <c r="O4164" s="8" t="s">
        <v>32</v>
      </c>
      <c r="P4164" s="8" t="s">
        <v>19856</v>
      </c>
      <c r="Q4164" s="8" t="s">
        <v>31</v>
      </c>
      <c r="R4164" s="8" t="s">
        <v>21922</v>
      </c>
      <c r="S4164" s="8" t="s">
        <v>36</v>
      </c>
      <c r="T4164" s="8" t="s">
        <v>20881</v>
      </c>
      <c r="U4164" s="8" t="s">
        <v>129</v>
      </c>
      <c r="V4164" s="8" t="s">
        <v>130</v>
      </c>
      <c r="W4164" s="8" t="s">
        <v>39</v>
      </c>
    </row>
    <row r="4165" spans="1:23" x14ac:dyDescent="0.4">
      <c r="A4165" s="8" t="s">
        <v>20882</v>
      </c>
      <c r="B4165" s="8" t="s">
        <v>20883</v>
      </c>
      <c r="C4165" s="8" t="s">
        <v>20884</v>
      </c>
      <c r="D4165" s="8" t="s">
        <v>26</v>
      </c>
      <c r="E4165" s="8">
        <v>150000</v>
      </c>
      <c r="F4165" s="8">
        <v>234845</v>
      </c>
      <c r="G4165" s="5">
        <v>45424</v>
      </c>
      <c r="H4165" s="8" t="s">
        <v>20885</v>
      </c>
      <c r="I4165" s="8" t="s">
        <v>20886</v>
      </c>
      <c r="J4165" s="8" t="s">
        <v>31</v>
      </c>
      <c r="K4165" s="8" t="s">
        <v>20887</v>
      </c>
      <c r="L4165" s="8" t="s">
        <v>340</v>
      </c>
      <c r="M4165" s="8" t="s">
        <v>341</v>
      </c>
      <c r="N4165" s="8" t="s">
        <v>39</v>
      </c>
      <c r="O4165" s="8" t="s">
        <v>32</v>
      </c>
      <c r="P4165" s="8" t="s">
        <v>19856</v>
      </c>
      <c r="Q4165" s="8" t="s">
        <v>17819</v>
      </c>
      <c r="R4165" s="8" t="s">
        <v>21922</v>
      </c>
      <c r="S4165" s="8" t="s">
        <v>36</v>
      </c>
      <c r="T4165" s="8" t="s">
        <v>20336</v>
      </c>
      <c r="U4165" s="8" t="s">
        <v>340</v>
      </c>
      <c r="V4165" s="8" t="s">
        <v>341</v>
      </c>
      <c r="W4165" s="8" t="s">
        <v>39</v>
      </c>
    </row>
    <row r="4166" spans="1:23" x14ac:dyDescent="0.4">
      <c r="A4166" s="8" t="s">
        <v>20888</v>
      </c>
      <c r="B4166" s="8" t="s">
        <v>20889</v>
      </c>
      <c r="C4166" s="8" t="s">
        <v>20890</v>
      </c>
      <c r="D4166" s="8" t="s">
        <v>26</v>
      </c>
      <c r="E4166" s="8">
        <v>3600</v>
      </c>
      <c r="F4166" s="8">
        <v>3600</v>
      </c>
      <c r="G4166" s="5">
        <v>45377</v>
      </c>
      <c r="H4166" s="8" t="s">
        <v>20891</v>
      </c>
      <c r="I4166" s="8" t="s">
        <v>20892</v>
      </c>
      <c r="J4166" s="8" t="s">
        <v>31</v>
      </c>
      <c r="K4166" s="8" t="s">
        <v>20893</v>
      </c>
      <c r="L4166" s="8" t="s">
        <v>97</v>
      </c>
      <c r="M4166" s="8" t="s">
        <v>98</v>
      </c>
      <c r="N4166" s="8" t="s">
        <v>39</v>
      </c>
      <c r="O4166" s="8" t="s">
        <v>32</v>
      </c>
      <c r="P4166" s="8" t="s">
        <v>19856</v>
      </c>
      <c r="Q4166" s="8" t="s">
        <v>31</v>
      </c>
      <c r="R4166" s="8" t="s">
        <v>21922</v>
      </c>
      <c r="S4166" s="8" t="s">
        <v>36</v>
      </c>
      <c r="T4166" s="8" t="s">
        <v>20894</v>
      </c>
      <c r="U4166" s="8" t="s">
        <v>97</v>
      </c>
      <c r="V4166" s="8" t="s">
        <v>98</v>
      </c>
      <c r="W4166" s="8" t="s">
        <v>39</v>
      </c>
    </row>
    <row r="4167" spans="1:23" x14ac:dyDescent="0.4">
      <c r="A4167" s="8" t="s">
        <v>20895</v>
      </c>
      <c r="B4167" s="8" t="s">
        <v>14580</v>
      </c>
      <c r="C4167" s="8" t="s">
        <v>18595</v>
      </c>
      <c r="D4167" s="8" t="s">
        <v>26</v>
      </c>
      <c r="E4167" s="8">
        <v>0</v>
      </c>
      <c r="F4167" s="8">
        <v>2600</v>
      </c>
      <c r="G4167" s="5">
        <v>45453</v>
      </c>
      <c r="H4167" s="8" t="s">
        <v>5970</v>
      </c>
      <c r="I4167" s="8" t="s">
        <v>14582</v>
      </c>
      <c r="J4167" s="8">
        <v>292578</v>
      </c>
      <c r="K4167" s="8" t="s">
        <v>31</v>
      </c>
      <c r="L4167" s="8" t="s">
        <v>228</v>
      </c>
      <c r="M4167" s="8" t="s">
        <v>229</v>
      </c>
      <c r="N4167" s="8" t="s">
        <v>39</v>
      </c>
      <c r="O4167" s="8" t="s">
        <v>32</v>
      </c>
      <c r="P4167" s="8" t="s">
        <v>19856</v>
      </c>
      <c r="Q4167" s="8" t="s">
        <v>31</v>
      </c>
      <c r="R4167" s="8" t="s">
        <v>21922</v>
      </c>
      <c r="S4167" s="8" t="s">
        <v>36</v>
      </c>
      <c r="T4167" s="8" t="s">
        <v>20288</v>
      </c>
      <c r="U4167" s="8" t="s">
        <v>228</v>
      </c>
      <c r="V4167" s="8" t="s">
        <v>229</v>
      </c>
      <c r="W4167" s="8" t="s">
        <v>39</v>
      </c>
    </row>
    <row r="4168" spans="1:23" x14ac:dyDescent="0.4">
      <c r="A4168" s="8" t="s">
        <v>20896</v>
      </c>
      <c r="B4168" s="8" t="s">
        <v>20897</v>
      </c>
      <c r="C4168" s="8" t="s">
        <v>19415</v>
      </c>
      <c r="D4168" s="8" t="s">
        <v>26</v>
      </c>
      <c r="E4168" s="8">
        <v>0</v>
      </c>
      <c r="F4168" s="8">
        <v>2400</v>
      </c>
      <c r="G4168" s="5">
        <v>45399</v>
      </c>
      <c r="H4168" s="8" t="s">
        <v>20898</v>
      </c>
      <c r="I4168" s="8" t="s">
        <v>20899</v>
      </c>
      <c r="J4168" s="8" t="s">
        <v>31</v>
      </c>
      <c r="K4168" s="8" t="s">
        <v>20900</v>
      </c>
      <c r="L4168" s="8" t="s">
        <v>97</v>
      </c>
      <c r="M4168" s="8" t="s">
        <v>98</v>
      </c>
      <c r="N4168" s="8" t="s">
        <v>39</v>
      </c>
      <c r="O4168" s="8" t="s">
        <v>32</v>
      </c>
      <c r="P4168" s="8" t="s">
        <v>19856</v>
      </c>
      <c r="Q4168" s="8" t="s">
        <v>31</v>
      </c>
      <c r="R4168" s="8" t="s">
        <v>21922</v>
      </c>
      <c r="S4168" s="8" t="s">
        <v>36</v>
      </c>
      <c r="T4168" s="8" t="s">
        <v>20353</v>
      </c>
      <c r="U4168" s="8" t="s">
        <v>97</v>
      </c>
      <c r="V4168" s="8" t="s">
        <v>98</v>
      </c>
      <c r="W4168" s="8" t="s">
        <v>39</v>
      </c>
    </row>
    <row r="4169" spans="1:23" x14ac:dyDescent="0.4">
      <c r="A4169" s="8" t="s">
        <v>20901</v>
      </c>
      <c r="B4169" s="8" t="s">
        <v>20902</v>
      </c>
      <c r="C4169" s="8" t="s">
        <v>20903</v>
      </c>
      <c r="D4169" s="8" t="s">
        <v>26</v>
      </c>
      <c r="E4169" s="8">
        <v>2600</v>
      </c>
      <c r="F4169" s="8">
        <v>2600</v>
      </c>
      <c r="G4169" s="5">
        <v>45419</v>
      </c>
      <c r="H4169" s="8" t="s">
        <v>20904</v>
      </c>
      <c r="I4169" s="8" t="s">
        <v>20905</v>
      </c>
      <c r="J4169" s="8" t="s">
        <v>31</v>
      </c>
      <c r="K4169" s="8" t="s">
        <v>20906</v>
      </c>
      <c r="L4169" s="8" t="s">
        <v>574</v>
      </c>
      <c r="M4169" s="8" t="s">
        <v>575</v>
      </c>
      <c r="N4169" s="8" t="s">
        <v>39</v>
      </c>
      <c r="O4169" s="8" t="s">
        <v>32</v>
      </c>
      <c r="P4169" s="8" t="s">
        <v>19856</v>
      </c>
      <c r="Q4169" s="8" t="s">
        <v>31</v>
      </c>
      <c r="R4169" s="8" t="s">
        <v>21922</v>
      </c>
      <c r="S4169" s="8" t="s">
        <v>36</v>
      </c>
      <c r="T4169" s="8" t="s">
        <v>20603</v>
      </c>
      <c r="U4169" s="8" t="s">
        <v>574</v>
      </c>
      <c r="V4169" s="8" t="s">
        <v>575</v>
      </c>
      <c r="W4169" s="8" t="s">
        <v>39</v>
      </c>
    </row>
    <row r="4170" spans="1:23" x14ac:dyDescent="0.4">
      <c r="A4170" s="8" t="s">
        <v>20907</v>
      </c>
      <c r="B4170" s="8" t="s">
        <v>20908</v>
      </c>
      <c r="C4170" s="8" t="s">
        <v>19160</v>
      </c>
      <c r="D4170" s="8" t="s">
        <v>26</v>
      </c>
      <c r="E4170" s="8">
        <v>0</v>
      </c>
      <c r="F4170" s="8">
        <v>3600</v>
      </c>
      <c r="G4170" s="5">
        <v>45453</v>
      </c>
      <c r="H4170" s="8" t="s">
        <v>20909</v>
      </c>
      <c r="I4170" s="8" t="s">
        <v>20910</v>
      </c>
      <c r="J4170" s="8">
        <v>1055262</v>
      </c>
      <c r="K4170" s="8" t="s">
        <v>20911</v>
      </c>
      <c r="L4170" s="8" t="s">
        <v>59</v>
      </c>
      <c r="M4170" s="8" t="s">
        <v>60</v>
      </c>
      <c r="N4170" s="8" t="s">
        <v>39</v>
      </c>
      <c r="O4170" s="8" t="s">
        <v>32</v>
      </c>
      <c r="P4170" s="8" t="s">
        <v>19856</v>
      </c>
      <c r="Q4170" s="8" t="s">
        <v>31</v>
      </c>
      <c r="R4170" s="8" t="s">
        <v>21922</v>
      </c>
      <c r="S4170" s="8" t="s">
        <v>36</v>
      </c>
      <c r="T4170" s="8" t="s">
        <v>20288</v>
      </c>
      <c r="U4170" s="8" t="s">
        <v>59</v>
      </c>
      <c r="V4170" s="8" t="s">
        <v>60</v>
      </c>
      <c r="W4170" s="8" t="s">
        <v>39</v>
      </c>
    </row>
    <row r="4171" spans="1:23" x14ac:dyDescent="0.4">
      <c r="A4171" s="8" t="s">
        <v>20912</v>
      </c>
      <c r="B4171" s="8" t="s">
        <v>10048</v>
      </c>
      <c r="C4171" s="8" t="s">
        <v>20913</v>
      </c>
      <c r="D4171" s="8" t="s">
        <v>26</v>
      </c>
      <c r="E4171" s="8">
        <v>111688</v>
      </c>
      <c r="F4171" s="8">
        <v>111800</v>
      </c>
      <c r="G4171" s="5">
        <v>45424</v>
      </c>
      <c r="H4171" s="8" t="s">
        <v>10050</v>
      </c>
      <c r="I4171" s="8" t="s">
        <v>10051</v>
      </c>
      <c r="J4171" s="8">
        <v>1127896</v>
      </c>
      <c r="K4171" s="8" t="s">
        <v>10052</v>
      </c>
      <c r="L4171" s="8" t="s">
        <v>476</v>
      </c>
      <c r="M4171" s="8" t="s">
        <v>477</v>
      </c>
      <c r="N4171" s="8" t="s">
        <v>39</v>
      </c>
      <c r="O4171" s="8" t="s">
        <v>32</v>
      </c>
      <c r="P4171" s="8" t="s">
        <v>19856</v>
      </c>
      <c r="Q4171" s="8" t="s">
        <v>20914</v>
      </c>
      <c r="R4171" s="8" t="s">
        <v>21922</v>
      </c>
      <c r="S4171" s="8" t="s">
        <v>36</v>
      </c>
      <c r="T4171" s="8" t="s">
        <v>20298</v>
      </c>
      <c r="U4171" s="8" t="s">
        <v>476</v>
      </c>
      <c r="V4171" s="8" t="s">
        <v>477</v>
      </c>
      <c r="W4171" s="8" t="s">
        <v>39</v>
      </c>
    </row>
    <row r="4172" spans="1:23" x14ac:dyDescent="0.4">
      <c r="A4172" s="8" t="s">
        <v>20915</v>
      </c>
      <c r="B4172" s="8" t="s">
        <v>20916</v>
      </c>
      <c r="C4172" s="8" t="s">
        <v>20917</v>
      </c>
      <c r="D4172" s="8" t="s">
        <v>26</v>
      </c>
      <c r="E4172" s="8">
        <v>181613</v>
      </c>
      <c r="F4172" s="8">
        <v>182000</v>
      </c>
      <c r="G4172" s="5">
        <v>45351</v>
      </c>
      <c r="H4172" s="8" t="s">
        <v>3464</v>
      </c>
      <c r="I4172" s="8" t="s">
        <v>20918</v>
      </c>
      <c r="J4172" s="8">
        <v>1116697</v>
      </c>
      <c r="K4172" s="8" t="s">
        <v>3467</v>
      </c>
      <c r="L4172" s="8" t="s">
        <v>147</v>
      </c>
      <c r="M4172" s="8" t="s">
        <v>148</v>
      </c>
      <c r="N4172" s="8" t="s">
        <v>39</v>
      </c>
      <c r="O4172" s="8" t="s">
        <v>32</v>
      </c>
      <c r="P4172" s="8" t="s">
        <v>19856</v>
      </c>
      <c r="Q4172" s="8" t="s">
        <v>17833</v>
      </c>
      <c r="R4172" s="8" t="s">
        <v>21922</v>
      </c>
      <c r="S4172" s="8" t="s">
        <v>36</v>
      </c>
      <c r="T4172" s="8" t="s">
        <v>20266</v>
      </c>
      <c r="U4172" s="8" t="s">
        <v>147</v>
      </c>
      <c r="V4172" s="8" t="s">
        <v>148</v>
      </c>
      <c r="W4172" s="8" t="s">
        <v>39</v>
      </c>
    </row>
    <row r="4173" spans="1:23" x14ac:dyDescent="0.4">
      <c r="A4173" s="8" t="s">
        <v>20919</v>
      </c>
      <c r="B4173" s="8" t="s">
        <v>20920</v>
      </c>
      <c r="C4173" s="8" t="s">
        <v>20921</v>
      </c>
      <c r="D4173" s="8" t="s">
        <v>26</v>
      </c>
      <c r="E4173" s="8">
        <v>20000</v>
      </c>
      <c r="F4173" s="8">
        <v>20000</v>
      </c>
      <c r="G4173" s="5">
        <v>42334</v>
      </c>
      <c r="H4173" s="8" t="s">
        <v>20922</v>
      </c>
      <c r="I4173" s="8" t="s">
        <v>20923</v>
      </c>
      <c r="J4173" s="8">
        <v>1000011</v>
      </c>
      <c r="K4173" s="8" t="s">
        <v>31</v>
      </c>
      <c r="L4173" s="8" t="s">
        <v>31</v>
      </c>
      <c r="M4173" s="8" t="s">
        <v>31</v>
      </c>
      <c r="N4173" s="8" t="s">
        <v>31</v>
      </c>
      <c r="O4173" s="8" t="s">
        <v>32</v>
      </c>
      <c r="P4173" s="8" t="s">
        <v>19856</v>
      </c>
      <c r="Q4173" s="8" t="s">
        <v>20924</v>
      </c>
      <c r="R4173" s="8" t="s">
        <v>21922</v>
      </c>
      <c r="S4173" s="8" t="s">
        <v>36</v>
      </c>
      <c r="T4173" s="8" t="s">
        <v>20925</v>
      </c>
      <c r="U4173" s="8" t="s">
        <v>31</v>
      </c>
      <c r="V4173" s="8" t="s">
        <v>31</v>
      </c>
      <c r="W4173" s="8" t="s">
        <v>31</v>
      </c>
    </row>
    <row r="4174" spans="1:23" x14ac:dyDescent="0.4">
      <c r="A4174" s="8" t="s">
        <v>20926</v>
      </c>
      <c r="B4174" s="8" t="s">
        <v>20927</v>
      </c>
      <c r="C4174" s="8" t="s">
        <v>20928</v>
      </c>
      <c r="D4174" s="8" t="s">
        <v>26</v>
      </c>
      <c r="E4174" s="8">
        <v>100000</v>
      </c>
      <c r="F4174" s="8">
        <v>100000</v>
      </c>
      <c r="G4174" s="5">
        <v>42698</v>
      </c>
      <c r="H4174" s="8" t="s">
        <v>20929</v>
      </c>
      <c r="I4174" s="8" t="s">
        <v>20930</v>
      </c>
      <c r="J4174" s="8">
        <v>1053988</v>
      </c>
      <c r="K4174" s="8" t="s">
        <v>20931</v>
      </c>
      <c r="L4174" s="8" t="s">
        <v>31</v>
      </c>
      <c r="M4174" s="8" t="s">
        <v>31</v>
      </c>
      <c r="N4174" s="8" t="s">
        <v>31</v>
      </c>
      <c r="O4174" s="8" t="s">
        <v>32</v>
      </c>
      <c r="P4174" s="8" t="s">
        <v>19856</v>
      </c>
      <c r="Q4174" s="8" t="s">
        <v>20924</v>
      </c>
      <c r="R4174" s="8" t="s">
        <v>21922</v>
      </c>
      <c r="S4174" s="8" t="s">
        <v>36</v>
      </c>
      <c r="T4174" s="8" t="s">
        <v>20925</v>
      </c>
      <c r="U4174" s="8" t="s">
        <v>31</v>
      </c>
      <c r="V4174" s="8" t="s">
        <v>31</v>
      </c>
      <c r="W4174" s="8" t="s">
        <v>31</v>
      </c>
    </row>
    <row r="4175" spans="1:23" x14ac:dyDescent="0.4">
      <c r="A4175" s="8" t="s">
        <v>20932</v>
      </c>
      <c r="B4175" s="8" t="s">
        <v>12905</v>
      </c>
      <c r="C4175" s="8" t="s">
        <v>20933</v>
      </c>
      <c r="D4175" s="8" t="s">
        <v>26</v>
      </c>
      <c r="E4175" s="8">
        <v>20000</v>
      </c>
      <c r="F4175" s="8">
        <v>20000</v>
      </c>
      <c r="G4175" s="5">
        <v>42334</v>
      </c>
      <c r="H4175" s="8" t="s">
        <v>12907</v>
      </c>
      <c r="I4175" s="8" t="s">
        <v>12908</v>
      </c>
      <c r="J4175" s="8">
        <v>800140</v>
      </c>
      <c r="K4175" s="8" t="s">
        <v>20934</v>
      </c>
      <c r="L4175" s="8" t="s">
        <v>31</v>
      </c>
      <c r="M4175" s="8" t="s">
        <v>31</v>
      </c>
      <c r="N4175" s="8" t="s">
        <v>31</v>
      </c>
      <c r="O4175" s="8" t="s">
        <v>32</v>
      </c>
      <c r="P4175" s="8" t="s">
        <v>19856</v>
      </c>
      <c r="Q4175" s="8" t="s">
        <v>20924</v>
      </c>
      <c r="R4175" s="8" t="s">
        <v>21922</v>
      </c>
      <c r="S4175" s="8" t="s">
        <v>36</v>
      </c>
      <c r="T4175" s="8" t="s">
        <v>20925</v>
      </c>
      <c r="U4175" s="8" t="s">
        <v>31</v>
      </c>
      <c r="V4175" s="8" t="s">
        <v>31</v>
      </c>
      <c r="W4175" s="8" t="s">
        <v>31</v>
      </c>
    </row>
    <row r="4176" spans="1:23" x14ac:dyDescent="0.4">
      <c r="A4176" s="8" t="s">
        <v>20935</v>
      </c>
      <c r="B4176" s="8" t="s">
        <v>1102</v>
      </c>
      <c r="C4176" s="8" t="s">
        <v>20936</v>
      </c>
      <c r="D4176" s="8" t="s">
        <v>26</v>
      </c>
      <c r="E4176" s="8">
        <v>50000</v>
      </c>
      <c r="F4176" s="8">
        <v>50000</v>
      </c>
      <c r="G4176" s="5">
        <v>44756</v>
      </c>
      <c r="H4176" s="8" t="s">
        <v>1104</v>
      </c>
      <c r="I4176" s="8" t="s">
        <v>1105</v>
      </c>
      <c r="J4176" s="8">
        <v>211850</v>
      </c>
      <c r="K4176" s="8" t="s">
        <v>1107</v>
      </c>
      <c r="L4176" s="8" t="s">
        <v>31</v>
      </c>
      <c r="M4176" s="8" t="s">
        <v>31</v>
      </c>
      <c r="N4176" s="8" t="s">
        <v>31</v>
      </c>
      <c r="O4176" s="8" t="s">
        <v>32</v>
      </c>
      <c r="P4176" s="8" t="s">
        <v>19856</v>
      </c>
      <c r="Q4176" s="8" t="s">
        <v>20924</v>
      </c>
      <c r="R4176" s="8" t="s">
        <v>21922</v>
      </c>
      <c r="S4176" s="8" t="s">
        <v>36</v>
      </c>
      <c r="T4176" s="8" t="s">
        <v>19857</v>
      </c>
      <c r="U4176" s="8" t="s">
        <v>31</v>
      </c>
      <c r="V4176" s="8" t="s">
        <v>31</v>
      </c>
      <c r="W4176" s="8" t="s">
        <v>31</v>
      </c>
    </row>
    <row r="4177" spans="1:23" x14ac:dyDescent="0.4">
      <c r="A4177" s="8" t="s">
        <v>20937</v>
      </c>
      <c r="B4177" s="8" t="s">
        <v>20938</v>
      </c>
      <c r="C4177" s="8" t="s">
        <v>20939</v>
      </c>
      <c r="D4177" s="8" t="s">
        <v>26</v>
      </c>
      <c r="E4177" s="8">
        <v>10000</v>
      </c>
      <c r="F4177" s="8">
        <v>10000</v>
      </c>
      <c r="G4177" s="5">
        <v>42654</v>
      </c>
      <c r="H4177" s="8" t="s">
        <v>20940</v>
      </c>
      <c r="I4177" s="8" t="s">
        <v>20941</v>
      </c>
      <c r="J4177" s="8" t="s">
        <v>31</v>
      </c>
      <c r="K4177" s="8" t="s">
        <v>20942</v>
      </c>
      <c r="L4177" s="8" t="s">
        <v>31</v>
      </c>
      <c r="M4177" s="8" t="s">
        <v>31</v>
      </c>
      <c r="N4177" s="8" t="s">
        <v>31</v>
      </c>
      <c r="O4177" s="8" t="s">
        <v>32</v>
      </c>
      <c r="P4177" s="8" t="s">
        <v>19856</v>
      </c>
      <c r="Q4177" s="8" t="s">
        <v>20924</v>
      </c>
      <c r="R4177" s="8" t="s">
        <v>21922</v>
      </c>
      <c r="S4177" s="8" t="s">
        <v>36</v>
      </c>
      <c r="T4177" s="8" t="s">
        <v>20925</v>
      </c>
      <c r="U4177" s="8" t="s">
        <v>31</v>
      </c>
      <c r="V4177" s="8" t="s">
        <v>31</v>
      </c>
      <c r="W4177" s="8" t="s">
        <v>31</v>
      </c>
    </row>
    <row r="4178" spans="1:23" x14ac:dyDescent="0.4">
      <c r="A4178" s="8" t="s">
        <v>20943</v>
      </c>
      <c r="B4178" s="8" t="s">
        <v>6113</v>
      </c>
      <c r="C4178" s="8" t="s">
        <v>20944</v>
      </c>
      <c r="D4178" s="8" t="s">
        <v>26</v>
      </c>
      <c r="E4178" s="8">
        <v>150000</v>
      </c>
      <c r="F4178" s="8">
        <v>150000</v>
      </c>
      <c r="G4178" s="5">
        <v>44224</v>
      </c>
      <c r="H4178" s="8" t="s">
        <v>6115</v>
      </c>
      <c r="I4178" s="8" t="s">
        <v>6116</v>
      </c>
      <c r="J4178" s="8">
        <v>1036460</v>
      </c>
      <c r="K4178" s="8" t="s">
        <v>6118</v>
      </c>
      <c r="L4178" s="8" t="s">
        <v>31</v>
      </c>
      <c r="M4178" s="8" t="s">
        <v>31</v>
      </c>
      <c r="N4178" s="8" t="s">
        <v>31</v>
      </c>
      <c r="O4178" s="8" t="s">
        <v>32</v>
      </c>
      <c r="P4178" s="8" t="s">
        <v>19856</v>
      </c>
      <c r="Q4178" s="8" t="s">
        <v>20924</v>
      </c>
      <c r="R4178" s="8" t="s">
        <v>21922</v>
      </c>
      <c r="S4178" s="8" t="s">
        <v>36</v>
      </c>
      <c r="T4178" s="8" t="s">
        <v>19871</v>
      </c>
      <c r="U4178" s="8" t="s">
        <v>31</v>
      </c>
      <c r="V4178" s="8" t="s">
        <v>31</v>
      </c>
      <c r="W4178" s="8" t="s">
        <v>31</v>
      </c>
    </row>
    <row r="4179" spans="1:23" x14ac:dyDescent="0.4">
      <c r="A4179" s="8" t="s">
        <v>20945</v>
      </c>
      <c r="B4179" s="8" t="s">
        <v>6113</v>
      </c>
      <c r="C4179" s="8" t="s">
        <v>20946</v>
      </c>
      <c r="D4179" s="8" t="s">
        <v>26</v>
      </c>
      <c r="E4179" s="8">
        <v>75000</v>
      </c>
      <c r="F4179" s="8">
        <v>75000</v>
      </c>
      <c r="G4179" s="5">
        <v>44400</v>
      </c>
      <c r="H4179" s="8" t="s">
        <v>6115</v>
      </c>
      <c r="I4179" s="8" t="s">
        <v>6116</v>
      </c>
      <c r="J4179" s="8">
        <v>1036460</v>
      </c>
      <c r="K4179" s="8" t="s">
        <v>6118</v>
      </c>
      <c r="L4179" s="8" t="s">
        <v>31</v>
      </c>
      <c r="M4179" s="8" t="s">
        <v>31</v>
      </c>
      <c r="N4179" s="8" t="s">
        <v>31</v>
      </c>
      <c r="O4179" s="8" t="s">
        <v>32</v>
      </c>
      <c r="P4179" s="8" t="s">
        <v>19856</v>
      </c>
      <c r="Q4179" s="8" t="s">
        <v>20924</v>
      </c>
      <c r="R4179" s="8" t="s">
        <v>21922</v>
      </c>
      <c r="S4179" s="8" t="s">
        <v>36</v>
      </c>
      <c r="T4179" s="8" t="s">
        <v>19871</v>
      </c>
      <c r="U4179" s="8" t="s">
        <v>31</v>
      </c>
      <c r="V4179" s="8" t="s">
        <v>31</v>
      </c>
      <c r="W4179" s="8" t="s">
        <v>31</v>
      </c>
    </row>
    <row r="4180" spans="1:23" x14ac:dyDescent="0.4">
      <c r="A4180" s="8" t="s">
        <v>20947</v>
      </c>
      <c r="B4180" s="8" t="s">
        <v>6113</v>
      </c>
      <c r="C4180" s="8" t="s">
        <v>20948</v>
      </c>
      <c r="D4180" s="8" t="s">
        <v>26</v>
      </c>
      <c r="E4180" s="8">
        <v>150000</v>
      </c>
      <c r="F4180" s="8">
        <v>150000</v>
      </c>
      <c r="G4180" s="5">
        <v>43418</v>
      </c>
      <c r="H4180" s="8" t="s">
        <v>6115</v>
      </c>
      <c r="I4180" s="8" t="s">
        <v>6116</v>
      </c>
      <c r="J4180" s="8">
        <v>1036460</v>
      </c>
      <c r="K4180" s="8" t="s">
        <v>6118</v>
      </c>
      <c r="L4180" s="8" t="s">
        <v>129</v>
      </c>
      <c r="M4180" s="8" t="s">
        <v>130</v>
      </c>
      <c r="N4180" s="8" t="s">
        <v>39</v>
      </c>
      <c r="O4180" s="8" t="s">
        <v>32</v>
      </c>
      <c r="P4180" s="8" t="s">
        <v>19856</v>
      </c>
      <c r="Q4180" s="8" t="s">
        <v>20924</v>
      </c>
      <c r="R4180" s="8" t="s">
        <v>21922</v>
      </c>
      <c r="S4180" s="8" t="s">
        <v>36</v>
      </c>
      <c r="T4180" s="8" t="s">
        <v>19173</v>
      </c>
      <c r="U4180" s="8" t="s">
        <v>129</v>
      </c>
      <c r="V4180" s="8" t="s">
        <v>130</v>
      </c>
      <c r="W4180" s="8" t="s">
        <v>39</v>
      </c>
    </row>
    <row r="4181" spans="1:23" x14ac:dyDescent="0.4">
      <c r="A4181" s="8" t="s">
        <v>20949</v>
      </c>
      <c r="B4181" s="8" t="s">
        <v>20950</v>
      </c>
      <c r="C4181" s="8" t="s">
        <v>20951</v>
      </c>
      <c r="D4181" s="8" t="s">
        <v>26</v>
      </c>
      <c r="E4181" s="8">
        <v>20000</v>
      </c>
      <c r="F4181" s="8">
        <v>20000</v>
      </c>
      <c r="G4181" s="5">
        <v>42334</v>
      </c>
      <c r="H4181" s="8" t="s">
        <v>20952</v>
      </c>
      <c r="I4181" s="8" t="s">
        <v>20953</v>
      </c>
      <c r="J4181" s="8">
        <v>1154842</v>
      </c>
      <c r="K4181" s="8" t="s">
        <v>31</v>
      </c>
      <c r="L4181" s="8" t="s">
        <v>31</v>
      </c>
      <c r="M4181" s="8" t="s">
        <v>31</v>
      </c>
      <c r="N4181" s="8" t="s">
        <v>31</v>
      </c>
      <c r="O4181" s="8" t="s">
        <v>32</v>
      </c>
      <c r="P4181" s="8" t="s">
        <v>19856</v>
      </c>
      <c r="Q4181" s="8" t="s">
        <v>20924</v>
      </c>
      <c r="R4181" s="8" t="s">
        <v>21922</v>
      </c>
      <c r="S4181" s="8" t="s">
        <v>36</v>
      </c>
      <c r="T4181" s="8" t="s">
        <v>20925</v>
      </c>
      <c r="U4181" s="8" t="s">
        <v>31</v>
      </c>
      <c r="V4181" s="8" t="s">
        <v>31</v>
      </c>
      <c r="W4181" s="8" t="s">
        <v>31</v>
      </c>
    </row>
    <row r="4182" spans="1:23" x14ac:dyDescent="0.4">
      <c r="A4182" s="8" t="s">
        <v>20954</v>
      </c>
      <c r="B4182" s="8" t="s">
        <v>2963</v>
      </c>
      <c r="C4182" s="8" t="s">
        <v>20955</v>
      </c>
      <c r="D4182" s="8" t="s">
        <v>26</v>
      </c>
      <c r="E4182" s="8">
        <v>4700</v>
      </c>
      <c r="F4182" s="8">
        <v>4700</v>
      </c>
      <c r="G4182" s="5">
        <v>42514</v>
      </c>
      <c r="H4182" s="8" t="s">
        <v>2965</v>
      </c>
      <c r="I4182" s="8" t="s">
        <v>2966</v>
      </c>
      <c r="J4182" s="8">
        <v>1081369</v>
      </c>
      <c r="K4182" s="8" t="s">
        <v>2968</v>
      </c>
      <c r="L4182" s="8" t="s">
        <v>31</v>
      </c>
      <c r="M4182" s="8" t="s">
        <v>31</v>
      </c>
      <c r="N4182" s="8" t="s">
        <v>31</v>
      </c>
      <c r="O4182" s="8" t="s">
        <v>32</v>
      </c>
      <c r="P4182" s="8" t="s">
        <v>19856</v>
      </c>
      <c r="Q4182" s="8" t="s">
        <v>20924</v>
      </c>
      <c r="R4182" s="8" t="s">
        <v>21922</v>
      </c>
      <c r="S4182" s="8" t="s">
        <v>36</v>
      </c>
      <c r="T4182" s="8" t="s">
        <v>19248</v>
      </c>
      <c r="U4182" s="8" t="s">
        <v>31</v>
      </c>
      <c r="V4182" s="8" t="s">
        <v>31</v>
      </c>
      <c r="W4182" s="8" t="s">
        <v>31</v>
      </c>
    </row>
    <row r="4183" spans="1:23" x14ac:dyDescent="0.4">
      <c r="A4183" s="8" t="s">
        <v>20956</v>
      </c>
      <c r="B4183" s="8" t="s">
        <v>20957</v>
      </c>
      <c r="C4183" s="8" t="s">
        <v>20958</v>
      </c>
      <c r="D4183" s="8" t="s">
        <v>26</v>
      </c>
      <c r="E4183" s="8">
        <v>59418</v>
      </c>
      <c r="F4183" s="8">
        <v>60000</v>
      </c>
      <c r="G4183" s="5">
        <v>45089</v>
      </c>
      <c r="H4183" s="8" t="s">
        <v>535</v>
      </c>
      <c r="I4183" s="8" t="s">
        <v>20959</v>
      </c>
      <c r="J4183" s="8">
        <v>1064975</v>
      </c>
      <c r="K4183" s="8" t="s">
        <v>20960</v>
      </c>
      <c r="L4183" s="8" t="s">
        <v>31</v>
      </c>
      <c r="M4183" s="8" t="s">
        <v>31</v>
      </c>
      <c r="N4183" s="8" t="s">
        <v>31</v>
      </c>
      <c r="O4183" s="8" t="s">
        <v>32</v>
      </c>
      <c r="P4183" s="8" t="s">
        <v>19856</v>
      </c>
      <c r="Q4183" s="8" t="s">
        <v>20924</v>
      </c>
      <c r="R4183" s="8" t="s">
        <v>21922</v>
      </c>
      <c r="S4183" s="8" t="s">
        <v>36</v>
      </c>
      <c r="T4183" s="8" t="s">
        <v>20252</v>
      </c>
      <c r="U4183" s="8" t="s">
        <v>31</v>
      </c>
      <c r="V4183" s="8" t="s">
        <v>31</v>
      </c>
      <c r="W4183" s="8" t="s">
        <v>31</v>
      </c>
    </row>
    <row r="4184" spans="1:23" x14ac:dyDescent="0.4">
      <c r="A4184" s="8" t="s">
        <v>20961</v>
      </c>
      <c r="B4184" s="8" t="s">
        <v>20957</v>
      </c>
      <c r="C4184" s="8" t="s">
        <v>20962</v>
      </c>
      <c r="D4184" s="8" t="s">
        <v>26</v>
      </c>
      <c r="E4184" s="8">
        <v>30000</v>
      </c>
      <c r="F4184" s="8">
        <v>20000</v>
      </c>
      <c r="G4184" s="5">
        <v>45036</v>
      </c>
      <c r="H4184" s="8" t="s">
        <v>535</v>
      </c>
      <c r="I4184" s="8" t="s">
        <v>20959</v>
      </c>
      <c r="J4184" s="8">
        <v>1064975</v>
      </c>
      <c r="K4184" s="8" t="s">
        <v>20960</v>
      </c>
      <c r="L4184" s="8" t="s">
        <v>31</v>
      </c>
      <c r="M4184" s="8" t="s">
        <v>31</v>
      </c>
      <c r="N4184" s="8" t="s">
        <v>31</v>
      </c>
      <c r="O4184" s="8" t="s">
        <v>32</v>
      </c>
      <c r="P4184" s="8" t="s">
        <v>19856</v>
      </c>
      <c r="Q4184" s="8" t="s">
        <v>20924</v>
      </c>
      <c r="R4184" s="8" t="s">
        <v>21922</v>
      </c>
      <c r="S4184" s="8" t="s">
        <v>36</v>
      </c>
      <c r="T4184" s="8" t="s">
        <v>20963</v>
      </c>
      <c r="U4184" s="8" t="s">
        <v>31</v>
      </c>
      <c r="V4184" s="8" t="s">
        <v>31</v>
      </c>
      <c r="W4184" s="8" t="s">
        <v>31</v>
      </c>
    </row>
    <row r="4185" spans="1:23" x14ac:dyDescent="0.4">
      <c r="A4185" s="8" t="s">
        <v>20299</v>
      </c>
      <c r="B4185" s="8" t="s">
        <v>20300</v>
      </c>
      <c r="C4185" s="8" t="s">
        <v>20964</v>
      </c>
      <c r="D4185" s="8" t="s">
        <v>26</v>
      </c>
      <c r="E4185" s="8">
        <v>1090000</v>
      </c>
      <c r="F4185" s="8">
        <v>1090000</v>
      </c>
      <c r="G4185" s="5">
        <v>45355</v>
      </c>
      <c r="H4185" s="8" t="s">
        <v>20301</v>
      </c>
      <c r="I4185" s="8" t="s">
        <v>20302</v>
      </c>
      <c r="J4185" s="8" t="s">
        <v>31</v>
      </c>
      <c r="K4185" s="8" t="s">
        <v>31</v>
      </c>
      <c r="L4185" s="8" t="s">
        <v>31</v>
      </c>
      <c r="M4185" s="8" t="s">
        <v>31</v>
      </c>
      <c r="N4185" s="8" t="s">
        <v>31</v>
      </c>
      <c r="O4185" s="8" t="s">
        <v>32</v>
      </c>
      <c r="P4185" s="8" t="s">
        <v>19856</v>
      </c>
      <c r="Q4185" s="8" t="s">
        <v>20924</v>
      </c>
      <c r="R4185" s="8" t="s">
        <v>21922</v>
      </c>
      <c r="S4185" s="8" t="s">
        <v>36</v>
      </c>
      <c r="T4185" s="8" t="s">
        <v>20303</v>
      </c>
      <c r="U4185" s="8" t="s">
        <v>31</v>
      </c>
      <c r="V4185" s="8" t="s">
        <v>31</v>
      </c>
      <c r="W4185" s="8" t="s">
        <v>31</v>
      </c>
    </row>
    <row r="4186" spans="1:23" x14ac:dyDescent="0.4">
      <c r="A4186" s="8" t="s">
        <v>20965</v>
      </c>
      <c r="B4186" s="8" t="s">
        <v>16859</v>
      </c>
      <c r="C4186" s="8" t="s">
        <v>20966</v>
      </c>
      <c r="D4186" s="8" t="s">
        <v>26</v>
      </c>
      <c r="E4186" s="8">
        <v>20000</v>
      </c>
      <c r="F4186" s="8">
        <v>20000</v>
      </c>
      <c r="G4186" s="5">
        <v>42334</v>
      </c>
      <c r="H4186" s="8" t="s">
        <v>3708</v>
      </c>
      <c r="I4186" s="8" t="s">
        <v>3709</v>
      </c>
      <c r="J4186" s="8">
        <v>291214</v>
      </c>
      <c r="K4186" s="8" t="s">
        <v>3711</v>
      </c>
      <c r="L4186" s="8" t="s">
        <v>31</v>
      </c>
      <c r="M4186" s="8" t="s">
        <v>31</v>
      </c>
      <c r="N4186" s="8" t="s">
        <v>31</v>
      </c>
      <c r="O4186" s="8" t="s">
        <v>32</v>
      </c>
      <c r="P4186" s="8" t="s">
        <v>19856</v>
      </c>
      <c r="Q4186" s="8" t="s">
        <v>20924</v>
      </c>
      <c r="R4186" s="8" t="s">
        <v>21922</v>
      </c>
      <c r="S4186" s="8" t="s">
        <v>36</v>
      </c>
      <c r="T4186" s="8" t="s">
        <v>20925</v>
      </c>
      <c r="U4186" s="8" t="s">
        <v>31</v>
      </c>
      <c r="V4186" s="8" t="s">
        <v>31</v>
      </c>
      <c r="W4186" s="8" t="s">
        <v>31</v>
      </c>
    </row>
    <row r="4187" spans="1:23" x14ac:dyDescent="0.4">
      <c r="A4187" s="8" t="s">
        <v>20967</v>
      </c>
      <c r="B4187" s="8" t="s">
        <v>20968</v>
      </c>
      <c r="C4187" s="8" t="s">
        <v>20969</v>
      </c>
      <c r="D4187" s="8" t="s">
        <v>26</v>
      </c>
      <c r="E4187" s="8">
        <v>184032</v>
      </c>
      <c r="F4187" s="8">
        <v>475000</v>
      </c>
      <c r="G4187" s="5">
        <v>43173</v>
      </c>
      <c r="H4187" s="8" t="s">
        <v>20970</v>
      </c>
      <c r="I4187" s="8" t="s">
        <v>20971</v>
      </c>
      <c r="J4187" s="8">
        <v>1117212</v>
      </c>
      <c r="K4187" s="8" t="s">
        <v>20972</v>
      </c>
      <c r="L4187" s="8" t="s">
        <v>340</v>
      </c>
      <c r="M4187" s="8" t="s">
        <v>341</v>
      </c>
      <c r="N4187" s="8" t="s">
        <v>39</v>
      </c>
      <c r="O4187" s="8" t="s">
        <v>32</v>
      </c>
      <c r="P4187" s="8" t="s">
        <v>19856</v>
      </c>
      <c r="Q4187" s="8" t="s">
        <v>20924</v>
      </c>
      <c r="R4187" s="8" t="s">
        <v>21922</v>
      </c>
      <c r="S4187" s="8" t="s">
        <v>36</v>
      </c>
      <c r="T4187" s="8" t="s">
        <v>20973</v>
      </c>
      <c r="U4187" s="8" t="s">
        <v>340</v>
      </c>
      <c r="V4187" s="8" t="s">
        <v>341</v>
      </c>
      <c r="W4187" s="8" t="s">
        <v>39</v>
      </c>
    </row>
    <row r="4188" spans="1:23" x14ac:dyDescent="0.4">
      <c r="A4188" s="8" t="s">
        <v>20974</v>
      </c>
      <c r="B4188" s="8" t="s">
        <v>20968</v>
      </c>
      <c r="C4188" s="8" t="s">
        <v>20975</v>
      </c>
      <c r="D4188" s="8" t="s">
        <v>26</v>
      </c>
      <c r="E4188" s="8">
        <v>278328</v>
      </c>
      <c r="F4188" s="8">
        <v>278328</v>
      </c>
      <c r="G4188" s="5">
        <v>42075</v>
      </c>
      <c r="H4188" s="8" t="s">
        <v>20970</v>
      </c>
      <c r="I4188" s="8" t="s">
        <v>20971</v>
      </c>
      <c r="J4188" s="8">
        <v>1117212</v>
      </c>
      <c r="K4188" s="8" t="s">
        <v>20972</v>
      </c>
      <c r="L4188" s="8" t="s">
        <v>31</v>
      </c>
      <c r="M4188" s="8" t="s">
        <v>31</v>
      </c>
      <c r="N4188" s="8" t="s">
        <v>31</v>
      </c>
      <c r="O4188" s="8" t="s">
        <v>32</v>
      </c>
      <c r="P4188" s="8" t="s">
        <v>19856</v>
      </c>
      <c r="Q4188" s="8" t="s">
        <v>20924</v>
      </c>
      <c r="R4188" s="8" t="s">
        <v>21922</v>
      </c>
      <c r="S4188" s="8" t="s">
        <v>36</v>
      </c>
      <c r="T4188" s="8" t="s">
        <v>20925</v>
      </c>
      <c r="U4188" s="8" t="s">
        <v>31</v>
      </c>
      <c r="V4188" s="8" t="s">
        <v>31</v>
      </c>
      <c r="W4188" s="8" t="s">
        <v>31</v>
      </c>
    </row>
    <row r="4189" spans="1:23" x14ac:dyDescent="0.4">
      <c r="A4189" s="8" t="s">
        <v>20976</v>
      </c>
      <c r="B4189" s="8" t="s">
        <v>6148</v>
      </c>
      <c r="C4189" s="8" t="s">
        <v>20977</v>
      </c>
      <c r="D4189" s="8" t="s">
        <v>26</v>
      </c>
      <c r="E4189" s="8">
        <v>20000</v>
      </c>
      <c r="F4189" s="8">
        <v>20000</v>
      </c>
      <c r="G4189" s="5">
        <v>42334</v>
      </c>
      <c r="H4189" s="8" t="s">
        <v>6150</v>
      </c>
      <c r="I4189" s="8" t="s">
        <v>6151</v>
      </c>
      <c r="J4189" s="8">
        <v>1116694</v>
      </c>
      <c r="K4189" s="8" t="s">
        <v>20306</v>
      </c>
      <c r="L4189" s="8" t="s">
        <v>31</v>
      </c>
      <c r="M4189" s="8" t="s">
        <v>31</v>
      </c>
      <c r="N4189" s="8" t="s">
        <v>31</v>
      </c>
      <c r="O4189" s="8" t="s">
        <v>32</v>
      </c>
      <c r="P4189" s="8" t="s">
        <v>19856</v>
      </c>
      <c r="Q4189" s="8" t="s">
        <v>20924</v>
      </c>
      <c r="R4189" s="8" t="s">
        <v>21922</v>
      </c>
      <c r="S4189" s="8" t="s">
        <v>36</v>
      </c>
      <c r="T4189" s="8" t="s">
        <v>20925</v>
      </c>
      <c r="U4189" s="8" t="s">
        <v>31</v>
      </c>
      <c r="V4189" s="8" t="s">
        <v>31</v>
      </c>
      <c r="W4189" s="8" t="s">
        <v>31</v>
      </c>
    </row>
    <row r="4190" spans="1:23" x14ac:dyDescent="0.4">
      <c r="A4190" s="8" t="s">
        <v>20978</v>
      </c>
      <c r="B4190" s="8" t="s">
        <v>20979</v>
      </c>
      <c r="C4190" s="8" t="s">
        <v>20980</v>
      </c>
      <c r="D4190" s="8" t="s">
        <v>26</v>
      </c>
      <c r="E4190" s="8">
        <v>499999</v>
      </c>
      <c r="F4190" s="8">
        <v>499999</v>
      </c>
      <c r="G4190" s="5">
        <v>44536</v>
      </c>
      <c r="H4190" s="8" t="s">
        <v>20981</v>
      </c>
      <c r="I4190" s="8" t="s">
        <v>20982</v>
      </c>
      <c r="J4190" s="8" t="s">
        <v>31</v>
      </c>
      <c r="K4190" s="8" t="s">
        <v>20983</v>
      </c>
      <c r="L4190" s="8" t="s">
        <v>31</v>
      </c>
      <c r="M4190" s="8" t="s">
        <v>31</v>
      </c>
      <c r="N4190" s="8" t="s">
        <v>31</v>
      </c>
      <c r="O4190" s="8" t="s">
        <v>32</v>
      </c>
      <c r="P4190" s="8" t="s">
        <v>19856</v>
      </c>
      <c r="Q4190" s="8" t="s">
        <v>20924</v>
      </c>
      <c r="R4190" s="8" t="s">
        <v>21922</v>
      </c>
      <c r="S4190" s="8" t="s">
        <v>36</v>
      </c>
      <c r="T4190" s="8" t="s">
        <v>19871</v>
      </c>
      <c r="U4190" s="8" t="s">
        <v>31</v>
      </c>
      <c r="V4190" s="8" t="s">
        <v>31</v>
      </c>
      <c r="W4190" s="8" t="s">
        <v>31</v>
      </c>
    </row>
    <row r="4191" spans="1:23" x14ac:dyDescent="0.4">
      <c r="A4191" s="8" t="s">
        <v>20984</v>
      </c>
      <c r="B4191" s="8" t="s">
        <v>20985</v>
      </c>
      <c r="C4191" s="8" t="s">
        <v>20986</v>
      </c>
      <c r="D4191" s="8" t="s">
        <v>26</v>
      </c>
      <c r="E4191" s="8">
        <v>20000</v>
      </c>
      <c r="F4191" s="8">
        <v>20000</v>
      </c>
      <c r="G4191" s="5">
        <v>42334</v>
      </c>
      <c r="H4191" s="8" t="s">
        <v>20987</v>
      </c>
      <c r="I4191" s="8" t="s">
        <v>20988</v>
      </c>
      <c r="J4191" s="8">
        <v>1077038</v>
      </c>
      <c r="K4191" s="8" t="s">
        <v>20989</v>
      </c>
      <c r="L4191" s="8" t="s">
        <v>31</v>
      </c>
      <c r="M4191" s="8" t="s">
        <v>31</v>
      </c>
      <c r="N4191" s="8" t="s">
        <v>31</v>
      </c>
      <c r="O4191" s="8" t="s">
        <v>32</v>
      </c>
      <c r="P4191" s="8" t="s">
        <v>19856</v>
      </c>
      <c r="Q4191" s="8" t="s">
        <v>20924</v>
      </c>
      <c r="R4191" s="8" t="s">
        <v>21922</v>
      </c>
      <c r="S4191" s="8" t="s">
        <v>36</v>
      </c>
      <c r="T4191" s="8" t="s">
        <v>20925</v>
      </c>
      <c r="U4191" s="8" t="s">
        <v>31</v>
      </c>
      <c r="V4191" s="8" t="s">
        <v>31</v>
      </c>
      <c r="W4191" s="8" t="s">
        <v>31</v>
      </c>
    </row>
    <row r="4192" spans="1:23" x14ac:dyDescent="0.4">
      <c r="A4192" s="8" t="s">
        <v>20990</v>
      </c>
      <c r="B4192" s="8" t="s">
        <v>15026</v>
      </c>
      <c r="C4192" s="8" t="s">
        <v>20991</v>
      </c>
      <c r="D4192" s="8" t="s">
        <v>26</v>
      </c>
      <c r="E4192" s="8">
        <v>38450</v>
      </c>
      <c r="F4192" s="8">
        <v>38450</v>
      </c>
      <c r="G4192" s="5">
        <v>42979</v>
      </c>
      <c r="H4192" s="8" t="s">
        <v>15028</v>
      </c>
      <c r="I4192" s="8" t="s">
        <v>15029</v>
      </c>
      <c r="J4192" s="8">
        <v>1063129</v>
      </c>
      <c r="K4192" s="8" t="s">
        <v>20992</v>
      </c>
      <c r="L4192" s="8" t="s">
        <v>890</v>
      </c>
      <c r="M4192" s="8" t="s">
        <v>891</v>
      </c>
      <c r="N4192" s="8" t="s">
        <v>39</v>
      </c>
      <c r="O4192" s="8" t="s">
        <v>32</v>
      </c>
      <c r="P4192" s="8" t="s">
        <v>19856</v>
      </c>
      <c r="Q4192" s="8" t="s">
        <v>20924</v>
      </c>
      <c r="R4192" s="8" t="s">
        <v>21922</v>
      </c>
      <c r="S4192" s="8" t="s">
        <v>36</v>
      </c>
      <c r="T4192" s="8" t="s">
        <v>19173</v>
      </c>
      <c r="U4192" s="8" t="s">
        <v>890</v>
      </c>
      <c r="V4192" s="8" t="s">
        <v>891</v>
      </c>
      <c r="W4192" s="8" t="s">
        <v>39</v>
      </c>
    </row>
    <row r="4193" spans="1:23" x14ac:dyDescent="0.4">
      <c r="A4193" s="8" t="s">
        <v>20993</v>
      </c>
      <c r="B4193" s="8" t="s">
        <v>15026</v>
      </c>
      <c r="C4193" s="8" t="s">
        <v>20994</v>
      </c>
      <c r="D4193" s="8" t="s">
        <v>26</v>
      </c>
      <c r="E4193" s="8">
        <v>20000</v>
      </c>
      <c r="F4193" s="8">
        <v>20000</v>
      </c>
      <c r="G4193" s="5">
        <v>42397</v>
      </c>
      <c r="H4193" s="8" t="s">
        <v>15028</v>
      </c>
      <c r="I4193" s="8" t="s">
        <v>15029</v>
      </c>
      <c r="J4193" s="8">
        <v>1063129</v>
      </c>
      <c r="K4193" s="8" t="s">
        <v>20992</v>
      </c>
      <c r="L4193" s="8" t="s">
        <v>31</v>
      </c>
      <c r="M4193" s="8" t="s">
        <v>31</v>
      </c>
      <c r="N4193" s="8" t="s">
        <v>31</v>
      </c>
      <c r="O4193" s="8" t="s">
        <v>32</v>
      </c>
      <c r="P4193" s="8" t="s">
        <v>19856</v>
      </c>
      <c r="Q4193" s="8" t="s">
        <v>20924</v>
      </c>
      <c r="R4193" s="8" t="s">
        <v>21922</v>
      </c>
      <c r="S4193" s="8" t="s">
        <v>36</v>
      </c>
      <c r="T4193" s="8" t="s">
        <v>20925</v>
      </c>
      <c r="U4193" s="8" t="s">
        <v>31</v>
      </c>
      <c r="V4193" s="8" t="s">
        <v>31</v>
      </c>
      <c r="W4193" s="8" t="s">
        <v>31</v>
      </c>
    </row>
    <row r="4194" spans="1:23" x14ac:dyDescent="0.4">
      <c r="A4194" s="8" t="s">
        <v>20995</v>
      </c>
      <c r="B4194" s="8" t="s">
        <v>1180</v>
      </c>
      <c r="C4194" s="8" t="s">
        <v>20996</v>
      </c>
      <c r="D4194" s="8" t="s">
        <v>26</v>
      </c>
      <c r="E4194" s="8">
        <v>200543</v>
      </c>
      <c r="F4194" s="8">
        <v>200600</v>
      </c>
      <c r="G4194" s="5">
        <v>44776</v>
      </c>
      <c r="H4194" s="8" t="s">
        <v>1182</v>
      </c>
      <c r="I4194" s="8" t="s">
        <v>1183</v>
      </c>
      <c r="J4194" s="8">
        <v>1001582</v>
      </c>
      <c r="K4194" s="8" t="s">
        <v>1185</v>
      </c>
      <c r="L4194" s="8" t="s">
        <v>31</v>
      </c>
      <c r="M4194" s="8" t="s">
        <v>31</v>
      </c>
      <c r="N4194" s="8" t="s">
        <v>31</v>
      </c>
      <c r="O4194" s="8" t="s">
        <v>32</v>
      </c>
      <c r="P4194" s="8" t="s">
        <v>19856</v>
      </c>
      <c r="Q4194" s="8" t="s">
        <v>20924</v>
      </c>
      <c r="R4194" s="8" t="s">
        <v>21922</v>
      </c>
      <c r="S4194" s="8" t="s">
        <v>36</v>
      </c>
      <c r="T4194" s="8" t="s">
        <v>19857</v>
      </c>
      <c r="U4194" s="8" t="s">
        <v>31</v>
      </c>
      <c r="V4194" s="8" t="s">
        <v>31</v>
      </c>
      <c r="W4194" s="8" t="s">
        <v>31</v>
      </c>
    </row>
    <row r="4195" spans="1:23" x14ac:dyDescent="0.4">
      <c r="A4195" s="8" t="s">
        <v>20997</v>
      </c>
      <c r="B4195" s="8" t="s">
        <v>1180</v>
      </c>
      <c r="C4195" s="8" t="s">
        <v>20998</v>
      </c>
      <c r="D4195" s="8" t="s">
        <v>26</v>
      </c>
      <c r="E4195" s="8">
        <v>281000</v>
      </c>
      <c r="F4195" s="8">
        <v>281000</v>
      </c>
      <c r="G4195" s="5">
        <v>42901</v>
      </c>
      <c r="H4195" s="8" t="s">
        <v>1182</v>
      </c>
      <c r="I4195" s="8" t="s">
        <v>1183</v>
      </c>
      <c r="J4195" s="8">
        <v>1001582</v>
      </c>
      <c r="K4195" s="8" t="s">
        <v>1185</v>
      </c>
      <c r="L4195" s="8" t="s">
        <v>97</v>
      </c>
      <c r="M4195" s="8" t="s">
        <v>98</v>
      </c>
      <c r="N4195" s="8" t="s">
        <v>39</v>
      </c>
      <c r="O4195" s="8" t="s">
        <v>32</v>
      </c>
      <c r="P4195" s="8" t="s">
        <v>19856</v>
      </c>
      <c r="Q4195" s="8" t="s">
        <v>20924</v>
      </c>
      <c r="R4195" s="8" t="s">
        <v>21922</v>
      </c>
      <c r="S4195" s="8" t="s">
        <v>36</v>
      </c>
      <c r="T4195" s="8" t="s">
        <v>19871</v>
      </c>
      <c r="U4195" s="8" t="s">
        <v>97</v>
      </c>
      <c r="V4195" s="8" t="s">
        <v>98</v>
      </c>
      <c r="W4195" s="8" t="s">
        <v>39</v>
      </c>
    </row>
    <row r="4196" spans="1:23" x14ac:dyDescent="0.4">
      <c r="A4196" s="8" t="s">
        <v>20999</v>
      </c>
      <c r="B4196" s="8" t="s">
        <v>21000</v>
      </c>
      <c r="C4196" s="8" t="s">
        <v>21001</v>
      </c>
      <c r="D4196" s="8" t="s">
        <v>26</v>
      </c>
      <c r="E4196" s="8">
        <v>100000</v>
      </c>
      <c r="F4196" s="8">
        <v>100000</v>
      </c>
      <c r="G4196" s="5">
        <v>40319</v>
      </c>
      <c r="H4196" s="8" t="s">
        <v>21002</v>
      </c>
      <c r="I4196" s="8" t="s">
        <v>21003</v>
      </c>
      <c r="J4196" s="8" t="s">
        <v>31</v>
      </c>
      <c r="K4196" s="8" t="s">
        <v>21004</v>
      </c>
      <c r="L4196" s="8" t="s">
        <v>340</v>
      </c>
      <c r="M4196" s="8" t="s">
        <v>341</v>
      </c>
      <c r="N4196" s="8" t="s">
        <v>39</v>
      </c>
      <c r="O4196" s="8" t="s">
        <v>32</v>
      </c>
      <c r="P4196" s="8" t="s">
        <v>19856</v>
      </c>
      <c r="Q4196" s="8" t="s">
        <v>20924</v>
      </c>
      <c r="R4196" s="8" t="s">
        <v>21922</v>
      </c>
      <c r="S4196" s="8" t="s">
        <v>36</v>
      </c>
      <c r="T4196" s="8" t="s">
        <v>19173</v>
      </c>
      <c r="U4196" s="8" t="s">
        <v>340</v>
      </c>
      <c r="V4196" s="8" t="s">
        <v>341</v>
      </c>
      <c r="W4196" s="8" t="s">
        <v>39</v>
      </c>
    </row>
    <row r="4197" spans="1:23" x14ac:dyDescent="0.4">
      <c r="A4197" s="8" t="s">
        <v>21005</v>
      </c>
      <c r="B4197" s="8" t="s">
        <v>21000</v>
      </c>
      <c r="C4197" s="8" t="s">
        <v>21006</v>
      </c>
      <c r="D4197" s="8" t="s">
        <v>26</v>
      </c>
      <c r="E4197" s="8">
        <v>100000</v>
      </c>
      <c r="F4197" s="8">
        <v>100000</v>
      </c>
      <c r="G4197" s="5">
        <v>39940</v>
      </c>
      <c r="H4197" s="8" t="s">
        <v>21002</v>
      </c>
      <c r="I4197" s="8" t="s">
        <v>21003</v>
      </c>
      <c r="J4197" s="8" t="s">
        <v>31</v>
      </c>
      <c r="K4197" s="8" t="s">
        <v>21004</v>
      </c>
      <c r="L4197" s="8" t="s">
        <v>31</v>
      </c>
      <c r="M4197" s="8" t="s">
        <v>31</v>
      </c>
      <c r="N4197" s="8" t="s">
        <v>31</v>
      </c>
      <c r="O4197" s="8" t="s">
        <v>32</v>
      </c>
      <c r="P4197" s="8" t="s">
        <v>19856</v>
      </c>
      <c r="Q4197" s="8" t="s">
        <v>20924</v>
      </c>
      <c r="R4197" s="8" t="s">
        <v>21922</v>
      </c>
      <c r="S4197" s="8" t="s">
        <v>36</v>
      </c>
      <c r="T4197" s="8" t="s">
        <v>20925</v>
      </c>
      <c r="U4197" s="8" t="s">
        <v>31</v>
      </c>
      <c r="V4197" s="8" t="s">
        <v>31</v>
      </c>
      <c r="W4197" s="8" t="s">
        <v>31</v>
      </c>
    </row>
    <row r="4198" spans="1:23" x14ac:dyDescent="0.4">
      <c r="A4198" s="8" t="s">
        <v>21007</v>
      </c>
      <c r="B4198" s="8" t="s">
        <v>21000</v>
      </c>
      <c r="C4198" s="8" t="s">
        <v>21006</v>
      </c>
      <c r="D4198" s="8" t="s">
        <v>26</v>
      </c>
      <c r="E4198" s="8">
        <v>100000</v>
      </c>
      <c r="F4198" s="8">
        <v>100000</v>
      </c>
      <c r="G4198" s="5">
        <v>39723</v>
      </c>
      <c r="H4198" s="8" t="s">
        <v>21002</v>
      </c>
      <c r="I4198" s="8" t="s">
        <v>21003</v>
      </c>
      <c r="J4198" s="8" t="s">
        <v>31</v>
      </c>
      <c r="K4198" s="8" t="s">
        <v>21004</v>
      </c>
      <c r="L4198" s="8" t="s">
        <v>31</v>
      </c>
      <c r="M4198" s="8" t="s">
        <v>31</v>
      </c>
      <c r="N4198" s="8" t="s">
        <v>31</v>
      </c>
      <c r="O4198" s="8" t="s">
        <v>32</v>
      </c>
      <c r="P4198" s="8" t="s">
        <v>19856</v>
      </c>
      <c r="Q4198" s="8" t="s">
        <v>20924</v>
      </c>
      <c r="R4198" s="8" t="s">
        <v>21922</v>
      </c>
      <c r="S4198" s="8" t="s">
        <v>36</v>
      </c>
      <c r="T4198" s="8" t="s">
        <v>20925</v>
      </c>
      <c r="U4198" s="8" t="s">
        <v>31</v>
      </c>
      <c r="V4198" s="8" t="s">
        <v>31</v>
      </c>
      <c r="W4198" s="8" t="s">
        <v>31</v>
      </c>
    </row>
    <row r="4199" spans="1:23" x14ac:dyDescent="0.4">
      <c r="A4199" s="8" t="s">
        <v>21008</v>
      </c>
      <c r="B4199" s="8" t="s">
        <v>21000</v>
      </c>
      <c r="C4199" s="8" t="s">
        <v>21009</v>
      </c>
      <c r="D4199" s="8" t="s">
        <v>26</v>
      </c>
      <c r="E4199" s="8">
        <v>75000</v>
      </c>
      <c r="F4199" s="8">
        <v>75000</v>
      </c>
      <c r="G4199" s="5">
        <v>40661</v>
      </c>
      <c r="H4199" s="8" t="s">
        <v>21002</v>
      </c>
      <c r="I4199" s="8" t="s">
        <v>21003</v>
      </c>
      <c r="J4199" s="8" t="s">
        <v>31</v>
      </c>
      <c r="K4199" s="8" t="s">
        <v>21004</v>
      </c>
      <c r="L4199" s="8" t="s">
        <v>340</v>
      </c>
      <c r="M4199" s="8" t="s">
        <v>341</v>
      </c>
      <c r="N4199" s="8" t="s">
        <v>39</v>
      </c>
      <c r="O4199" s="8" t="s">
        <v>32</v>
      </c>
      <c r="P4199" s="8" t="s">
        <v>19856</v>
      </c>
      <c r="Q4199" s="8" t="s">
        <v>20924</v>
      </c>
      <c r="R4199" s="8" t="s">
        <v>21922</v>
      </c>
      <c r="S4199" s="8" t="s">
        <v>36</v>
      </c>
      <c r="T4199" s="8" t="s">
        <v>19173</v>
      </c>
      <c r="U4199" s="8" t="s">
        <v>340</v>
      </c>
      <c r="V4199" s="8" t="s">
        <v>341</v>
      </c>
      <c r="W4199" s="8" t="s">
        <v>39</v>
      </c>
    </row>
    <row r="4200" spans="1:23" x14ac:dyDescent="0.4">
      <c r="A4200" s="8" t="s">
        <v>21010</v>
      </c>
      <c r="B4200" s="8" t="s">
        <v>21011</v>
      </c>
      <c r="C4200" s="8" t="s">
        <v>21012</v>
      </c>
      <c r="D4200" s="8" t="s">
        <v>26</v>
      </c>
      <c r="E4200" s="8">
        <v>75000</v>
      </c>
      <c r="F4200" s="8">
        <v>75000</v>
      </c>
      <c r="G4200" s="5">
        <v>41025</v>
      </c>
      <c r="H4200" s="8" t="s">
        <v>21002</v>
      </c>
      <c r="I4200" s="8" t="s">
        <v>21003</v>
      </c>
      <c r="J4200" s="8" t="s">
        <v>31</v>
      </c>
      <c r="K4200" s="8" t="s">
        <v>21004</v>
      </c>
      <c r="L4200" s="8" t="s">
        <v>340</v>
      </c>
      <c r="M4200" s="8" t="s">
        <v>341</v>
      </c>
      <c r="N4200" s="8" t="s">
        <v>39</v>
      </c>
      <c r="O4200" s="8" t="s">
        <v>32</v>
      </c>
      <c r="P4200" s="8" t="s">
        <v>19856</v>
      </c>
      <c r="Q4200" s="8" t="s">
        <v>20924</v>
      </c>
      <c r="R4200" s="8" t="s">
        <v>21922</v>
      </c>
      <c r="S4200" s="8" t="s">
        <v>36</v>
      </c>
      <c r="T4200" s="8" t="s">
        <v>19173</v>
      </c>
      <c r="U4200" s="8" t="s">
        <v>340</v>
      </c>
      <c r="V4200" s="8" t="s">
        <v>341</v>
      </c>
      <c r="W4200" s="8" t="s">
        <v>39</v>
      </c>
    </row>
    <row r="4201" spans="1:23" x14ac:dyDescent="0.4">
      <c r="A4201" s="8" t="s">
        <v>21013</v>
      </c>
      <c r="B4201" s="8" t="s">
        <v>2654</v>
      </c>
      <c r="C4201" s="8" t="s">
        <v>21014</v>
      </c>
      <c r="D4201" s="8" t="s">
        <v>26</v>
      </c>
      <c r="E4201" s="8">
        <v>139450</v>
      </c>
      <c r="F4201" s="8">
        <v>139500</v>
      </c>
      <c r="G4201" s="5">
        <v>40150</v>
      </c>
      <c r="H4201" s="8" t="s">
        <v>2656</v>
      </c>
      <c r="I4201" s="8" t="s">
        <v>2657</v>
      </c>
      <c r="J4201" s="8">
        <v>277424</v>
      </c>
      <c r="K4201" s="8" t="s">
        <v>2659</v>
      </c>
      <c r="L4201" s="8" t="s">
        <v>97</v>
      </c>
      <c r="M4201" s="8" t="s">
        <v>98</v>
      </c>
      <c r="N4201" s="8" t="s">
        <v>39</v>
      </c>
      <c r="O4201" s="8" t="s">
        <v>32</v>
      </c>
      <c r="P4201" s="8" t="s">
        <v>19856</v>
      </c>
      <c r="Q4201" s="8" t="s">
        <v>20924</v>
      </c>
      <c r="R4201" s="8" t="s">
        <v>21922</v>
      </c>
      <c r="S4201" s="8" t="s">
        <v>36</v>
      </c>
      <c r="T4201" s="8" t="s">
        <v>19173</v>
      </c>
      <c r="U4201" s="8" t="s">
        <v>97</v>
      </c>
      <c r="V4201" s="8" t="s">
        <v>98</v>
      </c>
      <c r="W4201" s="8" t="s">
        <v>39</v>
      </c>
    </row>
    <row r="4202" spans="1:23" x14ac:dyDescent="0.4">
      <c r="A4202" s="8" t="s">
        <v>21015</v>
      </c>
      <c r="B4202" s="8" t="s">
        <v>21016</v>
      </c>
      <c r="C4202" s="8" t="s">
        <v>21017</v>
      </c>
      <c r="D4202" s="8" t="s">
        <v>26</v>
      </c>
      <c r="E4202" s="8">
        <v>15000</v>
      </c>
      <c r="F4202" s="8">
        <v>15000</v>
      </c>
      <c r="G4202" s="5">
        <v>44888</v>
      </c>
      <c r="H4202" s="8" t="s">
        <v>21018</v>
      </c>
      <c r="I4202" s="8" t="s">
        <v>21019</v>
      </c>
      <c r="J4202" s="8" t="s">
        <v>31</v>
      </c>
      <c r="K4202" s="8" t="s">
        <v>31</v>
      </c>
      <c r="L4202" s="8" t="s">
        <v>31</v>
      </c>
      <c r="M4202" s="8" t="s">
        <v>31</v>
      </c>
      <c r="N4202" s="8" t="s">
        <v>31</v>
      </c>
      <c r="O4202" s="8" t="s">
        <v>32</v>
      </c>
      <c r="P4202" s="8" t="s">
        <v>19856</v>
      </c>
      <c r="Q4202" s="8" t="s">
        <v>20924</v>
      </c>
      <c r="R4202" s="8" t="s">
        <v>21922</v>
      </c>
      <c r="S4202" s="8" t="s">
        <v>36</v>
      </c>
      <c r="T4202" s="8" t="s">
        <v>20266</v>
      </c>
      <c r="U4202" s="8" t="s">
        <v>31</v>
      </c>
      <c r="V4202" s="8" t="s">
        <v>31</v>
      </c>
      <c r="W4202" s="8" t="s">
        <v>31</v>
      </c>
    </row>
    <row r="4203" spans="1:23" x14ac:dyDescent="0.4">
      <c r="A4203" s="8" t="s">
        <v>21020</v>
      </c>
      <c r="B4203" s="8" t="s">
        <v>21021</v>
      </c>
      <c r="C4203" s="8" t="s">
        <v>21022</v>
      </c>
      <c r="D4203" s="8" t="s">
        <v>26</v>
      </c>
      <c r="E4203" s="8">
        <v>20000</v>
      </c>
      <c r="F4203" s="8">
        <v>20000</v>
      </c>
      <c r="G4203" s="5">
        <v>42334</v>
      </c>
      <c r="H4203" s="8" t="s">
        <v>21023</v>
      </c>
      <c r="I4203" s="8" t="s">
        <v>21024</v>
      </c>
      <c r="J4203" s="8">
        <v>1045623</v>
      </c>
      <c r="K4203" s="8" t="s">
        <v>21025</v>
      </c>
      <c r="L4203" s="8" t="s">
        <v>31</v>
      </c>
      <c r="M4203" s="8" t="s">
        <v>31</v>
      </c>
      <c r="N4203" s="8" t="s">
        <v>31</v>
      </c>
      <c r="O4203" s="8" t="s">
        <v>32</v>
      </c>
      <c r="P4203" s="8" t="s">
        <v>19856</v>
      </c>
      <c r="Q4203" s="8" t="s">
        <v>20924</v>
      </c>
      <c r="R4203" s="8" t="s">
        <v>21922</v>
      </c>
      <c r="S4203" s="8" t="s">
        <v>36</v>
      </c>
      <c r="T4203" s="8" t="s">
        <v>20925</v>
      </c>
      <c r="U4203" s="8" t="s">
        <v>31</v>
      </c>
      <c r="V4203" s="8" t="s">
        <v>31</v>
      </c>
      <c r="W4203" s="8" t="s">
        <v>31</v>
      </c>
    </row>
    <row r="4204" spans="1:23" x14ac:dyDescent="0.4">
      <c r="A4204" s="8" t="s">
        <v>21026</v>
      </c>
      <c r="B4204" s="8" t="s">
        <v>21027</v>
      </c>
      <c r="C4204" s="8" t="s">
        <v>21028</v>
      </c>
      <c r="D4204" s="8" t="s">
        <v>26</v>
      </c>
      <c r="E4204" s="8">
        <v>20000</v>
      </c>
      <c r="F4204" s="8">
        <v>20000</v>
      </c>
      <c r="G4204" s="5">
        <v>42334</v>
      </c>
      <c r="H4204" s="8" t="s">
        <v>21029</v>
      </c>
      <c r="I4204" s="8" t="s">
        <v>21030</v>
      </c>
      <c r="J4204" s="8">
        <v>802168</v>
      </c>
      <c r="K4204" s="8" t="s">
        <v>21031</v>
      </c>
      <c r="L4204" s="8" t="s">
        <v>31</v>
      </c>
      <c r="M4204" s="8" t="s">
        <v>31</v>
      </c>
      <c r="N4204" s="8" t="s">
        <v>31</v>
      </c>
      <c r="O4204" s="8" t="s">
        <v>32</v>
      </c>
      <c r="P4204" s="8" t="s">
        <v>19856</v>
      </c>
      <c r="Q4204" s="8" t="s">
        <v>20924</v>
      </c>
      <c r="R4204" s="8" t="s">
        <v>21922</v>
      </c>
      <c r="S4204" s="8" t="s">
        <v>36</v>
      </c>
      <c r="T4204" s="8" t="s">
        <v>20925</v>
      </c>
      <c r="U4204" s="8" t="s">
        <v>31</v>
      </c>
      <c r="V4204" s="8" t="s">
        <v>31</v>
      </c>
      <c r="W4204" s="8" t="s">
        <v>31</v>
      </c>
    </row>
    <row r="4205" spans="1:23" x14ac:dyDescent="0.4">
      <c r="A4205" s="8" t="s">
        <v>21032</v>
      </c>
      <c r="B4205" s="8" t="s">
        <v>21033</v>
      </c>
      <c r="C4205" s="8" t="s">
        <v>21034</v>
      </c>
      <c r="D4205" s="8" t="s">
        <v>26</v>
      </c>
      <c r="E4205" s="8">
        <v>20000</v>
      </c>
      <c r="F4205" s="8">
        <v>20000</v>
      </c>
      <c r="G4205" s="5">
        <v>42334</v>
      </c>
      <c r="H4205" s="8" t="s">
        <v>21035</v>
      </c>
      <c r="I4205" s="8" t="s">
        <v>21036</v>
      </c>
      <c r="J4205" s="8">
        <v>1080256</v>
      </c>
      <c r="K4205" s="8" t="s">
        <v>21037</v>
      </c>
      <c r="L4205" s="8" t="s">
        <v>31</v>
      </c>
      <c r="M4205" s="8" t="s">
        <v>31</v>
      </c>
      <c r="N4205" s="8" t="s">
        <v>31</v>
      </c>
      <c r="O4205" s="8" t="s">
        <v>32</v>
      </c>
      <c r="P4205" s="8" t="s">
        <v>19856</v>
      </c>
      <c r="Q4205" s="8" t="s">
        <v>20924</v>
      </c>
      <c r="R4205" s="8" t="s">
        <v>21922</v>
      </c>
      <c r="S4205" s="8" t="s">
        <v>36</v>
      </c>
      <c r="T4205" s="8" t="s">
        <v>20925</v>
      </c>
      <c r="U4205" s="8" t="s">
        <v>31</v>
      </c>
      <c r="V4205" s="8" t="s">
        <v>31</v>
      </c>
      <c r="W4205" s="8" t="s">
        <v>31</v>
      </c>
    </row>
    <row r="4206" spans="1:23" x14ac:dyDescent="0.4">
      <c r="A4206" s="8" t="s">
        <v>21038</v>
      </c>
      <c r="B4206" s="8" t="s">
        <v>21039</v>
      </c>
      <c r="C4206" s="8" t="s">
        <v>21040</v>
      </c>
      <c r="D4206" s="8" t="s">
        <v>26</v>
      </c>
      <c r="E4206" s="8">
        <v>20000</v>
      </c>
      <c r="F4206" s="8">
        <v>20000</v>
      </c>
      <c r="G4206" s="5">
        <v>42334</v>
      </c>
      <c r="H4206" s="8" t="s">
        <v>21041</v>
      </c>
      <c r="I4206" s="8" t="s">
        <v>21042</v>
      </c>
      <c r="J4206" s="8">
        <v>1111999</v>
      </c>
      <c r="K4206" s="8" t="s">
        <v>21043</v>
      </c>
      <c r="L4206" s="8" t="s">
        <v>31</v>
      </c>
      <c r="M4206" s="8" t="s">
        <v>31</v>
      </c>
      <c r="N4206" s="8" t="s">
        <v>31</v>
      </c>
      <c r="O4206" s="8" t="s">
        <v>32</v>
      </c>
      <c r="P4206" s="8" t="s">
        <v>19856</v>
      </c>
      <c r="Q4206" s="8" t="s">
        <v>20924</v>
      </c>
      <c r="R4206" s="8" t="s">
        <v>21922</v>
      </c>
      <c r="S4206" s="8" t="s">
        <v>36</v>
      </c>
      <c r="T4206" s="8" t="s">
        <v>20925</v>
      </c>
      <c r="U4206" s="8" t="s">
        <v>31</v>
      </c>
      <c r="V4206" s="8" t="s">
        <v>31</v>
      </c>
      <c r="W4206" s="8" t="s">
        <v>31</v>
      </c>
    </row>
    <row r="4207" spans="1:23" x14ac:dyDescent="0.4">
      <c r="A4207" s="8" t="s">
        <v>21044</v>
      </c>
      <c r="B4207" s="8" t="s">
        <v>21045</v>
      </c>
      <c r="C4207" s="8" t="s">
        <v>21046</v>
      </c>
      <c r="D4207" s="8" t="s">
        <v>26</v>
      </c>
      <c r="E4207" s="8">
        <v>30278</v>
      </c>
      <c r="F4207" s="8">
        <v>19200</v>
      </c>
      <c r="G4207" s="5">
        <v>44020</v>
      </c>
      <c r="H4207" s="8" t="s">
        <v>21047</v>
      </c>
      <c r="I4207" s="8" t="s">
        <v>21048</v>
      </c>
      <c r="J4207" s="8">
        <v>1101084</v>
      </c>
      <c r="K4207" s="8" t="s">
        <v>21049</v>
      </c>
      <c r="L4207" s="8" t="s">
        <v>31</v>
      </c>
      <c r="M4207" s="8" t="s">
        <v>31</v>
      </c>
      <c r="N4207" s="8" t="s">
        <v>31</v>
      </c>
      <c r="O4207" s="8" t="s">
        <v>32</v>
      </c>
      <c r="P4207" s="8" t="s">
        <v>19856</v>
      </c>
      <c r="Q4207" s="8" t="s">
        <v>20924</v>
      </c>
      <c r="R4207" s="8" t="s">
        <v>21922</v>
      </c>
      <c r="S4207" s="8" t="s">
        <v>36</v>
      </c>
      <c r="T4207" s="8" t="s">
        <v>20925</v>
      </c>
      <c r="U4207" s="8" t="s">
        <v>31</v>
      </c>
      <c r="V4207" s="8" t="s">
        <v>31</v>
      </c>
      <c r="W4207" s="8" t="s">
        <v>31</v>
      </c>
    </row>
    <row r="4208" spans="1:23" x14ac:dyDescent="0.4">
      <c r="A4208" s="8" t="s">
        <v>21050</v>
      </c>
      <c r="B4208" s="8" t="s">
        <v>21051</v>
      </c>
      <c r="C4208" s="8" t="s">
        <v>21052</v>
      </c>
      <c r="D4208" s="8" t="s">
        <v>26</v>
      </c>
      <c r="E4208" s="8">
        <v>740000</v>
      </c>
      <c r="F4208" s="8">
        <v>788000</v>
      </c>
      <c r="G4208" s="5">
        <v>45180</v>
      </c>
      <c r="H4208" s="8" t="s">
        <v>21053</v>
      </c>
      <c r="I4208" s="8" t="s">
        <v>21054</v>
      </c>
      <c r="J4208" s="8" t="s">
        <v>31</v>
      </c>
      <c r="K4208" s="8" t="s">
        <v>21055</v>
      </c>
      <c r="L4208" s="8" t="s">
        <v>31</v>
      </c>
      <c r="M4208" s="8" t="s">
        <v>31</v>
      </c>
      <c r="N4208" s="8" t="s">
        <v>31</v>
      </c>
      <c r="O4208" s="8" t="s">
        <v>32</v>
      </c>
      <c r="P4208" s="8" t="s">
        <v>19856</v>
      </c>
      <c r="Q4208" s="8" t="s">
        <v>20924</v>
      </c>
      <c r="R4208" s="8" t="s">
        <v>21922</v>
      </c>
      <c r="S4208" s="8" t="s">
        <v>36</v>
      </c>
      <c r="T4208" s="8" t="s">
        <v>21056</v>
      </c>
      <c r="U4208" s="8" t="s">
        <v>31</v>
      </c>
      <c r="V4208" s="8" t="s">
        <v>31</v>
      </c>
      <c r="W4208" s="8" t="s">
        <v>31</v>
      </c>
    </row>
    <row r="4209" spans="1:23" x14ac:dyDescent="0.4">
      <c r="A4209" s="8" t="s">
        <v>21057</v>
      </c>
      <c r="B4209" s="8" t="s">
        <v>21058</v>
      </c>
      <c r="C4209" s="8" t="s">
        <v>21059</v>
      </c>
      <c r="D4209" s="8" t="s">
        <v>26</v>
      </c>
      <c r="E4209" s="8">
        <v>12500</v>
      </c>
      <c r="F4209" s="8">
        <v>12500</v>
      </c>
      <c r="G4209" s="5">
        <v>43795</v>
      </c>
      <c r="H4209" s="8" t="s">
        <v>21060</v>
      </c>
      <c r="I4209" s="8" t="s">
        <v>21061</v>
      </c>
      <c r="J4209" s="8" t="s">
        <v>31</v>
      </c>
      <c r="K4209" s="8" t="s">
        <v>21062</v>
      </c>
      <c r="L4209" s="8" t="s">
        <v>31</v>
      </c>
      <c r="M4209" s="8" t="s">
        <v>31</v>
      </c>
      <c r="N4209" s="8" t="s">
        <v>31</v>
      </c>
      <c r="O4209" s="8" t="s">
        <v>32</v>
      </c>
      <c r="P4209" s="8" t="s">
        <v>19856</v>
      </c>
      <c r="Q4209" s="8" t="s">
        <v>20924</v>
      </c>
      <c r="R4209" s="8" t="s">
        <v>21922</v>
      </c>
      <c r="S4209" s="8" t="s">
        <v>36</v>
      </c>
      <c r="T4209" s="8" t="s">
        <v>20925</v>
      </c>
      <c r="U4209" s="8" t="s">
        <v>31</v>
      </c>
      <c r="V4209" s="8" t="s">
        <v>31</v>
      </c>
      <c r="W4209" s="8" t="s">
        <v>31</v>
      </c>
    </row>
    <row r="4210" spans="1:23" x14ac:dyDescent="0.4">
      <c r="A4210" s="8" t="s">
        <v>21063</v>
      </c>
      <c r="B4210" s="8" t="s">
        <v>21058</v>
      </c>
      <c r="C4210" s="8" t="s">
        <v>21064</v>
      </c>
      <c r="D4210" s="8" t="s">
        <v>26</v>
      </c>
      <c r="E4210" s="8">
        <v>18000</v>
      </c>
      <c r="F4210" s="8">
        <v>18000</v>
      </c>
      <c r="G4210" s="5">
        <v>42494</v>
      </c>
      <c r="H4210" s="8" t="s">
        <v>21060</v>
      </c>
      <c r="I4210" s="8" t="s">
        <v>21061</v>
      </c>
      <c r="J4210" s="8" t="s">
        <v>31</v>
      </c>
      <c r="K4210" s="8" t="s">
        <v>21062</v>
      </c>
      <c r="L4210" s="8" t="s">
        <v>31</v>
      </c>
      <c r="M4210" s="8" t="s">
        <v>31</v>
      </c>
      <c r="N4210" s="8" t="s">
        <v>31</v>
      </c>
      <c r="O4210" s="8" t="s">
        <v>32</v>
      </c>
      <c r="P4210" s="8" t="s">
        <v>19856</v>
      </c>
      <c r="Q4210" s="8" t="s">
        <v>20924</v>
      </c>
      <c r="R4210" s="8" t="s">
        <v>21922</v>
      </c>
      <c r="S4210" s="8" t="s">
        <v>36</v>
      </c>
      <c r="T4210" s="8" t="s">
        <v>20925</v>
      </c>
      <c r="U4210" s="8" t="s">
        <v>31</v>
      </c>
      <c r="V4210" s="8" t="s">
        <v>31</v>
      </c>
      <c r="W4210" s="8" t="s">
        <v>31</v>
      </c>
    </row>
    <row r="4211" spans="1:23" x14ac:dyDescent="0.4">
      <c r="A4211" s="8" t="s">
        <v>21065</v>
      </c>
      <c r="B4211" s="8" t="s">
        <v>7271</v>
      </c>
      <c r="C4211" s="8" t="s">
        <v>21066</v>
      </c>
      <c r="D4211" s="8" t="s">
        <v>26</v>
      </c>
      <c r="E4211" s="8">
        <v>340000</v>
      </c>
      <c r="F4211" s="8">
        <v>340000</v>
      </c>
      <c r="G4211" s="5">
        <v>41739</v>
      </c>
      <c r="H4211" s="8" t="s">
        <v>1005</v>
      </c>
      <c r="I4211" s="8" t="s">
        <v>7273</v>
      </c>
      <c r="J4211" s="8">
        <v>1103997</v>
      </c>
      <c r="K4211" s="8" t="s">
        <v>21067</v>
      </c>
      <c r="L4211" s="8" t="s">
        <v>31</v>
      </c>
      <c r="M4211" s="8" t="s">
        <v>31</v>
      </c>
      <c r="N4211" s="8" t="s">
        <v>31</v>
      </c>
      <c r="O4211" s="8" t="s">
        <v>32</v>
      </c>
      <c r="P4211" s="8" t="s">
        <v>19856</v>
      </c>
      <c r="Q4211" s="8" t="s">
        <v>20924</v>
      </c>
      <c r="R4211" s="8" t="s">
        <v>21922</v>
      </c>
      <c r="S4211" s="8" t="s">
        <v>36</v>
      </c>
      <c r="T4211" s="8" t="s">
        <v>20925</v>
      </c>
      <c r="U4211" s="8" t="s">
        <v>31</v>
      </c>
      <c r="V4211" s="8" t="s">
        <v>31</v>
      </c>
      <c r="W4211" s="8" t="s">
        <v>31</v>
      </c>
    </row>
    <row r="4212" spans="1:23" x14ac:dyDescent="0.4">
      <c r="A4212" s="8" t="s">
        <v>21068</v>
      </c>
      <c r="B4212" s="8" t="s">
        <v>21069</v>
      </c>
      <c r="C4212" s="8" t="s">
        <v>21070</v>
      </c>
      <c r="D4212" s="8" t="s">
        <v>26</v>
      </c>
      <c r="E4212" s="8" t="s">
        <v>31</v>
      </c>
      <c r="F4212" s="8">
        <v>199605</v>
      </c>
      <c r="G4212" s="5">
        <v>45258</v>
      </c>
      <c r="H4212" s="8" t="s">
        <v>21071</v>
      </c>
      <c r="I4212" s="8" t="s">
        <v>21072</v>
      </c>
      <c r="J4212" s="8">
        <v>1069157</v>
      </c>
      <c r="K4212" s="8" t="s">
        <v>21073</v>
      </c>
      <c r="L4212" s="8" t="s">
        <v>31</v>
      </c>
      <c r="M4212" s="8" t="s">
        <v>31</v>
      </c>
      <c r="N4212" s="8" t="s">
        <v>31</v>
      </c>
      <c r="O4212" s="8" t="s">
        <v>32</v>
      </c>
      <c r="P4212" s="8" t="s">
        <v>19856</v>
      </c>
      <c r="Q4212" s="8" t="s">
        <v>20924</v>
      </c>
      <c r="R4212" s="8" t="s">
        <v>21922</v>
      </c>
      <c r="S4212" s="8" t="s">
        <v>36</v>
      </c>
      <c r="T4212" s="8" t="s">
        <v>20266</v>
      </c>
      <c r="U4212" s="8" t="s">
        <v>31</v>
      </c>
      <c r="V4212" s="8" t="s">
        <v>31</v>
      </c>
      <c r="W4212" s="8" t="s">
        <v>31</v>
      </c>
    </row>
    <row r="4213" spans="1:23" x14ac:dyDescent="0.4">
      <c r="A4213" s="8" t="s">
        <v>21074</v>
      </c>
      <c r="B4213" s="8" t="s">
        <v>21075</v>
      </c>
      <c r="C4213" s="8" t="s">
        <v>21076</v>
      </c>
      <c r="D4213" s="8" t="s">
        <v>26</v>
      </c>
      <c r="E4213" s="8">
        <v>50000</v>
      </c>
      <c r="F4213" s="8">
        <v>50000</v>
      </c>
      <c r="G4213" s="5">
        <v>42772</v>
      </c>
      <c r="H4213" s="8" t="s">
        <v>17227</v>
      </c>
      <c r="I4213" s="8" t="s">
        <v>21077</v>
      </c>
      <c r="J4213" s="8">
        <v>1124127</v>
      </c>
      <c r="K4213" s="8" t="s">
        <v>21078</v>
      </c>
      <c r="L4213" s="8" t="s">
        <v>31</v>
      </c>
      <c r="M4213" s="8" t="s">
        <v>31</v>
      </c>
      <c r="N4213" s="8" t="s">
        <v>31</v>
      </c>
      <c r="O4213" s="8" t="s">
        <v>32</v>
      </c>
      <c r="P4213" s="8" t="s">
        <v>19856</v>
      </c>
      <c r="Q4213" s="8" t="s">
        <v>20924</v>
      </c>
      <c r="R4213" s="8" t="s">
        <v>21922</v>
      </c>
      <c r="S4213" s="8" t="s">
        <v>36</v>
      </c>
      <c r="T4213" s="8" t="s">
        <v>20925</v>
      </c>
      <c r="U4213" s="8" t="s">
        <v>31</v>
      </c>
      <c r="V4213" s="8" t="s">
        <v>31</v>
      </c>
      <c r="W4213" s="8" t="s">
        <v>31</v>
      </c>
    </row>
    <row r="4214" spans="1:23" x14ac:dyDescent="0.4">
      <c r="A4214" s="8" t="s">
        <v>21079</v>
      </c>
      <c r="B4214" s="8" t="s">
        <v>1823</v>
      </c>
      <c r="C4214" s="8" t="s">
        <v>21080</v>
      </c>
      <c r="D4214" s="8" t="s">
        <v>26</v>
      </c>
      <c r="E4214" s="8">
        <v>85000</v>
      </c>
      <c r="F4214" s="8">
        <v>55000</v>
      </c>
      <c r="G4214" s="5">
        <v>42334</v>
      </c>
      <c r="H4214" s="8" t="s">
        <v>1825</v>
      </c>
      <c r="I4214" s="8" t="s">
        <v>1826</v>
      </c>
      <c r="J4214" s="8">
        <v>1078945</v>
      </c>
      <c r="K4214" s="8" t="s">
        <v>1828</v>
      </c>
      <c r="L4214" s="8" t="s">
        <v>31</v>
      </c>
      <c r="M4214" s="8" t="s">
        <v>31</v>
      </c>
      <c r="N4214" s="8" t="s">
        <v>31</v>
      </c>
      <c r="O4214" s="8" t="s">
        <v>32</v>
      </c>
      <c r="P4214" s="8" t="s">
        <v>19856</v>
      </c>
      <c r="Q4214" s="8" t="s">
        <v>20924</v>
      </c>
      <c r="R4214" s="8" t="s">
        <v>21922</v>
      </c>
      <c r="S4214" s="8" t="s">
        <v>36</v>
      </c>
      <c r="T4214" s="8" t="s">
        <v>20925</v>
      </c>
      <c r="U4214" s="8" t="s">
        <v>31</v>
      </c>
      <c r="V4214" s="8" t="s">
        <v>31</v>
      </c>
      <c r="W4214" s="8" t="s">
        <v>31</v>
      </c>
    </row>
    <row r="4215" spans="1:23" x14ac:dyDescent="0.4">
      <c r="A4215" s="8" t="s">
        <v>21081</v>
      </c>
      <c r="B4215" s="8" t="s">
        <v>4900</v>
      </c>
      <c r="C4215" s="8" t="s">
        <v>21082</v>
      </c>
      <c r="D4215" s="8" t="s">
        <v>26</v>
      </c>
      <c r="E4215" s="8">
        <v>25000</v>
      </c>
      <c r="F4215" s="8">
        <v>0</v>
      </c>
      <c r="G4215" s="5">
        <v>44629</v>
      </c>
      <c r="H4215" s="8" t="s">
        <v>4902</v>
      </c>
      <c r="I4215" s="8" t="s">
        <v>4903</v>
      </c>
      <c r="J4215" s="8">
        <v>1122297</v>
      </c>
      <c r="K4215" s="8" t="s">
        <v>4905</v>
      </c>
      <c r="L4215" s="8" t="s">
        <v>31</v>
      </c>
      <c r="M4215" s="8" t="s">
        <v>31</v>
      </c>
      <c r="N4215" s="8" t="s">
        <v>31</v>
      </c>
      <c r="O4215" s="8" t="s">
        <v>32</v>
      </c>
      <c r="P4215" s="8" t="s">
        <v>19856</v>
      </c>
      <c r="Q4215" s="8" t="s">
        <v>20924</v>
      </c>
      <c r="R4215" s="8" t="s">
        <v>21922</v>
      </c>
      <c r="S4215" s="8" t="s">
        <v>36</v>
      </c>
      <c r="T4215" s="8" t="s">
        <v>20925</v>
      </c>
      <c r="U4215" s="8" t="s">
        <v>31</v>
      </c>
      <c r="V4215" s="8" t="s">
        <v>31</v>
      </c>
      <c r="W4215" s="8" t="s">
        <v>31</v>
      </c>
    </row>
    <row r="4216" spans="1:23" x14ac:dyDescent="0.4">
      <c r="A4216" s="8" t="s">
        <v>21083</v>
      </c>
      <c r="B4216" s="8" t="s">
        <v>21084</v>
      </c>
      <c r="C4216" s="8" t="s">
        <v>21085</v>
      </c>
      <c r="D4216" s="8" t="s">
        <v>26</v>
      </c>
      <c r="E4216" s="8">
        <v>2000000</v>
      </c>
      <c r="F4216" s="8">
        <v>2000000</v>
      </c>
      <c r="G4216" s="5">
        <v>44641</v>
      </c>
      <c r="H4216" s="8" t="s">
        <v>21086</v>
      </c>
      <c r="I4216" s="8" t="s">
        <v>21087</v>
      </c>
      <c r="J4216" s="8">
        <v>205629</v>
      </c>
      <c r="K4216" s="8" t="s">
        <v>21088</v>
      </c>
      <c r="L4216" s="8" t="s">
        <v>31</v>
      </c>
      <c r="M4216" s="8" t="s">
        <v>31</v>
      </c>
      <c r="N4216" s="8" t="s">
        <v>31</v>
      </c>
      <c r="O4216" s="8" t="s">
        <v>32</v>
      </c>
      <c r="P4216" s="8" t="s">
        <v>19856</v>
      </c>
      <c r="Q4216" s="8" t="s">
        <v>20924</v>
      </c>
      <c r="R4216" s="8" t="s">
        <v>21922</v>
      </c>
      <c r="S4216" s="8" t="s">
        <v>36</v>
      </c>
      <c r="T4216" s="8" t="s">
        <v>20266</v>
      </c>
      <c r="U4216" s="8" t="s">
        <v>31</v>
      </c>
      <c r="V4216" s="8" t="s">
        <v>31</v>
      </c>
      <c r="W4216" s="8" t="s">
        <v>31</v>
      </c>
    </row>
    <row r="4217" spans="1:23" x14ac:dyDescent="0.4">
      <c r="A4217" s="8" t="s">
        <v>21089</v>
      </c>
      <c r="B4217" s="8" t="s">
        <v>21084</v>
      </c>
      <c r="C4217" s="8" t="s">
        <v>21090</v>
      </c>
      <c r="D4217" s="8" t="s">
        <v>26</v>
      </c>
      <c r="E4217" s="8">
        <v>1500000</v>
      </c>
      <c r="F4217" s="8">
        <v>1500000</v>
      </c>
      <c r="G4217" s="5">
        <v>44641</v>
      </c>
      <c r="H4217" s="8" t="s">
        <v>21086</v>
      </c>
      <c r="I4217" s="8" t="s">
        <v>21087</v>
      </c>
      <c r="J4217" s="8">
        <v>205629</v>
      </c>
      <c r="K4217" s="8" t="s">
        <v>21088</v>
      </c>
      <c r="L4217" s="8" t="s">
        <v>31</v>
      </c>
      <c r="M4217" s="8" t="s">
        <v>31</v>
      </c>
      <c r="N4217" s="8" t="s">
        <v>31</v>
      </c>
      <c r="O4217" s="8" t="s">
        <v>32</v>
      </c>
      <c r="P4217" s="8" t="s">
        <v>19856</v>
      </c>
      <c r="Q4217" s="8" t="s">
        <v>20924</v>
      </c>
      <c r="R4217" s="8" t="s">
        <v>21922</v>
      </c>
      <c r="S4217" s="8" t="s">
        <v>36</v>
      </c>
      <c r="T4217" s="8" t="s">
        <v>21091</v>
      </c>
      <c r="U4217" s="8" t="s">
        <v>31</v>
      </c>
      <c r="V4217" s="8" t="s">
        <v>31</v>
      </c>
      <c r="W4217" s="8" t="s">
        <v>31</v>
      </c>
    </row>
    <row r="4218" spans="1:23" x14ac:dyDescent="0.4">
      <c r="A4218" s="8" t="s">
        <v>21092</v>
      </c>
      <c r="B4218" s="8" t="s">
        <v>21084</v>
      </c>
      <c r="C4218" s="8" t="s">
        <v>21093</v>
      </c>
      <c r="D4218" s="8" t="s">
        <v>26</v>
      </c>
      <c r="E4218" s="8">
        <v>350000</v>
      </c>
      <c r="F4218" s="8">
        <v>395000</v>
      </c>
      <c r="G4218" s="5">
        <v>45208</v>
      </c>
      <c r="H4218" s="8" t="s">
        <v>21086</v>
      </c>
      <c r="I4218" s="8" t="s">
        <v>21087</v>
      </c>
      <c r="J4218" s="8">
        <v>205629</v>
      </c>
      <c r="K4218" s="8" t="s">
        <v>21088</v>
      </c>
      <c r="L4218" s="8" t="s">
        <v>31</v>
      </c>
      <c r="M4218" s="8" t="s">
        <v>31</v>
      </c>
      <c r="N4218" s="8" t="s">
        <v>31</v>
      </c>
      <c r="O4218" s="8" t="s">
        <v>32</v>
      </c>
      <c r="P4218" s="8" t="s">
        <v>19856</v>
      </c>
      <c r="Q4218" s="8" t="s">
        <v>20924</v>
      </c>
      <c r="R4218" s="8" t="s">
        <v>21922</v>
      </c>
      <c r="S4218" s="8" t="s">
        <v>36</v>
      </c>
      <c r="T4218" s="8" t="s">
        <v>20303</v>
      </c>
      <c r="U4218" s="8" t="s">
        <v>31</v>
      </c>
      <c r="V4218" s="8" t="s">
        <v>31</v>
      </c>
      <c r="W4218" s="8" t="s">
        <v>31</v>
      </c>
    </row>
    <row r="4219" spans="1:23" x14ac:dyDescent="0.4">
      <c r="A4219" s="8" t="s">
        <v>21094</v>
      </c>
      <c r="B4219" s="8" t="s">
        <v>21084</v>
      </c>
      <c r="C4219" s="8" t="s">
        <v>21095</v>
      </c>
      <c r="D4219" s="8" t="s">
        <v>26</v>
      </c>
      <c r="E4219" s="8">
        <v>64986</v>
      </c>
      <c r="F4219" s="8">
        <v>64986</v>
      </c>
      <c r="G4219" s="5">
        <v>45125</v>
      </c>
      <c r="H4219" s="8" t="s">
        <v>21086</v>
      </c>
      <c r="I4219" s="8" t="s">
        <v>21087</v>
      </c>
      <c r="J4219" s="8">
        <v>205629</v>
      </c>
      <c r="K4219" s="8" t="s">
        <v>21088</v>
      </c>
      <c r="L4219" s="8" t="s">
        <v>31</v>
      </c>
      <c r="M4219" s="8" t="s">
        <v>31</v>
      </c>
      <c r="N4219" s="8" t="s">
        <v>31</v>
      </c>
      <c r="O4219" s="8" t="s">
        <v>32</v>
      </c>
      <c r="P4219" s="8" t="s">
        <v>19856</v>
      </c>
      <c r="Q4219" s="8" t="s">
        <v>20924</v>
      </c>
      <c r="R4219" s="8" t="s">
        <v>21922</v>
      </c>
      <c r="S4219" s="8" t="s">
        <v>36</v>
      </c>
      <c r="T4219" s="8" t="s">
        <v>20034</v>
      </c>
      <c r="U4219" s="8" t="s">
        <v>31</v>
      </c>
      <c r="V4219" s="8" t="s">
        <v>31</v>
      </c>
      <c r="W4219" s="8" t="s">
        <v>31</v>
      </c>
    </row>
    <row r="4220" spans="1:23" x14ac:dyDescent="0.4">
      <c r="A4220" s="8" t="s">
        <v>21096</v>
      </c>
      <c r="B4220" s="8" t="s">
        <v>21084</v>
      </c>
      <c r="C4220" s="8" t="s">
        <v>21097</v>
      </c>
      <c r="D4220" s="8" t="s">
        <v>26</v>
      </c>
      <c r="E4220" s="8">
        <v>25000</v>
      </c>
      <c r="F4220" s="8">
        <v>25000</v>
      </c>
      <c r="G4220" s="5">
        <v>44936</v>
      </c>
      <c r="H4220" s="8" t="s">
        <v>21086</v>
      </c>
      <c r="I4220" s="8" t="s">
        <v>21087</v>
      </c>
      <c r="J4220" s="8">
        <v>205629</v>
      </c>
      <c r="K4220" s="8" t="s">
        <v>21088</v>
      </c>
      <c r="L4220" s="8" t="s">
        <v>31</v>
      </c>
      <c r="M4220" s="8" t="s">
        <v>31</v>
      </c>
      <c r="N4220" s="8" t="s">
        <v>31</v>
      </c>
      <c r="O4220" s="8" t="s">
        <v>32</v>
      </c>
      <c r="P4220" s="8" t="s">
        <v>19856</v>
      </c>
      <c r="Q4220" s="8" t="s">
        <v>20924</v>
      </c>
      <c r="R4220" s="8" t="s">
        <v>21922</v>
      </c>
      <c r="S4220" s="8" t="s">
        <v>36</v>
      </c>
      <c r="T4220" s="8" t="s">
        <v>19871</v>
      </c>
      <c r="U4220" s="8" t="s">
        <v>31</v>
      </c>
      <c r="V4220" s="8" t="s">
        <v>31</v>
      </c>
      <c r="W4220" s="8" t="s">
        <v>31</v>
      </c>
    </row>
    <row r="4221" spans="1:23" x14ac:dyDescent="0.4">
      <c r="A4221" s="8" t="s">
        <v>21098</v>
      </c>
      <c r="B4221" s="8" t="s">
        <v>21084</v>
      </c>
      <c r="C4221" s="8" t="s">
        <v>21099</v>
      </c>
      <c r="D4221" s="8" t="s">
        <v>26</v>
      </c>
      <c r="E4221" s="8">
        <v>50000</v>
      </c>
      <c r="F4221" s="8">
        <v>50000</v>
      </c>
      <c r="G4221" s="5">
        <v>45079</v>
      </c>
      <c r="H4221" s="8" t="s">
        <v>21086</v>
      </c>
      <c r="I4221" s="8" t="s">
        <v>21087</v>
      </c>
      <c r="J4221" s="8">
        <v>205629</v>
      </c>
      <c r="K4221" s="8" t="s">
        <v>21088</v>
      </c>
      <c r="L4221" s="8" t="s">
        <v>31</v>
      </c>
      <c r="M4221" s="8" t="s">
        <v>31</v>
      </c>
      <c r="N4221" s="8" t="s">
        <v>31</v>
      </c>
      <c r="O4221" s="8" t="s">
        <v>32</v>
      </c>
      <c r="P4221" s="8" t="s">
        <v>19856</v>
      </c>
      <c r="Q4221" s="8" t="s">
        <v>20924</v>
      </c>
      <c r="R4221" s="8" t="s">
        <v>21922</v>
      </c>
      <c r="S4221" s="8" t="s">
        <v>36</v>
      </c>
      <c r="T4221" s="8" t="s">
        <v>20310</v>
      </c>
      <c r="U4221" s="8" t="s">
        <v>31</v>
      </c>
      <c r="V4221" s="8" t="s">
        <v>31</v>
      </c>
      <c r="W4221" s="8" t="s">
        <v>31</v>
      </c>
    </row>
    <row r="4222" spans="1:23" x14ac:dyDescent="0.4">
      <c r="A4222" s="8" t="s">
        <v>21100</v>
      </c>
      <c r="B4222" s="8" t="s">
        <v>21084</v>
      </c>
      <c r="C4222" s="8" t="s">
        <v>21101</v>
      </c>
      <c r="D4222" s="8" t="s">
        <v>26</v>
      </c>
      <c r="E4222" s="8">
        <v>62000</v>
      </c>
      <c r="F4222" s="8">
        <v>62000</v>
      </c>
      <c r="G4222" s="5">
        <v>42698</v>
      </c>
      <c r="H4222" s="8" t="s">
        <v>21086</v>
      </c>
      <c r="I4222" s="8" t="s">
        <v>21087</v>
      </c>
      <c r="J4222" s="8">
        <v>205629</v>
      </c>
      <c r="K4222" s="8" t="s">
        <v>21088</v>
      </c>
      <c r="L4222" s="8" t="s">
        <v>31</v>
      </c>
      <c r="M4222" s="8" t="s">
        <v>31</v>
      </c>
      <c r="N4222" s="8" t="s">
        <v>31</v>
      </c>
      <c r="O4222" s="8" t="s">
        <v>32</v>
      </c>
      <c r="P4222" s="8" t="s">
        <v>19856</v>
      </c>
      <c r="Q4222" s="8" t="s">
        <v>20924</v>
      </c>
      <c r="R4222" s="8" t="s">
        <v>21922</v>
      </c>
      <c r="S4222" s="8" t="s">
        <v>36</v>
      </c>
      <c r="T4222" s="8" t="s">
        <v>20925</v>
      </c>
      <c r="U4222" s="8" t="s">
        <v>31</v>
      </c>
      <c r="V4222" s="8" t="s">
        <v>31</v>
      </c>
      <c r="W4222" s="8" t="s">
        <v>31</v>
      </c>
    </row>
    <row r="4223" spans="1:23" x14ac:dyDescent="0.4">
      <c r="A4223" s="8" t="s">
        <v>21102</v>
      </c>
      <c r="B4223" s="8" t="s">
        <v>21084</v>
      </c>
      <c r="C4223" s="8" t="s">
        <v>21103</v>
      </c>
      <c r="D4223" s="8" t="s">
        <v>26</v>
      </c>
      <c r="E4223" s="8">
        <v>842500</v>
      </c>
      <c r="F4223" s="8">
        <v>840000</v>
      </c>
      <c r="G4223" s="5">
        <v>44454</v>
      </c>
      <c r="H4223" s="8" t="s">
        <v>21086</v>
      </c>
      <c r="I4223" s="8" t="s">
        <v>21087</v>
      </c>
      <c r="J4223" s="8">
        <v>205629</v>
      </c>
      <c r="K4223" s="8" t="s">
        <v>21088</v>
      </c>
      <c r="L4223" s="8" t="s">
        <v>31</v>
      </c>
      <c r="M4223" s="8" t="s">
        <v>31</v>
      </c>
      <c r="N4223" s="8" t="s">
        <v>31</v>
      </c>
      <c r="O4223" s="8" t="s">
        <v>32</v>
      </c>
      <c r="P4223" s="8" t="s">
        <v>19856</v>
      </c>
      <c r="Q4223" s="8" t="s">
        <v>20924</v>
      </c>
      <c r="R4223" s="8" t="s">
        <v>21922</v>
      </c>
      <c r="S4223" s="8" t="s">
        <v>36</v>
      </c>
      <c r="T4223" s="8" t="s">
        <v>19871</v>
      </c>
      <c r="U4223" s="8" t="s">
        <v>31</v>
      </c>
      <c r="V4223" s="8" t="s">
        <v>31</v>
      </c>
      <c r="W4223" s="8" t="s">
        <v>31</v>
      </c>
    </row>
    <row r="4224" spans="1:23" x14ac:dyDescent="0.4">
      <c r="A4224" s="8" t="s">
        <v>21104</v>
      </c>
      <c r="B4224" s="8" t="s">
        <v>21084</v>
      </c>
      <c r="C4224" s="8" t="s">
        <v>21105</v>
      </c>
      <c r="D4224" s="8" t="s">
        <v>26</v>
      </c>
      <c r="E4224" s="8">
        <v>300000</v>
      </c>
      <c r="F4224" s="8">
        <v>300000</v>
      </c>
      <c r="G4224" s="5">
        <v>43173</v>
      </c>
      <c r="H4224" s="8" t="s">
        <v>21086</v>
      </c>
      <c r="I4224" s="8" t="s">
        <v>21087</v>
      </c>
      <c r="J4224" s="8">
        <v>205629</v>
      </c>
      <c r="K4224" s="8" t="s">
        <v>21088</v>
      </c>
      <c r="L4224" s="8" t="s">
        <v>340</v>
      </c>
      <c r="M4224" s="8" t="s">
        <v>341</v>
      </c>
      <c r="N4224" s="8" t="s">
        <v>39</v>
      </c>
      <c r="O4224" s="8" t="s">
        <v>32</v>
      </c>
      <c r="P4224" s="8" t="s">
        <v>19856</v>
      </c>
      <c r="Q4224" s="8" t="s">
        <v>20924</v>
      </c>
      <c r="R4224" s="8" t="s">
        <v>21922</v>
      </c>
      <c r="S4224" s="8" t="s">
        <v>36</v>
      </c>
      <c r="T4224" s="8" t="s">
        <v>19173</v>
      </c>
      <c r="U4224" s="8" t="s">
        <v>340</v>
      </c>
      <c r="V4224" s="8" t="s">
        <v>341</v>
      </c>
      <c r="W4224" s="8" t="s">
        <v>39</v>
      </c>
    </row>
    <row r="4225" spans="1:23" x14ac:dyDescent="0.4">
      <c r="A4225" s="8" t="s">
        <v>21106</v>
      </c>
      <c r="B4225" s="8" t="s">
        <v>21084</v>
      </c>
      <c r="C4225" s="8" t="s">
        <v>21107</v>
      </c>
      <c r="D4225" s="8" t="s">
        <v>26</v>
      </c>
      <c r="E4225" s="8">
        <v>400000</v>
      </c>
      <c r="F4225" s="8">
        <v>400000</v>
      </c>
      <c r="G4225" s="5">
        <v>43860</v>
      </c>
      <c r="H4225" s="8" t="s">
        <v>21086</v>
      </c>
      <c r="I4225" s="8" t="s">
        <v>21087</v>
      </c>
      <c r="J4225" s="8">
        <v>205629</v>
      </c>
      <c r="K4225" s="8" t="s">
        <v>21088</v>
      </c>
      <c r="L4225" s="8" t="s">
        <v>31</v>
      </c>
      <c r="M4225" s="8" t="s">
        <v>31</v>
      </c>
      <c r="N4225" s="8" t="s">
        <v>31</v>
      </c>
      <c r="O4225" s="8" t="s">
        <v>32</v>
      </c>
      <c r="P4225" s="8" t="s">
        <v>19856</v>
      </c>
      <c r="Q4225" s="8" t="s">
        <v>20924</v>
      </c>
      <c r="R4225" s="8" t="s">
        <v>21922</v>
      </c>
      <c r="S4225" s="8" t="s">
        <v>36</v>
      </c>
      <c r="T4225" s="8" t="s">
        <v>19871</v>
      </c>
      <c r="U4225" s="8" t="s">
        <v>31</v>
      </c>
      <c r="V4225" s="8" t="s">
        <v>31</v>
      </c>
      <c r="W4225" s="8" t="s">
        <v>31</v>
      </c>
    </row>
    <row r="4226" spans="1:23" x14ac:dyDescent="0.4">
      <c r="A4226" s="8" t="s">
        <v>21108</v>
      </c>
      <c r="B4226" s="8" t="s">
        <v>21084</v>
      </c>
      <c r="C4226" s="8" t="s">
        <v>21109</v>
      </c>
      <c r="D4226" s="8" t="s">
        <v>26</v>
      </c>
      <c r="E4226" s="8">
        <v>100000</v>
      </c>
      <c r="F4226" s="8">
        <v>100000</v>
      </c>
      <c r="G4226" s="5">
        <v>42998</v>
      </c>
      <c r="H4226" s="8" t="s">
        <v>21086</v>
      </c>
      <c r="I4226" s="8" t="s">
        <v>21087</v>
      </c>
      <c r="J4226" s="8">
        <v>205629</v>
      </c>
      <c r="K4226" s="8" t="s">
        <v>21088</v>
      </c>
      <c r="L4226" s="8" t="s">
        <v>31</v>
      </c>
      <c r="M4226" s="8" t="s">
        <v>31</v>
      </c>
      <c r="N4226" s="8" t="s">
        <v>31</v>
      </c>
      <c r="O4226" s="8" t="s">
        <v>32</v>
      </c>
      <c r="P4226" s="8" t="s">
        <v>19856</v>
      </c>
      <c r="Q4226" s="8" t="s">
        <v>20924</v>
      </c>
      <c r="R4226" s="8" t="s">
        <v>21922</v>
      </c>
      <c r="S4226" s="8" t="s">
        <v>36</v>
      </c>
      <c r="T4226" s="8" t="s">
        <v>20925</v>
      </c>
      <c r="U4226" s="8" t="s">
        <v>31</v>
      </c>
      <c r="V4226" s="8" t="s">
        <v>31</v>
      </c>
      <c r="W4226" s="8" t="s">
        <v>31</v>
      </c>
    </row>
    <row r="4227" spans="1:23" x14ac:dyDescent="0.4">
      <c r="A4227" s="8" t="s">
        <v>21110</v>
      </c>
      <c r="B4227" s="8" t="s">
        <v>21084</v>
      </c>
      <c r="C4227" s="8" t="s">
        <v>21111</v>
      </c>
      <c r="D4227" s="8" t="s">
        <v>26</v>
      </c>
      <c r="E4227" s="8">
        <v>300000</v>
      </c>
      <c r="F4227" s="8">
        <v>300000</v>
      </c>
      <c r="G4227" s="5">
        <v>43287</v>
      </c>
      <c r="H4227" s="8" t="s">
        <v>21086</v>
      </c>
      <c r="I4227" s="8" t="s">
        <v>21087</v>
      </c>
      <c r="J4227" s="8">
        <v>205629</v>
      </c>
      <c r="K4227" s="8" t="s">
        <v>21088</v>
      </c>
      <c r="L4227" s="8" t="s">
        <v>340</v>
      </c>
      <c r="M4227" s="8" t="s">
        <v>341</v>
      </c>
      <c r="N4227" s="8" t="s">
        <v>39</v>
      </c>
      <c r="O4227" s="8" t="s">
        <v>32</v>
      </c>
      <c r="P4227" s="8" t="s">
        <v>19856</v>
      </c>
      <c r="Q4227" s="8" t="s">
        <v>20924</v>
      </c>
      <c r="R4227" s="8" t="s">
        <v>21922</v>
      </c>
      <c r="S4227" s="8" t="s">
        <v>36</v>
      </c>
      <c r="T4227" s="8" t="s">
        <v>19871</v>
      </c>
      <c r="U4227" s="8" t="s">
        <v>340</v>
      </c>
      <c r="V4227" s="8" t="s">
        <v>341</v>
      </c>
      <c r="W4227" s="8" t="s">
        <v>39</v>
      </c>
    </row>
    <row r="4228" spans="1:23" x14ac:dyDescent="0.4">
      <c r="A4228" s="8" t="s">
        <v>21112</v>
      </c>
      <c r="B4228" s="8" t="s">
        <v>21084</v>
      </c>
      <c r="C4228" s="8" t="s">
        <v>21113</v>
      </c>
      <c r="D4228" s="8" t="s">
        <v>26</v>
      </c>
      <c r="E4228" s="8">
        <v>35000</v>
      </c>
      <c r="F4228" s="8">
        <v>35000</v>
      </c>
      <c r="G4228" s="5">
        <v>44573</v>
      </c>
      <c r="H4228" s="8" t="s">
        <v>21086</v>
      </c>
      <c r="I4228" s="8" t="s">
        <v>21087</v>
      </c>
      <c r="J4228" s="8">
        <v>205629</v>
      </c>
      <c r="K4228" s="8" t="s">
        <v>21088</v>
      </c>
      <c r="L4228" s="8" t="s">
        <v>31</v>
      </c>
      <c r="M4228" s="8" t="s">
        <v>31</v>
      </c>
      <c r="N4228" s="8" t="s">
        <v>31</v>
      </c>
      <c r="O4228" s="8" t="s">
        <v>32</v>
      </c>
      <c r="P4228" s="8" t="s">
        <v>19856</v>
      </c>
      <c r="Q4228" s="8" t="s">
        <v>20924</v>
      </c>
      <c r="R4228" s="8" t="s">
        <v>21922</v>
      </c>
      <c r="S4228" s="8" t="s">
        <v>36</v>
      </c>
      <c r="T4228" s="8" t="s">
        <v>19871</v>
      </c>
      <c r="U4228" s="8" t="s">
        <v>31</v>
      </c>
      <c r="V4228" s="8" t="s">
        <v>31</v>
      </c>
      <c r="W4228" s="8" t="s">
        <v>31</v>
      </c>
    </row>
    <row r="4229" spans="1:23" x14ac:dyDescent="0.4">
      <c r="A4229" s="8" t="s">
        <v>21114</v>
      </c>
      <c r="B4229" s="8" t="s">
        <v>21115</v>
      </c>
      <c r="C4229" s="4" t="s">
        <v>23736</v>
      </c>
      <c r="D4229" s="8" t="s">
        <v>26</v>
      </c>
      <c r="E4229" s="8">
        <v>80000</v>
      </c>
      <c r="F4229" s="8">
        <v>80000</v>
      </c>
      <c r="G4229" s="5">
        <v>40430</v>
      </c>
      <c r="H4229" s="8" t="s">
        <v>21116</v>
      </c>
      <c r="I4229" s="8" t="s">
        <v>21117</v>
      </c>
      <c r="J4229" s="8" t="s">
        <v>31</v>
      </c>
      <c r="K4229" s="8" t="s">
        <v>21118</v>
      </c>
      <c r="L4229" s="8" t="s">
        <v>228</v>
      </c>
      <c r="M4229" s="8" t="s">
        <v>229</v>
      </c>
      <c r="N4229" s="8" t="s">
        <v>39</v>
      </c>
      <c r="O4229" s="8" t="s">
        <v>32</v>
      </c>
      <c r="P4229" s="8" t="s">
        <v>19856</v>
      </c>
      <c r="Q4229" s="8" t="s">
        <v>20924</v>
      </c>
      <c r="R4229" s="8" t="s">
        <v>21922</v>
      </c>
      <c r="S4229" s="8" t="s">
        <v>36</v>
      </c>
      <c r="T4229" s="8" t="s">
        <v>19173</v>
      </c>
      <c r="U4229" s="8" t="s">
        <v>228</v>
      </c>
      <c r="V4229" s="8" t="s">
        <v>229</v>
      </c>
      <c r="W4229" s="8" t="s">
        <v>39</v>
      </c>
    </row>
    <row r="4230" spans="1:23" x14ac:dyDescent="0.4">
      <c r="A4230" s="8" t="s">
        <v>21119</v>
      </c>
      <c r="B4230" s="8" t="s">
        <v>21115</v>
      </c>
      <c r="C4230" s="8" t="s">
        <v>21120</v>
      </c>
      <c r="D4230" s="8" t="s">
        <v>26</v>
      </c>
      <c r="E4230" s="8">
        <v>40000</v>
      </c>
      <c r="F4230" s="8">
        <v>40000</v>
      </c>
      <c r="G4230" s="5">
        <v>42654</v>
      </c>
      <c r="H4230" s="8" t="s">
        <v>21116</v>
      </c>
      <c r="I4230" s="8" t="s">
        <v>21117</v>
      </c>
      <c r="J4230" s="8" t="s">
        <v>31</v>
      </c>
      <c r="K4230" s="8" t="s">
        <v>21118</v>
      </c>
      <c r="L4230" s="8" t="s">
        <v>31</v>
      </c>
      <c r="M4230" s="8" t="s">
        <v>31</v>
      </c>
      <c r="N4230" s="8" t="s">
        <v>31</v>
      </c>
      <c r="O4230" s="8" t="s">
        <v>32</v>
      </c>
      <c r="P4230" s="8" t="s">
        <v>19856</v>
      </c>
      <c r="Q4230" s="8" t="s">
        <v>20924</v>
      </c>
      <c r="R4230" s="8" t="s">
        <v>21922</v>
      </c>
      <c r="S4230" s="8" t="s">
        <v>36</v>
      </c>
      <c r="T4230" s="8" t="s">
        <v>20925</v>
      </c>
      <c r="U4230" s="8" t="s">
        <v>31</v>
      </c>
      <c r="V4230" s="8" t="s">
        <v>31</v>
      </c>
      <c r="W4230" s="8" t="s">
        <v>31</v>
      </c>
    </row>
    <row r="4231" spans="1:23" x14ac:dyDescent="0.4">
      <c r="A4231" s="8" t="s">
        <v>21121</v>
      </c>
      <c r="B4231" s="8" t="s">
        <v>21115</v>
      </c>
      <c r="C4231" s="8" t="s">
        <v>21122</v>
      </c>
      <c r="D4231" s="8" t="s">
        <v>26</v>
      </c>
      <c r="E4231" s="8">
        <v>388000</v>
      </c>
      <c r="F4231" s="8">
        <v>204000</v>
      </c>
      <c r="G4231" s="5">
        <v>42270</v>
      </c>
      <c r="H4231" s="8" t="s">
        <v>21116</v>
      </c>
      <c r="I4231" s="8" t="s">
        <v>21117</v>
      </c>
      <c r="J4231" s="8" t="s">
        <v>31</v>
      </c>
      <c r="K4231" s="8" t="s">
        <v>21118</v>
      </c>
      <c r="L4231" s="8" t="s">
        <v>31</v>
      </c>
      <c r="M4231" s="8" t="s">
        <v>31</v>
      </c>
      <c r="N4231" s="8" t="s">
        <v>31</v>
      </c>
      <c r="O4231" s="8" t="s">
        <v>32</v>
      </c>
      <c r="P4231" s="8" t="s">
        <v>19856</v>
      </c>
      <c r="Q4231" s="8" t="s">
        <v>20924</v>
      </c>
      <c r="R4231" s="8" t="s">
        <v>21922</v>
      </c>
      <c r="S4231" s="8" t="s">
        <v>36</v>
      </c>
      <c r="T4231" s="8" t="s">
        <v>20925</v>
      </c>
      <c r="U4231" s="8" t="s">
        <v>31</v>
      </c>
      <c r="V4231" s="8" t="s">
        <v>31</v>
      </c>
      <c r="W4231" s="8" t="s">
        <v>31</v>
      </c>
    </row>
    <row r="4232" spans="1:23" x14ac:dyDescent="0.4">
      <c r="A4232" s="8" t="s">
        <v>21123</v>
      </c>
      <c r="B4232" s="8" t="s">
        <v>21115</v>
      </c>
      <c r="C4232" s="8" t="s">
        <v>21124</v>
      </c>
      <c r="D4232" s="8" t="s">
        <v>26</v>
      </c>
      <c r="E4232" s="8">
        <v>3000</v>
      </c>
      <c r="F4232" s="8">
        <v>3000</v>
      </c>
      <c r="G4232" s="5">
        <v>43159</v>
      </c>
      <c r="H4232" s="8" t="s">
        <v>21116</v>
      </c>
      <c r="I4232" s="8" t="s">
        <v>21117</v>
      </c>
      <c r="J4232" s="8" t="s">
        <v>31</v>
      </c>
      <c r="K4232" s="8" t="s">
        <v>21118</v>
      </c>
      <c r="L4232" s="8" t="s">
        <v>228</v>
      </c>
      <c r="M4232" s="8" t="s">
        <v>229</v>
      </c>
      <c r="N4232" s="8" t="s">
        <v>39</v>
      </c>
      <c r="O4232" s="8" t="s">
        <v>32</v>
      </c>
      <c r="P4232" s="8" t="s">
        <v>19856</v>
      </c>
      <c r="Q4232" s="8" t="s">
        <v>20924</v>
      </c>
      <c r="R4232" s="8" t="s">
        <v>21922</v>
      </c>
      <c r="S4232" s="8" t="s">
        <v>36</v>
      </c>
      <c r="T4232" s="8" t="s">
        <v>19173</v>
      </c>
      <c r="U4232" s="8" t="s">
        <v>228</v>
      </c>
      <c r="V4232" s="8" t="s">
        <v>229</v>
      </c>
      <c r="W4232" s="8" t="s">
        <v>39</v>
      </c>
    </row>
    <row r="4233" spans="1:23" x14ac:dyDescent="0.4">
      <c r="A4233" s="8" t="s">
        <v>21125</v>
      </c>
      <c r="B4233" s="8" t="s">
        <v>21115</v>
      </c>
      <c r="C4233" s="8" t="s">
        <v>21126</v>
      </c>
      <c r="D4233" s="8" t="s">
        <v>26</v>
      </c>
      <c r="E4233" s="8">
        <v>2500</v>
      </c>
      <c r="F4233" s="8">
        <v>2500</v>
      </c>
      <c r="G4233" s="5">
        <v>44867</v>
      </c>
      <c r="H4233" s="8" t="s">
        <v>21116</v>
      </c>
      <c r="I4233" s="8" t="s">
        <v>21117</v>
      </c>
      <c r="J4233" s="8" t="s">
        <v>31</v>
      </c>
      <c r="K4233" s="8" t="s">
        <v>21118</v>
      </c>
      <c r="L4233" s="8" t="s">
        <v>31</v>
      </c>
      <c r="M4233" s="8" t="s">
        <v>31</v>
      </c>
      <c r="N4233" s="8" t="s">
        <v>31</v>
      </c>
      <c r="O4233" s="8" t="s">
        <v>32</v>
      </c>
      <c r="P4233" s="8" t="s">
        <v>19856</v>
      </c>
      <c r="Q4233" s="8" t="s">
        <v>20924</v>
      </c>
      <c r="R4233" s="8" t="s">
        <v>21922</v>
      </c>
      <c r="S4233" s="8" t="s">
        <v>36</v>
      </c>
      <c r="T4233" s="8" t="s">
        <v>19871</v>
      </c>
      <c r="U4233" s="8" t="s">
        <v>31</v>
      </c>
      <c r="V4233" s="8" t="s">
        <v>31</v>
      </c>
      <c r="W4233" s="8" t="s">
        <v>31</v>
      </c>
    </row>
    <row r="4234" spans="1:23" x14ac:dyDescent="0.4">
      <c r="A4234" s="8" t="s">
        <v>21127</v>
      </c>
      <c r="B4234" s="8" t="s">
        <v>13451</v>
      </c>
      <c r="C4234" s="8" t="s">
        <v>21128</v>
      </c>
      <c r="D4234" s="8" t="s">
        <v>26</v>
      </c>
      <c r="E4234" s="8">
        <v>3000</v>
      </c>
      <c r="F4234" s="8">
        <v>3000</v>
      </c>
      <c r="G4234" s="5">
        <v>42943</v>
      </c>
      <c r="H4234" s="8" t="s">
        <v>593</v>
      </c>
      <c r="I4234" s="8" t="s">
        <v>13453</v>
      </c>
      <c r="J4234" s="8">
        <v>232391</v>
      </c>
      <c r="K4234" s="8" t="s">
        <v>596</v>
      </c>
      <c r="L4234" s="8" t="s">
        <v>31</v>
      </c>
      <c r="M4234" s="8" t="s">
        <v>31</v>
      </c>
      <c r="N4234" s="8" t="s">
        <v>31</v>
      </c>
      <c r="O4234" s="8" t="s">
        <v>32</v>
      </c>
      <c r="P4234" s="8" t="s">
        <v>19856</v>
      </c>
      <c r="Q4234" s="8" t="s">
        <v>20924</v>
      </c>
      <c r="R4234" s="8" t="s">
        <v>21922</v>
      </c>
      <c r="S4234" s="8" t="s">
        <v>36</v>
      </c>
      <c r="T4234" s="8" t="s">
        <v>20925</v>
      </c>
      <c r="U4234" s="8" t="s">
        <v>31</v>
      </c>
      <c r="V4234" s="8" t="s">
        <v>31</v>
      </c>
      <c r="W4234" s="8" t="s">
        <v>31</v>
      </c>
    </row>
    <row r="4235" spans="1:23" x14ac:dyDescent="0.4">
      <c r="A4235" s="8" t="s">
        <v>21129</v>
      </c>
      <c r="B4235" s="8" t="s">
        <v>8917</v>
      </c>
      <c r="C4235" s="8" t="s">
        <v>21130</v>
      </c>
      <c r="D4235" s="8" t="s">
        <v>26</v>
      </c>
      <c r="E4235" s="8">
        <v>49895</v>
      </c>
      <c r="F4235" s="8">
        <v>49900</v>
      </c>
      <c r="G4235" s="5">
        <v>42662</v>
      </c>
      <c r="H4235" s="8" t="s">
        <v>8919</v>
      </c>
      <c r="I4235" s="8" t="s">
        <v>8920</v>
      </c>
      <c r="J4235" s="8">
        <v>802186</v>
      </c>
      <c r="K4235" s="8" t="s">
        <v>21131</v>
      </c>
      <c r="L4235" s="8" t="s">
        <v>31</v>
      </c>
      <c r="M4235" s="8" t="s">
        <v>31</v>
      </c>
      <c r="N4235" s="8" t="s">
        <v>31</v>
      </c>
      <c r="O4235" s="8" t="s">
        <v>32</v>
      </c>
      <c r="P4235" s="8" t="s">
        <v>19856</v>
      </c>
      <c r="Q4235" s="8" t="s">
        <v>20924</v>
      </c>
      <c r="R4235" s="8" t="s">
        <v>21922</v>
      </c>
      <c r="S4235" s="8" t="s">
        <v>36</v>
      </c>
      <c r="T4235" s="8" t="s">
        <v>20925</v>
      </c>
      <c r="U4235" s="8" t="s">
        <v>31</v>
      </c>
      <c r="V4235" s="8" t="s">
        <v>31</v>
      </c>
      <c r="W4235" s="8" t="s">
        <v>31</v>
      </c>
    </row>
    <row r="4236" spans="1:23" x14ac:dyDescent="0.4">
      <c r="A4236" s="8" t="s">
        <v>21132</v>
      </c>
      <c r="B4236" s="8" t="s">
        <v>21133</v>
      </c>
      <c r="C4236" s="8" t="s">
        <v>21134</v>
      </c>
      <c r="D4236" s="8" t="s">
        <v>26</v>
      </c>
      <c r="E4236" s="8">
        <v>9910</v>
      </c>
      <c r="F4236" s="8">
        <v>9910</v>
      </c>
      <c r="G4236" s="5">
        <v>42586</v>
      </c>
      <c r="H4236" s="8" t="s">
        <v>21135</v>
      </c>
      <c r="I4236" s="8" t="s">
        <v>21136</v>
      </c>
      <c r="J4236" s="8">
        <v>1121983</v>
      </c>
      <c r="K4236" s="8" t="s">
        <v>21137</v>
      </c>
      <c r="L4236" s="8" t="s">
        <v>31</v>
      </c>
      <c r="M4236" s="8" t="s">
        <v>31</v>
      </c>
      <c r="N4236" s="8" t="s">
        <v>31</v>
      </c>
      <c r="O4236" s="8" t="s">
        <v>32</v>
      </c>
      <c r="P4236" s="8" t="s">
        <v>19856</v>
      </c>
      <c r="Q4236" s="8" t="s">
        <v>20924</v>
      </c>
      <c r="R4236" s="8" t="s">
        <v>21922</v>
      </c>
      <c r="S4236" s="8" t="s">
        <v>36</v>
      </c>
      <c r="T4236" s="8" t="s">
        <v>20925</v>
      </c>
      <c r="U4236" s="8" t="s">
        <v>31</v>
      </c>
      <c r="V4236" s="8" t="s">
        <v>31</v>
      </c>
      <c r="W4236" s="8" t="s">
        <v>31</v>
      </c>
    </row>
    <row r="4237" spans="1:23" x14ac:dyDescent="0.4">
      <c r="A4237" s="8" t="s">
        <v>20387</v>
      </c>
      <c r="B4237" s="8" t="s">
        <v>20388</v>
      </c>
      <c r="C4237" s="8" t="s">
        <v>21138</v>
      </c>
      <c r="D4237" s="8" t="s">
        <v>26</v>
      </c>
      <c r="E4237" s="8" t="s">
        <v>31</v>
      </c>
      <c r="F4237" s="8">
        <v>5000000</v>
      </c>
      <c r="G4237" s="5">
        <v>45334</v>
      </c>
      <c r="H4237" s="8" t="s">
        <v>20389</v>
      </c>
      <c r="I4237" s="8" t="s">
        <v>20390</v>
      </c>
      <c r="J4237" s="8" t="s">
        <v>31</v>
      </c>
      <c r="K4237" s="8" t="s">
        <v>20391</v>
      </c>
      <c r="L4237" s="8" t="s">
        <v>31</v>
      </c>
      <c r="M4237" s="8" t="s">
        <v>31</v>
      </c>
      <c r="N4237" s="8" t="s">
        <v>31</v>
      </c>
      <c r="O4237" s="8" t="s">
        <v>32</v>
      </c>
      <c r="P4237" s="8" t="s">
        <v>19856</v>
      </c>
      <c r="Q4237" s="8" t="s">
        <v>20924</v>
      </c>
      <c r="R4237" s="8" t="s">
        <v>21922</v>
      </c>
      <c r="S4237" s="8" t="s">
        <v>36</v>
      </c>
      <c r="T4237" s="8" t="s">
        <v>20298</v>
      </c>
      <c r="U4237" s="8" t="s">
        <v>31</v>
      </c>
      <c r="V4237" s="8" t="s">
        <v>31</v>
      </c>
      <c r="W4237" s="8" t="s">
        <v>31</v>
      </c>
    </row>
    <row r="4238" spans="1:23" x14ac:dyDescent="0.4">
      <c r="A4238" s="8" t="s">
        <v>20392</v>
      </c>
      <c r="B4238" s="8" t="s">
        <v>20388</v>
      </c>
      <c r="C4238" s="8" t="s">
        <v>21139</v>
      </c>
      <c r="D4238" s="8" t="s">
        <v>26</v>
      </c>
      <c r="E4238" s="8">
        <v>10000</v>
      </c>
      <c r="F4238" s="8">
        <v>10000</v>
      </c>
      <c r="G4238" s="5">
        <v>45400</v>
      </c>
      <c r="H4238" s="8" t="s">
        <v>20389</v>
      </c>
      <c r="I4238" s="8" t="s">
        <v>20390</v>
      </c>
      <c r="J4238" s="8" t="s">
        <v>31</v>
      </c>
      <c r="K4238" s="8" t="s">
        <v>20391</v>
      </c>
      <c r="L4238" s="8" t="s">
        <v>31</v>
      </c>
      <c r="M4238" s="8" t="s">
        <v>31</v>
      </c>
      <c r="N4238" s="8" t="s">
        <v>31</v>
      </c>
      <c r="O4238" s="8" t="s">
        <v>32</v>
      </c>
      <c r="P4238" s="8" t="s">
        <v>19856</v>
      </c>
      <c r="Q4238" s="8" t="s">
        <v>20924</v>
      </c>
      <c r="R4238" s="8" t="s">
        <v>21922</v>
      </c>
      <c r="S4238" s="8" t="s">
        <v>36</v>
      </c>
      <c r="T4238" s="8" t="s">
        <v>20316</v>
      </c>
      <c r="U4238" s="8" t="s">
        <v>31</v>
      </c>
      <c r="V4238" s="8" t="s">
        <v>31</v>
      </c>
      <c r="W4238" s="8" t="s">
        <v>31</v>
      </c>
    </row>
    <row r="4239" spans="1:23" x14ac:dyDescent="0.4">
      <c r="A4239" s="8" t="s">
        <v>21140</v>
      </c>
      <c r="B4239" s="8" t="s">
        <v>20388</v>
      </c>
      <c r="C4239" s="8" t="s">
        <v>21141</v>
      </c>
      <c r="D4239" s="8" t="s">
        <v>26</v>
      </c>
      <c r="E4239" s="8">
        <v>485000</v>
      </c>
      <c r="F4239" s="8">
        <v>485000</v>
      </c>
      <c r="G4239" s="5">
        <v>44399</v>
      </c>
      <c r="H4239" s="8" t="s">
        <v>20389</v>
      </c>
      <c r="I4239" s="8" t="s">
        <v>20390</v>
      </c>
      <c r="J4239" s="8" t="s">
        <v>31</v>
      </c>
      <c r="K4239" s="8" t="s">
        <v>20391</v>
      </c>
      <c r="L4239" s="8" t="s">
        <v>31</v>
      </c>
      <c r="M4239" s="8" t="s">
        <v>31</v>
      </c>
      <c r="N4239" s="8" t="s">
        <v>31</v>
      </c>
      <c r="O4239" s="8" t="s">
        <v>32</v>
      </c>
      <c r="P4239" s="8" t="s">
        <v>19856</v>
      </c>
      <c r="Q4239" s="8" t="s">
        <v>20924</v>
      </c>
      <c r="R4239" s="8" t="s">
        <v>21922</v>
      </c>
      <c r="S4239" s="8" t="s">
        <v>36</v>
      </c>
      <c r="T4239" s="8" t="s">
        <v>20881</v>
      </c>
      <c r="U4239" s="8" t="s">
        <v>31</v>
      </c>
      <c r="V4239" s="8" t="s">
        <v>31</v>
      </c>
      <c r="W4239" s="8" t="s">
        <v>31</v>
      </c>
    </row>
    <row r="4240" spans="1:23" x14ac:dyDescent="0.4">
      <c r="A4240" s="8" t="s">
        <v>21142</v>
      </c>
      <c r="B4240" s="8" t="s">
        <v>21143</v>
      </c>
      <c r="C4240" s="8" t="s">
        <v>21144</v>
      </c>
      <c r="D4240" s="8" t="s">
        <v>26</v>
      </c>
      <c r="E4240" s="8">
        <v>1881250</v>
      </c>
      <c r="F4240" s="8">
        <v>2069375</v>
      </c>
      <c r="G4240" s="5">
        <v>44830</v>
      </c>
      <c r="H4240" s="8" t="s">
        <v>21145</v>
      </c>
      <c r="I4240" s="8" t="s">
        <v>21146</v>
      </c>
      <c r="J4240" s="8">
        <v>326568</v>
      </c>
      <c r="K4240" s="8" t="s">
        <v>21147</v>
      </c>
      <c r="L4240" s="8" t="s">
        <v>31</v>
      </c>
      <c r="M4240" s="8" t="s">
        <v>31</v>
      </c>
      <c r="N4240" s="8" t="s">
        <v>31</v>
      </c>
      <c r="O4240" s="8" t="s">
        <v>32</v>
      </c>
      <c r="P4240" s="8" t="s">
        <v>19856</v>
      </c>
      <c r="Q4240" s="8" t="s">
        <v>20924</v>
      </c>
      <c r="R4240" s="8" t="s">
        <v>21922</v>
      </c>
      <c r="S4240" s="8" t="s">
        <v>36</v>
      </c>
      <c r="T4240" s="8" t="s">
        <v>20270</v>
      </c>
      <c r="U4240" s="8" t="s">
        <v>31</v>
      </c>
      <c r="V4240" s="8" t="s">
        <v>31</v>
      </c>
      <c r="W4240" s="8" t="s">
        <v>31</v>
      </c>
    </row>
    <row r="4241" spans="1:23" x14ac:dyDescent="0.4">
      <c r="A4241" s="8" t="s">
        <v>21148</v>
      </c>
      <c r="B4241" s="8" t="s">
        <v>6766</v>
      </c>
      <c r="C4241" s="8" t="s">
        <v>21149</v>
      </c>
      <c r="D4241" s="8" t="s">
        <v>26</v>
      </c>
      <c r="E4241" s="8">
        <v>225000</v>
      </c>
      <c r="F4241" s="8">
        <v>225000</v>
      </c>
      <c r="G4241" s="5">
        <v>42334</v>
      </c>
      <c r="H4241" s="8" t="s">
        <v>6768</v>
      </c>
      <c r="I4241" s="8" t="s">
        <v>6769</v>
      </c>
      <c r="J4241" s="8">
        <v>1134448</v>
      </c>
      <c r="K4241" s="8" t="s">
        <v>21150</v>
      </c>
      <c r="L4241" s="8" t="s">
        <v>31</v>
      </c>
      <c r="M4241" s="8" t="s">
        <v>31</v>
      </c>
      <c r="N4241" s="8" t="s">
        <v>31</v>
      </c>
      <c r="O4241" s="8" t="s">
        <v>32</v>
      </c>
      <c r="P4241" s="8" t="s">
        <v>19856</v>
      </c>
      <c r="Q4241" s="8" t="s">
        <v>20924</v>
      </c>
      <c r="R4241" s="8" t="s">
        <v>21922</v>
      </c>
      <c r="S4241" s="8" t="s">
        <v>36</v>
      </c>
      <c r="T4241" s="8" t="s">
        <v>20925</v>
      </c>
      <c r="U4241" s="8" t="s">
        <v>31</v>
      </c>
      <c r="V4241" s="8" t="s">
        <v>31</v>
      </c>
      <c r="W4241" s="8" t="s">
        <v>31</v>
      </c>
    </row>
    <row r="4242" spans="1:23" x14ac:dyDescent="0.4">
      <c r="A4242" s="8" t="s">
        <v>21151</v>
      </c>
      <c r="B4242" s="8" t="s">
        <v>18024</v>
      </c>
      <c r="C4242" s="8" t="s">
        <v>21152</v>
      </c>
      <c r="D4242" s="8" t="s">
        <v>26</v>
      </c>
      <c r="E4242" s="8">
        <v>105005</v>
      </c>
      <c r="F4242" s="8">
        <v>105000</v>
      </c>
      <c r="G4242" s="5">
        <v>43131</v>
      </c>
      <c r="H4242" s="8" t="s">
        <v>770</v>
      </c>
      <c r="I4242" s="8" t="s">
        <v>18026</v>
      </c>
      <c r="J4242" s="8">
        <v>1131941</v>
      </c>
      <c r="K4242" s="8" t="s">
        <v>21153</v>
      </c>
      <c r="L4242" s="8" t="s">
        <v>70</v>
      </c>
      <c r="M4242" s="8" t="s">
        <v>71</v>
      </c>
      <c r="N4242" s="8" t="s">
        <v>39</v>
      </c>
      <c r="O4242" s="8" t="s">
        <v>32</v>
      </c>
      <c r="P4242" s="8" t="s">
        <v>19856</v>
      </c>
      <c r="Q4242" s="8" t="s">
        <v>20924</v>
      </c>
      <c r="R4242" s="8" t="s">
        <v>21922</v>
      </c>
      <c r="S4242" s="8" t="s">
        <v>36</v>
      </c>
      <c r="T4242" s="8" t="s">
        <v>19173</v>
      </c>
      <c r="U4242" s="8" t="s">
        <v>70</v>
      </c>
      <c r="V4242" s="8" t="s">
        <v>71</v>
      </c>
      <c r="W4242" s="8" t="s">
        <v>39</v>
      </c>
    </row>
    <row r="4243" spans="1:23" x14ac:dyDescent="0.4">
      <c r="A4243" s="8" t="s">
        <v>21154</v>
      </c>
      <c r="B4243" s="8" t="s">
        <v>1796</v>
      </c>
      <c r="C4243" s="8" t="s">
        <v>21155</v>
      </c>
      <c r="D4243" s="8" t="s">
        <v>26</v>
      </c>
      <c r="E4243" s="8">
        <v>26503</v>
      </c>
      <c r="F4243" s="8">
        <v>26500</v>
      </c>
      <c r="G4243" s="5">
        <v>44329</v>
      </c>
      <c r="H4243" s="8" t="s">
        <v>1798</v>
      </c>
      <c r="I4243" s="8" t="s">
        <v>1799</v>
      </c>
      <c r="J4243" s="8">
        <v>1062226</v>
      </c>
      <c r="K4243" s="8" t="s">
        <v>18022</v>
      </c>
      <c r="L4243" s="8" t="s">
        <v>31</v>
      </c>
      <c r="M4243" s="8" t="s">
        <v>31</v>
      </c>
      <c r="N4243" s="8" t="s">
        <v>31</v>
      </c>
      <c r="O4243" s="8" t="s">
        <v>32</v>
      </c>
      <c r="P4243" s="8" t="s">
        <v>19856</v>
      </c>
      <c r="Q4243" s="8" t="s">
        <v>20924</v>
      </c>
      <c r="R4243" s="8" t="s">
        <v>21922</v>
      </c>
      <c r="S4243" s="8" t="s">
        <v>36</v>
      </c>
      <c r="T4243" s="8" t="s">
        <v>21156</v>
      </c>
      <c r="U4243" s="8" t="s">
        <v>31</v>
      </c>
      <c r="V4243" s="8" t="s">
        <v>31</v>
      </c>
      <c r="W4243" s="8" t="s">
        <v>31</v>
      </c>
    </row>
    <row r="4244" spans="1:23" x14ac:dyDescent="0.4">
      <c r="A4244" s="8" t="s">
        <v>21157</v>
      </c>
      <c r="B4244" s="8" t="s">
        <v>1796</v>
      </c>
      <c r="C4244" s="8" t="s">
        <v>21158</v>
      </c>
      <c r="D4244" s="8" t="s">
        <v>26</v>
      </c>
      <c r="E4244" s="8">
        <v>180000</v>
      </c>
      <c r="F4244" s="8">
        <v>180000</v>
      </c>
      <c r="G4244" s="5">
        <v>43496</v>
      </c>
      <c r="H4244" s="8" t="s">
        <v>1798</v>
      </c>
      <c r="I4244" s="8" t="s">
        <v>1799</v>
      </c>
      <c r="J4244" s="8">
        <v>1062226</v>
      </c>
      <c r="K4244" s="8" t="s">
        <v>18022</v>
      </c>
      <c r="L4244" s="8" t="s">
        <v>340</v>
      </c>
      <c r="M4244" s="8" t="s">
        <v>341</v>
      </c>
      <c r="N4244" s="8" t="s">
        <v>39</v>
      </c>
      <c r="O4244" s="8" t="s">
        <v>32</v>
      </c>
      <c r="P4244" s="8" t="s">
        <v>19856</v>
      </c>
      <c r="Q4244" s="8" t="s">
        <v>20924</v>
      </c>
      <c r="R4244" s="8" t="s">
        <v>21922</v>
      </c>
      <c r="S4244" s="8" t="s">
        <v>36</v>
      </c>
      <c r="T4244" s="8" t="s">
        <v>19173</v>
      </c>
      <c r="U4244" s="8" t="s">
        <v>340</v>
      </c>
      <c r="V4244" s="8" t="s">
        <v>341</v>
      </c>
      <c r="W4244" s="8" t="s">
        <v>39</v>
      </c>
    </row>
    <row r="4245" spans="1:23" x14ac:dyDescent="0.4">
      <c r="A4245" s="8" t="s">
        <v>21159</v>
      </c>
      <c r="B4245" s="8" t="s">
        <v>13864</v>
      </c>
      <c r="C4245" s="8" t="s">
        <v>21160</v>
      </c>
      <c r="D4245" s="8" t="s">
        <v>26</v>
      </c>
      <c r="E4245" s="8">
        <v>20000</v>
      </c>
      <c r="F4245" s="8">
        <v>20000</v>
      </c>
      <c r="G4245" s="5">
        <v>42334</v>
      </c>
      <c r="H4245" s="8" t="s">
        <v>4987</v>
      </c>
      <c r="I4245" s="8" t="s">
        <v>13866</v>
      </c>
      <c r="J4245" s="8">
        <v>1100474</v>
      </c>
      <c r="K4245" s="8" t="s">
        <v>13867</v>
      </c>
      <c r="L4245" s="8" t="s">
        <v>31</v>
      </c>
      <c r="M4245" s="8" t="s">
        <v>31</v>
      </c>
      <c r="N4245" s="8" t="s">
        <v>31</v>
      </c>
      <c r="O4245" s="8" t="s">
        <v>32</v>
      </c>
      <c r="P4245" s="8" t="s">
        <v>19856</v>
      </c>
      <c r="Q4245" s="8" t="s">
        <v>20924</v>
      </c>
      <c r="R4245" s="8" t="s">
        <v>21922</v>
      </c>
      <c r="S4245" s="8" t="s">
        <v>36</v>
      </c>
      <c r="T4245" s="8" t="s">
        <v>20925</v>
      </c>
      <c r="U4245" s="8" t="s">
        <v>31</v>
      </c>
      <c r="V4245" s="8" t="s">
        <v>31</v>
      </c>
      <c r="W4245" s="8" t="s">
        <v>31</v>
      </c>
    </row>
    <row r="4246" spans="1:23" x14ac:dyDescent="0.4">
      <c r="A4246" s="8" t="s">
        <v>21161</v>
      </c>
      <c r="B4246" s="8" t="s">
        <v>21162</v>
      </c>
      <c r="C4246" s="8" t="s">
        <v>21163</v>
      </c>
      <c r="D4246" s="8" t="s">
        <v>26</v>
      </c>
      <c r="E4246" s="8">
        <v>320000</v>
      </c>
      <c r="F4246" s="8">
        <v>320000</v>
      </c>
      <c r="G4246" s="5">
        <v>42447</v>
      </c>
      <c r="H4246" s="8" t="s">
        <v>6630</v>
      </c>
      <c r="I4246" s="8" t="s">
        <v>21164</v>
      </c>
      <c r="J4246" s="8">
        <v>271297</v>
      </c>
      <c r="K4246" s="8" t="s">
        <v>6632</v>
      </c>
      <c r="L4246" s="8" t="s">
        <v>80</v>
      </c>
      <c r="M4246" s="8" t="s">
        <v>4888</v>
      </c>
      <c r="N4246" s="8" t="s">
        <v>4888</v>
      </c>
      <c r="O4246" s="8" t="s">
        <v>32</v>
      </c>
      <c r="P4246" s="8" t="s">
        <v>19856</v>
      </c>
      <c r="Q4246" s="8" t="s">
        <v>20924</v>
      </c>
      <c r="R4246" s="8" t="s">
        <v>21922</v>
      </c>
      <c r="S4246" s="8" t="s">
        <v>36</v>
      </c>
      <c r="T4246" s="8" t="s">
        <v>19173</v>
      </c>
      <c r="U4246" s="8" t="s">
        <v>80</v>
      </c>
      <c r="V4246" s="8" t="s">
        <v>31</v>
      </c>
      <c r="W4246" s="8" t="s">
        <v>31</v>
      </c>
    </row>
    <row r="4247" spans="1:23" x14ac:dyDescent="0.4">
      <c r="A4247" s="8" t="s">
        <v>21165</v>
      </c>
      <c r="B4247" s="8" t="s">
        <v>21162</v>
      </c>
      <c r="C4247" s="8" t="s">
        <v>21166</v>
      </c>
      <c r="D4247" s="8" t="s">
        <v>26</v>
      </c>
      <c r="E4247" s="8">
        <v>5000</v>
      </c>
      <c r="F4247" s="8">
        <v>4000</v>
      </c>
      <c r="G4247" s="5">
        <v>42075</v>
      </c>
      <c r="H4247" s="8" t="s">
        <v>6630</v>
      </c>
      <c r="I4247" s="8" t="s">
        <v>21164</v>
      </c>
      <c r="J4247" s="8">
        <v>271297</v>
      </c>
      <c r="K4247" s="8" t="s">
        <v>6632</v>
      </c>
      <c r="L4247" s="8" t="s">
        <v>31</v>
      </c>
      <c r="M4247" s="8" t="s">
        <v>31</v>
      </c>
      <c r="N4247" s="8" t="s">
        <v>31</v>
      </c>
      <c r="O4247" s="8" t="s">
        <v>32</v>
      </c>
      <c r="P4247" s="8" t="s">
        <v>19856</v>
      </c>
      <c r="Q4247" s="8" t="s">
        <v>20924</v>
      </c>
      <c r="R4247" s="8" t="s">
        <v>21922</v>
      </c>
      <c r="S4247" s="8" t="s">
        <v>36</v>
      </c>
      <c r="T4247" s="8" t="s">
        <v>20925</v>
      </c>
      <c r="U4247" s="8" t="s">
        <v>31</v>
      </c>
      <c r="V4247" s="8" t="s">
        <v>31</v>
      </c>
      <c r="W4247" s="8" t="s">
        <v>31</v>
      </c>
    </row>
    <row r="4248" spans="1:23" x14ac:dyDescent="0.4">
      <c r="A4248" s="8" t="s">
        <v>21167</v>
      </c>
      <c r="B4248" s="8" t="s">
        <v>21168</v>
      </c>
      <c r="C4248" s="8" t="s">
        <v>21169</v>
      </c>
      <c r="D4248" s="8" t="s">
        <v>26</v>
      </c>
      <c r="E4248" s="8">
        <v>59790</v>
      </c>
      <c r="F4248" s="8">
        <v>59000</v>
      </c>
      <c r="G4248" s="5">
        <v>43815</v>
      </c>
      <c r="H4248" s="8" t="s">
        <v>21170</v>
      </c>
      <c r="I4248" s="8" t="s">
        <v>21171</v>
      </c>
      <c r="J4248" s="8">
        <v>1134546</v>
      </c>
      <c r="K4248" s="8" t="s">
        <v>21172</v>
      </c>
      <c r="L4248" s="8" t="s">
        <v>31</v>
      </c>
      <c r="M4248" s="8" t="s">
        <v>31</v>
      </c>
      <c r="N4248" s="8" t="s">
        <v>31</v>
      </c>
      <c r="O4248" s="8" t="s">
        <v>32</v>
      </c>
      <c r="P4248" s="8" t="s">
        <v>19856</v>
      </c>
      <c r="Q4248" s="8" t="s">
        <v>20924</v>
      </c>
      <c r="R4248" s="8" t="s">
        <v>21922</v>
      </c>
      <c r="S4248" s="8" t="s">
        <v>36</v>
      </c>
      <c r="T4248" s="8" t="s">
        <v>20925</v>
      </c>
      <c r="U4248" s="8" t="s">
        <v>31</v>
      </c>
      <c r="V4248" s="8" t="s">
        <v>31</v>
      </c>
      <c r="W4248" s="8" t="s">
        <v>31</v>
      </c>
    </row>
    <row r="4249" spans="1:23" x14ac:dyDescent="0.4">
      <c r="A4249" s="8" t="s">
        <v>21173</v>
      </c>
      <c r="B4249" s="8" t="s">
        <v>21168</v>
      </c>
      <c r="C4249" s="8" t="s">
        <v>21174</v>
      </c>
      <c r="D4249" s="8" t="s">
        <v>26</v>
      </c>
      <c r="E4249" s="8">
        <v>36000</v>
      </c>
      <c r="F4249" s="8">
        <v>36000</v>
      </c>
      <c r="G4249" s="5">
        <v>44029</v>
      </c>
      <c r="H4249" s="8" t="s">
        <v>21170</v>
      </c>
      <c r="I4249" s="8" t="s">
        <v>21171</v>
      </c>
      <c r="J4249" s="8">
        <v>1134546</v>
      </c>
      <c r="K4249" s="8" t="s">
        <v>21172</v>
      </c>
      <c r="L4249" s="8" t="s">
        <v>31</v>
      </c>
      <c r="M4249" s="8" t="s">
        <v>31</v>
      </c>
      <c r="N4249" s="8" t="s">
        <v>31</v>
      </c>
      <c r="O4249" s="8" t="s">
        <v>32</v>
      </c>
      <c r="P4249" s="8" t="s">
        <v>19856</v>
      </c>
      <c r="Q4249" s="8" t="s">
        <v>20924</v>
      </c>
      <c r="R4249" s="8" t="s">
        <v>21922</v>
      </c>
      <c r="S4249" s="8" t="s">
        <v>36</v>
      </c>
      <c r="T4249" s="8" t="s">
        <v>20925</v>
      </c>
      <c r="U4249" s="8" t="s">
        <v>31</v>
      </c>
      <c r="V4249" s="8" t="s">
        <v>31</v>
      </c>
      <c r="W4249" s="8" t="s">
        <v>31</v>
      </c>
    </row>
    <row r="4250" spans="1:23" x14ac:dyDescent="0.4">
      <c r="A4250" s="8" t="s">
        <v>21175</v>
      </c>
      <c r="B4250" s="8" t="s">
        <v>6906</v>
      </c>
      <c r="C4250" s="8" t="s">
        <v>21176</v>
      </c>
      <c r="D4250" s="8" t="s">
        <v>26</v>
      </c>
      <c r="E4250" s="8">
        <v>40000</v>
      </c>
      <c r="F4250" s="8">
        <v>40000</v>
      </c>
      <c r="G4250" s="5">
        <v>42075</v>
      </c>
      <c r="H4250" s="8" t="s">
        <v>6908</v>
      </c>
      <c r="I4250" s="8" t="s">
        <v>6909</v>
      </c>
      <c r="J4250" s="8">
        <v>1012737</v>
      </c>
      <c r="K4250" s="8" t="s">
        <v>21177</v>
      </c>
      <c r="L4250" s="8" t="s">
        <v>31</v>
      </c>
      <c r="M4250" s="8" t="s">
        <v>31</v>
      </c>
      <c r="N4250" s="8" t="s">
        <v>31</v>
      </c>
      <c r="O4250" s="8" t="s">
        <v>32</v>
      </c>
      <c r="P4250" s="8" t="s">
        <v>19856</v>
      </c>
      <c r="Q4250" s="8" t="s">
        <v>20924</v>
      </c>
      <c r="R4250" s="8" t="s">
        <v>21922</v>
      </c>
      <c r="S4250" s="8" t="s">
        <v>36</v>
      </c>
      <c r="T4250" s="8" t="s">
        <v>20925</v>
      </c>
      <c r="U4250" s="8" t="s">
        <v>31</v>
      </c>
      <c r="V4250" s="8" t="s">
        <v>31</v>
      </c>
      <c r="W4250" s="8" t="s">
        <v>31</v>
      </c>
    </row>
    <row r="4251" spans="1:23" x14ac:dyDescent="0.4">
      <c r="A4251" s="8" t="s">
        <v>21178</v>
      </c>
      <c r="B4251" s="8" t="s">
        <v>21179</v>
      </c>
      <c r="C4251" s="8" t="s">
        <v>21180</v>
      </c>
      <c r="D4251" s="8" t="s">
        <v>26</v>
      </c>
      <c r="E4251" s="8">
        <v>220000</v>
      </c>
      <c r="F4251" s="8">
        <v>220000</v>
      </c>
      <c r="G4251" s="5">
        <v>41682</v>
      </c>
      <c r="H4251" s="8" t="s">
        <v>32</v>
      </c>
      <c r="I4251" s="8" t="s">
        <v>33</v>
      </c>
      <c r="J4251" s="8">
        <v>1035628</v>
      </c>
      <c r="K4251" s="8" t="s">
        <v>31</v>
      </c>
      <c r="L4251" s="8" t="s">
        <v>37</v>
      </c>
      <c r="M4251" s="8" t="s">
        <v>38</v>
      </c>
      <c r="N4251" s="8" t="s">
        <v>39</v>
      </c>
      <c r="O4251" s="8" t="s">
        <v>32</v>
      </c>
      <c r="P4251" s="8" t="s">
        <v>19856</v>
      </c>
      <c r="Q4251" s="8" t="s">
        <v>20924</v>
      </c>
      <c r="R4251" s="8" t="s">
        <v>21922</v>
      </c>
      <c r="S4251" s="8" t="s">
        <v>36</v>
      </c>
      <c r="T4251" s="8" t="s">
        <v>19173</v>
      </c>
      <c r="U4251" s="8" t="s">
        <v>37</v>
      </c>
      <c r="V4251" s="8" t="s">
        <v>38</v>
      </c>
      <c r="W4251" s="8" t="s">
        <v>39</v>
      </c>
    </row>
    <row r="4252" spans="1:23" x14ac:dyDescent="0.4">
      <c r="A4252" s="8" t="s">
        <v>21181</v>
      </c>
      <c r="B4252" s="8" t="s">
        <v>21179</v>
      </c>
      <c r="C4252" s="8" t="s">
        <v>21182</v>
      </c>
      <c r="D4252" s="8" t="s">
        <v>26</v>
      </c>
      <c r="E4252" s="8">
        <v>100000</v>
      </c>
      <c r="F4252" s="8">
        <v>100000</v>
      </c>
      <c r="G4252" s="5">
        <v>40955</v>
      </c>
      <c r="H4252" s="8" t="s">
        <v>32</v>
      </c>
      <c r="I4252" s="8" t="s">
        <v>33</v>
      </c>
      <c r="J4252" s="8">
        <v>1035628</v>
      </c>
      <c r="K4252" s="8" t="s">
        <v>31</v>
      </c>
      <c r="L4252" s="8" t="s">
        <v>340</v>
      </c>
      <c r="M4252" s="8" t="s">
        <v>341</v>
      </c>
      <c r="N4252" s="8" t="s">
        <v>39</v>
      </c>
      <c r="O4252" s="8" t="s">
        <v>32</v>
      </c>
      <c r="P4252" s="8" t="s">
        <v>19856</v>
      </c>
      <c r="Q4252" s="8" t="s">
        <v>20924</v>
      </c>
      <c r="R4252" s="8" t="s">
        <v>21922</v>
      </c>
      <c r="S4252" s="8" t="s">
        <v>36</v>
      </c>
      <c r="T4252" s="8" t="s">
        <v>19173</v>
      </c>
      <c r="U4252" s="8" t="s">
        <v>340</v>
      </c>
      <c r="V4252" s="8" t="s">
        <v>341</v>
      </c>
      <c r="W4252" s="8" t="s">
        <v>39</v>
      </c>
    </row>
    <row r="4253" spans="1:23" x14ac:dyDescent="0.4">
      <c r="A4253" s="8" t="s">
        <v>21183</v>
      </c>
      <c r="B4253" s="8" t="s">
        <v>21179</v>
      </c>
      <c r="C4253" s="8" t="s">
        <v>21184</v>
      </c>
      <c r="D4253" s="8" t="s">
        <v>26</v>
      </c>
      <c r="E4253" s="8">
        <v>32500</v>
      </c>
      <c r="F4253" s="8">
        <v>32500</v>
      </c>
      <c r="G4253" s="5">
        <v>41025</v>
      </c>
      <c r="H4253" s="8" t="s">
        <v>32</v>
      </c>
      <c r="I4253" s="8" t="s">
        <v>33</v>
      </c>
      <c r="J4253" s="8">
        <v>1035628</v>
      </c>
      <c r="K4253" s="8" t="s">
        <v>31</v>
      </c>
      <c r="L4253" s="8" t="s">
        <v>340</v>
      </c>
      <c r="M4253" s="8" t="s">
        <v>341</v>
      </c>
      <c r="N4253" s="8" t="s">
        <v>39</v>
      </c>
      <c r="O4253" s="8" t="s">
        <v>32</v>
      </c>
      <c r="P4253" s="8" t="s">
        <v>19856</v>
      </c>
      <c r="Q4253" s="8" t="s">
        <v>20924</v>
      </c>
      <c r="R4253" s="8" t="s">
        <v>21922</v>
      </c>
      <c r="S4253" s="8" t="s">
        <v>36</v>
      </c>
      <c r="T4253" s="8" t="s">
        <v>19173</v>
      </c>
      <c r="U4253" s="8" t="s">
        <v>340</v>
      </c>
      <c r="V4253" s="8" t="s">
        <v>341</v>
      </c>
      <c r="W4253" s="8" t="s">
        <v>39</v>
      </c>
    </row>
    <row r="4254" spans="1:23" x14ac:dyDescent="0.4">
      <c r="A4254" s="8" t="s">
        <v>21185</v>
      </c>
      <c r="B4254" s="8" t="s">
        <v>21179</v>
      </c>
      <c r="C4254" s="8" t="s">
        <v>21186</v>
      </c>
      <c r="D4254" s="8" t="s">
        <v>26</v>
      </c>
      <c r="E4254" s="8">
        <v>24745</v>
      </c>
      <c r="F4254" s="8">
        <v>24745</v>
      </c>
      <c r="G4254" s="5">
        <v>42514</v>
      </c>
      <c r="H4254" s="8" t="s">
        <v>32</v>
      </c>
      <c r="I4254" s="8" t="s">
        <v>33</v>
      </c>
      <c r="J4254" s="8">
        <v>1035628</v>
      </c>
      <c r="K4254" s="8" t="s">
        <v>31</v>
      </c>
      <c r="L4254" s="8" t="s">
        <v>31</v>
      </c>
      <c r="M4254" s="8" t="s">
        <v>31</v>
      </c>
      <c r="N4254" s="8" t="s">
        <v>31</v>
      </c>
      <c r="O4254" s="8" t="s">
        <v>32</v>
      </c>
      <c r="P4254" s="8" t="s">
        <v>19856</v>
      </c>
      <c r="Q4254" s="8" t="s">
        <v>20924</v>
      </c>
      <c r="R4254" s="8" t="s">
        <v>21922</v>
      </c>
      <c r="S4254" s="8" t="s">
        <v>36</v>
      </c>
      <c r="T4254" s="8" t="s">
        <v>20925</v>
      </c>
      <c r="U4254" s="8" t="s">
        <v>31</v>
      </c>
      <c r="V4254" s="8" t="s">
        <v>31</v>
      </c>
      <c r="W4254" s="8" t="s">
        <v>31</v>
      </c>
    </row>
    <row r="4255" spans="1:23" x14ac:dyDescent="0.4">
      <c r="A4255" s="8" t="s">
        <v>21187</v>
      </c>
      <c r="B4255" s="8" t="s">
        <v>21179</v>
      </c>
      <c r="C4255" s="8" t="s">
        <v>21188</v>
      </c>
      <c r="D4255" s="8" t="s">
        <v>26</v>
      </c>
      <c r="E4255" s="8">
        <v>10000</v>
      </c>
      <c r="F4255" s="8">
        <v>10000</v>
      </c>
      <c r="G4255" s="5">
        <v>41836</v>
      </c>
      <c r="H4255" s="8" t="s">
        <v>32</v>
      </c>
      <c r="I4255" s="8" t="s">
        <v>33</v>
      </c>
      <c r="J4255" s="8">
        <v>1035628</v>
      </c>
      <c r="K4255" s="8" t="s">
        <v>31</v>
      </c>
      <c r="L4255" s="8" t="s">
        <v>340</v>
      </c>
      <c r="M4255" s="8" t="s">
        <v>341</v>
      </c>
      <c r="N4255" s="8" t="s">
        <v>39</v>
      </c>
      <c r="O4255" s="8" t="s">
        <v>32</v>
      </c>
      <c r="P4255" s="8" t="s">
        <v>19856</v>
      </c>
      <c r="Q4255" s="8" t="s">
        <v>20924</v>
      </c>
      <c r="R4255" s="8" t="s">
        <v>21922</v>
      </c>
      <c r="S4255" s="8" t="s">
        <v>36</v>
      </c>
      <c r="T4255" s="8" t="s">
        <v>20925</v>
      </c>
      <c r="U4255" s="8" t="s">
        <v>340</v>
      </c>
      <c r="V4255" s="8" t="s">
        <v>341</v>
      </c>
      <c r="W4255" s="8" t="s">
        <v>39</v>
      </c>
    </row>
    <row r="4256" spans="1:23" x14ac:dyDescent="0.4">
      <c r="A4256" s="8" t="s">
        <v>21189</v>
      </c>
      <c r="B4256" s="8" t="s">
        <v>21179</v>
      </c>
      <c r="C4256" s="8" t="s">
        <v>21190</v>
      </c>
      <c r="D4256" s="8" t="s">
        <v>26</v>
      </c>
      <c r="E4256" s="8">
        <v>21000</v>
      </c>
      <c r="F4256" s="8">
        <v>21000</v>
      </c>
      <c r="G4256" s="5">
        <v>41907</v>
      </c>
      <c r="H4256" s="8" t="s">
        <v>32</v>
      </c>
      <c r="I4256" s="8" t="s">
        <v>33</v>
      </c>
      <c r="J4256" s="8">
        <v>1035628</v>
      </c>
      <c r="K4256" s="8" t="s">
        <v>31</v>
      </c>
      <c r="L4256" s="8" t="s">
        <v>340</v>
      </c>
      <c r="M4256" s="8" t="s">
        <v>341</v>
      </c>
      <c r="N4256" s="8" t="s">
        <v>39</v>
      </c>
      <c r="O4256" s="8" t="s">
        <v>32</v>
      </c>
      <c r="P4256" s="8" t="s">
        <v>19856</v>
      </c>
      <c r="Q4256" s="8" t="s">
        <v>20924</v>
      </c>
      <c r="R4256" s="8" t="s">
        <v>21922</v>
      </c>
      <c r="S4256" s="8" t="s">
        <v>36</v>
      </c>
      <c r="T4256" s="8" t="s">
        <v>20925</v>
      </c>
      <c r="U4256" s="8" t="s">
        <v>340</v>
      </c>
      <c r="V4256" s="8" t="s">
        <v>341</v>
      </c>
      <c r="W4256" s="8" t="s">
        <v>39</v>
      </c>
    </row>
    <row r="4257" spans="1:23" x14ac:dyDescent="0.4">
      <c r="A4257" s="8" t="s">
        <v>21191</v>
      </c>
      <c r="B4257" s="8" t="s">
        <v>21179</v>
      </c>
      <c r="C4257" s="8" t="s">
        <v>21192</v>
      </c>
      <c r="D4257" s="8" t="s">
        <v>26</v>
      </c>
      <c r="E4257" s="8">
        <v>400000</v>
      </c>
      <c r="F4257" s="8">
        <v>400000</v>
      </c>
      <c r="G4257" s="5">
        <v>41907</v>
      </c>
      <c r="H4257" s="8" t="s">
        <v>32</v>
      </c>
      <c r="I4257" s="8" t="s">
        <v>33</v>
      </c>
      <c r="J4257" s="8">
        <v>1035628</v>
      </c>
      <c r="K4257" s="8" t="s">
        <v>31</v>
      </c>
      <c r="L4257" s="8" t="s">
        <v>340</v>
      </c>
      <c r="M4257" s="8" t="s">
        <v>341</v>
      </c>
      <c r="N4257" s="8" t="s">
        <v>39</v>
      </c>
      <c r="O4257" s="8" t="s">
        <v>32</v>
      </c>
      <c r="P4257" s="8" t="s">
        <v>19856</v>
      </c>
      <c r="Q4257" s="8" t="s">
        <v>20924</v>
      </c>
      <c r="R4257" s="8" t="s">
        <v>21922</v>
      </c>
      <c r="S4257" s="8" t="s">
        <v>36</v>
      </c>
      <c r="T4257" s="8" t="s">
        <v>20925</v>
      </c>
      <c r="U4257" s="8" t="s">
        <v>340</v>
      </c>
      <c r="V4257" s="8" t="s">
        <v>341</v>
      </c>
      <c r="W4257" s="8" t="s">
        <v>39</v>
      </c>
    </row>
    <row r="4258" spans="1:23" x14ac:dyDescent="0.4">
      <c r="A4258" s="8" t="s">
        <v>21193</v>
      </c>
      <c r="B4258" s="8" t="s">
        <v>21179</v>
      </c>
      <c r="C4258" s="8" t="s">
        <v>21194</v>
      </c>
      <c r="D4258" s="8" t="s">
        <v>26</v>
      </c>
      <c r="E4258" s="8">
        <v>60400</v>
      </c>
      <c r="F4258" s="8">
        <v>60400</v>
      </c>
      <c r="G4258" s="5">
        <v>41970</v>
      </c>
      <c r="H4258" s="8" t="s">
        <v>32</v>
      </c>
      <c r="I4258" s="8" t="s">
        <v>33</v>
      </c>
      <c r="J4258" s="8">
        <v>1035628</v>
      </c>
      <c r="K4258" s="8" t="s">
        <v>31</v>
      </c>
      <c r="L4258" s="8" t="s">
        <v>340</v>
      </c>
      <c r="M4258" s="8" t="s">
        <v>341</v>
      </c>
      <c r="N4258" s="8" t="s">
        <v>39</v>
      </c>
      <c r="O4258" s="8" t="s">
        <v>32</v>
      </c>
      <c r="P4258" s="8" t="s">
        <v>19856</v>
      </c>
      <c r="Q4258" s="8" t="s">
        <v>20924</v>
      </c>
      <c r="R4258" s="8" t="s">
        <v>21922</v>
      </c>
      <c r="S4258" s="8" t="s">
        <v>36</v>
      </c>
      <c r="T4258" s="8" t="s">
        <v>20925</v>
      </c>
      <c r="U4258" s="8" t="s">
        <v>340</v>
      </c>
      <c r="V4258" s="8" t="s">
        <v>341</v>
      </c>
      <c r="W4258" s="8" t="s">
        <v>39</v>
      </c>
    </row>
    <row r="4259" spans="1:23" x14ac:dyDescent="0.4">
      <c r="A4259" s="8" t="s">
        <v>21195</v>
      </c>
      <c r="B4259" s="8" t="s">
        <v>21179</v>
      </c>
      <c r="C4259" s="8" t="s">
        <v>21196</v>
      </c>
      <c r="D4259" s="8" t="s">
        <v>26</v>
      </c>
      <c r="E4259" s="8">
        <v>32200</v>
      </c>
      <c r="F4259" s="8">
        <v>32200</v>
      </c>
      <c r="G4259" s="5">
        <v>41907</v>
      </c>
      <c r="H4259" s="8" t="s">
        <v>32</v>
      </c>
      <c r="I4259" s="8" t="s">
        <v>33</v>
      </c>
      <c r="J4259" s="8">
        <v>1035628</v>
      </c>
      <c r="K4259" s="8" t="s">
        <v>31</v>
      </c>
      <c r="L4259" s="8" t="s">
        <v>340</v>
      </c>
      <c r="M4259" s="8" t="s">
        <v>341</v>
      </c>
      <c r="N4259" s="8" t="s">
        <v>39</v>
      </c>
      <c r="O4259" s="8" t="s">
        <v>32</v>
      </c>
      <c r="P4259" s="8" t="s">
        <v>19856</v>
      </c>
      <c r="Q4259" s="8" t="s">
        <v>20924</v>
      </c>
      <c r="R4259" s="8" t="s">
        <v>21922</v>
      </c>
      <c r="S4259" s="8" t="s">
        <v>36</v>
      </c>
      <c r="T4259" s="8" t="s">
        <v>20925</v>
      </c>
      <c r="U4259" s="8" t="s">
        <v>340</v>
      </c>
      <c r="V4259" s="8" t="s">
        <v>341</v>
      </c>
      <c r="W4259" s="8" t="s">
        <v>39</v>
      </c>
    </row>
    <row r="4260" spans="1:23" x14ac:dyDescent="0.4">
      <c r="A4260" s="8" t="s">
        <v>17868</v>
      </c>
      <c r="B4260" s="8" t="s">
        <v>21179</v>
      </c>
      <c r="C4260" s="8" t="s">
        <v>21197</v>
      </c>
      <c r="D4260" s="8" t="s">
        <v>26</v>
      </c>
      <c r="E4260" s="8">
        <v>4000</v>
      </c>
      <c r="F4260" s="8">
        <v>4000</v>
      </c>
      <c r="G4260" s="5">
        <v>41970</v>
      </c>
      <c r="H4260" s="8" t="s">
        <v>32</v>
      </c>
      <c r="I4260" s="8" t="s">
        <v>33</v>
      </c>
      <c r="J4260" s="8">
        <v>1035628</v>
      </c>
      <c r="K4260" s="8" t="s">
        <v>31</v>
      </c>
      <c r="L4260" s="8" t="s">
        <v>31</v>
      </c>
      <c r="M4260" s="8" t="s">
        <v>31</v>
      </c>
      <c r="N4260" s="8" t="s">
        <v>31</v>
      </c>
      <c r="O4260" s="8" t="s">
        <v>32</v>
      </c>
      <c r="P4260" s="8" t="s">
        <v>19856</v>
      </c>
      <c r="Q4260" s="8" t="s">
        <v>20924</v>
      </c>
      <c r="R4260" s="8" t="s">
        <v>21922</v>
      </c>
      <c r="S4260" s="8" t="s">
        <v>36</v>
      </c>
      <c r="T4260" s="8" t="s">
        <v>20925</v>
      </c>
      <c r="U4260" s="8" t="s">
        <v>31</v>
      </c>
      <c r="V4260" s="8" t="s">
        <v>31</v>
      </c>
      <c r="W4260" s="8" t="s">
        <v>31</v>
      </c>
    </row>
    <row r="4261" spans="1:23" x14ac:dyDescent="0.4">
      <c r="A4261" s="8" t="s">
        <v>21198</v>
      </c>
      <c r="B4261" s="8" t="s">
        <v>21179</v>
      </c>
      <c r="C4261" s="8" t="s">
        <v>21199</v>
      </c>
      <c r="D4261" s="8" t="s">
        <v>26</v>
      </c>
      <c r="E4261" s="8">
        <v>36040</v>
      </c>
      <c r="F4261" s="8">
        <v>38040</v>
      </c>
      <c r="G4261" s="5">
        <v>42032</v>
      </c>
      <c r="H4261" s="8" t="s">
        <v>32</v>
      </c>
      <c r="I4261" s="8" t="s">
        <v>33</v>
      </c>
      <c r="J4261" s="8">
        <v>1035628</v>
      </c>
      <c r="K4261" s="8" t="s">
        <v>31</v>
      </c>
      <c r="L4261" s="8" t="s">
        <v>31</v>
      </c>
      <c r="M4261" s="8" t="s">
        <v>31</v>
      </c>
      <c r="N4261" s="8" t="s">
        <v>31</v>
      </c>
      <c r="O4261" s="8" t="s">
        <v>32</v>
      </c>
      <c r="P4261" s="8" t="s">
        <v>19856</v>
      </c>
      <c r="Q4261" s="8" t="s">
        <v>20924</v>
      </c>
      <c r="R4261" s="8" t="s">
        <v>21922</v>
      </c>
      <c r="S4261" s="8" t="s">
        <v>36</v>
      </c>
      <c r="T4261" s="8" t="s">
        <v>20925</v>
      </c>
      <c r="U4261" s="8" t="s">
        <v>31</v>
      </c>
      <c r="V4261" s="8" t="s">
        <v>31</v>
      </c>
      <c r="W4261" s="8" t="s">
        <v>31</v>
      </c>
    </row>
    <row r="4262" spans="1:23" x14ac:dyDescent="0.4">
      <c r="A4262" s="8" t="s">
        <v>6720</v>
      </c>
      <c r="B4262" s="8" t="s">
        <v>21179</v>
      </c>
      <c r="C4262" s="8" t="s">
        <v>21200</v>
      </c>
      <c r="D4262" s="8" t="s">
        <v>26</v>
      </c>
      <c r="E4262" s="8">
        <v>25000</v>
      </c>
      <c r="F4262" s="8">
        <v>25000</v>
      </c>
      <c r="G4262" s="5">
        <v>40864</v>
      </c>
      <c r="H4262" s="8" t="s">
        <v>32</v>
      </c>
      <c r="I4262" s="8" t="s">
        <v>33</v>
      </c>
      <c r="J4262" s="8">
        <v>1035628</v>
      </c>
      <c r="K4262" s="8" t="s">
        <v>31</v>
      </c>
      <c r="L4262" s="8" t="s">
        <v>340</v>
      </c>
      <c r="M4262" s="8" t="s">
        <v>341</v>
      </c>
      <c r="N4262" s="8" t="s">
        <v>39</v>
      </c>
      <c r="O4262" s="8" t="s">
        <v>32</v>
      </c>
      <c r="P4262" s="8" t="s">
        <v>19856</v>
      </c>
      <c r="Q4262" s="8" t="s">
        <v>20924</v>
      </c>
      <c r="R4262" s="8" t="s">
        <v>21922</v>
      </c>
      <c r="S4262" s="8" t="s">
        <v>36</v>
      </c>
      <c r="T4262" s="8" t="s">
        <v>19173</v>
      </c>
      <c r="U4262" s="8" t="s">
        <v>340</v>
      </c>
      <c r="V4262" s="8" t="s">
        <v>341</v>
      </c>
      <c r="W4262" s="8" t="s">
        <v>39</v>
      </c>
    </row>
    <row r="4263" spans="1:23" x14ac:dyDescent="0.4">
      <c r="A4263" s="8" t="s">
        <v>21201</v>
      </c>
      <c r="B4263" s="8" t="s">
        <v>21179</v>
      </c>
      <c r="C4263" s="8" t="s">
        <v>21202</v>
      </c>
      <c r="D4263" s="8" t="s">
        <v>26</v>
      </c>
      <c r="E4263" s="8">
        <v>3000</v>
      </c>
      <c r="F4263" s="8">
        <v>3000</v>
      </c>
      <c r="G4263" s="5">
        <v>40563</v>
      </c>
      <c r="H4263" s="8" t="s">
        <v>32</v>
      </c>
      <c r="I4263" s="8" t="s">
        <v>33</v>
      </c>
      <c r="J4263" s="8">
        <v>1035628</v>
      </c>
      <c r="K4263" s="8" t="s">
        <v>31</v>
      </c>
      <c r="L4263" s="8" t="s">
        <v>340</v>
      </c>
      <c r="M4263" s="8" t="s">
        <v>341</v>
      </c>
      <c r="N4263" s="8" t="s">
        <v>39</v>
      </c>
      <c r="O4263" s="8" t="s">
        <v>32</v>
      </c>
      <c r="P4263" s="8" t="s">
        <v>19856</v>
      </c>
      <c r="Q4263" s="8" t="s">
        <v>20924</v>
      </c>
      <c r="R4263" s="8" t="s">
        <v>21922</v>
      </c>
      <c r="S4263" s="8" t="s">
        <v>36</v>
      </c>
      <c r="T4263" s="8" t="s">
        <v>19173</v>
      </c>
      <c r="U4263" s="8" t="s">
        <v>340</v>
      </c>
      <c r="V4263" s="8" t="s">
        <v>341</v>
      </c>
      <c r="W4263" s="8" t="s">
        <v>39</v>
      </c>
    </row>
    <row r="4264" spans="1:23" x14ac:dyDescent="0.4">
      <c r="A4264" s="8" t="s">
        <v>16011</v>
      </c>
      <c r="B4264" s="8" t="s">
        <v>21179</v>
      </c>
      <c r="C4264" s="8" t="s">
        <v>21203</v>
      </c>
      <c r="D4264" s="8" t="s">
        <v>26</v>
      </c>
      <c r="E4264" s="8">
        <v>40000</v>
      </c>
      <c r="F4264" s="8">
        <v>40000</v>
      </c>
      <c r="G4264" s="5">
        <v>41711</v>
      </c>
      <c r="H4264" s="8" t="s">
        <v>32</v>
      </c>
      <c r="I4264" s="8" t="s">
        <v>33</v>
      </c>
      <c r="J4264" s="8">
        <v>1035628</v>
      </c>
      <c r="K4264" s="8" t="s">
        <v>31</v>
      </c>
      <c r="L4264" s="8" t="s">
        <v>735</v>
      </c>
      <c r="M4264" s="8" t="s">
        <v>736</v>
      </c>
      <c r="N4264" s="8" t="s">
        <v>39</v>
      </c>
      <c r="O4264" s="8" t="s">
        <v>32</v>
      </c>
      <c r="P4264" s="8" t="s">
        <v>19856</v>
      </c>
      <c r="Q4264" s="8" t="s">
        <v>20924</v>
      </c>
      <c r="R4264" s="8" t="s">
        <v>21922</v>
      </c>
      <c r="S4264" s="8" t="s">
        <v>36</v>
      </c>
      <c r="T4264" s="8" t="s">
        <v>19173</v>
      </c>
      <c r="U4264" s="8" t="s">
        <v>735</v>
      </c>
      <c r="V4264" s="8" t="s">
        <v>736</v>
      </c>
      <c r="W4264" s="8" t="s">
        <v>39</v>
      </c>
    </row>
    <row r="4265" spans="1:23" x14ac:dyDescent="0.4">
      <c r="A4265" s="8" t="s">
        <v>21204</v>
      </c>
      <c r="B4265" s="8" t="s">
        <v>21179</v>
      </c>
      <c r="C4265" s="8" t="s">
        <v>21205</v>
      </c>
      <c r="D4265" s="8" t="s">
        <v>26</v>
      </c>
      <c r="E4265" s="8">
        <v>5000</v>
      </c>
      <c r="F4265" s="8">
        <v>5000</v>
      </c>
      <c r="G4265" s="5">
        <v>42177</v>
      </c>
      <c r="H4265" s="8" t="s">
        <v>32</v>
      </c>
      <c r="I4265" s="8" t="s">
        <v>33</v>
      </c>
      <c r="J4265" s="8">
        <v>1035628</v>
      </c>
      <c r="K4265" s="8" t="s">
        <v>31</v>
      </c>
      <c r="L4265" s="8" t="s">
        <v>31</v>
      </c>
      <c r="M4265" s="8" t="s">
        <v>31</v>
      </c>
      <c r="N4265" s="8" t="s">
        <v>31</v>
      </c>
      <c r="O4265" s="8" t="s">
        <v>32</v>
      </c>
      <c r="P4265" s="8" t="s">
        <v>19856</v>
      </c>
      <c r="Q4265" s="8" t="s">
        <v>20924</v>
      </c>
      <c r="R4265" s="8" t="s">
        <v>21922</v>
      </c>
      <c r="S4265" s="8" t="s">
        <v>36</v>
      </c>
      <c r="T4265" s="8" t="s">
        <v>20925</v>
      </c>
      <c r="U4265" s="8" t="s">
        <v>31</v>
      </c>
      <c r="V4265" s="8" t="s">
        <v>31</v>
      </c>
      <c r="W4265" s="8" t="s">
        <v>31</v>
      </c>
    </row>
    <row r="4266" spans="1:23" x14ac:dyDescent="0.4">
      <c r="A4266" s="8" t="s">
        <v>21206</v>
      </c>
      <c r="B4266" s="8" t="s">
        <v>21179</v>
      </c>
      <c r="C4266" s="8" t="s">
        <v>21207</v>
      </c>
      <c r="D4266" s="8" t="s">
        <v>26</v>
      </c>
      <c r="E4266" s="8">
        <v>36000</v>
      </c>
      <c r="F4266" s="8">
        <v>36000</v>
      </c>
      <c r="G4266" s="5">
        <v>42270</v>
      </c>
      <c r="H4266" s="8" t="s">
        <v>32</v>
      </c>
      <c r="I4266" s="8" t="s">
        <v>33</v>
      </c>
      <c r="J4266" s="8">
        <v>1035628</v>
      </c>
      <c r="K4266" s="8" t="s">
        <v>31</v>
      </c>
      <c r="L4266" s="8" t="s">
        <v>31</v>
      </c>
      <c r="M4266" s="8" t="s">
        <v>31</v>
      </c>
      <c r="N4266" s="8" t="s">
        <v>31</v>
      </c>
      <c r="O4266" s="8" t="s">
        <v>32</v>
      </c>
      <c r="P4266" s="8" t="s">
        <v>19856</v>
      </c>
      <c r="Q4266" s="8" t="s">
        <v>20924</v>
      </c>
      <c r="R4266" s="8" t="s">
        <v>21922</v>
      </c>
      <c r="S4266" s="8" t="s">
        <v>36</v>
      </c>
      <c r="T4266" s="8" t="s">
        <v>20925</v>
      </c>
      <c r="U4266" s="8" t="s">
        <v>31</v>
      </c>
      <c r="V4266" s="8" t="s">
        <v>31</v>
      </c>
      <c r="W4266" s="8" t="s">
        <v>31</v>
      </c>
    </row>
    <row r="4267" spans="1:23" x14ac:dyDescent="0.4">
      <c r="A4267" s="8" t="s">
        <v>21208</v>
      </c>
      <c r="B4267" s="8" t="s">
        <v>21179</v>
      </c>
      <c r="C4267" s="8" t="s">
        <v>21209</v>
      </c>
      <c r="D4267" s="8" t="s">
        <v>26</v>
      </c>
      <c r="E4267" s="8">
        <v>190000</v>
      </c>
      <c r="F4267" s="8">
        <v>190000</v>
      </c>
      <c r="G4267" s="5">
        <v>42194</v>
      </c>
      <c r="H4267" s="8" t="s">
        <v>32</v>
      </c>
      <c r="I4267" s="8" t="s">
        <v>33</v>
      </c>
      <c r="J4267" s="8">
        <v>1035628</v>
      </c>
      <c r="K4267" s="8" t="s">
        <v>31</v>
      </c>
      <c r="L4267" s="8" t="s">
        <v>31</v>
      </c>
      <c r="M4267" s="8" t="s">
        <v>31</v>
      </c>
      <c r="N4267" s="8" t="s">
        <v>31</v>
      </c>
      <c r="O4267" s="8" t="s">
        <v>32</v>
      </c>
      <c r="P4267" s="8" t="s">
        <v>19856</v>
      </c>
      <c r="Q4267" s="8" t="s">
        <v>20924</v>
      </c>
      <c r="R4267" s="8" t="s">
        <v>21922</v>
      </c>
      <c r="S4267" s="8" t="s">
        <v>36</v>
      </c>
      <c r="T4267" s="8" t="s">
        <v>20925</v>
      </c>
      <c r="U4267" s="8" t="s">
        <v>31</v>
      </c>
      <c r="V4267" s="8" t="s">
        <v>31</v>
      </c>
      <c r="W4267" s="8" t="s">
        <v>31</v>
      </c>
    </row>
    <row r="4268" spans="1:23" x14ac:dyDescent="0.4">
      <c r="A4268" s="8" t="s">
        <v>21210</v>
      </c>
      <c r="B4268" s="8" t="s">
        <v>21179</v>
      </c>
      <c r="C4268" s="8" t="s">
        <v>21211</v>
      </c>
      <c r="D4268" s="8" t="s">
        <v>26</v>
      </c>
      <c r="E4268" s="8">
        <v>5000</v>
      </c>
      <c r="F4268" s="8">
        <v>5000</v>
      </c>
      <c r="G4268" s="5">
        <v>42270</v>
      </c>
      <c r="H4268" s="8" t="s">
        <v>32</v>
      </c>
      <c r="I4268" s="8" t="s">
        <v>33</v>
      </c>
      <c r="J4268" s="8">
        <v>1035628</v>
      </c>
      <c r="K4268" s="8" t="s">
        <v>31</v>
      </c>
      <c r="L4268" s="8" t="s">
        <v>31</v>
      </c>
      <c r="M4268" s="8" t="s">
        <v>31</v>
      </c>
      <c r="N4268" s="8" t="s">
        <v>31</v>
      </c>
      <c r="O4268" s="8" t="s">
        <v>32</v>
      </c>
      <c r="P4268" s="8" t="s">
        <v>19856</v>
      </c>
      <c r="Q4268" s="8" t="s">
        <v>20924</v>
      </c>
      <c r="R4268" s="8" t="s">
        <v>21922</v>
      </c>
      <c r="S4268" s="8" t="s">
        <v>36</v>
      </c>
      <c r="T4268" s="8" t="s">
        <v>20925</v>
      </c>
      <c r="U4268" s="8" t="s">
        <v>31</v>
      </c>
      <c r="V4268" s="8" t="s">
        <v>31</v>
      </c>
      <c r="W4268" s="8" t="s">
        <v>31</v>
      </c>
    </row>
    <row r="4269" spans="1:23" x14ac:dyDescent="0.4">
      <c r="A4269" s="8" t="s">
        <v>21212</v>
      </c>
      <c r="B4269" s="8" t="s">
        <v>21179</v>
      </c>
      <c r="C4269" s="8" t="s">
        <v>21213</v>
      </c>
      <c r="D4269" s="8" t="s">
        <v>26</v>
      </c>
      <c r="E4269" s="8">
        <v>5000</v>
      </c>
      <c r="F4269" s="8">
        <v>5000</v>
      </c>
      <c r="G4269" s="5">
        <v>42270</v>
      </c>
      <c r="H4269" s="8" t="s">
        <v>32</v>
      </c>
      <c r="I4269" s="8" t="s">
        <v>33</v>
      </c>
      <c r="J4269" s="8">
        <v>1035628</v>
      </c>
      <c r="K4269" s="8" t="s">
        <v>31</v>
      </c>
      <c r="L4269" s="8" t="s">
        <v>31</v>
      </c>
      <c r="M4269" s="8" t="s">
        <v>31</v>
      </c>
      <c r="N4269" s="8" t="s">
        <v>31</v>
      </c>
      <c r="O4269" s="8" t="s">
        <v>32</v>
      </c>
      <c r="P4269" s="8" t="s">
        <v>19856</v>
      </c>
      <c r="Q4269" s="8" t="s">
        <v>20924</v>
      </c>
      <c r="R4269" s="8" t="s">
        <v>21922</v>
      </c>
      <c r="S4269" s="8" t="s">
        <v>36</v>
      </c>
      <c r="T4269" s="8" t="s">
        <v>20925</v>
      </c>
      <c r="U4269" s="8" t="s">
        <v>31</v>
      </c>
      <c r="V4269" s="8" t="s">
        <v>31</v>
      </c>
      <c r="W4269" s="8" t="s">
        <v>31</v>
      </c>
    </row>
    <row r="4270" spans="1:23" x14ac:dyDescent="0.4">
      <c r="A4270" s="8" t="s">
        <v>21214</v>
      </c>
      <c r="B4270" s="8" t="s">
        <v>21179</v>
      </c>
      <c r="C4270" s="8" t="s">
        <v>21215</v>
      </c>
      <c r="D4270" s="8" t="s">
        <v>26</v>
      </c>
      <c r="E4270" s="8">
        <v>11000</v>
      </c>
      <c r="F4270" s="8">
        <v>11000</v>
      </c>
      <c r="G4270" s="5">
        <v>42270</v>
      </c>
      <c r="H4270" s="8" t="s">
        <v>32</v>
      </c>
      <c r="I4270" s="8" t="s">
        <v>33</v>
      </c>
      <c r="J4270" s="8">
        <v>1035628</v>
      </c>
      <c r="K4270" s="8" t="s">
        <v>31</v>
      </c>
      <c r="L4270" s="8" t="s">
        <v>31</v>
      </c>
      <c r="M4270" s="8" t="s">
        <v>31</v>
      </c>
      <c r="N4270" s="8" t="s">
        <v>31</v>
      </c>
      <c r="O4270" s="8" t="s">
        <v>32</v>
      </c>
      <c r="P4270" s="8" t="s">
        <v>19856</v>
      </c>
      <c r="Q4270" s="8" t="s">
        <v>20924</v>
      </c>
      <c r="R4270" s="8" t="s">
        <v>21922</v>
      </c>
      <c r="S4270" s="8" t="s">
        <v>36</v>
      </c>
      <c r="T4270" s="8" t="s">
        <v>20925</v>
      </c>
      <c r="U4270" s="8" t="s">
        <v>31</v>
      </c>
      <c r="V4270" s="8" t="s">
        <v>31</v>
      </c>
      <c r="W4270" s="8" t="s">
        <v>31</v>
      </c>
    </row>
    <row r="4271" spans="1:23" x14ac:dyDescent="0.4">
      <c r="A4271" s="8" t="s">
        <v>21216</v>
      </c>
      <c r="B4271" s="8" t="s">
        <v>21179</v>
      </c>
      <c r="C4271" s="8" t="s">
        <v>21217</v>
      </c>
      <c r="D4271" s="8" t="s">
        <v>26</v>
      </c>
      <c r="E4271" s="8">
        <v>20205</v>
      </c>
      <c r="F4271" s="8">
        <v>20205</v>
      </c>
      <c r="G4271" s="5">
        <v>42270</v>
      </c>
      <c r="H4271" s="8" t="s">
        <v>32</v>
      </c>
      <c r="I4271" s="8" t="s">
        <v>33</v>
      </c>
      <c r="J4271" s="8">
        <v>1035628</v>
      </c>
      <c r="K4271" s="8" t="s">
        <v>31</v>
      </c>
      <c r="L4271" s="8" t="s">
        <v>31</v>
      </c>
      <c r="M4271" s="8" t="s">
        <v>31</v>
      </c>
      <c r="N4271" s="8" t="s">
        <v>31</v>
      </c>
      <c r="O4271" s="8" t="s">
        <v>32</v>
      </c>
      <c r="P4271" s="8" t="s">
        <v>19856</v>
      </c>
      <c r="Q4271" s="8" t="s">
        <v>20924</v>
      </c>
      <c r="R4271" s="8" t="s">
        <v>21922</v>
      </c>
      <c r="S4271" s="8" t="s">
        <v>36</v>
      </c>
      <c r="T4271" s="8" t="s">
        <v>19222</v>
      </c>
      <c r="U4271" s="8" t="s">
        <v>31</v>
      </c>
      <c r="V4271" s="8" t="s">
        <v>31</v>
      </c>
      <c r="W4271" s="8" t="s">
        <v>31</v>
      </c>
    </row>
    <row r="4272" spans="1:23" x14ac:dyDescent="0.4">
      <c r="A4272" s="8" t="s">
        <v>21218</v>
      </c>
      <c r="B4272" s="8" t="s">
        <v>21179</v>
      </c>
      <c r="C4272" s="8" t="s">
        <v>21219</v>
      </c>
      <c r="D4272" s="8" t="s">
        <v>26</v>
      </c>
      <c r="E4272" s="8">
        <v>35000</v>
      </c>
      <c r="F4272" s="8">
        <v>35000</v>
      </c>
      <c r="G4272" s="5">
        <v>42137</v>
      </c>
      <c r="H4272" s="8" t="s">
        <v>32</v>
      </c>
      <c r="I4272" s="8" t="s">
        <v>33</v>
      </c>
      <c r="J4272" s="8">
        <v>1035628</v>
      </c>
      <c r="K4272" s="8" t="s">
        <v>31</v>
      </c>
      <c r="L4272" s="8" t="s">
        <v>31</v>
      </c>
      <c r="M4272" s="8" t="s">
        <v>31</v>
      </c>
      <c r="N4272" s="8" t="s">
        <v>31</v>
      </c>
      <c r="O4272" s="8" t="s">
        <v>32</v>
      </c>
      <c r="P4272" s="8" t="s">
        <v>19856</v>
      </c>
      <c r="Q4272" s="8" t="s">
        <v>20924</v>
      </c>
      <c r="R4272" s="8" t="s">
        <v>21922</v>
      </c>
      <c r="S4272" s="8" t="s">
        <v>36</v>
      </c>
      <c r="T4272" s="8" t="s">
        <v>20925</v>
      </c>
      <c r="U4272" s="8" t="s">
        <v>31</v>
      </c>
      <c r="V4272" s="8" t="s">
        <v>31</v>
      </c>
      <c r="W4272" s="8" t="s">
        <v>31</v>
      </c>
    </row>
    <row r="4273" spans="1:23" x14ac:dyDescent="0.4">
      <c r="A4273" s="8" t="s">
        <v>21220</v>
      </c>
      <c r="B4273" s="8" t="s">
        <v>21179</v>
      </c>
      <c r="C4273" s="8" t="s">
        <v>21221</v>
      </c>
      <c r="D4273" s="8" t="s">
        <v>26</v>
      </c>
      <c r="E4273" s="8">
        <v>32200</v>
      </c>
      <c r="F4273" s="8">
        <v>32200</v>
      </c>
      <c r="G4273" s="5">
        <v>42397</v>
      </c>
      <c r="H4273" s="8" t="s">
        <v>32</v>
      </c>
      <c r="I4273" s="8" t="s">
        <v>33</v>
      </c>
      <c r="J4273" s="8">
        <v>1035628</v>
      </c>
      <c r="K4273" s="8" t="s">
        <v>31</v>
      </c>
      <c r="L4273" s="8" t="s">
        <v>31</v>
      </c>
      <c r="M4273" s="8" t="s">
        <v>31</v>
      </c>
      <c r="N4273" s="8" t="s">
        <v>31</v>
      </c>
      <c r="O4273" s="8" t="s">
        <v>32</v>
      </c>
      <c r="P4273" s="8" t="s">
        <v>19856</v>
      </c>
      <c r="Q4273" s="8" t="s">
        <v>20924</v>
      </c>
      <c r="R4273" s="8" t="s">
        <v>21922</v>
      </c>
      <c r="S4273" s="8" t="s">
        <v>36</v>
      </c>
      <c r="T4273" s="8" t="s">
        <v>20925</v>
      </c>
      <c r="U4273" s="8" t="s">
        <v>31</v>
      </c>
      <c r="V4273" s="8" t="s">
        <v>31</v>
      </c>
      <c r="W4273" s="8" t="s">
        <v>31</v>
      </c>
    </row>
    <row r="4274" spans="1:23" x14ac:dyDescent="0.4">
      <c r="A4274" s="8" t="s">
        <v>21222</v>
      </c>
      <c r="B4274" s="8" t="s">
        <v>21179</v>
      </c>
      <c r="C4274" s="8" t="s">
        <v>21223</v>
      </c>
      <c r="D4274" s="8" t="s">
        <v>26</v>
      </c>
      <c r="E4274" s="8">
        <v>36800</v>
      </c>
      <c r="F4274" s="8">
        <v>36800</v>
      </c>
      <c r="G4274" s="5">
        <v>42447</v>
      </c>
      <c r="H4274" s="8" t="s">
        <v>32</v>
      </c>
      <c r="I4274" s="8" t="s">
        <v>33</v>
      </c>
      <c r="J4274" s="8">
        <v>1035628</v>
      </c>
      <c r="K4274" s="8" t="s">
        <v>31</v>
      </c>
      <c r="L4274" s="8" t="s">
        <v>31</v>
      </c>
      <c r="M4274" s="8" t="s">
        <v>31</v>
      </c>
      <c r="N4274" s="8" t="s">
        <v>31</v>
      </c>
      <c r="O4274" s="8" t="s">
        <v>32</v>
      </c>
      <c r="P4274" s="8" t="s">
        <v>19856</v>
      </c>
      <c r="Q4274" s="8" t="s">
        <v>20924</v>
      </c>
      <c r="R4274" s="8" t="s">
        <v>21922</v>
      </c>
      <c r="S4274" s="8" t="s">
        <v>36</v>
      </c>
      <c r="T4274" s="8" t="s">
        <v>20925</v>
      </c>
      <c r="U4274" s="8" t="s">
        <v>31</v>
      </c>
      <c r="V4274" s="8" t="s">
        <v>31</v>
      </c>
      <c r="W4274" s="8" t="s">
        <v>31</v>
      </c>
    </row>
    <row r="4275" spans="1:23" x14ac:dyDescent="0.4">
      <c r="A4275" s="8" t="s">
        <v>21224</v>
      </c>
      <c r="B4275" s="8" t="s">
        <v>21179</v>
      </c>
      <c r="C4275" s="8" t="s">
        <v>21225</v>
      </c>
      <c r="D4275" s="8" t="s">
        <v>26</v>
      </c>
      <c r="E4275" s="8">
        <v>50000</v>
      </c>
      <c r="F4275" s="8">
        <v>50000</v>
      </c>
      <c r="G4275" s="5">
        <v>41907</v>
      </c>
      <c r="H4275" s="8" t="s">
        <v>32</v>
      </c>
      <c r="I4275" s="8" t="s">
        <v>33</v>
      </c>
      <c r="J4275" s="8">
        <v>1035628</v>
      </c>
      <c r="K4275" s="8" t="s">
        <v>31</v>
      </c>
      <c r="L4275" s="8" t="s">
        <v>340</v>
      </c>
      <c r="M4275" s="8" t="s">
        <v>341</v>
      </c>
      <c r="N4275" s="8" t="s">
        <v>39</v>
      </c>
      <c r="O4275" s="8" t="s">
        <v>32</v>
      </c>
      <c r="P4275" s="8" t="s">
        <v>19856</v>
      </c>
      <c r="Q4275" s="8" t="s">
        <v>20924</v>
      </c>
      <c r="R4275" s="8" t="s">
        <v>21922</v>
      </c>
      <c r="S4275" s="8" t="s">
        <v>36</v>
      </c>
      <c r="T4275" s="8" t="s">
        <v>20925</v>
      </c>
      <c r="U4275" s="8" t="s">
        <v>340</v>
      </c>
      <c r="V4275" s="8" t="s">
        <v>341</v>
      </c>
      <c r="W4275" s="8" t="s">
        <v>39</v>
      </c>
    </row>
    <row r="4276" spans="1:23" x14ac:dyDescent="0.4">
      <c r="A4276" s="8" t="s">
        <v>21226</v>
      </c>
      <c r="B4276" s="8" t="s">
        <v>21179</v>
      </c>
      <c r="C4276" s="8" t="s">
        <v>21227</v>
      </c>
      <c r="D4276" s="8" t="s">
        <v>26</v>
      </c>
      <c r="E4276" s="8">
        <v>15000</v>
      </c>
      <c r="F4276" s="8">
        <v>15000</v>
      </c>
      <c r="G4276" s="5">
        <v>40493</v>
      </c>
      <c r="H4276" s="8" t="s">
        <v>32</v>
      </c>
      <c r="I4276" s="8" t="s">
        <v>33</v>
      </c>
      <c r="J4276" s="8">
        <v>1035628</v>
      </c>
      <c r="K4276" s="8" t="s">
        <v>31</v>
      </c>
      <c r="L4276" s="8" t="s">
        <v>31</v>
      </c>
      <c r="M4276" s="8" t="s">
        <v>31</v>
      </c>
      <c r="N4276" s="8" t="s">
        <v>31</v>
      </c>
      <c r="O4276" s="8" t="s">
        <v>32</v>
      </c>
      <c r="P4276" s="8" t="s">
        <v>19856</v>
      </c>
      <c r="Q4276" s="8" t="s">
        <v>20924</v>
      </c>
      <c r="R4276" s="8" t="s">
        <v>21922</v>
      </c>
      <c r="S4276" s="8" t="s">
        <v>36</v>
      </c>
      <c r="T4276" s="8" t="s">
        <v>20925</v>
      </c>
      <c r="U4276" s="8" t="s">
        <v>31</v>
      </c>
      <c r="V4276" s="8" t="s">
        <v>31</v>
      </c>
      <c r="W4276" s="8" t="s">
        <v>31</v>
      </c>
    </row>
    <row r="4277" spans="1:23" x14ac:dyDescent="0.4">
      <c r="A4277" s="8" t="s">
        <v>21228</v>
      </c>
      <c r="B4277" s="8" t="s">
        <v>21179</v>
      </c>
      <c r="C4277" s="8" t="s">
        <v>21229</v>
      </c>
      <c r="D4277" s="8" t="s">
        <v>26</v>
      </c>
      <c r="E4277" s="8">
        <v>208000</v>
      </c>
      <c r="F4277" s="8">
        <v>208000</v>
      </c>
      <c r="G4277" s="5">
        <v>42194</v>
      </c>
      <c r="H4277" s="8" t="s">
        <v>32</v>
      </c>
      <c r="I4277" s="8" t="s">
        <v>33</v>
      </c>
      <c r="J4277" s="8">
        <v>1035628</v>
      </c>
      <c r="K4277" s="8" t="s">
        <v>31</v>
      </c>
      <c r="L4277" s="8" t="s">
        <v>31</v>
      </c>
      <c r="M4277" s="8" t="s">
        <v>31</v>
      </c>
      <c r="N4277" s="8" t="s">
        <v>31</v>
      </c>
      <c r="O4277" s="8" t="s">
        <v>32</v>
      </c>
      <c r="P4277" s="8" t="s">
        <v>19856</v>
      </c>
      <c r="Q4277" s="8" t="s">
        <v>20924</v>
      </c>
      <c r="R4277" s="8" t="s">
        <v>21922</v>
      </c>
      <c r="S4277" s="8" t="s">
        <v>36</v>
      </c>
      <c r="T4277" s="8" t="s">
        <v>20925</v>
      </c>
      <c r="U4277" s="8" t="s">
        <v>31</v>
      </c>
      <c r="V4277" s="8" t="s">
        <v>31</v>
      </c>
      <c r="W4277" s="8" t="s">
        <v>31</v>
      </c>
    </row>
    <row r="4278" spans="1:23" x14ac:dyDescent="0.4">
      <c r="A4278" s="8" t="s">
        <v>9236</v>
      </c>
      <c r="B4278" s="8" t="s">
        <v>21179</v>
      </c>
      <c r="C4278" s="8" t="s">
        <v>21230</v>
      </c>
      <c r="D4278" s="8" t="s">
        <v>26</v>
      </c>
      <c r="E4278" s="8">
        <v>195000</v>
      </c>
      <c r="F4278" s="8">
        <v>65000</v>
      </c>
      <c r="G4278" s="5">
        <v>41108</v>
      </c>
      <c r="H4278" s="8" t="s">
        <v>32</v>
      </c>
      <c r="I4278" s="8" t="s">
        <v>33</v>
      </c>
      <c r="J4278" s="8">
        <v>1035628</v>
      </c>
      <c r="K4278" s="8" t="s">
        <v>31</v>
      </c>
      <c r="L4278" s="8" t="s">
        <v>31</v>
      </c>
      <c r="M4278" s="8" t="s">
        <v>31</v>
      </c>
      <c r="N4278" s="8" t="s">
        <v>31</v>
      </c>
      <c r="O4278" s="8" t="s">
        <v>32</v>
      </c>
      <c r="P4278" s="8" t="s">
        <v>19856</v>
      </c>
      <c r="Q4278" s="8" t="s">
        <v>20924</v>
      </c>
      <c r="R4278" s="8" t="s">
        <v>21922</v>
      </c>
      <c r="S4278" s="8" t="s">
        <v>36</v>
      </c>
      <c r="T4278" s="8" t="s">
        <v>20925</v>
      </c>
      <c r="U4278" s="8" t="s">
        <v>31</v>
      </c>
      <c r="V4278" s="8" t="s">
        <v>31</v>
      </c>
      <c r="W4278" s="8" t="s">
        <v>31</v>
      </c>
    </row>
    <row r="4279" spans="1:23" x14ac:dyDescent="0.4">
      <c r="A4279" s="8" t="s">
        <v>21231</v>
      </c>
      <c r="B4279" s="8" t="s">
        <v>21179</v>
      </c>
      <c r="C4279" s="8" t="s">
        <v>21232</v>
      </c>
      <c r="D4279" s="8" t="s">
        <v>26</v>
      </c>
      <c r="E4279" s="8">
        <v>100000</v>
      </c>
      <c r="F4279" s="8">
        <v>100000</v>
      </c>
      <c r="G4279" s="5">
        <v>40367</v>
      </c>
      <c r="H4279" s="8" t="s">
        <v>32</v>
      </c>
      <c r="I4279" s="8" t="s">
        <v>33</v>
      </c>
      <c r="J4279" s="8">
        <v>1035628</v>
      </c>
      <c r="K4279" s="8" t="s">
        <v>31</v>
      </c>
      <c r="L4279" s="8" t="s">
        <v>31</v>
      </c>
      <c r="M4279" s="8" t="s">
        <v>31</v>
      </c>
      <c r="N4279" s="8" t="s">
        <v>31</v>
      </c>
      <c r="O4279" s="8" t="s">
        <v>32</v>
      </c>
      <c r="P4279" s="8" t="s">
        <v>19856</v>
      </c>
      <c r="Q4279" s="8" t="s">
        <v>20924</v>
      </c>
      <c r="R4279" s="8" t="s">
        <v>21922</v>
      </c>
      <c r="S4279" s="8" t="s">
        <v>36</v>
      </c>
      <c r="T4279" s="8" t="s">
        <v>20925</v>
      </c>
      <c r="U4279" s="8" t="s">
        <v>31</v>
      </c>
      <c r="V4279" s="8" t="s">
        <v>31</v>
      </c>
      <c r="W4279" s="8" t="s">
        <v>31</v>
      </c>
    </row>
    <row r="4280" spans="1:23" x14ac:dyDescent="0.4">
      <c r="A4280" s="8" t="s">
        <v>21233</v>
      </c>
      <c r="B4280" s="8" t="s">
        <v>21179</v>
      </c>
      <c r="C4280" s="4" t="s">
        <v>23737</v>
      </c>
      <c r="D4280" s="8" t="s">
        <v>26</v>
      </c>
      <c r="E4280" s="8">
        <v>42400</v>
      </c>
      <c r="F4280" s="8">
        <v>42400</v>
      </c>
      <c r="G4280" s="5">
        <v>39940</v>
      </c>
      <c r="H4280" s="8" t="s">
        <v>32</v>
      </c>
      <c r="I4280" s="8" t="s">
        <v>33</v>
      </c>
      <c r="J4280" s="8">
        <v>1035628</v>
      </c>
      <c r="K4280" s="8" t="s">
        <v>31</v>
      </c>
      <c r="L4280" s="8" t="s">
        <v>340</v>
      </c>
      <c r="M4280" s="8" t="s">
        <v>341</v>
      </c>
      <c r="N4280" s="8" t="s">
        <v>39</v>
      </c>
      <c r="O4280" s="8" t="s">
        <v>32</v>
      </c>
      <c r="P4280" s="8" t="s">
        <v>19856</v>
      </c>
      <c r="Q4280" s="8" t="s">
        <v>20924</v>
      </c>
      <c r="R4280" s="8" t="s">
        <v>21922</v>
      </c>
      <c r="S4280" s="8" t="s">
        <v>36</v>
      </c>
      <c r="T4280" s="8" t="s">
        <v>20925</v>
      </c>
      <c r="U4280" s="8" t="s">
        <v>340</v>
      </c>
      <c r="V4280" s="8" t="s">
        <v>341</v>
      </c>
      <c r="W4280" s="8" t="s">
        <v>39</v>
      </c>
    </row>
    <row r="4281" spans="1:23" x14ac:dyDescent="0.4">
      <c r="A4281" s="8" t="s">
        <v>21234</v>
      </c>
      <c r="B4281" s="8" t="s">
        <v>21179</v>
      </c>
      <c r="C4281" s="8" t="s">
        <v>21235</v>
      </c>
      <c r="D4281" s="8" t="s">
        <v>26</v>
      </c>
      <c r="E4281" s="8">
        <v>6000</v>
      </c>
      <c r="F4281" s="8">
        <v>6000</v>
      </c>
      <c r="G4281" s="5">
        <v>39968</v>
      </c>
      <c r="H4281" s="8" t="s">
        <v>32</v>
      </c>
      <c r="I4281" s="8" t="s">
        <v>33</v>
      </c>
      <c r="J4281" s="8">
        <v>1035628</v>
      </c>
      <c r="K4281" s="8" t="s">
        <v>31</v>
      </c>
      <c r="L4281" s="8" t="s">
        <v>340</v>
      </c>
      <c r="M4281" s="8" t="s">
        <v>341</v>
      </c>
      <c r="N4281" s="8" t="s">
        <v>39</v>
      </c>
      <c r="O4281" s="8" t="s">
        <v>32</v>
      </c>
      <c r="P4281" s="8" t="s">
        <v>19856</v>
      </c>
      <c r="Q4281" s="8" t="s">
        <v>20924</v>
      </c>
      <c r="R4281" s="8" t="s">
        <v>21922</v>
      </c>
      <c r="S4281" s="8" t="s">
        <v>36</v>
      </c>
      <c r="T4281" s="8" t="s">
        <v>20925</v>
      </c>
      <c r="U4281" s="8" t="s">
        <v>340</v>
      </c>
      <c r="V4281" s="8" t="s">
        <v>341</v>
      </c>
      <c r="W4281" s="8" t="s">
        <v>39</v>
      </c>
    </row>
    <row r="4282" spans="1:23" x14ac:dyDescent="0.4">
      <c r="A4282" s="8" t="s">
        <v>21236</v>
      </c>
      <c r="B4282" s="8" t="s">
        <v>21179</v>
      </c>
      <c r="C4282" s="8" t="s">
        <v>21237</v>
      </c>
      <c r="D4282" s="8" t="s">
        <v>26</v>
      </c>
      <c r="E4282" s="8">
        <v>2700</v>
      </c>
      <c r="F4282" s="8">
        <v>2700</v>
      </c>
      <c r="G4282" s="5">
        <v>40283</v>
      </c>
      <c r="H4282" s="8" t="s">
        <v>32</v>
      </c>
      <c r="I4282" s="8" t="s">
        <v>33</v>
      </c>
      <c r="J4282" s="8">
        <v>1035628</v>
      </c>
      <c r="K4282" s="8" t="s">
        <v>31</v>
      </c>
      <c r="L4282" s="8" t="s">
        <v>31</v>
      </c>
      <c r="M4282" s="8" t="s">
        <v>31</v>
      </c>
      <c r="N4282" s="8" t="s">
        <v>31</v>
      </c>
      <c r="O4282" s="8" t="s">
        <v>32</v>
      </c>
      <c r="P4282" s="8" t="s">
        <v>19856</v>
      </c>
      <c r="Q4282" s="8" t="s">
        <v>20924</v>
      </c>
      <c r="R4282" s="8" t="s">
        <v>21922</v>
      </c>
      <c r="S4282" s="8" t="s">
        <v>36</v>
      </c>
      <c r="T4282" s="8" t="s">
        <v>20925</v>
      </c>
      <c r="U4282" s="8" t="s">
        <v>31</v>
      </c>
      <c r="V4282" s="8" t="s">
        <v>31</v>
      </c>
      <c r="W4282" s="8" t="s">
        <v>31</v>
      </c>
    </row>
    <row r="4283" spans="1:23" x14ac:dyDescent="0.4">
      <c r="A4283" s="8" t="s">
        <v>21238</v>
      </c>
      <c r="B4283" s="8" t="s">
        <v>21179</v>
      </c>
      <c r="C4283" s="8" t="s">
        <v>21239</v>
      </c>
      <c r="D4283" s="8" t="s">
        <v>26</v>
      </c>
      <c r="E4283" s="8">
        <v>50000</v>
      </c>
      <c r="F4283" s="8">
        <v>50000</v>
      </c>
      <c r="G4283" s="5">
        <v>41318</v>
      </c>
      <c r="H4283" s="8" t="s">
        <v>32</v>
      </c>
      <c r="I4283" s="8" t="s">
        <v>33</v>
      </c>
      <c r="J4283" s="8">
        <v>1035628</v>
      </c>
      <c r="K4283" s="8" t="s">
        <v>31</v>
      </c>
      <c r="L4283" s="8" t="s">
        <v>31</v>
      </c>
      <c r="M4283" s="8" t="s">
        <v>31</v>
      </c>
      <c r="N4283" s="8" t="s">
        <v>31</v>
      </c>
      <c r="O4283" s="8" t="s">
        <v>32</v>
      </c>
      <c r="P4283" s="8" t="s">
        <v>19856</v>
      </c>
      <c r="Q4283" s="8" t="s">
        <v>20924</v>
      </c>
      <c r="R4283" s="8" t="s">
        <v>21922</v>
      </c>
      <c r="S4283" s="8" t="s">
        <v>36</v>
      </c>
      <c r="T4283" s="8" t="s">
        <v>20925</v>
      </c>
      <c r="U4283" s="8" t="s">
        <v>31</v>
      </c>
      <c r="V4283" s="8" t="s">
        <v>31</v>
      </c>
      <c r="W4283" s="8" t="s">
        <v>31</v>
      </c>
    </row>
    <row r="4284" spans="1:23" x14ac:dyDescent="0.4">
      <c r="A4284" s="8" t="s">
        <v>21240</v>
      </c>
      <c r="B4284" s="8" t="s">
        <v>21179</v>
      </c>
      <c r="C4284" s="8" t="s">
        <v>21241</v>
      </c>
      <c r="D4284" s="8" t="s">
        <v>26</v>
      </c>
      <c r="E4284" s="8">
        <v>84230</v>
      </c>
      <c r="F4284" s="8">
        <v>84230</v>
      </c>
      <c r="G4284" s="5">
        <v>41431</v>
      </c>
      <c r="H4284" s="8" t="s">
        <v>32</v>
      </c>
      <c r="I4284" s="8" t="s">
        <v>33</v>
      </c>
      <c r="J4284" s="8">
        <v>1035628</v>
      </c>
      <c r="K4284" s="8" t="s">
        <v>31</v>
      </c>
      <c r="L4284" s="8" t="s">
        <v>31</v>
      </c>
      <c r="M4284" s="8" t="s">
        <v>31</v>
      </c>
      <c r="N4284" s="8" t="s">
        <v>31</v>
      </c>
      <c r="O4284" s="8" t="s">
        <v>32</v>
      </c>
      <c r="P4284" s="8" t="s">
        <v>19856</v>
      </c>
      <c r="Q4284" s="8" t="s">
        <v>20924</v>
      </c>
      <c r="R4284" s="8" t="s">
        <v>21922</v>
      </c>
      <c r="S4284" s="8" t="s">
        <v>36</v>
      </c>
      <c r="T4284" s="8" t="s">
        <v>20925</v>
      </c>
      <c r="U4284" s="8" t="s">
        <v>31</v>
      </c>
      <c r="V4284" s="8" t="s">
        <v>31</v>
      </c>
      <c r="W4284" s="8" t="s">
        <v>31</v>
      </c>
    </row>
    <row r="4285" spans="1:23" x14ac:dyDescent="0.4">
      <c r="A4285" s="8" t="s">
        <v>13986</v>
      </c>
      <c r="B4285" s="8" t="s">
        <v>21179</v>
      </c>
      <c r="C4285" s="8" t="s">
        <v>21242</v>
      </c>
      <c r="D4285" s="8" t="s">
        <v>26</v>
      </c>
      <c r="E4285" s="8">
        <v>15000</v>
      </c>
      <c r="F4285" s="8">
        <v>15000</v>
      </c>
      <c r="G4285" s="5">
        <v>41431</v>
      </c>
      <c r="H4285" s="8" t="s">
        <v>32</v>
      </c>
      <c r="I4285" s="8" t="s">
        <v>33</v>
      </c>
      <c r="J4285" s="8">
        <v>1035628</v>
      </c>
      <c r="K4285" s="8" t="s">
        <v>31</v>
      </c>
      <c r="L4285" s="8" t="s">
        <v>31</v>
      </c>
      <c r="M4285" s="8" t="s">
        <v>31</v>
      </c>
      <c r="N4285" s="8" t="s">
        <v>31</v>
      </c>
      <c r="O4285" s="8" t="s">
        <v>32</v>
      </c>
      <c r="P4285" s="8" t="s">
        <v>19856</v>
      </c>
      <c r="Q4285" s="8" t="s">
        <v>20924</v>
      </c>
      <c r="R4285" s="8" t="s">
        <v>21922</v>
      </c>
      <c r="S4285" s="8" t="s">
        <v>36</v>
      </c>
      <c r="T4285" s="8" t="s">
        <v>20925</v>
      </c>
      <c r="U4285" s="8" t="s">
        <v>31</v>
      </c>
      <c r="V4285" s="8" t="s">
        <v>31</v>
      </c>
      <c r="W4285" s="8" t="s">
        <v>31</v>
      </c>
    </row>
    <row r="4286" spans="1:23" x14ac:dyDescent="0.4">
      <c r="A4286" s="8" t="s">
        <v>21243</v>
      </c>
      <c r="B4286" s="8" t="s">
        <v>21179</v>
      </c>
      <c r="C4286" s="8" t="s">
        <v>21244</v>
      </c>
      <c r="D4286" s="8" t="s">
        <v>26</v>
      </c>
      <c r="E4286" s="8">
        <v>30000</v>
      </c>
      <c r="F4286" s="8">
        <v>30000</v>
      </c>
      <c r="G4286" s="5">
        <v>40367</v>
      </c>
      <c r="H4286" s="8" t="s">
        <v>32</v>
      </c>
      <c r="I4286" s="8" t="s">
        <v>33</v>
      </c>
      <c r="J4286" s="8">
        <v>1035628</v>
      </c>
      <c r="K4286" s="8" t="s">
        <v>31</v>
      </c>
      <c r="L4286" s="8" t="s">
        <v>31</v>
      </c>
      <c r="M4286" s="8" t="s">
        <v>31</v>
      </c>
      <c r="N4286" s="8" t="s">
        <v>31</v>
      </c>
      <c r="O4286" s="8" t="s">
        <v>32</v>
      </c>
      <c r="P4286" s="8" t="s">
        <v>19856</v>
      </c>
      <c r="Q4286" s="8" t="s">
        <v>20924</v>
      </c>
      <c r="R4286" s="8" t="s">
        <v>21922</v>
      </c>
      <c r="S4286" s="8" t="s">
        <v>36</v>
      </c>
      <c r="T4286" s="8" t="s">
        <v>20925</v>
      </c>
      <c r="U4286" s="8" t="s">
        <v>31</v>
      </c>
      <c r="V4286" s="8" t="s">
        <v>31</v>
      </c>
      <c r="W4286" s="8" t="s">
        <v>31</v>
      </c>
    </row>
    <row r="4287" spans="1:23" x14ac:dyDescent="0.4">
      <c r="A4287" s="8" t="s">
        <v>21245</v>
      </c>
      <c r="B4287" s="8" t="s">
        <v>21179</v>
      </c>
      <c r="C4287" s="8" t="s">
        <v>21246</v>
      </c>
      <c r="D4287" s="8" t="s">
        <v>26</v>
      </c>
      <c r="E4287" s="8">
        <v>12000</v>
      </c>
      <c r="F4287" s="8">
        <v>12000</v>
      </c>
      <c r="G4287" s="5">
        <v>40199</v>
      </c>
      <c r="H4287" s="8" t="s">
        <v>32</v>
      </c>
      <c r="I4287" s="8" t="s">
        <v>33</v>
      </c>
      <c r="J4287" s="8">
        <v>1035628</v>
      </c>
      <c r="K4287" s="8" t="s">
        <v>31</v>
      </c>
      <c r="L4287" s="8" t="s">
        <v>31</v>
      </c>
      <c r="M4287" s="8" t="s">
        <v>31</v>
      </c>
      <c r="N4287" s="8" t="s">
        <v>31</v>
      </c>
      <c r="O4287" s="8" t="s">
        <v>32</v>
      </c>
      <c r="P4287" s="8" t="s">
        <v>19856</v>
      </c>
      <c r="Q4287" s="8" t="s">
        <v>20924</v>
      </c>
      <c r="R4287" s="8" t="s">
        <v>21922</v>
      </c>
      <c r="S4287" s="8" t="s">
        <v>36</v>
      </c>
      <c r="T4287" s="8" t="s">
        <v>20925</v>
      </c>
      <c r="U4287" s="8" t="s">
        <v>31</v>
      </c>
      <c r="V4287" s="8" t="s">
        <v>31</v>
      </c>
      <c r="W4287" s="8" t="s">
        <v>31</v>
      </c>
    </row>
    <row r="4288" spans="1:23" x14ac:dyDescent="0.4">
      <c r="A4288" s="8" t="s">
        <v>21247</v>
      </c>
      <c r="B4288" s="8" t="s">
        <v>21179</v>
      </c>
      <c r="C4288" s="8" t="s">
        <v>21248</v>
      </c>
      <c r="D4288" s="8" t="s">
        <v>26</v>
      </c>
      <c r="E4288" s="8">
        <v>2000</v>
      </c>
      <c r="F4288" s="8">
        <v>2000</v>
      </c>
      <c r="G4288" s="5">
        <v>40255</v>
      </c>
      <c r="H4288" s="8" t="s">
        <v>32</v>
      </c>
      <c r="I4288" s="8" t="s">
        <v>33</v>
      </c>
      <c r="J4288" s="8">
        <v>1035628</v>
      </c>
      <c r="K4288" s="8" t="s">
        <v>31</v>
      </c>
      <c r="L4288" s="8" t="s">
        <v>340</v>
      </c>
      <c r="M4288" s="8" t="s">
        <v>341</v>
      </c>
      <c r="N4288" s="8" t="s">
        <v>39</v>
      </c>
      <c r="O4288" s="8" t="s">
        <v>32</v>
      </c>
      <c r="P4288" s="8" t="s">
        <v>19856</v>
      </c>
      <c r="Q4288" s="8" t="s">
        <v>20924</v>
      </c>
      <c r="R4288" s="8" t="s">
        <v>21922</v>
      </c>
      <c r="S4288" s="8" t="s">
        <v>36</v>
      </c>
      <c r="T4288" s="8" t="s">
        <v>20925</v>
      </c>
      <c r="U4288" s="8" t="s">
        <v>340</v>
      </c>
      <c r="V4288" s="8" t="s">
        <v>341</v>
      </c>
      <c r="W4288" s="8" t="s">
        <v>39</v>
      </c>
    </row>
    <row r="4289" spans="1:23" x14ac:dyDescent="0.4">
      <c r="A4289" s="8" t="s">
        <v>21249</v>
      </c>
      <c r="B4289" s="8" t="s">
        <v>21179</v>
      </c>
      <c r="C4289" s="8" t="s">
        <v>21250</v>
      </c>
      <c r="D4289" s="8" t="s">
        <v>26</v>
      </c>
      <c r="E4289" s="8">
        <v>30000</v>
      </c>
      <c r="F4289" s="8">
        <v>30000</v>
      </c>
      <c r="G4289" s="5">
        <v>40066</v>
      </c>
      <c r="H4289" s="8" t="s">
        <v>32</v>
      </c>
      <c r="I4289" s="8" t="s">
        <v>33</v>
      </c>
      <c r="J4289" s="8">
        <v>1035628</v>
      </c>
      <c r="K4289" s="8" t="s">
        <v>31</v>
      </c>
      <c r="L4289" s="8" t="s">
        <v>340</v>
      </c>
      <c r="M4289" s="8" t="s">
        <v>341</v>
      </c>
      <c r="N4289" s="8" t="s">
        <v>39</v>
      </c>
      <c r="O4289" s="8" t="s">
        <v>32</v>
      </c>
      <c r="P4289" s="8" t="s">
        <v>19856</v>
      </c>
      <c r="Q4289" s="8" t="s">
        <v>20924</v>
      </c>
      <c r="R4289" s="8" t="s">
        <v>21922</v>
      </c>
      <c r="S4289" s="8" t="s">
        <v>36</v>
      </c>
      <c r="T4289" s="8" t="s">
        <v>19173</v>
      </c>
      <c r="U4289" s="8" t="s">
        <v>340</v>
      </c>
      <c r="V4289" s="8" t="s">
        <v>341</v>
      </c>
      <c r="W4289" s="8" t="s">
        <v>39</v>
      </c>
    </row>
    <row r="4290" spans="1:23" x14ac:dyDescent="0.4">
      <c r="A4290" s="8" t="s">
        <v>16026</v>
      </c>
      <c r="B4290" s="8" t="s">
        <v>21179</v>
      </c>
      <c r="C4290" s="8" t="s">
        <v>21251</v>
      </c>
      <c r="D4290" s="8" t="s">
        <v>26</v>
      </c>
      <c r="E4290" s="8">
        <v>240000</v>
      </c>
      <c r="F4290" s="8">
        <v>240000</v>
      </c>
      <c r="G4290" s="5">
        <v>41711</v>
      </c>
      <c r="H4290" s="8" t="s">
        <v>32</v>
      </c>
      <c r="I4290" s="8" t="s">
        <v>33</v>
      </c>
      <c r="J4290" s="8">
        <v>1035628</v>
      </c>
      <c r="K4290" s="8" t="s">
        <v>31</v>
      </c>
      <c r="L4290" s="8" t="s">
        <v>744</v>
      </c>
      <c r="M4290" s="8" t="s">
        <v>745</v>
      </c>
      <c r="N4290" s="8" t="s">
        <v>39</v>
      </c>
      <c r="O4290" s="8" t="s">
        <v>32</v>
      </c>
      <c r="P4290" s="8" t="s">
        <v>19856</v>
      </c>
      <c r="Q4290" s="8" t="s">
        <v>20924</v>
      </c>
      <c r="R4290" s="8" t="s">
        <v>21922</v>
      </c>
      <c r="S4290" s="8" t="s">
        <v>36</v>
      </c>
      <c r="T4290" s="8" t="s">
        <v>19173</v>
      </c>
      <c r="U4290" s="8" t="s">
        <v>744</v>
      </c>
      <c r="V4290" s="8" t="s">
        <v>745</v>
      </c>
      <c r="W4290" s="8" t="s">
        <v>39</v>
      </c>
    </row>
    <row r="4291" spans="1:23" x14ac:dyDescent="0.4">
      <c r="A4291" s="8" t="s">
        <v>21252</v>
      </c>
      <c r="B4291" s="8" t="s">
        <v>21179</v>
      </c>
      <c r="C4291" s="8" t="s">
        <v>21253</v>
      </c>
      <c r="D4291" s="8" t="s">
        <v>26</v>
      </c>
      <c r="E4291" s="8">
        <v>30000</v>
      </c>
      <c r="F4291" s="8">
        <v>30000</v>
      </c>
      <c r="G4291" s="5">
        <v>41711</v>
      </c>
      <c r="H4291" s="8" t="s">
        <v>32</v>
      </c>
      <c r="I4291" s="8" t="s">
        <v>33</v>
      </c>
      <c r="J4291" s="8">
        <v>1035628</v>
      </c>
      <c r="K4291" s="8" t="s">
        <v>31</v>
      </c>
      <c r="L4291" s="8" t="s">
        <v>183</v>
      </c>
      <c r="M4291" s="8" t="s">
        <v>184</v>
      </c>
      <c r="N4291" s="8" t="s">
        <v>39</v>
      </c>
      <c r="O4291" s="8" t="s">
        <v>32</v>
      </c>
      <c r="P4291" s="8" t="s">
        <v>19856</v>
      </c>
      <c r="Q4291" s="8" t="s">
        <v>20924</v>
      </c>
      <c r="R4291" s="8" t="s">
        <v>21922</v>
      </c>
      <c r="S4291" s="8" t="s">
        <v>36</v>
      </c>
      <c r="T4291" s="8" t="s">
        <v>19173</v>
      </c>
      <c r="U4291" s="8" t="s">
        <v>183</v>
      </c>
      <c r="V4291" s="8" t="s">
        <v>184</v>
      </c>
      <c r="W4291" s="8" t="s">
        <v>39</v>
      </c>
    </row>
    <row r="4292" spans="1:23" x14ac:dyDescent="0.4">
      <c r="A4292" s="8" t="s">
        <v>21254</v>
      </c>
      <c r="B4292" s="8" t="s">
        <v>21179</v>
      </c>
      <c r="C4292" s="8" t="s">
        <v>21255</v>
      </c>
      <c r="D4292" s="8" t="s">
        <v>26</v>
      </c>
      <c r="E4292" s="8">
        <v>222000</v>
      </c>
      <c r="F4292" s="8">
        <v>222000</v>
      </c>
      <c r="G4292" s="5">
        <v>41711</v>
      </c>
      <c r="H4292" s="8" t="s">
        <v>32</v>
      </c>
      <c r="I4292" s="8" t="s">
        <v>33</v>
      </c>
      <c r="J4292" s="8">
        <v>1035628</v>
      </c>
      <c r="K4292" s="8" t="s">
        <v>31</v>
      </c>
      <c r="L4292" s="8" t="s">
        <v>228</v>
      </c>
      <c r="M4292" s="8" t="s">
        <v>229</v>
      </c>
      <c r="N4292" s="8" t="s">
        <v>39</v>
      </c>
      <c r="O4292" s="8" t="s">
        <v>32</v>
      </c>
      <c r="P4292" s="8" t="s">
        <v>19856</v>
      </c>
      <c r="Q4292" s="8" t="s">
        <v>20924</v>
      </c>
      <c r="R4292" s="8" t="s">
        <v>21922</v>
      </c>
      <c r="S4292" s="8" t="s">
        <v>36</v>
      </c>
      <c r="T4292" s="8" t="s">
        <v>19173</v>
      </c>
      <c r="U4292" s="8" t="s">
        <v>228</v>
      </c>
      <c r="V4292" s="8" t="s">
        <v>229</v>
      </c>
      <c r="W4292" s="8" t="s">
        <v>39</v>
      </c>
    </row>
    <row r="4293" spans="1:23" x14ac:dyDescent="0.4">
      <c r="A4293" s="8" t="s">
        <v>21256</v>
      </c>
      <c r="B4293" s="8" t="s">
        <v>21179</v>
      </c>
      <c r="C4293" s="8" t="s">
        <v>21257</v>
      </c>
      <c r="D4293" s="8" t="s">
        <v>26</v>
      </c>
      <c r="E4293" s="8">
        <v>50000</v>
      </c>
      <c r="F4293" s="8">
        <v>50000</v>
      </c>
      <c r="G4293" s="5">
        <v>41774</v>
      </c>
      <c r="H4293" s="8" t="s">
        <v>32</v>
      </c>
      <c r="I4293" s="8" t="s">
        <v>33</v>
      </c>
      <c r="J4293" s="8">
        <v>1035628</v>
      </c>
      <c r="K4293" s="8" t="s">
        <v>31</v>
      </c>
      <c r="L4293" s="8" t="s">
        <v>31</v>
      </c>
      <c r="M4293" s="8" t="s">
        <v>31</v>
      </c>
      <c r="N4293" s="8" t="s">
        <v>31</v>
      </c>
      <c r="O4293" s="8" t="s">
        <v>32</v>
      </c>
      <c r="P4293" s="8" t="s">
        <v>19856</v>
      </c>
      <c r="Q4293" s="8" t="s">
        <v>20924</v>
      </c>
      <c r="R4293" s="8" t="s">
        <v>21922</v>
      </c>
      <c r="S4293" s="8" t="s">
        <v>36</v>
      </c>
      <c r="T4293" s="8" t="s">
        <v>20925</v>
      </c>
      <c r="U4293" s="8" t="s">
        <v>31</v>
      </c>
      <c r="V4293" s="8" t="s">
        <v>31</v>
      </c>
      <c r="W4293" s="8" t="s">
        <v>31</v>
      </c>
    </row>
    <row r="4294" spans="1:23" x14ac:dyDescent="0.4">
      <c r="A4294" s="8" t="s">
        <v>21258</v>
      </c>
      <c r="B4294" s="8" t="s">
        <v>21179</v>
      </c>
      <c r="C4294" s="8" t="s">
        <v>21259</v>
      </c>
      <c r="D4294" s="8" t="s">
        <v>26</v>
      </c>
      <c r="E4294" s="8">
        <v>22500</v>
      </c>
      <c r="F4294" s="8">
        <v>22500</v>
      </c>
      <c r="G4294" s="5">
        <v>41774</v>
      </c>
      <c r="H4294" s="8" t="s">
        <v>32</v>
      </c>
      <c r="I4294" s="8" t="s">
        <v>33</v>
      </c>
      <c r="J4294" s="8">
        <v>1035628</v>
      </c>
      <c r="K4294" s="8" t="s">
        <v>31</v>
      </c>
      <c r="L4294" s="8" t="s">
        <v>31</v>
      </c>
      <c r="M4294" s="8" t="s">
        <v>31</v>
      </c>
      <c r="N4294" s="8" t="s">
        <v>31</v>
      </c>
      <c r="O4294" s="8" t="s">
        <v>32</v>
      </c>
      <c r="P4294" s="8" t="s">
        <v>19856</v>
      </c>
      <c r="Q4294" s="8" t="s">
        <v>20924</v>
      </c>
      <c r="R4294" s="8" t="s">
        <v>21922</v>
      </c>
      <c r="S4294" s="8" t="s">
        <v>36</v>
      </c>
      <c r="T4294" s="8" t="s">
        <v>20925</v>
      </c>
      <c r="U4294" s="8" t="s">
        <v>31</v>
      </c>
      <c r="V4294" s="8" t="s">
        <v>31</v>
      </c>
      <c r="W4294" s="8" t="s">
        <v>31</v>
      </c>
    </row>
    <row r="4295" spans="1:23" x14ac:dyDescent="0.4">
      <c r="A4295" s="8" t="s">
        <v>21260</v>
      </c>
      <c r="B4295" s="8" t="s">
        <v>21179</v>
      </c>
      <c r="C4295" s="8" t="s">
        <v>21261</v>
      </c>
      <c r="D4295" s="8" t="s">
        <v>26</v>
      </c>
      <c r="E4295" s="8">
        <v>5000</v>
      </c>
      <c r="F4295" s="8">
        <v>5000</v>
      </c>
      <c r="G4295" s="5">
        <v>40793</v>
      </c>
      <c r="H4295" s="8" t="s">
        <v>32</v>
      </c>
      <c r="I4295" s="8" t="s">
        <v>33</v>
      </c>
      <c r="J4295" s="8">
        <v>1035628</v>
      </c>
      <c r="K4295" s="8" t="s">
        <v>31</v>
      </c>
      <c r="L4295" s="8" t="s">
        <v>340</v>
      </c>
      <c r="M4295" s="8" t="s">
        <v>341</v>
      </c>
      <c r="N4295" s="8" t="s">
        <v>39</v>
      </c>
      <c r="O4295" s="8" t="s">
        <v>32</v>
      </c>
      <c r="P4295" s="8" t="s">
        <v>19856</v>
      </c>
      <c r="Q4295" s="8" t="s">
        <v>20924</v>
      </c>
      <c r="R4295" s="8" t="s">
        <v>21922</v>
      </c>
      <c r="S4295" s="8" t="s">
        <v>36</v>
      </c>
      <c r="T4295" s="8" t="s">
        <v>19173</v>
      </c>
      <c r="U4295" s="8" t="s">
        <v>340</v>
      </c>
      <c r="V4295" s="8" t="s">
        <v>341</v>
      </c>
      <c r="W4295" s="8" t="s">
        <v>39</v>
      </c>
    </row>
    <row r="4296" spans="1:23" x14ac:dyDescent="0.4">
      <c r="A4296" s="8" t="s">
        <v>21262</v>
      </c>
      <c r="B4296" s="8" t="s">
        <v>21179</v>
      </c>
      <c r="C4296" s="8" t="s">
        <v>21263</v>
      </c>
      <c r="D4296" s="8" t="s">
        <v>26</v>
      </c>
      <c r="E4296" s="8">
        <v>15000</v>
      </c>
      <c r="F4296" s="8">
        <v>15000</v>
      </c>
      <c r="G4296" s="5">
        <v>40793</v>
      </c>
      <c r="H4296" s="8" t="s">
        <v>32</v>
      </c>
      <c r="I4296" s="8" t="s">
        <v>33</v>
      </c>
      <c r="J4296" s="8">
        <v>1035628</v>
      </c>
      <c r="K4296" s="8" t="s">
        <v>31</v>
      </c>
      <c r="L4296" s="8" t="s">
        <v>340</v>
      </c>
      <c r="M4296" s="8" t="s">
        <v>341</v>
      </c>
      <c r="N4296" s="8" t="s">
        <v>39</v>
      </c>
      <c r="O4296" s="8" t="s">
        <v>32</v>
      </c>
      <c r="P4296" s="8" t="s">
        <v>19856</v>
      </c>
      <c r="Q4296" s="8" t="s">
        <v>20924</v>
      </c>
      <c r="R4296" s="8" t="s">
        <v>21922</v>
      </c>
      <c r="S4296" s="8" t="s">
        <v>36</v>
      </c>
      <c r="T4296" s="8" t="s">
        <v>19173</v>
      </c>
      <c r="U4296" s="8" t="s">
        <v>340</v>
      </c>
      <c r="V4296" s="8" t="s">
        <v>341</v>
      </c>
      <c r="W4296" s="8" t="s">
        <v>39</v>
      </c>
    </row>
    <row r="4297" spans="1:23" x14ac:dyDescent="0.4">
      <c r="A4297" s="8" t="s">
        <v>21264</v>
      </c>
      <c r="B4297" s="8" t="s">
        <v>21179</v>
      </c>
      <c r="C4297" s="8" t="s">
        <v>21265</v>
      </c>
      <c r="D4297" s="8" t="s">
        <v>26</v>
      </c>
      <c r="E4297" s="8">
        <v>140000</v>
      </c>
      <c r="F4297" s="8">
        <v>140000</v>
      </c>
      <c r="G4297" s="5">
        <v>41213</v>
      </c>
      <c r="H4297" s="8" t="s">
        <v>32</v>
      </c>
      <c r="I4297" s="8" t="s">
        <v>33</v>
      </c>
      <c r="J4297" s="8">
        <v>1035628</v>
      </c>
      <c r="K4297" s="8" t="s">
        <v>31</v>
      </c>
      <c r="L4297" s="8" t="s">
        <v>340</v>
      </c>
      <c r="M4297" s="8" t="s">
        <v>341</v>
      </c>
      <c r="N4297" s="8" t="s">
        <v>39</v>
      </c>
      <c r="O4297" s="8" t="s">
        <v>32</v>
      </c>
      <c r="P4297" s="8" t="s">
        <v>19856</v>
      </c>
      <c r="Q4297" s="8" t="s">
        <v>20924</v>
      </c>
      <c r="R4297" s="8" t="s">
        <v>21922</v>
      </c>
      <c r="S4297" s="8" t="s">
        <v>36</v>
      </c>
      <c r="T4297" s="8" t="s">
        <v>19173</v>
      </c>
      <c r="U4297" s="8" t="s">
        <v>340</v>
      </c>
      <c r="V4297" s="8" t="s">
        <v>341</v>
      </c>
      <c r="W4297" s="8" t="s">
        <v>39</v>
      </c>
    </row>
    <row r="4298" spans="1:23" x14ac:dyDescent="0.4">
      <c r="A4298" s="8" t="s">
        <v>21266</v>
      </c>
      <c r="B4298" s="8" t="s">
        <v>21179</v>
      </c>
      <c r="C4298" s="8" t="s">
        <v>21267</v>
      </c>
      <c r="D4298" s="8" t="s">
        <v>26</v>
      </c>
      <c r="E4298" s="8">
        <v>164330</v>
      </c>
      <c r="F4298" s="8">
        <v>164500</v>
      </c>
      <c r="G4298" s="5">
        <v>41213</v>
      </c>
      <c r="H4298" s="8" t="s">
        <v>32</v>
      </c>
      <c r="I4298" s="8" t="s">
        <v>33</v>
      </c>
      <c r="J4298" s="8">
        <v>1035628</v>
      </c>
      <c r="K4298" s="8" t="s">
        <v>31</v>
      </c>
      <c r="L4298" s="8" t="s">
        <v>340</v>
      </c>
      <c r="M4298" s="8" t="s">
        <v>341</v>
      </c>
      <c r="N4298" s="8" t="s">
        <v>39</v>
      </c>
      <c r="O4298" s="8" t="s">
        <v>32</v>
      </c>
      <c r="P4298" s="8" t="s">
        <v>19856</v>
      </c>
      <c r="Q4298" s="8" t="s">
        <v>20924</v>
      </c>
      <c r="R4298" s="8" t="s">
        <v>21922</v>
      </c>
      <c r="S4298" s="8" t="s">
        <v>36</v>
      </c>
      <c r="T4298" s="8" t="s">
        <v>19173</v>
      </c>
      <c r="U4298" s="8" t="s">
        <v>340</v>
      </c>
      <c r="V4298" s="8" t="s">
        <v>341</v>
      </c>
      <c r="W4298" s="8" t="s">
        <v>39</v>
      </c>
    </row>
    <row r="4299" spans="1:23" x14ac:dyDescent="0.4">
      <c r="A4299" s="8" t="s">
        <v>10467</v>
      </c>
      <c r="B4299" s="8" t="s">
        <v>21179</v>
      </c>
      <c r="C4299" s="8" t="s">
        <v>21268</v>
      </c>
      <c r="D4299" s="8" t="s">
        <v>26</v>
      </c>
      <c r="E4299" s="8">
        <v>160000</v>
      </c>
      <c r="F4299" s="8">
        <v>160000</v>
      </c>
      <c r="G4299" s="5">
        <v>41242</v>
      </c>
      <c r="H4299" s="8" t="s">
        <v>32</v>
      </c>
      <c r="I4299" s="8" t="s">
        <v>33</v>
      </c>
      <c r="J4299" s="8">
        <v>1035628</v>
      </c>
      <c r="K4299" s="8" t="s">
        <v>31</v>
      </c>
      <c r="L4299" s="8" t="s">
        <v>340</v>
      </c>
      <c r="M4299" s="8" t="s">
        <v>341</v>
      </c>
      <c r="N4299" s="8" t="s">
        <v>39</v>
      </c>
      <c r="O4299" s="8" t="s">
        <v>32</v>
      </c>
      <c r="P4299" s="8" t="s">
        <v>19856</v>
      </c>
      <c r="Q4299" s="8" t="s">
        <v>20924</v>
      </c>
      <c r="R4299" s="8" t="s">
        <v>21922</v>
      </c>
      <c r="S4299" s="8" t="s">
        <v>36</v>
      </c>
      <c r="T4299" s="8" t="s">
        <v>19173</v>
      </c>
      <c r="U4299" s="8" t="s">
        <v>340</v>
      </c>
      <c r="V4299" s="8" t="s">
        <v>341</v>
      </c>
      <c r="W4299" s="8" t="s">
        <v>39</v>
      </c>
    </row>
    <row r="4300" spans="1:23" x14ac:dyDescent="0.4">
      <c r="A4300" s="8" t="s">
        <v>21269</v>
      </c>
      <c r="B4300" s="8" t="s">
        <v>21179</v>
      </c>
      <c r="C4300" s="8" t="s">
        <v>21270</v>
      </c>
      <c r="D4300" s="8" t="s">
        <v>26</v>
      </c>
      <c r="E4300" s="8">
        <v>50000</v>
      </c>
      <c r="F4300" s="8">
        <v>50000</v>
      </c>
      <c r="G4300" s="5">
        <v>41242</v>
      </c>
      <c r="H4300" s="8" t="s">
        <v>32</v>
      </c>
      <c r="I4300" s="8" t="s">
        <v>33</v>
      </c>
      <c r="J4300" s="8">
        <v>1035628</v>
      </c>
      <c r="K4300" s="8" t="s">
        <v>31</v>
      </c>
      <c r="L4300" s="8" t="s">
        <v>31</v>
      </c>
      <c r="M4300" s="8" t="s">
        <v>31</v>
      </c>
      <c r="N4300" s="8" t="s">
        <v>31</v>
      </c>
      <c r="O4300" s="8" t="s">
        <v>32</v>
      </c>
      <c r="P4300" s="8" t="s">
        <v>19856</v>
      </c>
      <c r="Q4300" s="8" t="s">
        <v>20924</v>
      </c>
      <c r="R4300" s="8" t="s">
        <v>21922</v>
      </c>
      <c r="S4300" s="8" t="s">
        <v>36</v>
      </c>
      <c r="T4300" s="8" t="s">
        <v>19173</v>
      </c>
      <c r="U4300" s="8" t="s">
        <v>31</v>
      </c>
      <c r="V4300" s="8" t="s">
        <v>31</v>
      </c>
      <c r="W4300" s="8" t="s">
        <v>31</v>
      </c>
    </row>
    <row r="4301" spans="1:23" x14ac:dyDescent="0.4">
      <c r="A4301" s="8" t="s">
        <v>21271</v>
      </c>
      <c r="B4301" s="8" t="s">
        <v>21179</v>
      </c>
      <c r="C4301" s="8" t="s">
        <v>21272</v>
      </c>
      <c r="D4301" s="8" t="s">
        <v>26</v>
      </c>
      <c r="E4301" s="8">
        <v>152000</v>
      </c>
      <c r="F4301" s="8">
        <v>152000</v>
      </c>
      <c r="G4301" s="5">
        <v>41284</v>
      </c>
      <c r="H4301" s="8" t="s">
        <v>32</v>
      </c>
      <c r="I4301" s="8" t="s">
        <v>33</v>
      </c>
      <c r="J4301" s="8">
        <v>1035628</v>
      </c>
      <c r="K4301" s="8" t="s">
        <v>31</v>
      </c>
      <c r="L4301" s="8" t="s">
        <v>31</v>
      </c>
      <c r="M4301" s="8" t="s">
        <v>31</v>
      </c>
      <c r="N4301" s="8" t="s">
        <v>31</v>
      </c>
      <c r="O4301" s="8" t="s">
        <v>32</v>
      </c>
      <c r="P4301" s="8" t="s">
        <v>19856</v>
      </c>
      <c r="Q4301" s="8" t="s">
        <v>20924</v>
      </c>
      <c r="R4301" s="8" t="s">
        <v>21922</v>
      </c>
      <c r="S4301" s="8" t="s">
        <v>36</v>
      </c>
      <c r="T4301" s="8" t="s">
        <v>20925</v>
      </c>
      <c r="U4301" s="8" t="s">
        <v>31</v>
      </c>
      <c r="V4301" s="8" t="s">
        <v>31</v>
      </c>
      <c r="W4301" s="8" t="s">
        <v>31</v>
      </c>
    </row>
    <row r="4302" spans="1:23" x14ac:dyDescent="0.4">
      <c r="A4302" s="8" t="s">
        <v>21273</v>
      </c>
      <c r="B4302" s="8" t="s">
        <v>21179</v>
      </c>
      <c r="C4302" s="8" t="s">
        <v>21274</v>
      </c>
      <c r="D4302" s="8" t="s">
        <v>26</v>
      </c>
      <c r="E4302" s="8">
        <v>50000</v>
      </c>
      <c r="F4302" s="8">
        <v>50000</v>
      </c>
      <c r="G4302" s="5">
        <v>41318</v>
      </c>
      <c r="H4302" s="8" t="s">
        <v>32</v>
      </c>
      <c r="I4302" s="8" t="s">
        <v>33</v>
      </c>
      <c r="J4302" s="8">
        <v>1035628</v>
      </c>
      <c r="K4302" s="8" t="s">
        <v>31</v>
      </c>
      <c r="L4302" s="8" t="s">
        <v>31</v>
      </c>
      <c r="M4302" s="8" t="s">
        <v>31</v>
      </c>
      <c r="N4302" s="8" t="s">
        <v>31</v>
      </c>
      <c r="O4302" s="8" t="s">
        <v>32</v>
      </c>
      <c r="P4302" s="8" t="s">
        <v>19856</v>
      </c>
      <c r="Q4302" s="8" t="s">
        <v>20924</v>
      </c>
      <c r="R4302" s="8" t="s">
        <v>21922</v>
      </c>
      <c r="S4302" s="8" t="s">
        <v>36</v>
      </c>
      <c r="T4302" s="8" t="s">
        <v>20925</v>
      </c>
      <c r="U4302" s="8" t="s">
        <v>31</v>
      </c>
      <c r="V4302" s="8" t="s">
        <v>31</v>
      </c>
      <c r="W4302" s="8" t="s">
        <v>31</v>
      </c>
    </row>
    <row r="4303" spans="1:23" x14ac:dyDescent="0.4">
      <c r="A4303" s="8" t="s">
        <v>21275</v>
      </c>
      <c r="B4303" s="8" t="s">
        <v>21179</v>
      </c>
      <c r="C4303" s="8" t="s">
        <v>21276</v>
      </c>
      <c r="D4303" s="8" t="s">
        <v>26</v>
      </c>
      <c r="E4303" s="8">
        <v>119500</v>
      </c>
      <c r="F4303" s="8">
        <v>119500</v>
      </c>
      <c r="G4303" s="5">
        <v>40661</v>
      </c>
      <c r="H4303" s="8" t="s">
        <v>32</v>
      </c>
      <c r="I4303" s="8" t="s">
        <v>33</v>
      </c>
      <c r="J4303" s="8">
        <v>1035628</v>
      </c>
      <c r="K4303" s="8" t="s">
        <v>31</v>
      </c>
      <c r="L4303" s="8" t="s">
        <v>340</v>
      </c>
      <c r="M4303" s="8" t="s">
        <v>341</v>
      </c>
      <c r="N4303" s="8" t="s">
        <v>39</v>
      </c>
      <c r="O4303" s="8" t="s">
        <v>32</v>
      </c>
      <c r="P4303" s="8" t="s">
        <v>19856</v>
      </c>
      <c r="Q4303" s="8" t="s">
        <v>20924</v>
      </c>
      <c r="R4303" s="8" t="s">
        <v>21922</v>
      </c>
      <c r="S4303" s="8" t="s">
        <v>36</v>
      </c>
      <c r="T4303" s="8" t="s">
        <v>19173</v>
      </c>
      <c r="U4303" s="8" t="s">
        <v>340</v>
      </c>
      <c r="V4303" s="8" t="s">
        <v>341</v>
      </c>
      <c r="W4303" s="8" t="s">
        <v>39</v>
      </c>
    </row>
    <row r="4304" spans="1:23" x14ac:dyDescent="0.4">
      <c r="A4304" s="8" t="s">
        <v>21277</v>
      </c>
      <c r="B4304" s="8" t="s">
        <v>21179</v>
      </c>
      <c r="C4304" s="8" t="s">
        <v>21278</v>
      </c>
      <c r="D4304" s="8" t="s">
        <v>26</v>
      </c>
      <c r="E4304" s="8">
        <v>165000</v>
      </c>
      <c r="F4304" s="8">
        <v>165000</v>
      </c>
      <c r="G4304" s="5">
        <v>40661</v>
      </c>
      <c r="H4304" s="8" t="s">
        <v>32</v>
      </c>
      <c r="I4304" s="8" t="s">
        <v>33</v>
      </c>
      <c r="J4304" s="8">
        <v>1035628</v>
      </c>
      <c r="K4304" s="8" t="s">
        <v>31</v>
      </c>
      <c r="L4304" s="8" t="s">
        <v>340</v>
      </c>
      <c r="M4304" s="8" t="s">
        <v>341</v>
      </c>
      <c r="N4304" s="8" t="s">
        <v>39</v>
      </c>
      <c r="O4304" s="8" t="s">
        <v>32</v>
      </c>
      <c r="P4304" s="8" t="s">
        <v>19856</v>
      </c>
      <c r="Q4304" s="8" t="s">
        <v>20924</v>
      </c>
      <c r="R4304" s="8" t="s">
        <v>21922</v>
      </c>
      <c r="S4304" s="8" t="s">
        <v>36</v>
      </c>
      <c r="T4304" s="8" t="s">
        <v>19173</v>
      </c>
      <c r="U4304" s="8" t="s">
        <v>340</v>
      </c>
      <c r="V4304" s="8" t="s">
        <v>341</v>
      </c>
      <c r="W4304" s="8" t="s">
        <v>39</v>
      </c>
    </row>
    <row r="4305" spans="1:23" x14ac:dyDescent="0.4">
      <c r="A4305" s="8" t="s">
        <v>21279</v>
      </c>
      <c r="B4305" s="8" t="s">
        <v>21179</v>
      </c>
      <c r="C4305" s="8" t="s">
        <v>21280</v>
      </c>
      <c r="D4305" s="8" t="s">
        <v>26</v>
      </c>
      <c r="E4305" s="8">
        <v>135000</v>
      </c>
      <c r="F4305" s="8">
        <v>135000</v>
      </c>
      <c r="G4305" s="5">
        <v>40724</v>
      </c>
      <c r="H4305" s="8" t="s">
        <v>32</v>
      </c>
      <c r="I4305" s="8" t="s">
        <v>33</v>
      </c>
      <c r="J4305" s="8">
        <v>1035628</v>
      </c>
      <c r="K4305" s="8" t="s">
        <v>31</v>
      </c>
      <c r="L4305" s="8" t="s">
        <v>340</v>
      </c>
      <c r="M4305" s="8" t="s">
        <v>341</v>
      </c>
      <c r="N4305" s="8" t="s">
        <v>39</v>
      </c>
      <c r="O4305" s="8" t="s">
        <v>32</v>
      </c>
      <c r="P4305" s="8" t="s">
        <v>19856</v>
      </c>
      <c r="Q4305" s="8" t="s">
        <v>20924</v>
      </c>
      <c r="R4305" s="8" t="s">
        <v>21922</v>
      </c>
      <c r="S4305" s="8" t="s">
        <v>36</v>
      </c>
      <c r="T4305" s="8" t="s">
        <v>19173</v>
      </c>
      <c r="U4305" s="8" t="s">
        <v>340</v>
      </c>
      <c r="V4305" s="8" t="s">
        <v>341</v>
      </c>
      <c r="W4305" s="8" t="s">
        <v>39</v>
      </c>
    </row>
    <row r="4306" spans="1:23" x14ac:dyDescent="0.4">
      <c r="A4306" s="8" t="s">
        <v>21281</v>
      </c>
      <c r="B4306" s="8" t="s">
        <v>21179</v>
      </c>
      <c r="C4306" s="8" t="s">
        <v>21282</v>
      </c>
      <c r="D4306" s="8" t="s">
        <v>26</v>
      </c>
      <c r="E4306" s="8">
        <v>163980</v>
      </c>
      <c r="F4306" s="8">
        <v>163980</v>
      </c>
      <c r="G4306" s="5">
        <v>40682</v>
      </c>
      <c r="H4306" s="8" t="s">
        <v>32</v>
      </c>
      <c r="I4306" s="8" t="s">
        <v>33</v>
      </c>
      <c r="J4306" s="8">
        <v>1035628</v>
      </c>
      <c r="K4306" s="8" t="s">
        <v>31</v>
      </c>
      <c r="L4306" s="8" t="s">
        <v>340</v>
      </c>
      <c r="M4306" s="8" t="s">
        <v>341</v>
      </c>
      <c r="N4306" s="8" t="s">
        <v>39</v>
      </c>
      <c r="O4306" s="8" t="s">
        <v>32</v>
      </c>
      <c r="P4306" s="8" t="s">
        <v>19856</v>
      </c>
      <c r="Q4306" s="8" t="s">
        <v>20924</v>
      </c>
      <c r="R4306" s="8" t="s">
        <v>21922</v>
      </c>
      <c r="S4306" s="8" t="s">
        <v>36</v>
      </c>
      <c r="T4306" s="8" t="s">
        <v>19173</v>
      </c>
      <c r="U4306" s="8" t="s">
        <v>340</v>
      </c>
      <c r="V4306" s="8" t="s">
        <v>341</v>
      </c>
      <c r="W4306" s="8" t="s">
        <v>39</v>
      </c>
    </row>
    <row r="4307" spans="1:23" x14ac:dyDescent="0.4">
      <c r="A4307" s="8" t="s">
        <v>21283</v>
      </c>
      <c r="B4307" s="8" t="s">
        <v>21179</v>
      </c>
      <c r="C4307" s="8" t="s">
        <v>21284</v>
      </c>
      <c r="D4307" s="8" t="s">
        <v>26</v>
      </c>
      <c r="E4307" s="8">
        <v>50000</v>
      </c>
      <c r="F4307" s="8">
        <v>50000</v>
      </c>
      <c r="G4307" s="5">
        <v>41025</v>
      </c>
      <c r="H4307" s="8" t="s">
        <v>32</v>
      </c>
      <c r="I4307" s="8" t="s">
        <v>33</v>
      </c>
      <c r="J4307" s="8">
        <v>1035628</v>
      </c>
      <c r="K4307" s="8" t="s">
        <v>31</v>
      </c>
      <c r="L4307" s="8" t="s">
        <v>340</v>
      </c>
      <c r="M4307" s="8" t="s">
        <v>341</v>
      </c>
      <c r="N4307" s="8" t="s">
        <v>39</v>
      </c>
      <c r="O4307" s="8" t="s">
        <v>32</v>
      </c>
      <c r="P4307" s="8" t="s">
        <v>19856</v>
      </c>
      <c r="Q4307" s="8" t="s">
        <v>20924</v>
      </c>
      <c r="R4307" s="8" t="s">
        <v>21922</v>
      </c>
      <c r="S4307" s="8" t="s">
        <v>36</v>
      </c>
      <c r="T4307" s="8" t="s">
        <v>19173</v>
      </c>
      <c r="U4307" s="8" t="s">
        <v>340</v>
      </c>
      <c r="V4307" s="8" t="s">
        <v>341</v>
      </c>
      <c r="W4307" s="8" t="s">
        <v>39</v>
      </c>
    </row>
    <row r="4308" spans="1:23" x14ac:dyDescent="0.4">
      <c r="A4308" s="8" t="s">
        <v>21285</v>
      </c>
      <c r="B4308" s="8" t="s">
        <v>21179</v>
      </c>
      <c r="C4308" s="8" t="s">
        <v>21286</v>
      </c>
      <c r="D4308" s="8" t="s">
        <v>26</v>
      </c>
      <c r="E4308" s="8">
        <v>124000</v>
      </c>
      <c r="F4308" s="8">
        <v>124000</v>
      </c>
      <c r="G4308" s="5">
        <v>41025</v>
      </c>
      <c r="H4308" s="8" t="s">
        <v>32</v>
      </c>
      <c r="I4308" s="8" t="s">
        <v>33</v>
      </c>
      <c r="J4308" s="8">
        <v>1035628</v>
      </c>
      <c r="K4308" s="8" t="s">
        <v>31</v>
      </c>
      <c r="L4308" s="8" t="s">
        <v>340</v>
      </c>
      <c r="M4308" s="8" t="s">
        <v>341</v>
      </c>
      <c r="N4308" s="8" t="s">
        <v>39</v>
      </c>
      <c r="O4308" s="8" t="s">
        <v>32</v>
      </c>
      <c r="P4308" s="8" t="s">
        <v>19856</v>
      </c>
      <c r="Q4308" s="8" t="s">
        <v>20924</v>
      </c>
      <c r="R4308" s="8" t="s">
        <v>21922</v>
      </c>
      <c r="S4308" s="8" t="s">
        <v>36</v>
      </c>
      <c r="T4308" s="8" t="s">
        <v>19173</v>
      </c>
      <c r="U4308" s="8" t="s">
        <v>340</v>
      </c>
      <c r="V4308" s="8" t="s">
        <v>341</v>
      </c>
      <c r="W4308" s="8" t="s">
        <v>39</v>
      </c>
    </row>
    <row r="4309" spans="1:23" x14ac:dyDescent="0.4">
      <c r="A4309" s="8" t="s">
        <v>21287</v>
      </c>
      <c r="B4309" s="8" t="s">
        <v>21179</v>
      </c>
      <c r="C4309" s="8" t="s">
        <v>21288</v>
      </c>
      <c r="D4309" s="8" t="s">
        <v>26</v>
      </c>
      <c r="E4309" s="8">
        <v>50000</v>
      </c>
      <c r="F4309" s="8">
        <v>50000</v>
      </c>
      <c r="G4309" s="5">
        <v>41025</v>
      </c>
      <c r="H4309" s="8" t="s">
        <v>32</v>
      </c>
      <c r="I4309" s="8" t="s">
        <v>33</v>
      </c>
      <c r="J4309" s="8">
        <v>1035628</v>
      </c>
      <c r="K4309" s="8" t="s">
        <v>31</v>
      </c>
      <c r="L4309" s="8" t="s">
        <v>340</v>
      </c>
      <c r="M4309" s="8" t="s">
        <v>341</v>
      </c>
      <c r="N4309" s="8" t="s">
        <v>39</v>
      </c>
      <c r="O4309" s="8" t="s">
        <v>32</v>
      </c>
      <c r="P4309" s="8" t="s">
        <v>19856</v>
      </c>
      <c r="Q4309" s="8" t="s">
        <v>20924</v>
      </c>
      <c r="R4309" s="8" t="s">
        <v>21922</v>
      </c>
      <c r="S4309" s="8" t="s">
        <v>36</v>
      </c>
      <c r="T4309" s="8" t="s">
        <v>19173</v>
      </c>
      <c r="U4309" s="8" t="s">
        <v>340</v>
      </c>
      <c r="V4309" s="8" t="s">
        <v>341</v>
      </c>
      <c r="W4309" s="8" t="s">
        <v>39</v>
      </c>
    </row>
    <row r="4310" spans="1:23" x14ac:dyDescent="0.4">
      <c r="A4310" s="8" t="s">
        <v>21289</v>
      </c>
      <c r="B4310" s="8" t="s">
        <v>21179</v>
      </c>
      <c r="C4310" s="8" t="s">
        <v>21290</v>
      </c>
      <c r="D4310" s="8" t="s">
        <v>26</v>
      </c>
      <c r="E4310" s="8">
        <v>50000</v>
      </c>
      <c r="F4310" s="8">
        <v>50000</v>
      </c>
      <c r="G4310" s="5">
        <v>41025</v>
      </c>
      <c r="H4310" s="8" t="s">
        <v>32</v>
      </c>
      <c r="I4310" s="8" t="s">
        <v>33</v>
      </c>
      <c r="J4310" s="8">
        <v>1035628</v>
      </c>
      <c r="K4310" s="8" t="s">
        <v>31</v>
      </c>
      <c r="L4310" s="8" t="s">
        <v>340</v>
      </c>
      <c r="M4310" s="8" t="s">
        <v>341</v>
      </c>
      <c r="N4310" s="8" t="s">
        <v>39</v>
      </c>
      <c r="O4310" s="8" t="s">
        <v>32</v>
      </c>
      <c r="P4310" s="8" t="s">
        <v>19856</v>
      </c>
      <c r="Q4310" s="8" t="s">
        <v>20924</v>
      </c>
      <c r="R4310" s="8" t="s">
        <v>21922</v>
      </c>
      <c r="S4310" s="8" t="s">
        <v>36</v>
      </c>
      <c r="T4310" s="8" t="s">
        <v>19173</v>
      </c>
      <c r="U4310" s="8" t="s">
        <v>340</v>
      </c>
      <c r="V4310" s="8" t="s">
        <v>341</v>
      </c>
      <c r="W4310" s="8" t="s">
        <v>39</v>
      </c>
    </row>
    <row r="4311" spans="1:23" x14ac:dyDescent="0.4">
      <c r="A4311" s="8" t="s">
        <v>21291</v>
      </c>
      <c r="B4311" s="8" t="s">
        <v>21179</v>
      </c>
      <c r="C4311" s="8" t="s">
        <v>21292</v>
      </c>
      <c r="D4311" s="8" t="s">
        <v>26</v>
      </c>
      <c r="E4311" s="8">
        <v>24000</v>
      </c>
      <c r="F4311" s="8">
        <v>24000</v>
      </c>
      <c r="G4311" s="5">
        <v>42075</v>
      </c>
      <c r="H4311" s="8" t="s">
        <v>32</v>
      </c>
      <c r="I4311" s="8" t="s">
        <v>33</v>
      </c>
      <c r="J4311" s="8">
        <v>1035628</v>
      </c>
      <c r="K4311" s="8" t="s">
        <v>31</v>
      </c>
      <c r="L4311" s="8" t="s">
        <v>31</v>
      </c>
      <c r="M4311" s="8" t="s">
        <v>31</v>
      </c>
      <c r="N4311" s="8" t="s">
        <v>31</v>
      </c>
      <c r="O4311" s="8" t="s">
        <v>32</v>
      </c>
      <c r="P4311" s="8" t="s">
        <v>19856</v>
      </c>
      <c r="Q4311" s="8" t="s">
        <v>20924</v>
      </c>
      <c r="R4311" s="8" t="s">
        <v>21922</v>
      </c>
      <c r="S4311" s="8" t="s">
        <v>36</v>
      </c>
      <c r="T4311" s="8" t="s">
        <v>20925</v>
      </c>
      <c r="U4311" s="8" t="s">
        <v>31</v>
      </c>
      <c r="V4311" s="8" t="s">
        <v>31</v>
      </c>
      <c r="W4311" s="8" t="s">
        <v>31</v>
      </c>
    </row>
    <row r="4312" spans="1:23" x14ac:dyDescent="0.4">
      <c r="A4312" s="8" t="s">
        <v>21293</v>
      </c>
      <c r="B4312" s="8" t="s">
        <v>21179</v>
      </c>
      <c r="C4312" s="8" t="s">
        <v>21294</v>
      </c>
      <c r="D4312" s="8" t="s">
        <v>26</v>
      </c>
      <c r="E4312" s="8">
        <v>50000</v>
      </c>
      <c r="F4312" s="8">
        <v>25000</v>
      </c>
      <c r="G4312" s="5">
        <v>42075</v>
      </c>
      <c r="H4312" s="8" t="s">
        <v>32</v>
      </c>
      <c r="I4312" s="8" t="s">
        <v>33</v>
      </c>
      <c r="J4312" s="8">
        <v>1035628</v>
      </c>
      <c r="K4312" s="8" t="s">
        <v>31</v>
      </c>
      <c r="L4312" s="8" t="s">
        <v>31</v>
      </c>
      <c r="M4312" s="8" t="s">
        <v>31</v>
      </c>
      <c r="N4312" s="8" t="s">
        <v>31</v>
      </c>
      <c r="O4312" s="8" t="s">
        <v>32</v>
      </c>
      <c r="P4312" s="8" t="s">
        <v>19856</v>
      </c>
      <c r="Q4312" s="8" t="s">
        <v>20924</v>
      </c>
      <c r="R4312" s="8" t="s">
        <v>21922</v>
      </c>
      <c r="S4312" s="8" t="s">
        <v>36</v>
      </c>
      <c r="T4312" s="8" t="s">
        <v>20925</v>
      </c>
      <c r="U4312" s="8" t="s">
        <v>31</v>
      </c>
      <c r="V4312" s="8" t="s">
        <v>31</v>
      </c>
      <c r="W4312" s="8" t="s">
        <v>31</v>
      </c>
    </row>
    <row r="4313" spans="1:23" x14ac:dyDescent="0.4">
      <c r="A4313" s="8" t="s">
        <v>21295</v>
      </c>
      <c r="B4313" s="8" t="s">
        <v>21179</v>
      </c>
      <c r="C4313" s="8" t="s">
        <v>21296</v>
      </c>
      <c r="D4313" s="8" t="s">
        <v>26</v>
      </c>
      <c r="E4313" s="8">
        <v>50000</v>
      </c>
      <c r="F4313" s="8">
        <v>50000</v>
      </c>
      <c r="G4313" s="5">
        <v>42075</v>
      </c>
      <c r="H4313" s="8" t="s">
        <v>32</v>
      </c>
      <c r="I4313" s="8" t="s">
        <v>33</v>
      </c>
      <c r="J4313" s="8">
        <v>1035628</v>
      </c>
      <c r="K4313" s="8" t="s">
        <v>31</v>
      </c>
      <c r="L4313" s="8" t="s">
        <v>31</v>
      </c>
      <c r="M4313" s="8" t="s">
        <v>31</v>
      </c>
      <c r="N4313" s="8" t="s">
        <v>31</v>
      </c>
      <c r="O4313" s="8" t="s">
        <v>32</v>
      </c>
      <c r="P4313" s="8" t="s">
        <v>19856</v>
      </c>
      <c r="Q4313" s="8" t="s">
        <v>20924</v>
      </c>
      <c r="R4313" s="8" t="s">
        <v>21922</v>
      </c>
      <c r="S4313" s="8" t="s">
        <v>36</v>
      </c>
      <c r="T4313" s="8" t="s">
        <v>20925</v>
      </c>
      <c r="U4313" s="8" t="s">
        <v>31</v>
      </c>
      <c r="V4313" s="8" t="s">
        <v>31</v>
      </c>
      <c r="W4313" s="8" t="s">
        <v>31</v>
      </c>
    </row>
    <row r="4314" spans="1:23" x14ac:dyDescent="0.4">
      <c r="A4314" s="8" t="s">
        <v>21297</v>
      </c>
      <c r="B4314" s="8" t="s">
        <v>21179</v>
      </c>
      <c r="C4314" s="8" t="s">
        <v>21298</v>
      </c>
      <c r="D4314" s="8" t="s">
        <v>26</v>
      </c>
      <c r="E4314" s="8">
        <v>63000</v>
      </c>
      <c r="F4314" s="8">
        <v>55125</v>
      </c>
      <c r="G4314" s="5">
        <v>42137</v>
      </c>
      <c r="H4314" s="8" t="s">
        <v>32</v>
      </c>
      <c r="I4314" s="8" t="s">
        <v>33</v>
      </c>
      <c r="J4314" s="8">
        <v>1035628</v>
      </c>
      <c r="K4314" s="8" t="s">
        <v>31</v>
      </c>
      <c r="L4314" s="8" t="s">
        <v>31</v>
      </c>
      <c r="M4314" s="8" t="s">
        <v>31</v>
      </c>
      <c r="N4314" s="8" t="s">
        <v>31</v>
      </c>
      <c r="O4314" s="8" t="s">
        <v>32</v>
      </c>
      <c r="P4314" s="8" t="s">
        <v>19856</v>
      </c>
      <c r="Q4314" s="8" t="s">
        <v>20924</v>
      </c>
      <c r="R4314" s="8" t="s">
        <v>21922</v>
      </c>
      <c r="S4314" s="8" t="s">
        <v>36</v>
      </c>
      <c r="T4314" s="8" t="s">
        <v>20925</v>
      </c>
      <c r="U4314" s="8" t="s">
        <v>31</v>
      </c>
      <c r="V4314" s="8" t="s">
        <v>31</v>
      </c>
      <c r="W4314" s="8" t="s">
        <v>31</v>
      </c>
    </row>
    <row r="4315" spans="1:23" x14ac:dyDescent="0.4">
      <c r="A4315" s="8" t="s">
        <v>21299</v>
      </c>
      <c r="B4315" s="8" t="s">
        <v>21179</v>
      </c>
      <c r="C4315" s="8" t="s">
        <v>21300</v>
      </c>
      <c r="D4315" s="8" t="s">
        <v>26</v>
      </c>
      <c r="E4315" s="8">
        <v>172500</v>
      </c>
      <c r="F4315" s="8">
        <v>172500</v>
      </c>
      <c r="G4315" s="5">
        <v>42137</v>
      </c>
      <c r="H4315" s="8" t="s">
        <v>32</v>
      </c>
      <c r="I4315" s="8" t="s">
        <v>33</v>
      </c>
      <c r="J4315" s="8">
        <v>1035628</v>
      </c>
      <c r="K4315" s="8" t="s">
        <v>31</v>
      </c>
      <c r="L4315" s="8" t="s">
        <v>31</v>
      </c>
      <c r="M4315" s="8" t="s">
        <v>31</v>
      </c>
      <c r="N4315" s="8" t="s">
        <v>31</v>
      </c>
      <c r="O4315" s="8" t="s">
        <v>32</v>
      </c>
      <c r="P4315" s="8" t="s">
        <v>19856</v>
      </c>
      <c r="Q4315" s="8" t="s">
        <v>20924</v>
      </c>
      <c r="R4315" s="8" t="s">
        <v>21922</v>
      </c>
      <c r="S4315" s="8" t="s">
        <v>36</v>
      </c>
      <c r="T4315" s="8" t="s">
        <v>20925</v>
      </c>
      <c r="U4315" s="8" t="s">
        <v>31</v>
      </c>
      <c r="V4315" s="8" t="s">
        <v>31</v>
      </c>
      <c r="W4315" s="8" t="s">
        <v>31</v>
      </c>
    </row>
    <row r="4316" spans="1:23" x14ac:dyDescent="0.4">
      <c r="A4316" s="8" t="s">
        <v>21301</v>
      </c>
      <c r="B4316" s="8" t="s">
        <v>21179</v>
      </c>
      <c r="C4316" s="8" t="s">
        <v>21302</v>
      </c>
      <c r="D4316" s="8" t="s">
        <v>26</v>
      </c>
      <c r="E4316" s="8">
        <v>62000</v>
      </c>
      <c r="F4316" s="8">
        <v>57000</v>
      </c>
      <c r="G4316" s="5">
        <v>42032</v>
      </c>
      <c r="H4316" s="8" t="s">
        <v>32</v>
      </c>
      <c r="I4316" s="8" t="s">
        <v>33</v>
      </c>
      <c r="J4316" s="8">
        <v>1035628</v>
      </c>
      <c r="K4316" s="8" t="s">
        <v>31</v>
      </c>
      <c r="L4316" s="8" t="s">
        <v>31</v>
      </c>
      <c r="M4316" s="8" t="s">
        <v>31</v>
      </c>
      <c r="N4316" s="8" t="s">
        <v>31</v>
      </c>
      <c r="O4316" s="8" t="s">
        <v>32</v>
      </c>
      <c r="P4316" s="8" t="s">
        <v>19856</v>
      </c>
      <c r="Q4316" s="8" t="s">
        <v>20924</v>
      </c>
      <c r="R4316" s="8" t="s">
        <v>21922</v>
      </c>
      <c r="S4316" s="8" t="s">
        <v>36</v>
      </c>
      <c r="T4316" s="8" t="s">
        <v>20925</v>
      </c>
      <c r="U4316" s="8" t="s">
        <v>31</v>
      </c>
      <c r="V4316" s="8" t="s">
        <v>31</v>
      </c>
      <c r="W4316" s="8" t="s">
        <v>31</v>
      </c>
    </row>
    <row r="4317" spans="1:23" x14ac:dyDescent="0.4">
      <c r="A4317" s="8" t="s">
        <v>9685</v>
      </c>
      <c r="B4317" s="8" t="s">
        <v>21179</v>
      </c>
      <c r="C4317" s="8" t="s">
        <v>21303</v>
      </c>
      <c r="D4317" s="8" t="s">
        <v>26</v>
      </c>
      <c r="E4317" s="8">
        <v>72300</v>
      </c>
      <c r="F4317" s="8">
        <v>72300</v>
      </c>
      <c r="G4317" s="5">
        <v>41179</v>
      </c>
      <c r="H4317" s="8" t="s">
        <v>32</v>
      </c>
      <c r="I4317" s="8" t="s">
        <v>33</v>
      </c>
      <c r="J4317" s="8">
        <v>1035628</v>
      </c>
      <c r="K4317" s="8" t="s">
        <v>31</v>
      </c>
      <c r="L4317" s="8" t="s">
        <v>340</v>
      </c>
      <c r="M4317" s="8" t="s">
        <v>341</v>
      </c>
      <c r="N4317" s="8" t="s">
        <v>39</v>
      </c>
      <c r="O4317" s="8" t="s">
        <v>32</v>
      </c>
      <c r="P4317" s="8" t="s">
        <v>19856</v>
      </c>
      <c r="Q4317" s="8" t="s">
        <v>20924</v>
      </c>
      <c r="R4317" s="8" t="s">
        <v>21922</v>
      </c>
      <c r="S4317" s="8" t="s">
        <v>36</v>
      </c>
      <c r="T4317" s="8" t="s">
        <v>19173</v>
      </c>
      <c r="U4317" s="8" t="s">
        <v>340</v>
      </c>
      <c r="V4317" s="8" t="s">
        <v>341</v>
      </c>
      <c r="W4317" s="8" t="s">
        <v>39</v>
      </c>
    </row>
    <row r="4318" spans="1:23" x14ac:dyDescent="0.4">
      <c r="A4318" s="8" t="s">
        <v>21304</v>
      </c>
      <c r="B4318" s="8" t="s">
        <v>21179</v>
      </c>
      <c r="C4318" s="8" t="s">
        <v>21305</v>
      </c>
      <c r="D4318" s="8" t="s">
        <v>26</v>
      </c>
      <c r="E4318" s="8">
        <v>6000</v>
      </c>
      <c r="F4318" s="8">
        <v>6000</v>
      </c>
      <c r="G4318" s="5">
        <v>41459</v>
      </c>
      <c r="H4318" s="8" t="s">
        <v>32</v>
      </c>
      <c r="I4318" s="8" t="s">
        <v>33</v>
      </c>
      <c r="J4318" s="8">
        <v>1035628</v>
      </c>
      <c r="K4318" s="8" t="s">
        <v>31</v>
      </c>
      <c r="L4318" s="8" t="s">
        <v>31</v>
      </c>
      <c r="M4318" s="8" t="s">
        <v>31</v>
      </c>
      <c r="N4318" s="8" t="s">
        <v>31</v>
      </c>
      <c r="O4318" s="8" t="s">
        <v>32</v>
      </c>
      <c r="P4318" s="8" t="s">
        <v>19856</v>
      </c>
      <c r="Q4318" s="8" t="s">
        <v>20924</v>
      </c>
      <c r="R4318" s="8" t="s">
        <v>21922</v>
      </c>
      <c r="S4318" s="8" t="s">
        <v>36</v>
      </c>
      <c r="T4318" s="8" t="s">
        <v>20925</v>
      </c>
      <c r="U4318" s="8" t="s">
        <v>31</v>
      </c>
      <c r="V4318" s="8" t="s">
        <v>31</v>
      </c>
      <c r="W4318" s="8" t="s">
        <v>31</v>
      </c>
    </row>
    <row r="4319" spans="1:23" x14ac:dyDescent="0.4">
      <c r="A4319" s="8" t="s">
        <v>15427</v>
      </c>
      <c r="B4319" s="8" t="s">
        <v>21179</v>
      </c>
      <c r="C4319" s="8" t="s">
        <v>21306</v>
      </c>
      <c r="D4319" s="8" t="s">
        <v>26</v>
      </c>
      <c r="E4319" s="8">
        <v>175000</v>
      </c>
      <c r="F4319" s="8">
        <v>175000</v>
      </c>
      <c r="G4319" s="5">
        <v>41521</v>
      </c>
      <c r="H4319" s="8" t="s">
        <v>32</v>
      </c>
      <c r="I4319" s="8" t="s">
        <v>33</v>
      </c>
      <c r="J4319" s="8">
        <v>1035628</v>
      </c>
      <c r="K4319" s="8" t="s">
        <v>31</v>
      </c>
      <c r="L4319" s="8" t="s">
        <v>31</v>
      </c>
      <c r="M4319" s="8" t="s">
        <v>31</v>
      </c>
      <c r="N4319" s="8" t="s">
        <v>31</v>
      </c>
      <c r="O4319" s="8" t="s">
        <v>32</v>
      </c>
      <c r="P4319" s="8" t="s">
        <v>19856</v>
      </c>
      <c r="Q4319" s="8" t="s">
        <v>20924</v>
      </c>
      <c r="R4319" s="8" t="s">
        <v>21922</v>
      </c>
      <c r="S4319" s="8" t="s">
        <v>36</v>
      </c>
      <c r="T4319" s="8" t="s">
        <v>20925</v>
      </c>
      <c r="U4319" s="8" t="s">
        <v>31</v>
      </c>
      <c r="V4319" s="8" t="s">
        <v>31</v>
      </c>
      <c r="W4319" s="8" t="s">
        <v>31</v>
      </c>
    </row>
    <row r="4320" spans="1:23" x14ac:dyDescent="0.4">
      <c r="A4320" s="8" t="s">
        <v>15469</v>
      </c>
      <c r="B4320" s="8" t="s">
        <v>21179</v>
      </c>
      <c r="C4320" s="8" t="s">
        <v>21307</v>
      </c>
      <c r="D4320" s="8" t="s">
        <v>26</v>
      </c>
      <c r="E4320" s="8">
        <v>5000</v>
      </c>
      <c r="F4320" s="8">
        <v>5000</v>
      </c>
      <c r="G4320" s="5">
        <v>41577</v>
      </c>
      <c r="H4320" s="8" t="s">
        <v>32</v>
      </c>
      <c r="I4320" s="8" t="s">
        <v>33</v>
      </c>
      <c r="J4320" s="8">
        <v>1035628</v>
      </c>
      <c r="K4320" s="8" t="s">
        <v>31</v>
      </c>
      <c r="L4320" s="8" t="s">
        <v>340</v>
      </c>
      <c r="M4320" s="8" t="s">
        <v>341</v>
      </c>
      <c r="N4320" s="8" t="s">
        <v>39</v>
      </c>
      <c r="O4320" s="8" t="s">
        <v>32</v>
      </c>
      <c r="P4320" s="8" t="s">
        <v>19856</v>
      </c>
      <c r="Q4320" s="8" t="s">
        <v>20924</v>
      </c>
      <c r="R4320" s="8" t="s">
        <v>21922</v>
      </c>
      <c r="S4320" s="8" t="s">
        <v>36</v>
      </c>
      <c r="T4320" s="8" t="s">
        <v>19173</v>
      </c>
      <c r="U4320" s="8" t="s">
        <v>340</v>
      </c>
      <c r="V4320" s="8" t="s">
        <v>341</v>
      </c>
      <c r="W4320" s="8" t="s">
        <v>39</v>
      </c>
    </row>
    <row r="4321" spans="1:23" x14ac:dyDescent="0.4">
      <c r="A4321" s="8" t="s">
        <v>15796</v>
      </c>
      <c r="B4321" s="8" t="s">
        <v>21179</v>
      </c>
      <c r="C4321" s="8" t="s">
        <v>21308</v>
      </c>
      <c r="D4321" s="8" t="s">
        <v>26</v>
      </c>
      <c r="E4321" s="8">
        <v>4950</v>
      </c>
      <c r="F4321" s="8">
        <v>4950</v>
      </c>
      <c r="G4321" s="5">
        <v>41648</v>
      </c>
      <c r="H4321" s="8" t="s">
        <v>32</v>
      </c>
      <c r="I4321" s="8" t="s">
        <v>33</v>
      </c>
      <c r="J4321" s="8">
        <v>1035628</v>
      </c>
      <c r="K4321" s="8" t="s">
        <v>31</v>
      </c>
      <c r="L4321" s="8" t="s">
        <v>340</v>
      </c>
      <c r="M4321" s="8" t="s">
        <v>341</v>
      </c>
      <c r="N4321" s="8" t="s">
        <v>39</v>
      </c>
      <c r="O4321" s="8" t="s">
        <v>32</v>
      </c>
      <c r="P4321" s="8" t="s">
        <v>19856</v>
      </c>
      <c r="Q4321" s="8" t="s">
        <v>20924</v>
      </c>
      <c r="R4321" s="8" t="s">
        <v>21922</v>
      </c>
      <c r="S4321" s="8" t="s">
        <v>36</v>
      </c>
      <c r="T4321" s="8" t="s">
        <v>19173</v>
      </c>
      <c r="U4321" s="8" t="s">
        <v>340</v>
      </c>
      <c r="V4321" s="8" t="s">
        <v>341</v>
      </c>
      <c r="W4321" s="8" t="s">
        <v>39</v>
      </c>
    </row>
    <row r="4322" spans="1:23" x14ac:dyDescent="0.4">
      <c r="A4322" s="8" t="s">
        <v>21309</v>
      </c>
      <c r="B4322" s="8" t="s">
        <v>21179</v>
      </c>
      <c r="C4322" s="8" t="s">
        <v>21310</v>
      </c>
      <c r="D4322" s="8" t="s">
        <v>26</v>
      </c>
      <c r="E4322" s="8">
        <v>5000</v>
      </c>
      <c r="F4322" s="8">
        <v>5000</v>
      </c>
      <c r="G4322" s="5">
        <v>41606</v>
      </c>
      <c r="H4322" s="8" t="s">
        <v>32</v>
      </c>
      <c r="I4322" s="8" t="s">
        <v>33</v>
      </c>
      <c r="J4322" s="8">
        <v>1035628</v>
      </c>
      <c r="K4322" s="8" t="s">
        <v>31</v>
      </c>
      <c r="L4322" s="8" t="s">
        <v>156</v>
      </c>
      <c r="M4322" s="8" t="s">
        <v>157</v>
      </c>
      <c r="N4322" s="8" t="s">
        <v>39</v>
      </c>
      <c r="O4322" s="8" t="s">
        <v>32</v>
      </c>
      <c r="P4322" s="8" t="s">
        <v>19856</v>
      </c>
      <c r="Q4322" s="8" t="s">
        <v>20924</v>
      </c>
      <c r="R4322" s="8" t="s">
        <v>21922</v>
      </c>
      <c r="S4322" s="8" t="s">
        <v>36</v>
      </c>
      <c r="T4322" s="8" t="s">
        <v>19173</v>
      </c>
      <c r="U4322" s="8" t="s">
        <v>156</v>
      </c>
      <c r="V4322" s="8" t="s">
        <v>157</v>
      </c>
      <c r="W4322" s="8" t="s">
        <v>39</v>
      </c>
    </row>
    <row r="4323" spans="1:23" x14ac:dyDescent="0.4">
      <c r="A4323" s="8" t="s">
        <v>21311</v>
      </c>
      <c r="B4323" s="8" t="s">
        <v>21179</v>
      </c>
      <c r="C4323" s="8" t="s">
        <v>21312</v>
      </c>
      <c r="D4323" s="8" t="s">
        <v>26</v>
      </c>
      <c r="E4323" s="8">
        <v>20000</v>
      </c>
      <c r="F4323" s="8">
        <v>20000</v>
      </c>
      <c r="G4323" s="5">
        <v>41682</v>
      </c>
      <c r="H4323" s="8" t="s">
        <v>32</v>
      </c>
      <c r="I4323" s="8" t="s">
        <v>33</v>
      </c>
      <c r="J4323" s="8">
        <v>1035628</v>
      </c>
      <c r="K4323" s="8" t="s">
        <v>31</v>
      </c>
      <c r="L4323" s="8" t="s">
        <v>340</v>
      </c>
      <c r="M4323" s="8" t="s">
        <v>341</v>
      </c>
      <c r="N4323" s="8" t="s">
        <v>39</v>
      </c>
      <c r="O4323" s="8" t="s">
        <v>32</v>
      </c>
      <c r="P4323" s="8" t="s">
        <v>19856</v>
      </c>
      <c r="Q4323" s="8" t="s">
        <v>20924</v>
      </c>
      <c r="R4323" s="8" t="s">
        <v>21922</v>
      </c>
      <c r="S4323" s="8" t="s">
        <v>36</v>
      </c>
      <c r="T4323" s="8" t="s">
        <v>19173</v>
      </c>
      <c r="U4323" s="8" t="s">
        <v>340</v>
      </c>
      <c r="V4323" s="8" t="s">
        <v>341</v>
      </c>
      <c r="W4323" s="8" t="s">
        <v>39</v>
      </c>
    </row>
    <row r="4324" spans="1:23" x14ac:dyDescent="0.4">
      <c r="A4324" s="8" t="s">
        <v>15905</v>
      </c>
      <c r="B4324" s="8" t="s">
        <v>21179</v>
      </c>
      <c r="C4324" s="8" t="s">
        <v>21313</v>
      </c>
      <c r="D4324" s="8" t="s">
        <v>26</v>
      </c>
      <c r="E4324" s="8">
        <v>24000</v>
      </c>
      <c r="F4324" s="8">
        <v>24000</v>
      </c>
      <c r="G4324" s="5">
        <v>41682</v>
      </c>
      <c r="H4324" s="8" t="s">
        <v>32</v>
      </c>
      <c r="I4324" s="8" t="s">
        <v>33</v>
      </c>
      <c r="J4324" s="8">
        <v>1035628</v>
      </c>
      <c r="K4324" s="8" t="s">
        <v>31</v>
      </c>
      <c r="L4324" s="8" t="s">
        <v>59</v>
      </c>
      <c r="M4324" s="8" t="s">
        <v>60</v>
      </c>
      <c r="N4324" s="8" t="s">
        <v>39</v>
      </c>
      <c r="O4324" s="8" t="s">
        <v>32</v>
      </c>
      <c r="P4324" s="8" t="s">
        <v>19856</v>
      </c>
      <c r="Q4324" s="8" t="s">
        <v>20924</v>
      </c>
      <c r="R4324" s="8" t="s">
        <v>21922</v>
      </c>
      <c r="S4324" s="8" t="s">
        <v>36</v>
      </c>
      <c r="T4324" s="8" t="s">
        <v>19173</v>
      </c>
      <c r="U4324" s="8" t="s">
        <v>59</v>
      </c>
      <c r="V4324" s="8" t="s">
        <v>60</v>
      </c>
      <c r="W4324" s="8" t="s">
        <v>39</v>
      </c>
    </row>
    <row r="4325" spans="1:23" x14ac:dyDescent="0.4">
      <c r="A4325" s="8" t="s">
        <v>21314</v>
      </c>
      <c r="B4325" s="8" t="s">
        <v>21179</v>
      </c>
      <c r="C4325" s="8" t="s">
        <v>21315</v>
      </c>
      <c r="D4325" s="8" t="s">
        <v>26</v>
      </c>
      <c r="E4325" s="8">
        <v>385200</v>
      </c>
      <c r="F4325" s="8">
        <v>385200</v>
      </c>
      <c r="G4325" s="5">
        <v>41682</v>
      </c>
      <c r="H4325" s="8" t="s">
        <v>32</v>
      </c>
      <c r="I4325" s="8" t="s">
        <v>33</v>
      </c>
      <c r="J4325" s="8">
        <v>1035628</v>
      </c>
      <c r="K4325" s="8" t="s">
        <v>31</v>
      </c>
      <c r="L4325" s="8" t="s">
        <v>97</v>
      </c>
      <c r="M4325" s="8" t="s">
        <v>98</v>
      </c>
      <c r="N4325" s="8" t="s">
        <v>39</v>
      </c>
      <c r="O4325" s="8" t="s">
        <v>32</v>
      </c>
      <c r="P4325" s="8" t="s">
        <v>19856</v>
      </c>
      <c r="Q4325" s="8" t="s">
        <v>20924</v>
      </c>
      <c r="R4325" s="8" t="s">
        <v>21922</v>
      </c>
      <c r="S4325" s="8" t="s">
        <v>36</v>
      </c>
      <c r="T4325" s="8" t="s">
        <v>19173</v>
      </c>
      <c r="U4325" s="8" t="s">
        <v>97</v>
      </c>
      <c r="V4325" s="8" t="s">
        <v>98</v>
      </c>
      <c r="W4325" s="8" t="s">
        <v>39</v>
      </c>
    </row>
    <row r="4326" spans="1:23" x14ac:dyDescent="0.4">
      <c r="A4326" s="8" t="s">
        <v>21316</v>
      </c>
      <c r="B4326" s="8" t="s">
        <v>21317</v>
      </c>
      <c r="C4326" s="8" t="s">
        <v>21318</v>
      </c>
      <c r="D4326" s="8" t="s">
        <v>26</v>
      </c>
      <c r="E4326" s="8">
        <v>72352</v>
      </c>
      <c r="F4326" s="8">
        <v>72340</v>
      </c>
      <c r="G4326" s="5">
        <v>42943</v>
      </c>
      <c r="H4326" s="8" t="s">
        <v>4659</v>
      </c>
      <c r="I4326" s="8" t="s">
        <v>21319</v>
      </c>
      <c r="J4326" s="8">
        <v>1101616</v>
      </c>
      <c r="K4326" s="8" t="s">
        <v>21320</v>
      </c>
      <c r="L4326" s="8" t="s">
        <v>173</v>
      </c>
      <c r="M4326" s="8" t="s">
        <v>174</v>
      </c>
      <c r="N4326" s="8" t="s">
        <v>39</v>
      </c>
      <c r="O4326" s="8" t="s">
        <v>32</v>
      </c>
      <c r="P4326" s="8" t="s">
        <v>19856</v>
      </c>
      <c r="Q4326" s="8" t="s">
        <v>20924</v>
      </c>
      <c r="R4326" s="8" t="s">
        <v>21922</v>
      </c>
      <c r="S4326" s="8" t="s">
        <v>36</v>
      </c>
      <c r="T4326" s="8" t="s">
        <v>19173</v>
      </c>
      <c r="U4326" s="8" t="s">
        <v>173</v>
      </c>
      <c r="V4326" s="8" t="s">
        <v>174</v>
      </c>
      <c r="W4326" s="8" t="s">
        <v>39</v>
      </c>
    </row>
    <row r="4327" spans="1:23" x14ac:dyDescent="0.4">
      <c r="A4327" s="8" t="s">
        <v>21321</v>
      </c>
      <c r="B4327" s="8" t="s">
        <v>3904</v>
      </c>
      <c r="C4327" s="8" t="s">
        <v>21322</v>
      </c>
      <c r="D4327" s="8" t="s">
        <v>26</v>
      </c>
      <c r="E4327" s="8">
        <v>25953</v>
      </c>
      <c r="F4327" s="8">
        <v>25950</v>
      </c>
      <c r="G4327" s="5">
        <v>43106</v>
      </c>
      <c r="H4327" s="8" t="s">
        <v>7759</v>
      </c>
      <c r="I4327" s="8" t="s">
        <v>3907</v>
      </c>
      <c r="J4327" s="8">
        <v>1160403</v>
      </c>
      <c r="K4327" s="8" t="s">
        <v>31</v>
      </c>
      <c r="L4327" s="8" t="s">
        <v>1023</v>
      </c>
      <c r="M4327" s="8" t="s">
        <v>1024</v>
      </c>
      <c r="N4327" s="8" t="s">
        <v>39</v>
      </c>
      <c r="O4327" s="8" t="s">
        <v>32</v>
      </c>
      <c r="P4327" s="8" t="s">
        <v>19856</v>
      </c>
      <c r="Q4327" s="8" t="s">
        <v>20924</v>
      </c>
      <c r="R4327" s="8" t="s">
        <v>21922</v>
      </c>
      <c r="S4327" s="8" t="s">
        <v>36</v>
      </c>
      <c r="T4327" s="8" t="s">
        <v>19173</v>
      </c>
      <c r="U4327" s="8" t="s">
        <v>1023</v>
      </c>
      <c r="V4327" s="8" t="s">
        <v>1024</v>
      </c>
      <c r="W4327" s="8" t="s">
        <v>39</v>
      </c>
    </row>
    <row r="4328" spans="1:23" x14ac:dyDescent="0.4">
      <c r="A4328" s="8" t="s">
        <v>21323</v>
      </c>
      <c r="B4328" s="8" t="s">
        <v>2105</v>
      </c>
      <c r="C4328" s="8" t="s">
        <v>21324</v>
      </c>
      <c r="D4328" s="8" t="s">
        <v>26</v>
      </c>
      <c r="E4328" s="8">
        <v>492514</v>
      </c>
      <c r="F4328" s="8">
        <v>236000</v>
      </c>
      <c r="G4328" s="5">
        <v>44635</v>
      </c>
      <c r="H4328" s="8" t="s">
        <v>2107</v>
      </c>
      <c r="I4328" s="8" t="s">
        <v>2108</v>
      </c>
      <c r="J4328" s="8">
        <v>1089173</v>
      </c>
      <c r="K4328" s="8" t="s">
        <v>2110</v>
      </c>
      <c r="L4328" s="8" t="s">
        <v>31</v>
      </c>
      <c r="M4328" s="8" t="s">
        <v>31</v>
      </c>
      <c r="N4328" s="8" t="s">
        <v>31</v>
      </c>
      <c r="O4328" s="8" t="s">
        <v>32</v>
      </c>
      <c r="P4328" s="8" t="s">
        <v>19856</v>
      </c>
      <c r="Q4328" s="8" t="s">
        <v>20924</v>
      </c>
      <c r="R4328" s="8" t="s">
        <v>21922</v>
      </c>
      <c r="S4328" s="8" t="s">
        <v>36</v>
      </c>
      <c r="T4328" s="8" t="s">
        <v>20557</v>
      </c>
      <c r="U4328" s="8" t="s">
        <v>31</v>
      </c>
      <c r="V4328" s="8" t="s">
        <v>31</v>
      </c>
      <c r="W4328" s="8" t="s">
        <v>31</v>
      </c>
    </row>
    <row r="4329" spans="1:23" x14ac:dyDescent="0.4">
      <c r="A4329" s="8" t="s">
        <v>21325</v>
      </c>
      <c r="B4329" s="8" t="s">
        <v>21326</v>
      </c>
      <c r="C4329" s="8" t="s">
        <v>21327</v>
      </c>
      <c r="D4329" s="8" t="s">
        <v>26</v>
      </c>
      <c r="E4329" s="8">
        <v>50000</v>
      </c>
      <c r="F4329" s="8">
        <v>50000</v>
      </c>
      <c r="G4329" s="5">
        <v>44440</v>
      </c>
      <c r="H4329" s="8" t="s">
        <v>21328</v>
      </c>
      <c r="I4329" s="8" t="s">
        <v>21329</v>
      </c>
      <c r="J4329" s="8" t="s">
        <v>31</v>
      </c>
      <c r="K4329" s="8" t="s">
        <v>21330</v>
      </c>
      <c r="L4329" s="8" t="s">
        <v>31</v>
      </c>
      <c r="M4329" s="8" t="s">
        <v>31</v>
      </c>
      <c r="N4329" s="8" t="s">
        <v>31</v>
      </c>
      <c r="O4329" s="8" t="s">
        <v>32</v>
      </c>
      <c r="P4329" s="8" t="s">
        <v>19856</v>
      </c>
      <c r="Q4329" s="8" t="s">
        <v>20924</v>
      </c>
      <c r="R4329" s="8" t="s">
        <v>21922</v>
      </c>
      <c r="S4329" s="8" t="s">
        <v>36</v>
      </c>
      <c r="T4329" s="8" t="s">
        <v>19871</v>
      </c>
      <c r="U4329" s="8" t="s">
        <v>31</v>
      </c>
      <c r="V4329" s="8" t="s">
        <v>31</v>
      </c>
      <c r="W4329" s="8" t="s">
        <v>31</v>
      </c>
    </row>
    <row r="4330" spans="1:23" x14ac:dyDescent="0.4">
      <c r="A4330" s="8" t="s">
        <v>21331</v>
      </c>
      <c r="B4330" s="8" t="s">
        <v>21326</v>
      </c>
      <c r="C4330" s="8" t="s">
        <v>21332</v>
      </c>
      <c r="D4330" s="8" t="s">
        <v>26</v>
      </c>
      <c r="E4330" s="8">
        <v>20000</v>
      </c>
      <c r="F4330" s="8">
        <v>20000</v>
      </c>
      <c r="G4330" s="5">
        <v>43263</v>
      </c>
      <c r="H4330" s="8" t="s">
        <v>21328</v>
      </c>
      <c r="I4330" s="8" t="s">
        <v>21329</v>
      </c>
      <c r="J4330" s="8" t="s">
        <v>31</v>
      </c>
      <c r="K4330" s="8" t="s">
        <v>21330</v>
      </c>
      <c r="L4330" s="8" t="s">
        <v>59</v>
      </c>
      <c r="M4330" s="8" t="s">
        <v>60</v>
      </c>
      <c r="N4330" s="8" t="s">
        <v>39</v>
      </c>
      <c r="O4330" s="8" t="s">
        <v>32</v>
      </c>
      <c r="P4330" s="8" t="s">
        <v>19856</v>
      </c>
      <c r="Q4330" s="8" t="s">
        <v>20924</v>
      </c>
      <c r="R4330" s="8" t="s">
        <v>21922</v>
      </c>
      <c r="S4330" s="8" t="s">
        <v>36</v>
      </c>
      <c r="T4330" s="8" t="s">
        <v>19173</v>
      </c>
      <c r="U4330" s="8" t="s">
        <v>59</v>
      </c>
      <c r="V4330" s="8" t="s">
        <v>60</v>
      </c>
      <c r="W4330" s="8" t="s">
        <v>39</v>
      </c>
    </row>
    <row r="4331" spans="1:23" x14ac:dyDescent="0.4">
      <c r="A4331" s="8" t="s">
        <v>21333</v>
      </c>
      <c r="B4331" s="8" t="s">
        <v>21334</v>
      </c>
      <c r="C4331" s="8" t="s">
        <v>21335</v>
      </c>
      <c r="D4331" s="8" t="s">
        <v>26</v>
      </c>
      <c r="E4331" s="8">
        <v>100000</v>
      </c>
      <c r="F4331" s="8">
        <v>100000</v>
      </c>
      <c r="G4331" s="5">
        <v>43496</v>
      </c>
      <c r="H4331" s="8" t="s">
        <v>21336</v>
      </c>
      <c r="I4331" s="8" t="s">
        <v>21337</v>
      </c>
      <c r="J4331" s="8" t="s">
        <v>31</v>
      </c>
      <c r="K4331" s="8" t="s">
        <v>31</v>
      </c>
      <c r="L4331" s="8" t="s">
        <v>340</v>
      </c>
      <c r="M4331" s="8" t="s">
        <v>341</v>
      </c>
      <c r="N4331" s="8" t="s">
        <v>39</v>
      </c>
      <c r="O4331" s="8" t="s">
        <v>32</v>
      </c>
      <c r="P4331" s="8" t="s">
        <v>19856</v>
      </c>
      <c r="Q4331" s="8" t="s">
        <v>20924</v>
      </c>
      <c r="R4331" s="8" t="s">
        <v>21922</v>
      </c>
      <c r="S4331" s="8" t="s">
        <v>36</v>
      </c>
      <c r="T4331" s="8" t="s">
        <v>20447</v>
      </c>
      <c r="U4331" s="8" t="s">
        <v>340</v>
      </c>
      <c r="V4331" s="8" t="s">
        <v>341</v>
      </c>
      <c r="W4331" s="8" t="s">
        <v>39</v>
      </c>
    </row>
    <row r="4332" spans="1:23" x14ac:dyDescent="0.4">
      <c r="A4332" s="8" t="s">
        <v>21338</v>
      </c>
      <c r="B4332" s="8" t="s">
        <v>2028</v>
      </c>
      <c r="C4332" s="8" t="s">
        <v>21339</v>
      </c>
      <c r="D4332" s="8" t="s">
        <v>26</v>
      </c>
      <c r="E4332" s="8">
        <v>20000</v>
      </c>
      <c r="F4332" s="8">
        <v>20000</v>
      </c>
      <c r="G4332" s="5">
        <v>42334</v>
      </c>
      <c r="H4332" s="8" t="s">
        <v>2030</v>
      </c>
      <c r="I4332" s="8" t="s">
        <v>2031</v>
      </c>
      <c r="J4332" s="8">
        <v>1069406</v>
      </c>
      <c r="K4332" s="8" t="s">
        <v>2033</v>
      </c>
      <c r="L4332" s="8" t="s">
        <v>31</v>
      </c>
      <c r="M4332" s="8" t="s">
        <v>31</v>
      </c>
      <c r="N4332" s="8" t="s">
        <v>31</v>
      </c>
      <c r="O4332" s="8" t="s">
        <v>32</v>
      </c>
      <c r="P4332" s="8" t="s">
        <v>19856</v>
      </c>
      <c r="Q4332" s="8" t="s">
        <v>20924</v>
      </c>
      <c r="R4332" s="8" t="s">
        <v>21922</v>
      </c>
      <c r="S4332" s="8" t="s">
        <v>36</v>
      </c>
      <c r="T4332" s="8" t="s">
        <v>20925</v>
      </c>
      <c r="U4332" s="8" t="s">
        <v>31</v>
      </c>
      <c r="V4332" s="8" t="s">
        <v>31</v>
      </c>
      <c r="W4332" s="8" t="s">
        <v>31</v>
      </c>
    </row>
    <row r="4333" spans="1:23" x14ac:dyDescent="0.4">
      <c r="A4333" s="8" t="s">
        <v>21340</v>
      </c>
      <c r="B4333" s="8" t="s">
        <v>21341</v>
      </c>
      <c r="C4333" s="8" t="s">
        <v>21342</v>
      </c>
      <c r="D4333" s="8" t="s">
        <v>26</v>
      </c>
      <c r="E4333" s="8">
        <v>336580</v>
      </c>
      <c r="F4333" s="8">
        <v>323800</v>
      </c>
      <c r="G4333" s="5">
        <v>42901</v>
      </c>
      <c r="H4333" s="8" t="s">
        <v>21343</v>
      </c>
      <c r="I4333" s="8" t="s">
        <v>21344</v>
      </c>
      <c r="J4333" s="8">
        <v>1128267</v>
      </c>
      <c r="K4333" s="8" t="s">
        <v>21345</v>
      </c>
      <c r="L4333" s="8" t="s">
        <v>228</v>
      </c>
      <c r="M4333" s="8" t="s">
        <v>229</v>
      </c>
      <c r="N4333" s="8" t="s">
        <v>39</v>
      </c>
      <c r="O4333" s="8" t="s">
        <v>32</v>
      </c>
      <c r="P4333" s="8" t="s">
        <v>19856</v>
      </c>
      <c r="Q4333" s="8" t="s">
        <v>20924</v>
      </c>
      <c r="R4333" s="8" t="s">
        <v>21922</v>
      </c>
      <c r="S4333" s="8" t="s">
        <v>36</v>
      </c>
      <c r="T4333" s="8" t="s">
        <v>19429</v>
      </c>
      <c r="U4333" s="8" t="s">
        <v>228</v>
      </c>
      <c r="V4333" s="8" t="s">
        <v>229</v>
      </c>
      <c r="W4333" s="8" t="s">
        <v>39</v>
      </c>
    </row>
    <row r="4334" spans="1:23" x14ac:dyDescent="0.4">
      <c r="A4334" s="8" t="s">
        <v>21346</v>
      </c>
      <c r="B4334" s="8" t="s">
        <v>842</v>
      </c>
      <c r="C4334" s="8" t="s">
        <v>21347</v>
      </c>
      <c r="D4334" s="8" t="s">
        <v>26</v>
      </c>
      <c r="E4334" s="8">
        <v>200000</v>
      </c>
      <c r="F4334" s="8">
        <v>200000</v>
      </c>
      <c r="G4334" s="5">
        <v>44536</v>
      </c>
      <c r="H4334" s="8" t="s">
        <v>844</v>
      </c>
      <c r="I4334" s="8" t="s">
        <v>845</v>
      </c>
      <c r="J4334" s="8">
        <v>1069736</v>
      </c>
      <c r="K4334" s="8" t="s">
        <v>21348</v>
      </c>
      <c r="L4334" s="8" t="s">
        <v>31</v>
      </c>
      <c r="M4334" s="8" t="s">
        <v>31</v>
      </c>
      <c r="N4334" s="8" t="s">
        <v>31</v>
      </c>
      <c r="O4334" s="8" t="s">
        <v>32</v>
      </c>
      <c r="P4334" s="8" t="s">
        <v>19856</v>
      </c>
      <c r="Q4334" s="8" t="s">
        <v>20924</v>
      </c>
      <c r="R4334" s="8" t="s">
        <v>21922</v>
      </c>
      <c r="S4334" s="8" t="s">
        <v>36</v>
      </c>
      <c r="T4334" s="8" t="s">
        <v>21349</v>
      </c>
      <c r="U4334" s="8" t="s">
        <v>31</v>
      </c>
      <c r="V4334" s="8" t="s">
        <v>31</v>
      </c>
      <c r="W4334" s="8" t="s">
        <v>31</v>
      </c>
    </row>
    <row r="4335" spans="1:23" x14ac:dyDescent="0.4">
      <c r="A4335" s="8" t="s">
        <v>21350</v>
      </c>
      <c r="B4335" s="8" t="s">
        <v>842</v>
      </c>
      <c r="C4335" s="8" t="s">
        <v>21351</v>
      </c>
      <c r="D4335" s="8" t="s">
        <v>26</v>
      </c>
      <c r="E4335" s="8">
        <v>50000</v>
      </c>
      <c r="F4335" s="8">
        <v>50000</v>
      </c>
      <c r="G4335" s="5">
        <v>44160</v>
      </c>
      <c r="H4335" s="8" t="s">
        <v>844</v>
      </c>
      <c r="I4335" s="8" t="s">
        <v>845</v>
      </c>
      <c r="J4335" s="8">
        <v>1069736</v>
      </c>
      <c r="K4335" s="8" t="s">
        <v>21348</v>
      </c>
      <c r="L4335" s="8" t="s">
        <v>31</v>
      </c>
      <c r="M4335" s="8" t="s">
        <v>31</v>
      </c>
      <c r="N4335" s="8" t="s">
        <v>31</v>
      </c>
      <c r="O4335" s="8" t="s">
        <v>32</v>
      </c>
      <c r="P4335" s="8" t="s">
        <v>19856</v>
      </c>
      <c r="Q4335" s="8" t="s">
        <v>20924</v>
      </c>
      <c r="R4335" s="8" t="s">
        <v>21922</v>
      </c>
      <c r="S4335" s="8" t="s">
        <v>36</v>
      </c>
      <c r="T4335" s="8" t="s">
        <v>21156</v>
      </c>
      <c r="U4335" s="8" t="s">
        <v>31</v>
      </c>
      <c r="V4335" s="8" t="s">
        <v>31</v>
      </c>
      <c r="W4335" s="8" t="s">
        <v>31</v>
      </c>
    </row>
    <row r="4336" spans="1:23" x14ac:dyDescent="0.4">
      <c r="A4336" s="8" t="s">
        <v>21352</v>
      </c>
      <c r="B4336" s="8" t="s">
        <v>231</v>
      </c>
      <c r="C4336" s="8" t="s">
        <v>21353</v>
      </c>
      <c r="D4336" s="8" t="s">
        <v>26</v>
      </c>
      <c r="E4336" s="8">
        <v>88900</v>
      </c>
      <c r="F4336" s="8">
        <v>88900</v>
      </c>
      <c r="G4336" s="5">
        <v>43734</v>
      </c>
      <c r="H4336" s="8" t="s">
        <v>233</v>
      </c>
      <c r="I4336" s="8" t="s">
        <v>234</v>
      </c>
      <c r="J4336" s="8">
        <v>313007</v>
      </c>
      <c r="K4336" s="8" t="s">
        <v>236</v>
      </c>
      <c r="L4336" s="8" t="s">
        <v>31</v>
      </c>
      <c r="M4336" s="8" t="s">
        <v>31</v>
      </c>
      <c r="N4336" s="8" t="s">
        <v>31</v>
      </c>
      <c r="O4336" s="8" t="s">
        <v>32</v>
      </c>
      <c r="P4336" s="8" t="s">
        <v>19856</v>
      </c>
      <c r="Q4336" s="8" t="s">
        <v>20924</v>
      </c>
      <c r="R4336" s="8" t="s">
        <v>21922</v>
      </c>
      <c r="S4336" s="8" t="s">
        <v>36</v>
      </c>
      <c r="T4336" s="8" t="s">
        <v>20925</v>
      </c>
      <c r="U4336" s="8" t="s">
        <v>31</v>
      </c>
      <c r="V4336" s="8" t="s">
        <v>31</v>
      </c>
      <c r="W4336" s="8" t="s">
        <v>31</v>
      </c>
    </row>
    <row r="4337" spans="1:23" x14ac:dyDescent="0.4">
      <c r="A4337" s="8" t="s">
        <v>21354</v>
      </c>
      <c r="B4337" s="8" t="s">
        <v>231</v>
      </c>
      <c r="C4337" s="8" t="s">
        <v>21355</v>
      </c>
      <c r="D4337" s="8" t="s">
        <v>26</v>
      </c>
      <c r="E4337" s="8">
        <v>634000</v>
      </c>
      <c r="F4337" s="8">
        <v>634000</v>
      </c>
      <c r="G4337" s="5">
        <v>41970</v>
      </c>
      <c r="H4337" s="8" t="s">
        <v>233</v>
      </c>
      <c r="I4337" s="8" t="s">
        <v>234</v>
      </c>
      <c r="J4337" s="8">
        <v>313007</v>
      </c>
      <c r="K4337" s="8" t="s">
        <v>236</v>
      </c>
      <c r="L4337" s="8" t="s">
        <v>59</v>
      </c>
      <c r="M4337" s="8" t="s">
        <v>60</v>
      </c>
      <c r="N4337" s="8" t="s">
        <v>39</v>
      </c>
      <c r="O4337" s="8" t="s">
        <v>32</v>
      </c>
      <c r="P4337" s="8" t="s">
        <v>19856</v>
      </c>
      <c r="Q4337" s="8" t="s">
        <v>20924</v>
      </c>
      <c r="R4337" s="8" t="s">
        <v>21922</v>
      </c>
      <c r="S4337" s="8" t="s">
        <v>36</v>
      </c>
      <c r="T4337" s="8" t="s">
        <v>19173</v>
      </c>
      <c r="U4337" s="8" t="s">
        <v>59</v>
      </c>
      <c r="V4337" s="8" t="s">
        <v>60</v>
      </c>
      <c r="W4337" s="8" t="s">
        <v>39</v>
      </c>
    </row>
    <row r="4338" spans="1:23" x14ac:dyDescent="0.4">
      <c r="A4338" s="8" t="s">
        <v>10494</v>
      </c>
      <c r="B4338" s="8" t="s">
        <v>18451</v>
      </c>
      <c r="C4338" s="8" t="s">
        <v>21356</v>
      </c>
      <c r="D4338" s="8" t="s">
        <v>26</v>
      </c>
      <c r="E4338" s="8">
        <v>30000</v>
      </c>
      <c r="F4338" s="8">
        <v>30000</v>
      </c>
      <c r="G4338" s="5">
        <v>41242</v>
      </c>
      <c r="H4338" s="8" t="s">
        <v>18453</v>
      </c>
      <c r="I4338" s="8" t="s">
        <v>18454</v>
      </c>
      <c r="J4338" s="8">
        <v>1088315</v>
      </c>
      <c r="K4338" s="8" t="s">
        <v>18456</v>
      </c>
      <c r="L4338" s="8" t="s">
        <v>228</v>
      </c>
      <c r="M4338" s="8" t="s">
        <v>229</v>
      </c>
      <c r="N4338" s="8" t="s">
        <v>39</v>
      </c>
      <c r="O4338" s="8" t="s">
        <v>32</v>
      </c>
      <c r="P4338" s="8" t="s">
        <v>19856</v>
      </c>
      <c r="Q4338" s="8" t="s">
        <v>20924</v>
      </c>
      <c r="R4338" s="8" t="s">
        <v>21922</v>
      </c>
      <c r="S4338" s="8" t="s">
        <v>36</v>
      </c>
      <c r="T4338" s="8" t="s">
        <v>19173</v>
      </c>
      <c r="U4338" s="8" t="s">
        <v>228</v>
      </c>
      <c r="V4338" s="8" t="s">
        <v>229</v>
      </c>
      <c r="W4338" s="8" t="s">
        <v>39</v>
      </c>
    </row>
    <row r="4339" spans="1:23" x14ac:dyDescent="0.4">
      <c r="A4339" s="8" t="s">
        <v>21357</v>
      </c>
      <c r="B4339" s="8" t="s">
        <v>18451</v>
      </c>
      <c r="C4339" s="8" t="s">
        <v>21358</v>
      </c>
      <c r="D4339" s="8" t="s">
        <v>26</v>
      </c>
      <c r="E4339" s="8">
        <v>30000</v>
      </c>
      <c r="F4339" s="8">
        <v>30000</v>
      </c>
      <c r="G4339" s="5">
        <v>42397</v>
      </c>
      <c r="H4339" s="8" t="s">
        <v>18453</v>
      </c>
      <c r="I4339" s="8" t="s">
        <v>18454</v>
      </c>
      <c r="J4339" s="8">
        <v>1088315</v>
      </c>
      <c r="K4339" s="8" t="s">
        <v>18456</v>
      </c>
      <c r="L4339" s="8" t="s">
        <v>31</v>
      </c>
      <c r="M4339" s="8" t="s">
        <v>31</v>
      </c>
      <c r="N4339" s="8" t="s">
        <v>31</v>
      </c>
      <c r="O4339" s="8" t="s">
        <v>32</v>
      </c>
      <c r="P4339" s="8" t="s">
        <v>19856</v>
      </c>
      <c r="Q4339" s="8" t="s">
        <v>20924</v>
      </c>
      <c r="R4339" s="8" t="s">
        <v>21922</v>
      </c>
      <c r="S4339" s="8" t="s">
        <v>36</v>
      </c>
      <c r="T4339" s="8" t="s">
        <v>20925</v>
      </c>
      <c r="U4339" s="8" t="s">
        <v>31</v>
      </c>
      <c r="V4339" s="8" t="s">
        <v>31</v>
      </c>
      <c r="W4339" s="8" t="s">
        <v>31</v>
      </c>
    </row>
    <row r="4340" spans="1:23" x14ac:dyDescent="0.4">
      <c r="A4340" s="8" t="s">
        <v>21359</v>
      </c>
      <c r="B4340" s="8" t="s">
        <v>21360</v>
      </c>
      <c r="C4340" s="8" t="s">
        <v>21361</v>
      </c>
      <c r="D4340" s="8" t="s">
        <v>26</v>
      </c>
      <c r="E4340" s="8" t="s">
        <v>31</v>
      </c>
      <c r="F4340" s="8">
        <v>29000</v>
      </c>
      <c r="G4340" s="5">
        <v>45302</v>
      </c>
      <c r="H4340" s="8" t="s">
        <v>21362</v>
      </c>
      <c r="I4340" s="8" t="s">
        <v>21363</v>
      </c>
      <c r="J4340" s="8" t="s">
        <v>31</v>
      </c>
      <c r="K4340" s="8" t="s">
        <v>21364</v>
      </c>
      <c r="L4340" s="8" t="s">
        <v>31</v>
      </c>
      <c r="M4340" s="8" t="s">
        <v>31</v>
      </c>
      <c r="N4340" s="8" t="s">
        <v>31</v>
      </c>
      <c r="O4340" s="8" t="s">
        <v>32</v>
      </c>
      <c r="P4340" s="8" t="s">
        <v>19856</v>
      </c>
      <c r="Q4340" s="8" t="s">
        <v>20924</v>
      </c>
      <c r="R4340" s="8" t="s">
        <v>21922</v>
      </c>
      <c r="S4340" s="8" t="s">
        <v>36</v>
      </c>
      <c r="T4340" s="8" t="s">
        <v>20252</v>
      </c>
      <c r="U4340" s="8" t="s">
        <v>31</v>
      </c>
      <c r="V4340" s="8" t="s">
        <v>31</v>
      </c>
      <c r="W4340" s="8" t="s">
        <v>31</v>
      </c>
    </row>
    <row r="4341" spans="1:23" x14ac:dyDescent="0.4">
      <c r="A4341" s="8" t="s">
        <v>21365</v>
      </c>
      <c r="B4341" s="8" t="s">
        <v>21360</v>
      </c>
      <c r="C4341" s="8" t="s">
        <v>21366</v>
      </c>
      <c r="D4341" s="8" t="s">
        <v>26</v>
      </c>
      <c r="E4341" s="8">
        <v>120000</v>
      </c>
      <c r="F4341" s="8">
        <v>120000</v>
      </c>
      <c r="G4341" s="5">
        <v>45140</v>
      </c>
      <c r="H4341" s="8" t="s">
        <v>21362</v>
      </c>
      <c r="I4341" s="8" t="s">
        <v>21363</v>
      </c>
      <c r="J4341" s="8" t="s">
        <v>31</v>
      </c>
      <c r="K4341" s="8" t="s">
        <v>21364</v>
      </c>
      <c r="L4341" s="8" t="s">
        <v>31</v>
      </c>
      <c r="M4341" s="8" t="s">
        <v>31</v>
      </c>
      <c r="N4341" s="8" t="s">
        <v>31</v>
      </c>
      <c r="O4341" s="8" t="s">
        <v>32</v>
      </c>
      <c r="P4341" s="8" t="s">
        <v>19856</v>
      </c>
      <c r="Q4341" s="8" t="s">
        <v>20924</v>
      </c>
      <c r="R4341" s="8" t="s">
        <v>21922</v>
      </c>
      <c r="S4341" s="8" t="s">
        <v>36</v>
      </c>
      <c r="T4341" s="8" t="s">
        <v>21367</v>
      </c>
      <c r="U4341" s="8" t="s">
        <v>31</v>
      </c>
      <c r="V4341" s="8" t="s">
        <v>31</v>
      </c>
      <c r="W4341" s="8" t="s">
        <v>31</v>
      </c>
    </row>
    <row r="4342" spans="1:23" x14ac:dyDescent="0.4">
      <c r="A4342" s="8" t="s">
        <v>21368</v>
      </c>
      <c r="B4342" s="8" t="s">
        <v>21360</v>
      </c>
      <c r="C4342" s="8" t="s">
        <v>21369</v>
      </c>
      <c r="D4342" s="8" t="s">
        <v>26</v>
      </c>
      <c r="E4342" s="8">
        <v>5000</v>
      </c>
      <c r="F4342" s="8">
        <v>5000</v>
      </c>
      <c r="G4342" s="5">
        <v>44816</v>
      </c>
      <c r="H4342" s="8" t="s">
        <v>21362</v>
      </c>
      <c r="I4342" s="8" t="s">
        <v>21363</v>
      </c>
      <c r="J4342" s="8" t="s">
        <v>31</v>
      </c>
      <c r="K4342" s="8" t="s">
        <v>21364</v>
      </c>
      <c r="L4342" s="8" t="s">
        <v>31</v>
      </c>
      <c r="M4342" s="8" t="s">
        <v>31</v>
      </c>
      <c r="N4342" s="8" t="s">
        <v>31</v>
      </c>
      <c r="O4342" s="8" t="s">
        <v>32</v>
      </c>
      <c r="P4342" s="8" t="s">
        <v>19856</v>
      </c>
      <c r="Q4342" s="8" t="s">
        <v>20924</v>
      </c>
      <c r="R4342" s="8" t="s">
        <v>21922</v>
      </c>
      <c r="S4342" s="8" t="s">
        <v>36</v>
      </c>
      <c r="T4342" s="8" t="s">
        <v>19871</v>
      </c>
      <c r="U4342" s="8" t="s">
        <v>31</v>
      </c>
      <c r="V4342" s="8" t="s">
        <v>31</v>
      </c>
      <c r="W4342" s="8" t="s">
        <v>31</v>
      </c>
    </row>
    <row r="4343" spans="1:23" x14ac:dyDescent="0.4">
      <c r="A4343" s="8" t="s">
        <v>21370</v>
      </c>
      <c r="B4343" s="8" t="s">
        <v>21360</v>
      </c>
      <c r="C4343" s="8" t="s">
        <v>21371</v>
      </c>
      <c r="D4343" s="8" t="s">
        <v>26</v>
      </c>
      <c r="E4343" s="8">
        <v>5000</v>
      </c>
      <c r="F4343" s="8">
        <v>5000</v>
      </c>
      <c r="G4343" s="5">
        <v>43383</v>
      </c>
      <c r="H4343" s="8" t="s">
        <v>21362</v>
      </c>
      <c r="I4343" s="8" t="s">
        <v>21363</v>
      </c>
      <c r="J4343" s="8" t="s">
        <v>31</v>
      </c>
      <c r="K4343" s="8" t="s">
        <v>21364</v>
      </c>
      <c r="L4343" s="8" t="s">
        <v>183</v>
      </c>
      <c r="M4343" s="8" t="s">
        <v>184</v>
      </c>
      <c r="N4343" s="8" t="s">
        <v>39</v>
      </c>
      <c r="O4343" s="8" t="s">
        <v>32</v>
      </c>
      <c r="P4343" s="8" t="s">
        <v>19856</v>
      </c>
      <c r="Q4343" s="8" t="s">
        <v>20924</v>
      </c>
      <c r="R4343" s="8" t="s">
        <v>21922</v>
      </c>
      <c r="S4343" s="8" t="s">
        <v>36</v>
      </c>
      <c r="T4343" s="8" t="s">
        <v>19173</v>
      </c>
      <c r="U4343" s="8" t="s">
        <v>183</v>
      </c>
      <c r="V4343" s="8" t="s">
        <v>184</v>
      </c>
      <c r="W4343" s="8" t="s">
        <v>39</v>
      </c>
    </row>
    <row r="4344" spans="1:23" x14ac:dyDescent="0.4">
      <c r="A4344" s="8" t="s">
        <v>21372</v>
      </c>
      <c r="B4344" s="8" t="s">
        <v>21360</v>
      </c>
      <c r="C4344" s="8" t="s">
        <v>21373</v>
      </c>
      <c r="D4344" s="8" t="s">
        <v>26</v>
      </c>
      <c r="E4344" s="8">
        <v>10000</v>
      </c>
      <c r="F4344" s="8">
        <v>10000</v>
      </c>
      <c r="G4344" s="5">
        <v>44034</v>
      </c>
      <c r="H4344" s="8" t="s">
        <v>21362</v>
      </c>
      <c r="I4344" s="8" t="s">
        <v>21363</v>
      </c>
      <c r="J4344" s="8" t="s">
        <v>31</v>
      </c>
      <c r="K4344" s="8" t="s">
        <v>21364</v>
      </c>
      <c r="L4344" s="8" t="s">
        <v>31</v>
      </c>
      <c r="M4344" s="8" t="s">
        <v>31</v>
      </c>
      <c r="N4344" s="8" t="s">
        <v>31</v>
      </c>
      <c r="O4344" s="8" t="s">
        <v>32</v>
      </c>
      <c r="P4344" s="8" t="s">
        <v>19856</v>
      </c>
      <c r="Q4344" s="8" t="s">
        <v>20924</v>
      </c>
      <c r="R4344" s="8" t="s">
        <v>21922</v>
      </c>
      <c r="S4344" s="8" t="s">
        <v>36</v>
      </c>
      <c r="T4344" s="8" t="s">
        <v>20925</v>
      </c>
      <c r="U4344" s="8" t="s">
        <v>31</v>
      </c>
      <c r="V4344" s="8" t="s">
        <v>31</v>
      </c>
      <c r="W4344" s="8" t="s">
        <v>31</v>
      </c>
    </row>
    <row r="4345" spans="1:23" x14ac:dyDescent="0.4">
      <c r="A4345" s="8" t="s">
        <v>21374</v>
      </c>
      <c r="B4345" s="8" t="s">
        <v>21360</v>
      </c>
      <c r="C4345" s="8" t="s">
        <v>21375</v>
      </c>
      <c r="D4345" s="8" t="s">
        <v>26</v>
      </c>
      <c r="E4345" s="8">
        <v>5000</v>
      </c>
      <c r="F4345" s="8">
        <v>5000</v>
      </c>
      <c r="G4345" s="5">
        <v>44105</v>
      </c>
      <c r="H4345" s="8" t="s">
        <v>21362</v>
      </c>
      <c r="I4345" s="8" t="s">
        <v>21363</v>
      </c>
      <c r="J4345" s="8" t="s">
        <v>31</v>
      </c>
      <c r="K4345" s="8" t="s">
        <v>21364</v>
      </c>
      <c r="L4345" s="8" t="s">
        <v>31</v>
      </c>
      <c r="M4345" s="8" t="s">
        <v>31</v>
      </c>
      <c r="N4345" s="8" t="s">
        <v>31</v>
      </c>
      <c r="O4345" s="8" t="s">
        <v>32</v>
      </c>
      <c r="P4345" s="8" t="s">
        <v>19856</v>
      </c>
      <c r="Q4345" s="8" t="s">
        <v>20924</v>
      </c>
      <c r="R4345" s="8" t="s">
        <v>21922</v>
      </c>
      <c r="S4345" s="8" t="s">
        <v>36</v>
      </c>
      <c r="T4345" s="8" t="s">
        <v>21156</v>
      </c>
      <c r="U4345" s="8" t="s">
        <v>31</v>
      </c>
      <c r="V4345" s="8" t="s">
        <v>31</v>
      </c>
      <c r="W4345" s="8" t="s">
        <v>31</v>
      </c>
    </row>
    <row r="4346" spans="1:23" x14ac:dyDescent="0.4">
      <c r="A4346" s="8" t="s">
        <v>21376</v>
      </c>
      <c r="B4346" s="8" t="s">
        <v>21360</v>
      </c>
      <c r="C4346" s="8" t="s">
        <v>21377</v>
      </c>
      <c r="D4346" s="8" t="s">
        <v>26</v>
      </c>
      <c r="E4346" s="8">
        <v>5000</v>
      </c>
      <c r="F4346" s="8">
        <v>5000</v>
      </c>
      <c r="G4346" s="5">
        <v>42789</v>
      </c>
      <c r="H4346" s="8" t="s">
        <v>21362</v>
      </c>
      <c r="I4346" s="8" t="s">
        <v>21363</v>
      </c>
      <c r="J4346" s="8" t="s">
        <v>31</v>
      </c>
      <c r="K4346" s="8" t="s">
        <v>21364</v>
      </c>
      <c r="L4346" s="8" t="s">
        <v>31</v>
      </c>
      <c r="M4346" s="8" t="s">
        <v>31</v>
      </c>
      <c r="N4346" s="8" t="s">
        <v>31</v>
      </c>
      <c r="O4346" s="8" t="s">
        <v>32</v>
      </c>
      <c r="P4346" s="8" t="s">
        <v>19856</v>
      </c>
      <c r="Q4346" s="8" t="s">
        <v>20924</v>
      </c>
      <c r="R4346" s="8" t="s">
        <v>21922</v>
      </c>
      <c r="S4346" s="8" t="s">
        <v>36</v>
      </c>
      <c r="T4346" s="8" t="s">
        <v>20925</v>
      </c>
      <c r="U4346" s="8" t="s">
        <v>31</v>
      </c>
      <c r="V4346" s="8" t="s">
        <v>31</v>
      </c>
      <c r="W4346" s="8" t="s">
        <v>31</v>
      </c>
    </row>
    <row r="4347" spans="1:23" x14ac:dyDescent="0.4">
      <c r="A4347" s="8" t="s">
        <v>20433</v>
      </c>
      <c r="B4347" s="8" t="s">
        <v>418</v>
      </c>
      <c r="C4347" s="8" t="s">
        <v>21378</v>
      </c>
      <c r="D4347" s="8" t="s">
        <v>26</v>
      </c>
      <c r="E4347" s="8">
        <v>10000</v>
      </c>
      <c r="F4347" s="8">
        <v>10000</v>
      </c>
      <c r="G4347" s="5">
        <v>45400</v>
      </c>
      <c r="H4347" s="8" t="s">
        <v>420</v>
      </c>
      <c r="I4347" s="8" t="s">
        <v>421</v>
      </c>
      <c r="J4347" s="8">
        <v>1116201</v>
      </c>
      <c r="K4347" s="8" t="s">
        <v>423</v>
      </c>
      <c r="L4347" s="8" t="s">
        <v>31</v>
      </c>
      <c r="M4347" s="8" t="s">
        <v>31</v>
      </c>
      <c r="N4347" s="8" t="s">
        <v>31</v>
      </c>
      <c r="O4347" s="8" t="s">
        <v>32</v>
      </c>
      <c r="P4347" s="8" t="s">
        <v>19856</v>
      </c>
      <c r="Q4347" s="8" t="s">
        <v>20924</v>
      </c>
      <c r="R4347" s="8" t="s">
        <v>21922</v>
      </c>
      <c r="S4347" s="8" t="s">
        <v>36</v>
      </c>
      <c r="T4347" s="8" t="s">
        <v>20434</v>
      </c>
      <c r="U4347" s="8" t="s">
        <v>31</v>
      </c>
      <c r="V4347" s="8" t="s">
        <v>31</v>
      </c>
      <c r="W4347" s="8" t="s">
        <v>31</v>
      </c>
    </row>
    <row r="4348" spans="1:23" x14ac:dyDescent="0.4">
      <c r="A4348" s="8" t="s">
        <v>21379</v>
      </c>
      <c r="B4348" s="8" t="s">
        <v>418</v>
      </c>
      <c r="C4348" s="8" t="s">
        <v>21380</v>
      </c>
      <c r="D4348" s="8" t="s">
        <v>26</v>
      </c>
      <c r="E4348" s="8">
        <v>695600</v>
      </c>
      <c r="F4348" s="8">
        <v>695600</v>
      </c>
      <c r="G4348" s="5">
        <v>44839</v>
      </c>
      <c r="H4348" s="8" t="s">
        <v>420</v>
      </c>
      <c r="I4348" s="8" t="s">
        <v>421</v>
      </c>
      <c r="J4348" s="8">
        <v>1116201</v>
      </c>
      <c r="K4348" s="8" t="s">
        <v>423</v>
      </c>
      <c r="L4348" s="8" t="s">
        <v>31</v>
      </c>
      <c r="M4348" s="8" t="s">
        <v>31</v>
      </c>
      <c r="N4348" s="8" t="s">
        <v>31</v>
      </c>
      <c r="O4348" s="8" t="s">
        <v>32</v>
      </c>
      <c r="P4348" s="8" t="s">
        <v>19856</v>
      </c>
      <c r="Q4348" s="8" t="s">
        <v>20924</v>
      </c>
      <c r="R4348" s="8" t="s">
        <v>21922</v>
      </c>
      <c r="S4348" s="8" t="s">
        <v>36</v>
      </c>
      <c r="T4348" s="8" t="s">
        <v>20291</v>
      </c>
      <c r="U4348" s="8" t="s">
        <v>31</v>
      </c>
      <c r="V4348" s="8" t="s">
        <v>31</v>
      </c>
      <c r="W4348" s="8" t="s">
        <v>31</v>
      </c>
    </row>
    <row r="4349" spans="1:23" x14ac:dyDescent="0.4">
      <c r="A4349" s="8" t="s">
        <v>21381</v>
      </c>
      <c r="B4349" s="8" t="s">
        <v>418</v>
      </c>
      <c r="C4349" s="8" t="s">
        <v>21382</v>
      </c>
      <c r="D4349" s="8" t="s">
        <v>26</v>
      </c>
      <c r="E4349" s="8">
        <v>99992</v>
      </c>
      <c r="F4349" s="8">
        <v>100000</v>
      </c>
      <c r="G4349" s="5">
        <v>45006</v>
      </c>
      <c r="H4349" s="8" t="s">
        <v>420</v>
      </c>
      <c r="I4349" s="8" t="s">
        <v>421</v>
      </c>
      <c r="J4349" s="8">
        <v>1116201</v>
      </c>
      <c r="K4349" s="8" t="s">
        <v>423</v>
      </c>
      <c r="L4349" s="8" t="s">
        <v>31</v>
      </c>
      <c r="M4349" s="8" t="s">
        <v>31</v>
      </c>
      <c r="N4349" s="8" t="s">
        <v>31</v>
      </c>
      <c r="O4349" s="8" t="s">
        <v>32</v>
      </c>
      <c r="P4349" s="8" t="s">
        <v>19856</v>
      </c>
      <c r="Q4349" s="8" t="s">
        <v>20924</v>
      </c>
      <c r="R4349" s="8" t="s">
        <v>21922</v>
      </c>
      <c r="S4349" s="8" t="s">
        <v>36</v>
      </c>
      <c r="T4349" s="8" t="s">
        <v>20434</v>
      </c>
      <c r="U4349" s="8" t="s">
        <v>31</v>
      </c>
      <c r="V4349" s="8" t="s">
        <v>31</v>
      </c>
      <c r="W4349" s="8" t="s">
        <v>31</v>
      </c>
    </row>
    <row r="4350" spans="1:23" x14ac:dyDescent="0.4">
      <c r="A4350" s="8" t="s">
        <v>21383</v>
      </c>
      <c r="B4350" s="8" t="s">
        <v>418</v>
      </c>
      <c r="C4350" s="8" t="s">
        <v>21384</v>
      </c>
      <c r="D4350" s="8" t="s">
        <v>26</v>
      </c>
      <c r="E4350" s="8">
        <v>300000</v>
      </c>
      <c r="F4350" s="8">
        <v>300000</v>
      </c>
      <c r="G4350" s="5">
        <v>43860</v>
      </c>
      <c r="H4350" s="8" t="s">
        <v>420</v>
      </c>
      <c r="I4350" s="8" t="s">
        <v>421</v>
      </c>
      <c r="J4350" s="8">
        <v>1116201</v>
      </c>
      <c r="K4350" s="8" t="s">
        <v>423</v>
      </c>
      <c r="L4350" s="8" t="s">
        <v>97</v>
      </c>
      <c r="M4350" s="8" t="s">
        <v>98</v>
      </c>
      <c r="N4350" s="8" t="s">
        <v>39</v>
      </c>
      <c r="O4350" s="8" t="s">
        <v>32</v>
      </c>
      <c r="P4350" s="8" t="s">
        <v>19856</v>
      </c>
      <c r="Q4350" s="8" t="s">
        <v>20924</v>
      </c>
      <c r="R4350" s="8" t="s">
        <v>21922</v>
      </c>
      <c r="S4350" s="8" t="s">
        <v>36</v>
      </c>
      <c r="T4350" s="8" t="s">
        <v>19871</v>
      </c>
      <c r="U4350" s="8" t="s">
        <v>97</v>
      </c>
      <c r="V4350" s="8" t="s">
        <v>98</v>
      </c>
      <c r="W4350" s="8" t="s">
        <v>39</v>
      </c>
    </row>
    <row r="4351" spans="1:23" x14ac:dyDescent="0.4">
      <c r="A4351" s="8" t="s">
        <v>21385</v>
      </c>
      <c r="B4351" s="8" t="s">
        <v>418</v>
      </c>
      <c r="C4351" s="8" t="s">
        <v>21386</v>
      </c>
      <c r="D4351" s="8" t="s">
        <v>26</v>
      </c>
      <c r="E4351" s="8">
        <v>615000</v>
      </c>
      <c r="F4351" s="8">
        <v>615000</v>
      </c>
      <c r="G4351" s="5">
        <v>45180</v>
      </c>
      <c r="H4351" s="8" t="s">
        <v>420</v>
      </c>
      <c r="I4351" s="8" t="s">
        <v>421</v>
      </c>
      <c r="J4351" s="8">
        <v>1116201</v>
      </c>
      <c r="K4351" s="8" t="s">
        <v>423</v>
      </c>
      <c r="L4351" s="8" t="s">
        <v>31</v>
      </c>
      <c r="M4351" s="8" t="s">
        <v>31</v>
      </c>
      <c r="N4351" s="8" t="s">
        <v>31</v>
      </c>
      <c r="O4351" s="8" t="s">
        <v>32</v>
      </c>
      <c r="P4351" s="8" t="s">
        <v>19856</v>
      </c>
      <c r="Q4351" s="8" t="s">
        <v>20924</v>
      </c>
      <c r="R4351" s="8" t="s">
        <v>21922</v>
      </c>
      <c r="S4351" s="8" t="s">
        <v>36</v>
      </c>
      <c r="T4351" s="8" t="s">
        <v>21349</v>
      </c>
      <c r="U4351" s="8" t="s">
        <v>31</v>
      </c>
      <c r="V4351" s="8" t="s">
        <v>31</v>
      </c>
      <c r="W4351" s="8" t="s">
        <v>31</v>
      </c>
    </row>
    <row r="4352" spans="1:23" x14ac:dyDescent="0.4">
      <c r="A4352" s="8" t="s">
        <v>21387</v>
      </c>
      <c r="B4352" s="8" t="s">
        <v>418</v>
      </c>
      <c r="C4352" s="8" t="s">
        <v>21388</v>
      </c>
      <c r="D4352" s="8" t="s">
        <v>26</v>
      </c>
      <c r="E4352" s="8">
        <v>26510</v>
      </c>
      <c r="F4352" s="8">
        <v>26510</v>
      </c>
      <c r="G4352" s="5">
        <v>42979</v>
      </c>
      <c r="H4352" s="8" t="s">
        <v>420</v>
      </c>
      <c r="I4352" s="8" t="s">
        <v>421</v>
      </c>
      <c r="J4352" s="8">
        <v>1116201</v>
      </c>
      <c r="K4352" s="8" t="s">
        <v>423</v>
      </c>
      <c r="L4352" s="8" t="s">
        <v>31</v>
      </c>
      <c r="M4352" s="8" t="s">
        <v>31</v>
      </c>
      <c r="N4352" s="8" t="s">
        <v>31</v>
      </c>
      <c r="O4352" s="8" t="s">
        <v>32</v>
      </c>
      <c r="P4352" s="8" t="s">
        <v>19856</v>
      </c>
      <c r="Q4352" s="8" t="s">
        <v>20924</v>
      </c>
      <c r="R4352" s="8" t="s">
        <v>21922</v>
      </c>
      <c r="S4352" s="8" t="s">
        <v>36</v>
      </c>
      <c r="T4352" s="8" t="s">
        <v>20925</v>
      </c>
      <c r="U4352" s="8" t="s">
        <v>31</v>
      </c>
      <c r="V4352" s="8" t="s">
        <v>31</v>
      </c>
      <c r="W4352" s="8" t="s">
        <v>31</v>
      </c>
    </row>
    <row r="4353" spans="1:23" x14ac:dyDescent="0.4">
      <c r="A4353" s="8" t="s">
        <v>21389</v>
      </c>
      <c r="B4353" s="8" t="s">
        <v>418</v>
      </c>
      <c r="C4353" s="8" t="s">
        <v>21390</v>
      </c>
      <c r="D4353" s="8" t="s">
        <v>26</v>
      </c>
      <c r="E4353" s="8">
        <v>300000</v>
      </c>
      <c r="F4353" s="8">
        <v>300000</v>
      </c>
      <c r="G4353" s="5">
        <v>42814</v>
      </c>
      <c r="H4353" s="8" t="s">
        <v>420</v>
      </c>
      <c r="I4353" s="8" t="s">
        <v>421</v>
      </c>
      <c r="J4353" s="8">
        <v>1116201</v>
      </c>
      <c r="K4353" s="8" t="s">
        <v>423</v>
      </c>
      <c r="L4353" s="8" t="s">
        <v>228</v>
      </c>
      <c r="M4353" s="8" t="s">
        <v>229</v>
      </c>
      <c r="N4353" s="8" t="s">
        <v>39</v>
      </c>
      <c r="O4353" s="8" t="s">
        <v>32</v>
      </c>
      <c r="P4353" s="8" t="s">
        <v>19856</v>
      </c>
      <c r="Q4353" s="8" t="s">
        <v>20924</v>
      </c>
      <c r="R4353" s="8" t="s">
        <v>21922</v>
      </c>
      <c r="S4353" s="8" t="s">
        <v>36</v>
      </c>
      <c r="T4353" s="8" t="s">
        <v>19173</v>
      </c>
      <c r="U4353" s="8" t="s">
        <v>228</v>
      </c>
      <c r="V4353" s="8" t="s">
        <v>229</v>
      </c>
      <c r="W4353" s="8" t="s">
        <v>39</v>
      </c>
    </row>
    <row r="4354" spans="1:23" x14ac:dyDescent="0.4">
      <c r="A4354" s="8" t="s">
        <v>21391</v>
      </c>
      <c r="B4354" s="8" t="s">
        <v>418</v>
      </c>
      <c r="C4354" s="8" t="s">
        <v>21392</v>
      </c>
      <c r="D4354" s="8" t="s">
        <v>26</v>
      </c>
      <c r="E4354" s="8">
        <v>11030</v>
      </c>
      <c r="F4354" s="8">
        <v>11030</v>
      </c>
      <c r="G4354" s="5">
        <v>42586</v>
      </c>
      <c r="H4354" s="8" t="s">
        <v>420</v>
      </c>
      <c r="I4354" s="8" t="s">
        <v>421</v>
      </c>
      <c r="J4354" s="8">
        <v>1116201</v>
      </c>
      <c r="K4354" s="8" t="s">
        <v>423</v>
      </c>
      <c r="L4354" s="8" t="s">
        <v>31</v>
      </c>
      <c r="M4354" s="8" t="s">
        <v>31</v>
      </c>
      <c r="N4354" s="8" t="s">
        <v>31</v>
      </c>
      <c r="O4354" s="8" t="s">
        <v>32</v>
      </c>
      <c r="P4354" s="8" t="s">
        <v>19856</v>
      </c>
      <c r="Q4354" s="8" t="s">
        <v>20924</v>
      </c>
      <c r="R4354" s="8" t="s">
        <v>21922</v>
      </c>
      <c r="S4354" s="8" t="s">
        <v>36</v>
      </c>
      <c r="T4354" s="8" t="s">
        <v>20925</v>
      </c>
      <c r="U4354" s="8" t="s">
        <v>31</v>
      </c>
      <c r="V4354" s="8" t="s">
        <v>31</v>
      </c>
      <c r="W4354" s="8" t="s">
        <v>31</v>
      </c>
    </row>
    <row r="4355" spans="1:23" x14ac:dyDescent="0.4">
      <c r="A4355" s="8" t="s">
        <v>21393</v>
      </c>
      <c r="B4355" s="8" t="s">
        <v>418</v>
      </c>
      <c r="C4355" s="8" t="s">
        <v>21394</v>
      </c>
      <c r="D4355" s="8" t="s">
        <v>26</v>
      </c>
      <c r="E4355" s="8">
        <v>14000</v>
      </c>
      <c r="F4355" s="8">
        <v>14000</v>
      </c>
      <c r="G4355" s="5">
        <v>42625</v>
      </c>
      <c r="H4355" s="8" t="s">
        <v>420</v>
      </c>
      <c r="I4355" s="8" t="s">
        <v>421</v>
      </c>
      <c r="J4355" s="8">
        <v>1116201</v>
      </c>
      <c r="K4355" s="8" t="s">
        <v>423</v>
      </c>
      <c r="L4355" s="8" t="s">
        <v>31</v>
      </c>
      <c r="M4355" s="8" t="s">
        <v>31</v>
      </c>
      <c r="N4355" s="8" t="s">
        <v>31</v>
      </c>
      <c r="O4355" s="8" t="s">
        <v>32</v>
      </c>
      <c r="P4355" s="8" t="s">
        <v>19856</v>
      </c>
      <c r="Q4355" s="8" t="s">
        <v>20924</v>
      </c>
      <c r="R4355" s="8" t="s">
        <v>21922</v>
      </c>
      <c r="S4355" s="8" t="s">
        <v>36</v>
      </c>
      <c r="T4355" s="8" t="s">
        <v>20925</v>
      </c>
      <c r="U4355" s="8" t="s">
        <v>31</v>
      </c>
      <c r="V4355" s="8" t="s">
        <v>31</v>
      </c>
      <c r="W4355" s="8" t="s">
        <v>31</v>
      </c>
    </row>
    <row r="4356" spans="1:23" x14ac:dyDescent="0.4">
      <c r="A4356" s="8" t="s">
        <v>21395</v>
      </c>
      <c r="B4356" s="8" t="s">
        <v>418</v>
      </c>
      <c r="C4356" s="8" t="s">
        <v>21396</v>
      </c>
      <c r="D4356" s="8" t="s">
        <v>26</v>
      </c>
      <c r="E4356" s="8">
        <v>32000</v>
      </c>
      <c r="F4356" s="8">
        <v>32000</v>
      </c>
      <c r="G4356" s="5">
        <v>42514</v>
      </c>
      <c r="H4356" s="8" t="s">
        <v>420</v>
      </c>
      <c r="I4356" s="8" t="s">
        <v>421</v>
      </c>
      <c r="J4356" s="8">
        <v>1116201</v>
      </c>
      <c r="K4356" s="8" t="s">
        <v>423</v>
      </c>
      <c r="L4356" s="8" t="s">
        <v>31</v>
      </c>
      <c r="M4356" s="8" t="s">
        <v>31</v>
      </c>
      <c r="N4356" s="8" t="s">
        <v>31</v>
      </c>
      <c r="O4356" s="8" t="s">
        <v>32</v>
      </c>
      <c r="P4356" s="8" t="s">
        <v>19856</v>
      </c>
      <c r="Q4356" s="8" t="s">
        <v>20924</v>
      </c>
      <c r="R4356" s="8" t="s">
        <v>21922</v>
      </c>
      <c r="S4356" s="8" t="s">
        <v>36</v>
      </c>
      <c r="T4356" s="8" t="s">
        <v>20925</v>
      </c>
      <c r="U4356" s="8" t="s">
        <v>31</v>
      </c>
      <c r="V4356" s="8" t="s">
        <v>31</v>
      </c>
      <c r="W4356" s="8" t="s">
        <v>31</v>
      </c>
    </row>
    <row r="4357" spans="1:23" x14ac:dyDescent="0.4">
      <c r="A4357" s="8" t="s">
        <v>21397</v>
      </c>
      <c r="B4357" s="8" t="s">
        <v>418</v>
      </c>
      <c r="C4357" s="8" t="s">
        <v>21398</v>
      </c>
      <c r="D4357" s="8" t="s">
        <v>26</v>
      </c>
      <c r="E4357" s="8">
        <v>5000</v>
      </c>
      <c r="F4357" s="8">
        <v>5000</v>
      </c>
      <c r="G4357" s="5">
        <v>41809</v>
      </c>
      <c r="H4357" s="8" t="s">
        <v>420</v>
      </c>
      <c r="I4357" s="8" t="s">
        <v>421</v>
      </c>
      <c r="J4357" s="8">
        <v>1116201</v>
      </c>
      <c r="K4357" s="8" t="s">
        <v>423</v>
      </c>
      <c r="L4357" s="8" t="s">
        <v>228</v>
      </c>
      <c r="M4357" s="8" t="s">
        <v>229</v>
      </c>
      <c r="N4357" s="8" t="s">
        <v>39</v>
      </c>
      <c r="O4357" s="8" t="s">
        <v>32</v>
      </c>
      <c r="P4357" s="8" t="s">
        <v>19856</v>
      </c>
      <c r="Q4357" s="8" t="s">
        <v>20924</v>
      </c>
      <c r="R4357" s="8" t="s">
        <v>21922</v>
      </c>
      <c r="S4357" s="8" t="s">
        <v>36</v>
      </c>
      <c r="T4357" s="8" t="s">
        <v>19173</v>
      </c>
      <c r="U4357" s="8" t="s">
        <v>228</v>
      </c>
      <c r="V4357" s="8" t="s">
        <v>229</v>
      </c>
      <c r="W4357" s="8" t="s">
        <v>39</v>
      </c>
    </row>
    <row r="4358" spans="1:23" x14ac:dyDescent="0.4">
      <c r="A4358" s="8" t="s">
        <v>21399</v>
      </c>
      <c r="B4358" s="8" t="s">
        <v>21400</v>
      </c>
      <c r="C4358" s="8" t="s">
        <v>21401</v>
      </c>
      <c r="D4358" s="8" t="s">
        <v>26</v>
      </c>
      <c r="E4358" s="8">
        <v>350350</v>
      </c>
      <c r="F4358" s="8">
        <v>170000</v>
      </c>
      <c r="G4358" s="5">
        <v>44985</v>
      </c>
      <c r="H4358" s="8" t="s">
        <v>21402</v>
      </c>
      <c r="I4358" s="8" t="s">
        <v>21403</v>
      </c>
      <c r="J4358" s="8">
        <v>1091450</v>
      </c>
      <c r="K4358" s="8" t="s">
        <v>21404</v>
      </c>
      <c r="L4358" s="8" t="s">
        <v>31</v>
      </c>
      <c r="M4358" s="8" t="s">
        <v>31</v>
      </c>
      <c r="N4358" s="8" t="s">
        <v>31</v>
      </c>
      <c r="O4358" s="8" t="s">
        <v>32</v>
      </c>
      <c r="P4358" s="8" t="s">
        <v>19856</v>
      </c>
      <c r="Q4358" s="8" t="s">
        <v>20924</v>
      </c>
      <c r="R4358" s="8" t="s">
        <v>21922</v>
      </c>
      <c r="S4358" s="8" t="s">
        <v>36</v>
      </c>
      <c r="T4358" s="8" t="s">
        <v>21056</v>
      </c>
      <c r="U4358" s="8" t="s">
        <v>31</v>
      </c>
      <c r="V4358" s="8" t="s">
        <v>31</v>
      </c>
      <c r="W4358" s="8" t="s">
        <v>31</v>
      </c>
    </row>
    <row r="4359" spans="1:23" x14ac:dyDescent="0.4">
      <c r="A4359" s="8" t="s">
        <v>21405</v>
      </c>
      <c r="B4359" s="8" t="s">
        <v>21400</v>
      </c>
      <c r="C4359" s="8" t="s">
        <v>21406</v>
      </c>
      <c r="D4359" s="8" t="s">
        <v>26</v>
      </c>
      <c r="E4359" s="8">
        <v>57500</v>
      </c>
      <c r="F4359" s="8">
        <v>35000</v>
      </c>
      <c r="G4359" s="5">
        <v>44796</v>
      </c>
      <c r="H4359" s="8" t="s">
        <v>21402</v>
      </c>
      <c r="I4359" s="8" t="s">
        <v>21403</v>
      </c>
      <c r="J4359" s="8">
        <v>1091450</v>
      </c>
      <c r="K4359" s="8" t="s">
        <v>21404</v>
      </c>
      <c r="L4359" s="8" t="s">
        <v>31</v>
      </c>
      <c r="M4359" s="8" t="s">
        <v>31</v>
      </c>
      <c r="N4359" s="8" t="s">
        <v>31</v>
      </c>
      <c r="O4359" s="8" t="s">
        <v>32</v>
      </c>
      <c r="P4359" s="8" t="s">
        <v>19856</v>
      </c>
      <c r="Q4359" s="8" t="s">
        <v>20924</v>
      </c>
      <c r="R4359" s="8" t="s">
        <v>21922</v>
      </c>
      <c r="S4359" s="8" t="s">
        <v>36</v>
      </c>
      <c r="T4359" s="8" t="s">
        <v>19871</v>
      </c>
      <c r="U4359" s="8" t="s">
        <v>31</v>
      </c>
      <c r="V4359" s="8" t="s">
        <v>31</v>
      </c>
      <c r="W4359" s="8" t="s">
        <v>31</v>
      </c>
    </row>
    <row r="4360" spans="1:23" x14ac:dyDescent="0.4">
      <c r="A4360" s="8" t="s">
        <v>21407</v>
      </c>
      <c r="B4360" s="8" t="s">
        <v>21400</v>
      </c>
      <c r="C4360" s="8" t="s">
        <v>21408</v>
      </c>
      <c r="D4360" s="8" t="s">
        <v>26</v>
      </c>
      <c r="E4360" s="8">
        <v>45000</v>
      </c>
      <c r="F4360" s="8">
        <v>45000</v>
      </c>
      <c r="G4360" s="5">
        <v>42563</v>
      </c>
      <c r="H4360" s="8" t="s">
        <v>21402</v>
      </c>
      <c r="I4360" s="8" t="s">
        <v>21403</v>
      </c>
      <c r="J4360" s="8">
        <v>1091450</v>
      </c>
      <c r="K4360" s="8" t="s">
        <v>21404</v>
      </c>
      <c r="L4360" s="8" t="s">
        <v>156</v>
      </c>
      <c r="M4360" s="8" t="s">
        <v>157</v>
      </c>
      <c r="N4360" s="8" t="s">
        <v>39</v>
      </c>
      <c r="O4360" s="8" t="s">
        <v>32</v>
      </c>
      <c r="P4360" s="8" t="s">
        <v>19856</v>
      </c>
      <c r="Q4360" s="8" t="s">
        <v>20924</v>
      </c>
      <c r="R4360" s="8" t="s">
        <v>21922</v>
      </c>
      <c r="S4360" s="8" t="s">
        <v>36</v>
      </c>
      <c r="T4360" s="8" t="s">
        <v>19173</v>
      </c>
      <c r="U4360" s="8" t="s">
        <v>156</v>
      </c>
      <c r="V4360" s="8" t="s">
        <v>157</v>
      </c>
      <c r="W4360" s="8" t="s">
        <v>39</v>
      </c>
    </row>
    <row r="4361" spans="1:23" x14ac:dyDescent="0.4">
      <c r="A4361" s="8" t="s">
        <v>21409</v>
      </c>
      <c r="B4361" s="8" t="s">
        <v>21410</v>
      </c>
      <c r="C4361" s="8" t="s">
        <v>21411</v>
      </c>
      <c r="D4361" s="8" t="s">
        <v>26</v>
      </c>
      <c r="E4361" s="8">
        <v>14000</v>
      </c>
      <c r="F4361" s="8">
        <v>14000</v>
      </c>
      <c r="G4361" s="5">
        <v>45089</v>
      </c>
      <c r="H4361" s="8" t="s">
        <v>21412</v>
      </c>
      <c r="I4361" s="8" t="s">
        <v>21413</v>
      </c>
      <c r="J4361" s="8">
        <v>1181534</v>
      </c>
      <c r="K4361" s="8" t="s">
        <v>21414</v>
      </c>
      <c r="L4361" s="8" t="s">
        <v>31</v>
      </c>
      <c r="M4361" s="8" t="s">
        <v>31</v>
      </c>
      <c r="N4361" s="8" t="s">
        <v>31</v>
      </c>
      <c r="O4361" s="8" t="s">
        <v>32</v>
      </c>
      <c r="P4361" s="8" t="s">
        <v>19856</v>
      </c>
      <c r="Q4361" s="8" t="s">
        <v>20924</v>
      </c>
      <c r="R4361" s="8" t="s">
        <v>21922</v>
      </c>
      <c r="S4361" s="8" t="s">
        <v>36</v>
      </c>
      <c r="T4361" s="8" t="s">
        <v>19871</v>
      </c>
      <c r="U4361" s="8" t="s">
        <v>31</v>
      </c>
      <c r="V4361" s="8" t="s">
        <v>31</v>
      </c>
      <c r="W4361" s="8" t="s">
        <v>31</v>
      </c>
    </row>
    <row r="4362" spans="1:23" x14ac:dyDescent="0.4">
      <c r="A4362" s="8" t="s">
        <v>21415</v>
      </c>
      <c r="B4362" s="8" t="s">
        <v>21416</v>
      </c>
      <c r="C4362" s="8" t="s">
        <v>21417</v>
      </c>
      <c r="D4362" s="8" t="s">
        <v>26</v>
      </c>
      <c r="E4362" s="8">
        <v>62400</v>
      </c>
      <c r="F4362" s="8">
        <v>62400</v>
      </c>
      <c r="G4362" s="5">
        <v>44657</v>
      </c>
      <c r="H4362" s="8" t="s">
        <v>21418</v>
      </c>
      <c r="I4362" s="8" t="s">
        <v>21419</v>
      </c>
      <c r="J4362" s="8" t="s">
        <v>31</v>
      </c>
      <c r="K4362" s="8" t="s">
        <v>31</v>
      </c>
      <c r="L4362" s="8" t="s">
        <v>31</v>
      </c>
      <c r="M4362" s="8" t="s">
        <v>31</v>
      </c>
      <c r="N4362" s="8" t="s">
        <v>31</v>
      </c>
      <c r="O4362" s="8" t="s">
        <v>32</v>
      </c>
      <c r="P4362" s="8" t="s">
        <v>19856</v>
      </c>
      <c r="Q4362" s="8" t="s">
        <v>20924</v>
      </c>
      <c r="R4362" s="8" t="s">
        <v>21922</v>
      </c>
      <c r="S4362" s="8" t="s">
        <v>36</v>
      </c>
      <c r="T4362" s="8" t="s">
        <v>21420</v>
      </c>
      <c r="U4362" s="8" t="s">
        <v>31</v>
      </c>
      <c r="V4362" s="8" t="s">
        <v>31</v>
      </c>
      <c r="W4362" s="8" t="s">
        <v>31</v>
      </c>
    </row>
    <row r="4363" spans="1:23" x14ac:dyDescent="0.4">
      <c r="A4363" s="8" t="s">
        <v>21421</v>
      </c>
      <c r="B4363" s="8" t="s">
        <v>21416</v>
      </c>
      <c r="C4363" s="8" t="s">
        <v>21422</v>
      </c>
      <c r="D4363" s="8" t="s">
        <v>26</v>
      </c>
      <c r="E4363" s="8">
        <v>500000</v>
      </c>
      <c r="F4363" s="8">
        <v>500000</v>
      </c>
      <c r="G4363" s="5">
        <v>44454</v>
      </c>
      <c r="H4363" s="8" t="s">
        <v>21418</v>
      </c>
      <c r="I4363" s="8" t="s">
        <v>21419</v>
      </c>
      <c r="J4363" s="8" t="s">
        <v>31</v>
      </c>
      <c r="K4363" s="8" t="s">
        <v>31</v>
      </c>
      <c r="L4363" s="8" t="s">
        <v>31</v>
      </c>
      <c r="M4363" s="8" t="s">
        <v>31</v>
      </c>
      <c r="N4363" s="8" t="s">
        <v>31</v>
      </c>
      <c r="O4363" s="8" t="s">
        <v>32</v>
      </c>
      <c r="P4363" s="8" t="s">
        <v>19856</v>
      </c>
      <c r="Q4363" s="8" t="s">
        <v>20924</v>
      </c>
      <c r="R4363" s="8" t="s">
        <v>21922</v>
      </c>
      <c r="S4363" s="8" t="s">
        <v>36</v>
      </c>
      <c r="T4363" s="8" t="s">
        <v>19871</v>
      </c>
      <c r="U4363" s="8" t="s">
        <v>31</v>
      </c>
      <c r="V4363" s="8" t="s">
        <v>31</v>
      </c>
      <c r="W4363" s="8" t="s">
        <v>31</v>
      </c>
    </row>
    <row r="4364" spans="1:23" x14ac:dyDescent="0.4">
      <c r="A4364" s="8" t="s">
        <v>21423</v>
      </c>
      <c r="B4364" s="8" t="s">
        <v>21424</v>
      </c>
      <c r="C4364" s="8" t="s">
        <v>21425</v>
      </c>
      <c r="D4364" s="8" t="s">
        <v>26</v>
      </c>
      <c r="E4364" s="8">
        <v>50000</v>
      </c>
      <c r="F4364" s="8">
        <v>50000</v>
      </c>
      <c r="G4364" s="5">
        <v>44965</v>
      </c>
      <c r="H4364" s="8" t="s">
        <v>21426</v>
      </c>
      <c r="I4364" s="8" t="s">
        <v>21427</v>
      </c>
      <c r="J4364" s="8" t="s">
        <v>31</v>
      </c>
      <c r="K4364" s="8" t="s">
        <v>31</v>
      </c>
      <c r="L4364" s="8" t="s">
        <v>31</v>
      </c>
      <c r="M4364" s="8" t="s">
        <v>31</v>
      </c>
      <c r="N4364" s="8" t="s">
        <v>31</v>
      </c>
      <c r="O4364" s="8" t="s">
        <v>32</v>
      </c>
      <c r="P4364" s="8" t="s">
        <v>19856</v>
      </c>
      <c r="Q4364" s="8" t="s">
        <v>20924</v>
      </c>
      <c r="R4364" s="8" t="s">
        <v>21922</v>
      </c>
      <c r="S4364" s="8" t="s">
        <v>36</v>
      </c>
      <c r="T4364" s="8" t="s">
        <v>19934</v>
      </c>
      <c r="U4364" s="8" t="s">
        <v>31</v>
      </c>
      <c r="V4364" s="8" t="s">
        <v>31</v>
      </c>
      <c r="W4364" s="8" t="s">
        <v>31</v>
      </c>
    </row>
    <row r="4365" spans="1:23" x14ac:dyDescent="0.4">
      <c r="A4365" s="8" t="s">
        <v>21428</v>
      </c>
      <c r="B4365" s="8" t="s">
        <v>21424</v>
      </c>
      <c r="C4365" s="4" t="s">
        <v>23738</v>
      </c>
      <c r="D4365" s="8" t="s">
        <v>26</v>
      </c>
      <c r="E4365" s="8">
        <v>2000000</v>
      </c>
      <c r="F4365" s="8">
        <v>2000000</v>
      </c>
      <c r="G4365" s="5">
        <v>44958</v>
      </c>
      <c r="H4365" s="8" t="s">
        <v>21426</v>
      </c>
      <c r="I4365" s="8" t="s">
        <v>21427</v>
      </c>
      <c r="J4365" s="8" t="s">
        <v>31</v>
      </c>
      <c r="K4365" s="8" t="s">
        <v>31</v>
      </c>
      <c r="L4365" s="8" t="s">
        <v>31</v>
      </c>
      <c r="M4365" s="8" t="s">
        <v>31</v>
      </c>
      <c r="N4365" s="8" t="s">
        <v>31</v>
      </c>
      <c r="O4365" s="8" t="s">
        <v>32</v>
      </c>
      <c r="P4365" s="8" t="s">
        <v>19856</v>
      </c>
      <c r="Q4365" s="8" t="s">
        <v>20924</v>
      </c>
      <c r="R4365" s="8" t="s">
        <v>21922</v>
      </c>
      <c r="S4365" s="8" t="s">
        <v>36</v>
      </c>
      <c r="T4365" s="8" t="s">
        <v>19907</v>
      </c>
      <c r="U4365" s="8" t="s">
        <v>31</v>
      </c>
      <c r="V4365" s="8" t="s">
        <v>31</v>
      </c>
      <c r="W4365" s="8" t="s">
        <v>31</v>
      </c>
    </row>
    <row r="4366" spans="1:23" x14ac:dyDescent="0.4">
      <c r="A4366" s="8" t="s">
        <v>21429</v>
      </c>
      <c r="B4366" s="8" t="s">
        <v>21424</v>
      </c>
      <c r="C4366" s="8" t="s">
        <v>21430</v>
      </c>
      <c r="D4366" s="8" t="s">
        <v>26</v>
      </c>
      <c r="E4366" s="8">
        <v>200000</v>
      </c>
      <c r="F4366" s="8">
        <v>200000</v>
      </c>
      <c r="G4366" s="5">
        <v>44965</v>
      </c>
      <c r="H4366" s="8" t="s">
        <v>21426</v>
      </c>
      <c r="I4366" s="8" t="s">
        <v>21427</v>
      </c>
      <c r="J4366" s="8" t="s">
        <v>31</v>
      </c>
      <c r="K4366" s="8" t="s">
        <v>31</v>
      </c>
      <c r="L4366" s="8" t="s">
        <v>31</v>
      </c>
      <c r="M4366" s="8" t="s">
        <v>31</v>
      </c>
      <c r="N4366" s="8" t="s">
        <v>31</v>
      </c>
      <c r="O4366" s="8" t="s">
        <v>32</v>
      </c>
      <c r="P4366" s="8" t="s">
        <v>19856</v>
      </c>
      <c r="Q4366" s="8" t="s">
        <v>20924</v>
      </c>
      <c r="R4366" s="8" t="s">
        <v>21922</v>
      </c>
      <c r="S4366" s="8" t="s">
        <v>36</v>
      </c>
      <c r="T4366" s="8" t="s">
        <v>19871</v>
      </c>
      <c r="U4366" s="8" t="s">
        <v>31</v>
      </c>
      <c r="V4366" s="8" t="s">
        <v>31</v>
      </c>
      <c r="W4366" s="8" t="s">
        <v>31</v>
      </c>
    </row>
    <row r="4367" spans="1:23" x14ac:dyDescent="0.4">
      <c r="A4367" s="8" t="s">
        <v>21431</v>
      </c>
      <c r="B4367" s="8" t="s">
        <v>21432</v>
      </c>
      <c r="C4367" s="8" t="s">
        <v>21433</v>
      </c>
      <c r="D4367" s="8" t="s">
        <v>26</v>
      </c>
      <c r="E4367" s="8">
        <v>165000</v>
      </c>
      <c r="F4367" s="8">
        <v>167700</v>
      </c>
      <c r="G4367" s="5">
        <v>44951</v>
      </c>
      <c r="H4367" s="8" t="s">
        <v>21434</v>
      </c>
      <c r="I4367" s="8" t="s">
        <v>21435</v>
      </c>
      <c r="J4367" s="8">
        <v>1127204</v>
      </c>
      <c r="K4367" s="8" t="s">
        <v>21436</v>
      </c>
      <c r="L4367" s="8" t="s">
        <v>31</v>
      </c>
      <c r="M4367" s="8" t="s">
        <v>31</v>
      </c>
      <c r="N4367" s="8" t="s">
        <v>31</v>
      </c>
      <c r="O4367" s="8" t="s">
        <v>32</v>
      </c>
      <c r="P4367" s="8" t="s">
        <v>19856</v>
      </c>
      <c r="Q4367" s="8" t="s">
        <v>20924</v>
      </c>
      <c r="R4367" s="8" t="s">
        <v>21922</v>
      </c>
      <c r="S4367" s="8" t="s">
        <v>36</v>
      </c>
      <c r="T4367" s="8" t="s">
        <v>20288</v>
      </c>
      <c r="U4367" s="8" t="s">
        <v>31</v>
      </c>
      <c r="V4367" s="8" t="s">
        <v>31</v>
      </c>
      <c r="W4367" s="8" t="s">
        <v>31</v>
      </c>
    </row>
    <row r="4368" spans="1:23" x14ac:dyDescent="0.4">
      <c r="A4368" s="8" t="s">
        <v>21437</v>
      </c>
      <c r="B4368" s="8" t="s">
        <v>13910</v>
      </c>
      <c r="C4368" s="8" t="s">
        <v>21438</v>
      </c>
      <c r="D4368" s="8" t="s">
        <v>26</v>
      </c>
      <c r="E4368" s="8">
        <v>500000</v>
      </c>
      <c r="F4368" s="8">
        <v>500000</v>
      </c>
      <c r="G4368" s="5">
        <v>44641</v>
      </c>
      <c r="H4368" s="8" t="s">
        <v>21439</v>
      </c>
      <c r="I4368" s="8" t="s">
        <v>13913</v>
      </c>
      <c r="J4368" s="8">
        <v>1103731</v>
      </c>
      <c r="K4368" s="8" t="s">
        <v>13914</v>
      </c>
      <c r="L4368" s="8" t="s">
        <v>31</v>
      </c>
      <c r="M4368" s="8" t="s">
        <v>31</v>
      </c>
      <c r="N4368" s="8" t="s">
        <v>31</v>
      </c>
      <c r="O4368" s="8" t="s">
        <v>32</v>
      </c>
      <c r="P4368" s="8" t="s">
        <v>19856</v>
      </c>
      <c r="Q4368" s="8" t="s">
        <v>20924</v>
      </c>
      <c r="R4368" s="8" t="s">
        <v>21922</v>
      </c>
      <c r="S4368" s="8" t="s">
        <v>36</v>
      </c>
      <c r="T4368" s="8" t="s">
        <v>21440</v>
      </c>
      <c r="U4368" s="8" t="s">
        <v>31</v>
      </c>
      <c r="V4368" s="8" t="s">
        <v>31</v>
      </c>
      <c r="W4368" s="8" t="s">
        <v>31</v>
      </c>
    </row>
    <row r="4369" spans="1:23" x14ac:dyDescent="0.4">
      <c r="A4369" s="8" t="s">
        <v>21441</v>
      </c>
      <c r="B4369" s="8" t="s">
        <v>21442</v>
      </c>
      <c r="C4369" s="8" t="s">
        <v>21443</v>
      </c>
      <c r="D4369" s="8" t="s">
        <v>26</v>
      </c>
      <c r="E4369" s="8">
        <v>15000</v>
      </c>
      <c r="F4369" s="8">
        <v>15000</v>
      </c>
      <c r="G4369" s="5">
        <v>42513</v>
      </c>
      <c r="H4369" s="8" t="s">
        <v>21444</v>
      </c>
      <c r="I4369" s="8" t="s">
        <v>21445</v>
      </c>
      <c r="J4369" s="8">
        <v>1187649</v>
      </c>
      <c r="K4369" s="8" t="s">
        <v>21446</v>
      </c>
      <c r="L4369" s="8" t="s">
        <v>31</v>
      </c>
      <c r="M4369" s="8" t="s">
        <v>31</v>
      </c>
      <c r="N4369" s="8" t="s">
        <v>31</v>
      </c>
      <c r="O4369" s="8" t="s">
        <v>32</v>
      </c>
      <c r="P4369" s="8" t="s">
        <v>19856</v>
      </c>
      <c r="Q4369" s="8" t="s">
        <v>20924</v>
      </c>
      <c r="R4369" s="8" t="s">
        <v>21922</v>
      </c>
      <c r="S4369" s="8" t="s">
        <v>36</v>
      </c>
      <c r="T4369" s="8" t="s">
        <v>20925</v>
      </c>
      <c r="U4369" s="8" t="s">
        <v>31</v>
      </c>
      <c r="V4369" s="8" t="s">
        <v>31</v>
      </c>
      <c r="W4369" s="8" t="s">
        <v>31</v>
      </c>
    </row>
    <row r="4370" spans="1:23" x14ac:dyDescent="0.4">
      <c r="A4370" s="8" t="s">
        <v>21447</v>
      </c>
      <c r="B4370" s="8" t="s">
        <v>21448</v>
      </c>
      <c r="C4370" s="8" t="s">
        <v>21449</v>
      </c>
      <c r="D4370" s="8" t="s">
        <v>26</v>
      </c>
      <c r="E4370" s="8">
        <v>864283</v>
      </c>
      <c r="F4370" s="8">
        <v>864283</v>
      </c>
      <c r="G4370" s="5">
        <v>45012</v>
      </c>
      <c r="H4370" s="8" t="s">
        <v>21450</v>
      </c>
      <c r="I4370" s="8" t="s">
        <v>21451</v>
      </c>
      <c r="J4370" s="8" t="s">
        <v>31</v>
      </c>
      <c r="K4370" s="8" t="s">
        <v>31</v>
      </c>
      <c r="L4370" s="8" t="s">
        <v>31</v>
      </c>
      <c r="M4370" s="8" t="s">
        <v>31</v>
      </c>
      <c r="N4370" s="8" t="s">
        <v>31</v>
      </c>
      <c r="O4370" s="8" t="s">
        <v>32</v>
      </c>
      <c r="P4370" s="8" t="s">
        <v>19856</v>
      </c>
      <c r="Q4370" s="8" t="s">
        <v>20924</v>
      </c>
      <c r="R4370" s="8" t="s">
        <v>21922</v>
      </c>
      <c r="S4370" s="8" t="s">
        <v>36</v>
      </c>
      <c r="T4370" s="8" t="s">
        <v>20252</v>
      </c>
      <c r="U4370" s="8" t="s">
        <v>31</v>
      </c>
      <c r="V4370" s="8" t="s">
        <v>31</v>
      </c>
      <c r="W4370" s="8" t="s">
        <v>31</v>
      </c>
    </row>
    <row r="4371" spans="1:23" x14ac:dyDescent="0.4">
      <c r="A4371" s="8" t="s">
        <v>21452</v>
      </c>
      <c r="B4371" s="8" t="s">
        <v>21448</v>
      </c>
      <c r="C4371" s="8" t="s">
        <v>21453</v>
      </c>
      <c r="D4371" s="8" t="s">
        <v>26</v>
      </c>
      <c r="E4371" s="8">
        <v>6500</v>
      </c>
      <c r="F4371" s="8">
        <v>6500</v>
      </c>
      <c r="G4371" s="5">
        <v>45000</v>
      </c>
      <c r="H4371" s="8" t="s">
        <v>21450</v>
      </c>
      <c r="I4371" s="8" t="s">
        <v>21451</v>
      </c>
      <c r="J4371" s="8" t="s">
        <v>31</v>
      </c>
      <c r="K4371" s="8" t="s">
        <v>31</v>
      </c>
      <c r="L4371" s="8" t="s">
        <v>31</v>
      </c>
      <c r="M4371" s="8" t="s">
        <v>31</v>
      </c>
      <c r="N4371" s="8" t="s">
        <v>31</v>
      </c>
      <c r="O4371" s="8" t="s">
        <v>32</v>
      </c>
      <c r="P4371" s="8" t="s">
        <v>19856</v>
      </c>
      <c r="Q4371" s="8" t="s">
        <v>20924</v>
      </c>
      <c r="R4371" s="8" t="s">
        <v>21922</v>
      </c>
      <c r="S4371" s="8" t="s">
        <v>36</v>
      </c>
      <c r="T4371" s="8" t="s">
        <v>21454</v>
      </c>
      <c r="U4371" s="8" t="s">
        <v>31</v>
      </c>
      <c r="V4371" s="8" t="s">
        <v>31</v>
      </c>
      <c r="W4371" s="8" t="s">
        <v>31</v>
      </c>
    </row>
    <row r="4372" spans="1:23" x14ac:dyDescent="0.4">
      <c r="A4372" s="8" t="s">
        <v>21455</v>
      </c>
      <c r="B4372" s="8" t="s">
        <v>6140</v>
      </c>
      <c r="C4372" s="8" t="s">
        <v>21456</v>
      </c>
      <c r="D4372" s="8" t="s">
        <v>26</v>
      </c>
      <c r="E4372" s="8">
        <v>23300</v>
      </c>
      <c r="F4372" s="8">
        <v>23300</v>
      </c>
      <c r="G4372" s="5">
        <v>43629</v>
      </c>
      <c r="H4372" s="8" t="s">
        <v>6142</v>
      </c>
      <c r="I4372" s="8" t="s">
        <v>6143</v>
      </c>
      <c r="J4372" s="8">
        <v>1080883</v>
      </c>
      <c r="K4372" s="8" t="s">
        <v>6145</v>
      </c>
      <c r="L4372" s="8" t="s">
        <v>31</v>
      </c>
      <c r="M4372" s="8" t="s">
        <v>31</v>
      </c>
      <c r="N4372" s="8" t="s">
        <v>31</v>
      </c>
      <c r="O4372" s="8" t="s">
        <v>32</v>
      </c>
      <c r="P4372" s="8" t="s">
        <v>19856</v>
      </c>
      <c r="Q4372" s="8" t="s">
        <v>20924</v>
      </c>
      <c r="R4372" s="8" t="s">
        <v>21922</v>
      </c>
      <c r="S4372" s="8" t="s">
        <v>36</v>
      </c>
      <c r="T4372" s="8" t="s">
        <v>20925</v>
      </c>
      <c r="U4372" s="8" t="s">
        <v>31</v>
      </c>
      <c r="V4372" s="8" t="s">
        <v>31</v>
      </c>
      <c r="W4372" s="8" t="s">
        <v>31</v>
      </c>
    </row>
    <row r="4373" spans="1:23" x14ac:dyDescent="0.4">
      <c r="A4373" s="8" t="s">
        <v>21457</v>
      </c>
      <c r="B4373" s="8" t="s">
        <v>6140</v>
      </c>
      <c r="C4373" s="8" t="s">
        <v>21458</v>
      </c>
      <c r="D4373" s="8" t="s">
        <v>26</v>
      </c>
      <c r="E4373" s="8">
        <v>5000</v>
      </c>
      <c r="F4373" s="8">
        <v>5000</v>
      </c>
      <c r="G4373" s="5">
        <v>42325</v>
      </c>
      <c r="H4373" s="8" t="s">
        <v>6142</v>
      </c>
      <c r="I4373" s="8" t="s">
        <v>6143</v>
      </c>
      <c r="J4373" s="8">
        <v>1080883</v>
      </c>
      <c r="K4373" s="8" t="s">
        <v>6145</v>
      </c>
      <c r="L4373" s="8" t="s">
        <v>31</v>
      </c>
      <c r="M4373" s="8" t="s">
        <v>31</v>
      </c>
      <c r="N4373" s="8" t="s">
        <v>31</v>
      </c>
      <c r="O4373" s="8" t="s">
        <v>32</v>
      </c>
      <c r="P4373" s="8" t="s">
        <v>19856</v>
      </c>
      <c r="Q4373" s="8" t="s">
        <v>20924</v>
      </c>
      <c r="R4373" s="8" t="s">
        <v>21922</v>
      </c>
      <c r="S4373" s="8" t="s">
        <v>36</v>
      </c>
      <c r="T4373" s="8" t="s">
        <v>20925</v>
      </c>
      <c r="U4373" s="8" t="s">
        <v>31</v>
      </c>
      <c r="V4373" s="8" t="s">
        <v>31</v>
      </c>
      <c r="W4373" s="8" t="s">
        <v>31</v>
      </c>
    </row>
    <row r="4374" spans="1:23" x14ac:dyDescent="0.4">
      <c r="A4374" s="8" t="s">
        <v>21459</v>
      </c>
      <c r="B4374" s="8" t="s">
        <v>7116</v>
      </c>
      <c r="C4374" s="8" t="s">
        <v>21460</v>
      </c>
      <c r="D4374" s="8" t="s">
        <v>26</v>
      </c>
      <c r="E4374" s="8">
        <v>142550</v>
      </c>
      <c r="F4374" s="8">
        <v>142500</v>
      </c>
      <c r="G4374" s="5">
        <v>44722</v>
      </c>
      <c r="H4374" s="8" t="s">
        <v>7118</v>
      </c>
      <c r="I4374" s="8" t="s">
        <v>7119</v>
      </c>
      <c r="J4374" s="8">
        <v>1074546</v>
      </c>
      <c r="K4374" s="8" t="s">
        <v>21461</v>
      </c>
      <c r="L4374" s="8" t="s">
        <v>31</v>
      </c>
      <c r="M4374" s="8" t="s">
        <v>31</v>
      </c>
      <c r="N4374" s="8" t="s">
        <v>31</v>
      </c>
      <c r="O4374" s="8" t="s">
        <v>32</v>
      </c>
      <c r="P4374" s="8" t="s">
        <v>19856</v>
      </c>
      <c r="Q4374" s="8" t="s">
        <v>20924</v>
      </c>
      <c r="R4374" s="8" t="s">
        <v>21922</v>
      </c>
      <c r="S4374" s="8" t="s">
        <v>36</v>
      </c>
      <c r="T4374" s="8" t="s">
        <v>20434</v>
      </c>
      <c r="U4374" s="8" t="s">
        <v>31</v>
      </c>
      <c r="V4374" s="8" t="s">
        <v>31</v>
      </c>
      <c r="W4374" s="8" t="s">
        <v>31</v>
      </c>
    </row>
    <row r="4375" spans="1:23" x14ac:dyDescent="0.4">
      <c r="A4375" s="8" t="s">
        <v>21462</v>
      </c>
      <c r="B4375" s="8" t="s">
        <v>6912</v>
      </c>
      <c r="C4375" s="8" t="s">
        <v>21463</v>
      </c>
      <c r="D4375" s="8" t="s">
        <v>26</v>
      </c>
      <c r="E4375" s="8">
        <v>8000</v>
      </c>
      <c r="F4375" s="8">
        <v>12860</v>
      </c>
      <c r="G4375" s="5">
        <v>44496</v>
      </c>
      <c r="H4375" s="8" t="s">
        <v>6914</v>
      </c>
      <c r="I4375" s="8" t="s">
        <v>6915</v>
      </c>
      <c r="J4375" s="8">
        <v>1115303</v>
      </c>
      <c r="K4375" s="8" t="s">
        <v>21464</v>
      </c>
      <c r="L4375" s="8" t="s">
        <v>31</v>
      </c>
      <c r="M4375" s="8" t="s">
        <v>31</v>
      </c>
      <c r="N4375" s="8" t="s">
        <v>31</v>
      </c>
      <c r="O4375" s="8" t="s">
        <v>32</v>
      </c>
      <c r="P4375" s="8" t="s">
        <v>19856</v>
      </c>
      <c r="Q4375" s="8" t="s">
        <v>20924</v>
      </c>
      <c r="R4375" s="8" t="s">
        <v>21922</v>
      </c>
      <c r="S4375" s="8" t="s">
        <v>36</v>
      </c>
      <c r="T4375" s="8" t="s">
        <v>21465</v>
      </c>
      <c r="U4375" s="8" t="s">
        <v>31</v>
      </c>
      <c r="V4375" s="8" t="s">
        <v>31</v>
      </c>
      <c r="W4375" s="8" t="s">
        <v>31</v>
      </c>
    </row>
    <row r="4376" spans="1:23" x14ac:dyDescent="0.4">
      <c r="A4376" s="8" t="s">
        <v>21466</v>
      </c>
      <c r="B4376" s="8" t="s">
        <v>6912</v>
      </c>
      <c r="C4376" s="8" t="s">
        <v>21467</v>
      </c>
      <c r="D4376" s="8" t="s">
        <v>26</v>
      </c>
      <c r="E4376" s="8">
        <v>15000</v>
      </c>
      <c r="F4376" s="8">
        <v>15000</v>
      </c>
      <c r="G4376" s="5">
        <v>44357</v>
      </c>
      <c r="H4376" s="8" t="s">
        <v>6914</v>
      </c>
      <c r="I4376" s="8" t="s">
        <v>6915</v>
      </c>
      <c r="J4376" s="8">
        <v>1115303</v>
      </c>
      <c r="K4376" s="8" t="s">
        <v>21464</v>
      </c>
      <c r="L4376" s="8" t="s">
        <v>31</v>
      </c>
      <c r="M4376" s="8" t="s">
        <v>31</v>
      </c>
      <c r="N4376" s="8" t="s">
        <v>31</v>
      </c>
      <c r="O4376" s="8" t="s">
        <v>32</v>
      </c>
      <c r="P4376" s="8" t="s">
        <v>19856</v>
      </c>
      <c r="Q4376" s="8" t="s">
        <v>20924</v>
      </c>
      <c r="R4376" s="8" t="s">
        <v>21922</v>
      </c>
      <c r="S4376" s="8" t="s">
        <v>36</v>
      </c>
      <c r="T4376" s="8" t="s">
        <v>21156</v>
      </c>
      <c r="U4376" s="8" t="s">
        <v>31</v>
      </c>
      <c r="V4376" s="8" t="s">
        <v>31</v>
      </c>
      <c r="W4376" s="8" t="s">
        <v>31</v>
      </c>
    </row>
    <row r="4377" spans="1:23" x14ac:dyDescent="0.4">
      <c r="A4377" s="8" t="s">
        <v>21468</v>
      </c>
      <c r="B4377" s="8" t="s">
        <v>6912</v>
      </c>
      <c r="C4377" s="8" t="s">
        <v>21469</v>
      </c>
      <c r="D4377" s="8" t="s">
        <v>26</v>
      </c>
      <c r="E4377" s="8">
        <v>23600</v>
      </c>
      <c r="F4377" s="8">
        <v>23600</v>
      </c>
      <c r="G4377" s="5">
        <v>42654</v>
      </c>
      <c r="H4377" s="8" t="s">
        <v>6914</v>
      </c>
      <c r="I4377" s="8" t="s">
        <v>6915</v>
      </c>
      <c r="J4377" s="8">
        <v>1115303</v>
      </c>
      <c r="K4377" s="8" t="s">
        <v>21464</v>
      </c>
      <c r="L4377" s="8" t="s">
        <v>31</v>
      </c>
      <c r="M4377" s="8" t="s">
        <v>31</v>
      </c>
      <c r="N4377" s="8" t="s">
        <v>31</v>
      </c>
      <c r="O4377" s="8" t="s">
        <v>32</v>
      </c>
      <c r="P4377" s="8" t="s">
        <v>19856</v>
      </c>
      <c r="Q4377" s="8" t="s">
        <v>20924</v>
      </c>
      <c r="R4377" s="8" t="s">
        <v>21922</v>
      </c>
      <c r="S4377" s="8" t="s">
        <v>36</v>
      </c>
      <c r="T4377" s="8" t="s">
        <v>20925</v>
      </c>
      <c r="U4377" s="8" t="s">
        <v>31</v>
      </c>
      <c r="V4377" s="8" t="s">
        <v>31</v>
      </c>
      <c r="W4377" s="8" t="s">
        <v>31</v>
      </c>
    </row>
    <row r="4378" spans="1:23" x14ac:dyDescent="0.4">
      <c r="A4378" s="8" t="s">
        <v>21470</v>
      </c>
      <c r="B4378" s="8" t="s">
        <v>6912</v>
      </c>
      <c r="C4378" s="8" t="s">
        <v>21471</v>
      </c>
      <c r="D4378" s="8" t="s">
        <v>26</v>
      </c>
      <c r="E4378" s="8">
        <v>642500</v>
      </c>
      <c r="F4378" s="8">
        <v>642500</v>
      </c>
      <c r="G4378" s="5">
        <v>44845</v>
      </c>
      <c r="H4378" s="8" t="s">
        <v>6914</v>
      </c>
      <c r="I4378" s="8" t="s">
        <v>6915</v>
      </c>
      <c r="J4378" s="8">
        <v>1115303</v>
      </c>
      <c r="K4378" s="8" t="s">
        <v>21464</v>
      </c>
      <c r="L4378" s="8" t="s">
        <v>31</v>
      </c>
      <c r="M4378" s="8" t="s">
        <v>31</v>
      </c>
      <c r="N4378" s="8" t="s">
        <v>31</v>
      </c>
      <c r="O4378" s="8" t="s">
        <v>32</v>
      </c>
      <c r="P4378" s="8" t="s">
        <v>19856</v>
      </c>
      <c r="Q4378" s="8" t="s">
        <v>20924</v>
      </c>
      <c r="R4378" s="8" t="s">
        <v>21922</v>
      </c>
      <c r="S4378" s="8" t="s">
        <v>36</v>
      </c>
      <c r="T4378" s="8" t="s">
        <v>19871</v>
      </c>
      <c r="U4378" s="8" t="s">
        <v>31</v>
      </c>
      <c r="V4378" s="8" t="s">
        <v>31</v>
      </c>
      <c r="W4378" s="8" t="s">
        <v>31</v>
      </c>
    </row>
    <row r="4379" spans="1:23" x14ac:dyDescent="0.4">
      <c r="A4379" s="8" t="s">
        <v>21472</v>
      </c>
      <c r="B4379" s="8" t="s">
        <v>21473</v>
      </c>
      <c r="C4379" s="8" t="s">
        <v>21474</v>
      </c>
      <c r="D4379" s="8" t="s">
        <v>26</v>
      </c>
      <c r="E4379" s="8">
        <v>445981</v>
      </c>
      <c r="F4379" s="8">
        <v>446000</v>
      </c>
      <c r="G4379" s="5">
        <v>43496</v>
      </c>
      <c r="H4379" s="8" t="s">
        <v>21475</v>
      </c>
      <c r="I4379" s="8" t="s">
        <v>21476</v>
      </c>
      <c r="J4379" s="8">
        <v>1118727</v>
      </c>
      <c r="K4379" s="8" t="s">
        <v>21477</v>
      </c>
      <c r="L4379" s="8" t="s">
        <v>37</v>
      </c>
      <c r="M4379" s="8" t="s">
        <v>38</v>
      </c>
      <c r="N4379" s="8" t="s">
        <v>39</v>
      </c>
      <c r="O4379" s="8" t="s">
        <v>32</v>
      </c>
      <c r="P4379" s="8" t="s">
        <v>19856</v>
      </c>
      <c r="Q4379" s="8" t="s">
        <v>20924</v>
      </c>
      <c r="R4379" s="8" t="s">
        <v>21922</v>
      </c>
      <c r="S4379" s="8" t="s">
        <v>36</v>
      </c>
      <c r="T4379" s="8" t="s">
        <v>19871</v>
      </c>
      <c r="U4379" s="8" t="s">
        <v>37</v>
      </c>
      <c r="V4379" s="8" t="s">
        <v>38</v>
      </c>
      <c r="W4379" s="8" t="s">
        <v>39</v>
      </c>
    </row>
    <row r="4380" spans="1:23" x14ac:dyDescent="0.4">
      <c r="A4380" s="8" t="s">
        <v>21478</v>
      </c>
      <c r="B4380" s="8" t="s">
        <v>21479</v>
      </c>
      <c r="C4380" s="8" t="s">
        <v>21480</v>
      </c>
      <c r="D4380" s="8" t="s">
        <v>26</v>
      </c>
      <c r="E4380" s="8">
        <v>50000</v>
      </c>
      <c r="F4380" s="8">
        <v>50000</v>
      </c>
      <c r="G4380" s="5">
        <v>44092</v>
      </c>
      <c r="H4380" s="8" t="s">
        <v>21481</v>
      </c>
      <c r="I4380" s="8" t="s">
        <v>21482</v>
      </c>
      <c r="J4380" s="8">
        <v>327114</v>
      </c>
      <c r="K4380" s="8" t="s">
        <v>21483</v>
      </c>
      <c r="L4380" s="8" t="s">
        <v>31</v>
      </c>
      <c r="M4380" s="8" t="s">
        <v>31</v>
      </c>
      <c r="N4380" s="8" t="s">
        <v>31</v>
      </c>
      <c r="O4380" s="8" t="s">
        <v>32</v>
      </c>
      <c r="P4380" s="8" t="s">
        <v>19856</v>
      </c>
      <c r="Q4380" s="8" t="s">
        <v>20924</v>
      </c>
      <c r="R4380" s="8" t="s">
        <v>21922</v>
      </c>
      <c r="S4380" s="8" t="s">
        <v>36</v>
      </c>
      <c r="T4380" s="8" t="s">
        <v>21156</v>
      </c>
      <c r="U4380" s="8" t="s">
        <v>31</v>
      </c>
      <c r="V4380" s="8" t="s">
        <v>31</v>
      </c>
      <c r="W4380" s="8" t="s">
        <v>31</v>
      </c>
    </row>
    <row r="4381" spans="1:23" x14ac:dyDescent="0.4">
      <c r="A4381" s="8" t="s">
        <v>21484</v>
      </c>
      <c r="B4381" s="8" t="s">
        <v>21479</v>
      </c>
      <c r="C4381" s="8" t="s">
        <v>21485</v>
      </c>
      <c r="D4381" s="8" t="s">
        <v>26</v>
      </c>
      <c r="E4381" s="8">
        <v>50000</v>
      </c>
      <c r="F4381" s="8">
        <v>50000</v>
      </c>
      <c r="G4381" s="5">
        <v>43454</v>
      </c>
      <c r="H4381" s="8" t="s">
        <v>21481</v>
      </c>
      <c r="I4381" s="8" t="s">
        <v>21482</v>
      </c>
      <c r="J4381" s="8">
        <v>327114</v>
      </c>
      <c r="K4381" s="8" t="s">
        <v>21483</v>
      </c>
      <c r="L4381" s="8" t="s">
        <v>156</v>
      </c>
      <c r="M4381" s="8" t="s">
        <v>157</v>
      </c>
      <c r="N4381" s="8" t="s">
        <v>39</v>
      </c>
      <c r="O4381" s="8" t="s">
        <v>32</v>
      </c>
      <c r="P4381" s="8" t="s">
        <v>19856</v>
      </c>
      <c r="Q4381" s="8" t="s">
        <v>20924</v>
      </c>
      <c r="R4381" s="8" t="s">
        <v>21922</v>
      </c>
      <c r="S4381" s="8" t="s">
        <v>36</v>
      </c>
      <c r="T4381" s="8" t="s">
        <v>19173</v>
      </c>
      <c r="U4381" s="8" t="s">
        <v>156</v>
      </c>
      <c r="V4381" s="8" t="s">
        <v>157</v>
      </c>
      <c r="W4381" s="8" t="s">
        <v>39</v>
      </c>
    </row>
    <row r="4382" spans="1:23" x14ac:dyDescent="0.4">
      <c r="A4382" s="8" t="s">
        <v>21486</v>
      </c>
      <c r="B4382" s="8" t="s">
        <v>21487</v>
      </c>
      <c r="C4382" s="8" t="s">
        <v>21488</v>
      </c>
      <c r="D4382" s="8" t="s">
        <v>26</v>
      </c>
      <c r="E4382" s="8">
        <v>720000</v>
      </c>
      <c r="F4382" s="8">
        <v>720000</v>
      </c>
      <c r="G4382" s="5">
        <v>44572</v>
      </c>
      <c r="H4382" s="8" t="s">
        <v>21489</v>
      </c>
      <c r="I4382" s="8" t="s">
        <v>21490</v>
      </c>
      <c r="J4382" s="8" t="s">
        <v>31</v>
      </c>
      <c r="K4382" s="8" t="s">
        <v>21491</v>
      </c>
      <c r="L4382" s="8" t="s">
        <v>31</v>
      </c>
      <c r="M4382" s="8" t="s">
        <v>31</v>
      </c>
      <c r="N4382" s="8" t="s">
        <v>31</v>
      </c>
      <c r="O4382" s="8" t="s">
        <v>32</v>
      </c>
      <c r="P4382" s="8" t="s">
        <v>19856</v>
      </c>
      <c r="Q4382" s="8" t="s">
        <v>20924</v>
      </c>
      <c r="R4382" s="8" t="s">
        <v>21922</v>
      </c>
      <c r="S4382" s="8" t="s">
        <v>36</v>
      </c>
      <c r="T4382" s="8" t="s">
        <v>19857</v>
      </c>
      <c r="U4382" s="8" t="s">
        <v>31</v>
      </c>
      <c r="V4382" s="8" t="s">
        <v>31</v>
      </c>
      <c r="W4382" s="8" t="s">
        <v>31</v>
      </c>
    </row>
    <row r="4383" spans="1:23" x14ac:dyDescent="0.4">
      <c r="A4383" s="8" t="s">
        <v>21492</v>
      </c>
      <c r="B4383" s="8" t="s">
        <v>21487</v>
      </c>
      <c r="C4383" s="8" t="s">
        <v>21493</v>
      </c>
      <c r="D4383" s="8" t="s">
        <v>26</v>
      </c>
      <c r="E4383" s="8">
        <v>100000</v>
      </c>
      <c r="F4383" s="8">
        <v>100000</v>
      </c>
      <c r="G4383" s="5">
        <v>45041</v>
      </c>
      <c r="H4383" s="8" t="s">
        <v>21489</v>
      </c>
      <c r="I4383" s="8" t="s">
        <v>21490</v>
      </c>
      <c r="J4383" s="8" t="s">
        <v>31</v>
      </c>
      <c r="K4383" s="8" t="s">
        <v>21491</v>
      </c>
      <c r="L4383" s="8" t="s">
        <v>31</v>
      </c>
      <c r="M4383" s="8" t="s">
        <v>31</v>
      </c>
      <c r="N4383" s="8" t="s">
        <v>31</v>
      </c>
      <c r="O4383" s="8" t="s">
        <v>32</v>
      </c>
      <c r="P4383" s="8" t="s">
        <v>19856</v>
      </c>
      <c r="Q4383" s="8" t="s">
        <v>20924</v>
      </c>
      <c r="R4383" s="8" t="s">
        <v>21922</v>
      </c>
      <c r="S4383" s="8" t="s">
        <v>36</v>
      </c>
      <c r="T4383" s="8" t="s">
        <v>21494</v>
      </c>
      <c r="U4383" s="8" t="s">
        <v>31</v>
      </c>
      <c r="V4383" s="8" t="s">
        <v>31</v>
      </c>
      <c r="W4383" s="8" t="s">
        <v>31</v>
      </c>
    </row>
    <row r="4384" spans="1:23" x14ac:dyDescent="0.4">
      <c r="A4384" s="8" t="s">
        <v>21495</v>
      </c>
      <c r="B4384" s="8" t="s">
        <v>21487</v>
      </c>
      <c r="C4384" s="8" t="s">
        <v>21496</v>
      </c>
      <c r="D4384" s="8" t="s">
        <v>26</v>
      </c>
      <c r="E4384" s="8">
        <v>100000</v>
      </c>
      <c r="F4384" s="8">
        <v>100000</v>
      </c>
      <c r="G4384" s="5">
        <v>44460</v>
      </c>
      <c r="H4384" s="8" t="s">
        <v>21489</v>
      </c>
      <c r="I4384" s="8" t="s">
        <v>21490</v>
      </c>
      <c r="J4384" s="8" t="s">
        <v>31</v>
      </c>
      <c r="K4384" s="8" t="s">
        <v>21491</v>
      </c>
      <c r="L4384" s="8" t="s">
        <v>31</v>
      </c>
      <c r="M4384" s="8" t="s">
        <v>31</v>
      </c>
      <c r="N4384" s="8" t="s">
        <v>31</v>
      </c>
      <c r="O4384" s="8" t="s">
        <v>32</v>
      </c>
      <c r="P4384" s="8" t="s">
        <v>19856</v>
      </c>
      <c r="Q4384" s="8" t="s">
        <v>20924</v>
      </c>
      <c r="R4384" s="8" t="s">
        <v>21922</v>
      </c>
      <c r="S4384" s="8" t="s">
        <v>36</v>
      </c>
      <c r="T4384" s="8" t="s">
        <v>19871</v>
      </c>
      <c r="U4384" s="8" t="s">
        <v>31</v>
      </c>
      <c r="V4384" s="8" t="s">
        <v>31</v>
      </c>
      <c r="W4384" s="8" t="s">
        <v>31</v>
      </c>
    </row>
    <row r="4385" spans="1:23" x14ac:dyDescent="0.4">
      <c r="A4385" s="8" t="s">
        <v>21497</v>
      </c>
      <c r="B4385" s="8" t="s">
        <v>21487</v>
      </c>
      <c r="C4385" s="8" t="s">
        <v>21498</v>
      </c>
      <c r="D4385" s="8" t="s">
        <v>26</v>
      </c>
      <c r="E4385" s="8">
        <v>19675</v>
      </c>
      <c r="F4385" s="8">
        <v>19675</v>
      </c>
      <c r="G4385" s="5">
        <v>44020</v>
      </c>
      <c r="H4385" s="8" t="s">
        <v>21489</v>
      </c>
      <c r="I4385" s="8" t="s">
        <v>21490</v>
      </c>
      <c r="J4385" s="8" t="s">
        <v>31</v>
      </c>
      <c r="K4385" s="8" t="s">
        <v>21491</v>
      </c>
      <c r="L4385" s="8" t="s">
        <v>31</v>
      </c>
      <c r="M4385" s="8" t="s">
        <v>31</v>
      </c>
      <c r="N4385" s="8" t="s">
        <v>31</v>
      </c>
      <c r="O4385" s="8" t="s">
        <v>32</v>
      </c>
      <c r="P4385" s="8" t="s">
        <v>19856</v>
      </c>
      <c r="Q4385" s="8" t="s">
        <v>20924</v>
      </c>
      <c r="R4385" s="8" t="s">
        <v>21922</v>
      </c>
      <c r="S4385" s="8" t="s">
        <v>36</v>
      </c>
      <c r="T4385" s="8" t="s">
        <v>20925</v>
      </c>
      <c r="U4385" s="8" t="s">
        <v>31</v>
      </c>
      <c r="V4385" s="8" t="s">
        <v>31</v>
      </c>
      <c r="W4385" s="8" t="s">
        <v>31</v>
      </c>
    </row>
    <row r="4386" spans="1:23" x14ac:dyDescent="0.4">
      <c r="A4386" s="8" t="s">
        <v>21499</v>
      </c>
      <c r="B4386" s="8" t="s">
        <v>21487</v>
      </c>
      <c r="C4386" s="8" t="s">
        <v>21500</v>
      </c>
      <c r="D4386" s="8" t="s">
        <v>26</v>
      </c>
      <c r="E4386" s="8">
        <v>300000</v>
      </c>
      <c r="F4386" s="8">
        <v>300000</v>
      </c>
      <c r="G4386" s="5">
        <v>42814</v>
      </c>
      <c r="H4386" s="8" t="s">
        <v>21489</v>
      </c>
      <c r="I4386" s="8" t="s">
        <v>21490</v>
      </c>
      <c r="J4386" s="8" t="s">
        <v>31</v>
      </c>
      <c r="K4386" s="8" t="s">
        <v>21491</v>
      </c>
      <c r="L4386" s="8" t="s">
        <v>156</v>
      </c>
      <c r="M4386" s="8" t="s">
        <v>157</v>
      </c>
      <c r="N4386" s="8" t="s">
        <v>39</v>
      </c>
      <c r="O4386" s="8" t="s">
        <v>32</v>
      </c>
      <c r="P4386" s="8" t="s">
        <v>19856</v>
      </c>
      <c r="Q4386" s="8" t="s">
        <v>20924</v>
      </c>
      <c r="R4386" s="8" t="s">
        <v>21922</v>
      </c>
      <c r="S4386" s="8" t="s">
        <v>36</v>
      </c>
      <c r="T4386" s="8" t="s">
        <v>19222</v>
      </c>
      <c r="U4386" s="8" t="s">
        <v>156</v>
      </c>
      <c r="V4386" s="8" t="s">
        <v>157</v>
      </c>
      <c r="W4386" s="8" t="s">
        <v>39</v>
      </c>
    </row>
    <row r="4387" spans="1:23" x14ac:dyDescent="0.4">
      <c r="A4387" s="8" t="s">
        <v>21501</v>
      </c>
      <c r="B4387" s="8" t="s">
        <v>21487</v>
      </c>
      <c r="C4387" s="8" t="s">
        <v>21502</v>
      </c>
      <c r="D4387" s="8" t="s">
        <v>26</v>
      </c>
      <c r="E4387" s="8">
        <v>300000</v>
      </c>
      <c r="F4387" s="8">
        <v>300000</v>
      </c>
      <c r="G4387" s="5">
        <v>43496</v>
      </c>
      <c r="H4387" s="8" t="s">
        <v>21489</v>
      </c>
      <c r="I4387" s="8" t="s">
        <v>21490</v>
      </c>
      <c r="J4387" s="8" t="s">
        <v>31</v>
      </c>
      <c r="K4387" s="8" t="s">
        <v>21491</v>
      </c>
      <c r="L4387" s="8" t="s">
        <v>156</v>
      </c>
      <c r="M4387" s="8" t="s">
        <v>157</v>
      </c>
      <c r="N4387" s="8" t="s">
        <v>39</v>
      </c>
      <c r="O4387" s="8" t="s">
        <v>32</v>
      </c>
      <c r="P4387" s="8" t="s">
        <v>19856</v>
      </c>
      <c r="Q4387" s="8" t="s">
        <v>20924</v>
      </c>
      <c r="R4387" s="8" t="s">
        <v>21922</v>
      </c>
      <c r="S4387" s="8" t="s">
        <v>36</v>
      </c>
      <c r="T4387" s="8" t="s">
        <v>19173</v>
      </c>
      <c r="U4387" s="8" t="s">
        <v>156</v>
      </c>
      <c r="V4387" s="8" t="s">
        <v>157</v>
      </c>
      <c r="W4387" s="8" t="s">
        <v>39</v>
      </c>
    </row>
    <row r="4388" spans="1:23" x14ac:dyDescent="0.4">
      <c r="A4388" s="8" t="s">
        <v>21503</v>
      </c>
      <c r="B4388" s="8" t="s">
        <v>21504</v>
      </c>
      <c r="C4388" s="8" t="s">
        <v>21505</v>
      </c>
      <c r="D4388" s="8" t="s">
        <v>26</v>
      </c>
      <c r="E4388" s="8">
        <v>1020000</v>
      </c>
      <c r="F4388" s="8">
        <v>1020000</v>
      </c>
      <c r="G4388" s="5">
        <v>44641</v>
      </c>
      <c r="H4388" s="8" t="s">
        <v>21506</v>
      </c>
      <c r="I4388" s="8" t="s">
        <v>21507</v>
      </c>
      <c r="J4388" s="8">
        <v>237725</v>
      </c>
      <c r="K4388" s="8" t="s">
        <v>21508</v>
      </c>
      <c r="L4388" s="8" t="s">
        <v>31</v>
      </c>
      <c r="M4388" s="8" t="s">
        <v>31</v>
      </c>
      <c r="N4388" s="8" t="s">
        <v>31</v>
      </c>
      <c r="O4388" s="8" t="s">
        <v>32</v>
      </c>
      <c r="P4388" s="8" t="s">
        <v>19856</v>
      </c>
      <c r="Q4388" s="8" t="s">
        <v>20924</v>
      </c>
      <c r="R4388" s="8" t="s">
        <v>21922</v>
      </c>
      <c r="S4388" s="8" t="s">
        <v>36</v>
      </c>
      <c r="T4388" s="8" t="s">
        <v>20470</v>
      </c>
      <c r="U4388" s="8" t="s">
        <v>31</v>
      </c>
      <c r="V4388" s="8" t="s">
        <v>31</v>
      </c>
      <c r="W4388" s="8" t="s">
        <v>31</v>
      </c>
    </row>
    <row r="4389" spans="1:23" x14ac:dyDescent="0.4">
      <c r="A4389" s="8" t="s">
        <v>21509</v>
      </c>
      <c r="B4389" s="8" t="s">
        <v>21504</v>
      </c>
      <c r="C4389" s="8" t="s">
        <v>21510</v>
      </c>
      <c r="D4389" s="8" t="s">
        <v>26</v>
      </c>
      <c r="E4389" s="8">
        <v>300000</v>
      </c>
      <c r="F4389" s="8">
        <v>300000</v>
      </c>
      <c r="G4389" s="5">
        <v>43173</v>
      </c>
      <c r="H4389" s="8" t="s">
        <v>21506</v>
      </c>
      <c r="I4389" s="8" t="s">
        <v>21507</v>
      </c>
      <c r="J4389" s="8">
        <v>237725</v>
      </c>
      <c r="K4389" s="8" t="s">
        <v>21508</v>
      </c>
      <c r="L4389" s="8" t="s">
        <v>88</v>
      </c>
      <c r="M4389" s="8" t="s">
        <v>89</v>
      </c>
      <c r="N4389" s="8" t="s">
        <v>39</v>
      </c>
      <c r="O4389" s="8" t="s">
        <v>32</v>
      </c>
      <c r="P4389" s="8" t="s">
        <v>19856</v>
      </c>
      <c r="Q4389" s="8" t="s">
        <v>20924</v>
      </c>
      <c r="R4389" s="8" t="s">
        <v>21922</v>
      </c>
      <c r="S4389" s="8" t="s">
        <v>36</v>
      </c>
      <c r="T4389" s="8" t="s">
        <v>19214</v>
      </c>
      <c r="U4389" s="8" t="s">
        <v>88</v>
      </c>
      <c r="V4389" s="8" t="s">
        <v>89</v>
      </c>
      <c r="W4389" s="8" t="s">
        <v>39</v>
      </c>
    </row>
    <row r="4390" spans="1:23" x14ac:dyDescent="0.4">
      <c r="A4390" s="8" t="s">
        <v>21511</v>
      </c>
      <c r="B4390" s="8" t="s">
        <v>4204</v>
      </c>
      <c r="C4390" s="8" t="s">
        <v>21512</v>
      </c>
      <c r="D4390" s="8" t="s">
        <v>26</v>
      </c>
      <c r="E4390" s="8">
        <v>225000</v>
      </c>
      <c r="F4390" s="8">
        <v>225000</v>
      </c>
      <c r="G4390" s="5">
        <v>44635</v>
      </c>
      <c r="H4390" s="8" t="s">
        <v>4206</v>
      </c>
      <c r="I4390" s="8" t="s">
        <v>4207</v>
      </c>
      <c r="J4390" s="8">
        <v>207499</v>
      </c>
      <c r="K4390" s="8" t="s">
        <v>21513</v>
      </c>
      <c r="L4390" s="8" t="s">
        <v>31</v>
      </c>
      <c r="M4390" s="8" t="s">
        <v>31</v>
      </c>
      <c r="N4390" s="8" t="s">
        <v>31</v>
      </c>
      <c r="O4390" s="8" t="s">
        <v>32</v>
      </c>
      <c r="P4390" s="8" t="s">
        <v>19856</v>
      </c>
      <c r="Q4390" s="8" t="s">
        <v>20924</v>
      </c>
      <c r="R4390" s="8" t="s">
        <v>21922</v>
      </c>
      <c r="S4390" s="8" t="s">
        <v>36</v>
      </c>
      <c r="T4390" s="8" t="s">
        <v>19922</v>
      </c>
      <c r="U4390" s="8" t="s">
        <v>31</v>
      </c>
      <c r="V4390" s="8" t="s">
        <v>31</v>
      </c>
      <c r="W4390" s="8" t="s">
        <v>31</v>
      </c>
    </row>
    <row r="4391" spans="1:23" x14ac:dyDescent="0.4">
      <c r="A4391" s="8" t="s">
        <v>21514</v>
      </c>
      <c r="B4391" s="8" t="s">
        <v>4204</v>
      </c>
      <c r="C4391" s="8" t="s">
        <v>21515</v>
      </c>
      <c r="D4391" s="8" t="s">
        <v>26</v>
      </c>
      <c r="E4391" s="8">
        <v>20000</v>
      </c>
      <c r="F4391" s="8">
        <v>20000</v>
      </c>
      <c r="G4391" s="5">
        <v>43819</v>
      </c>
      <c r="H4391" s="8" t="s">
        <v>4206</v>
      </c>
      <c r="I4391" s="8" t="s">
        <v>4207</v>
      </c>
      <c r="J4391" s="8">
        <v>207499</v>
      </c>
      <c r="K4391" s="8" t="s">
        <v>21513</v>
      </c>
      <c r="L4391" s="8" t="s">
        <v>31</v>
      </c>
      <c r="M4391" s="8" t="s">
        <v>31</v>
      </c>
      <c r="N4391" s="8" t="s">
        <v>31</v>
      </c>
      <c r="O4391" s="8" t="s">
        <v>32</v>
      </c>
      <c r="P4391" s="8" t="s">
        <v>19856</v>
      </c>
      <c r="Q4391" s="8" t="s">
        <v>20924</v>
      </c>
      <c r="R4391" s="8" t="s">
        <v>21922</v>
      </c>
      <c r="S4391" s="8" t="s">
        <v>36</v>
      </c>
      <c r="T4391" s="8" t="s">
        <v>21156</v>
      </c>
      <c r="U4391" s="8" t="s">
        <v>31</v>
      </c>
      <c r="V4391" s="8" t="s">
        <v>31</v>
      </c>
      <c r="W4391" s="8" t="s">
        <v>31</v>
      </c>
    </row>
    <row r="4392" spans="1:23" x14ac:dyDescent="0.4">
      <c r="A4392" s="8" t="s">
        <v>21516</v>
      </c>
      <c r="B4392" s="8" t="s">
        <v>4204</v>
      </c>
      <c r="C4392" s="8" t="s">
        <v>21517</v>
      </c>
      <c r="D4392" s="8" t="s">
        <v>26</v>
      </c>
      <c r="E4392" s="8">
        <v>30000</v>
      </c>
      <c r="F4392" s="8">
        <v>30000</v>
      </c>
      <c r="G4392" s="5">
        <v>44657</v>
      </c>
      <c r="H4392" s="8" t="s">
        <v>4206</v>
      </c>
      <c r="I4392" s="8" t="s">
        <v>4207</v>
      </c>
      <c r="J4392" s="8">
        <v>207499</v>
      </c>
      <c r="K4392" s="8" t="s">
        <v>21513</v>
      </c>
      <c r="L4392" s="8" t="s">
        <v>31</v>
      </c>
      <c r="M4392" s="8" t="s">
        <v>31</v>
      </c>
      <c r="N4392" s="8" t="s">
        <v>31</v>
      </c>
      <c r="O4392" s="8" t="s">
        <v>32</v>
      </c>
      <c r="P4392" s="8" t="s">
        <v>19856</v>
      </c>
      <c r="Q4392" s="8" t="s">
        <v>20924</v>
      </c>
      <c r="R4392" s="8" t="s">
        <v>21922</v>
      </c>
      <c r="S4392" s="8" t="s">
        <v>36</v>
      </c>
      <c r="T4392" s="8" t="s">
        <v>19871</v>
      </c>
      <c r="U4392" s="8" t="s">
        <v>31</v>
      </c>
      <c r="V4392" s="8" t="s">
        <v>31</v>
      </c>
      <c r="W4392" s="8" t="s">
        <v>31</v>
      </c>
    </row>
    <row r="4393" spans="1:23" x14ac:dyDescent="0.4">
      <c r="A4393" s="8" t="s">
        <v>21518</v>
      </c>
      <c r="B4393" s="8" t="s">
        <v>4204</v>
      </c>
      <c r="C4393" s="8" t="s">
        <v>21519</v>
      </c>
      <c r="D4393" s="8" t="s">
        <v>26</v>
      </c>
      <c r="E4393" s="8">
        <v>25000</v>
      </c>
      <c r="F4393" s="8">
        <v>25000</v>
      </c>
      <c r="G4393" s="5">
        <v>43514</v>
      </c>
      <c r="H4393" s="8" t="s">
        <v>4206</v>
      </c>
      <c r="I4393" s="8" t="s">
        <v>4207</v>
      </c>
      <c r="J4393" s="8">
        <v>207499</v>
      </c>
      <c r="K4393" s="8" t="s">
        <v>21513</v>
      </c>
      <c r="L4393" s="8" t="s">
        <v>37</v>
      </c>
      <c r="M4393" s="8" t="s">
        <v>38</v>
      </c>
      <c r="N4393" s="8" t="s">
        <v>39</v>
      </c>
      <c r="O4393" s="8" t="s">
        <v>32</v>
      </c>
      <c r="P4393" s="8" t="s">
        <v>19856</v>
      </c>
      <c r="Q4393" s="8" t="s">
        <v>20924</v>
      </c>
      <c r="R4393" s="8" t="s">
        <v>21922</v>
      </c>
      <c r="S4393" s="8" t="s">
        <v>36</v>
      </c>
      <c r="T4393" s="8" t="s">
        <v>19173</v>
      </c>
      <c r="U4393" s="8" t="s">
        <v>37</v>
      </c>
      <c r="V4393" s="8" t="s">
        <v>38</v>
      </c>
      <c r="W4393" s="8" t="s">
        <v>39</v>
      </c>
    </row>
    <row r="4394" spans="1:23" x14ac:dyDescent="0.4">
      <c r="A4394" s="8" t="s">
        <v>21520</v>
      </c>
      <c r="B4394" s="8" t="s">
        <v>21521</v>
      </c>
      <c r="C4394" s="8" t="s">
        <v>21522</v>
      </c>
      <c r="D4394" s="8" t="s">
        <v>26</v>
      </c>
      <c r="E4394" s="8">
        <v>1500000</v>
      </c>
      <c r="F4394" s="8">
        <v>1500000</v>
      </c>
      <c r="G4394" s="5">
        <v>45013</v>
      </c>
      <c r="H4394" s="8" t="s">
        <v>21523</v>
      </c>
      <c r="I4394" s="8" t="s">
        <v>21524</v>
      </c>
      <c r="J4394" s="8" t="s">
        <v>31</v>
      </c>
      <c r="K4394" s="8" t="s">
        <v>21525</v>
      </c>
      <c r="L4394" s="8" t="s">
        <v>340</v>
      </c>
      <c r="M4394" s="8" t="s">
        <v>341</v>
      </c>
      <c r="N4394" s="8" t="s">
        <v>39</v>
      </c>
      <c r="O4394" s="8" t="s">
        <v>32</v>
      </c>
      <c r="P4394" s="8" t="s">
        <v>19856</v>
      </c>
      <c r="Q4394" s="8" t="s">
        <v>20924</v>
      </c>
      <c r="R4394" s="8" t="s">
        <v>21922</v>
      </c>
      <c r="S4394" s="8" t="s">
        <v>36</v>
      </c>
      <c r="T4394" s="8" t="s">
        <v>20266</v>
      </c>
      <c r="U4394" s="8" t="s">
        <v>340</v>
      </c>
      <c r="V4394" s="8" t="s">
        <v>341</v>
      </c>
      <c r="W4394" s="8" t="s">
        <v>39</v>
      </c>
    </row>
    <row r="4395" spans="1:23" x14ac:dyDescent="0.4">
      <c r="A4395" s="8" t="s">
        <v>21526</v>
      </c>
      <c r="B4395" s="8" t="s">
        <v>21521</v>
      </c>
      <c r="C4395" s="8" t="s">
        <v>21527</v>
      </c>
      <c r="D4395" s="8" t="s">
        <v>26</v>
      </c>
      <c r="E4395" s="8">
        <v>50000</v>
      </c>
      <c r="F4395" s="8">
        <v>50000</v>
      </c>
      <c r="G4395" s="5">
        <v>42567</v>
      </c>
      <c r="H4395" s="8" t="s">
        <v>21523</v>
      </c>
      <c r="I4395" s="8" t="s">
        <v>21524</v>
      </c>
      <c r="J4395" s="8" t="s">
        <v>31</v>
      </c>
      <c r="K4395" s="8" t="s">
        <v>21525</v>
      </c>
      <c r="L4395" s="8" t="s">
        <v>31</v>
      </c>
      <c r="M4395" s="8" t="s">
        <v>31</v>
      </c>
      <c r="N4395" s="8" t="s">
        <v>31</v>
      </c>
      <c r="O4395" s="8" t="s">
        <v>32</v>
      </c>
      <c r="P4395" s="8" t="s">
        <v>19856</v>
      </c>
      <c r="Q4395" s="8" t="s">
        <v>20924</v>
      </c>
      <c r="R4395" s="8" t="s">
        <v>21922</v>
      </c>
      <c r="S4395" s="8" t="s">
        <v>36</v>
      </c>
      <c r="T4395" s="8" t="s">
        <v>20925</v>
      </c>
      <c r="U4395" s="8" t="s">
        <v>31</v>
      </c>
      <c r="V4395" s="8" t="s">
        <v>31</v>
      </c>
      <c r="W4395" s="8" t="s">
        <v>31</v>
      </c>
    </row>
    <row r="4396" spans="1:23" x14ac:dyDescent="0.4">
      <c r="A4396" s="8" t="s">
        <v>21528</v>
      </c>
      <c r="B4396" s="8" t="s">
        <v>6873</v>
      </c>
      <c r="C4396" s="8" t="s">
        <v>21529</v>
      </c>
      <c r="D4396" s="8" t="s">
        <v>26</v>
      </c>
      <c r="E4396" s="8">
        <v>20000</v>
      </c>
      <c r="F4396" s="8">
        <v>20000</v>
      </c>
      <c r="G4396" s="5">
        <v>42334</v>
      </c>
      <c r="H4396" s="8" t="s">
        <v>6875</v>
      </c>
      <c r="I4396" s="8" t="s">
        <v>6876</v>
      </c>
      <c r="J4396" s="8">
        <v>1087457</v>
      </c>
      <c r="K4396" s="8" t="s">
        <v>21530</v>
      </c>
      <c r="L4396" s="8" t="s">
        <v>31</v>
      </c>
      <c r="M4396" s="8" t="s">
        <v>31</v>
      </c>
      <c r="N4396" s="8" t="s">
        <v>31</v>
      </c>
      <c r="O4396" s="8" t="s">
        <v>32</v>
      </c>
      <c r="P4396" s="8" t="s">
        <v>19856</v>
      </c>
      <c r="Q4396" s="8" t="s">
        <v>20924</v>
      </c>
      <c r="R4396" s="8" t="s">
        <v>21922</v>
      </c>
      <c r="S4396" s="8" t="s">
        <v>36</v>
      </c>
      <c r="T4396" s="8" t="s">
        <v>20925</v>
      </c>
      <c r="U4396" s="8" t="s">
        <v>31</v>
      </c>
      <c r="V4396" s="8" t="s">
        <v>31</v>
      </c>
      <c r="W4396" s="8" t="s">
        <v>31</v>
      </c>
    </row>
    <row r="4397" spans="1:23" x14ac:dyDescent="0.4">
      <c r="A4397" s="8" t="s">
        <v>21531</v>
      </c>
      <c r="B4397" s="8" t="s">
        <v>21532</v>
      </c>
      <c r="C4397" s="8" t="s">
        <v>21533</v>
      </c>
      <c r="D4397" s="8" t="s">
        <v>26</v>
      </c>
      <c r="E4397" s="8">
        <v>60000</v>
      </c>
      <c r="F4397" s="8">
        <v>49705</v>
      </c>
      <c r="G4397" s="5">
        <v>43545</v>
      </c>
      <c r="H4397" s="8" t="s">
        <v>21534</v>
      </c>
      <c r="I4397" s="8" t="s">
        <v>21535</v>
      </c>
      <c r="J4397" s="8" t="s">
        <v>31</v>
      </c>
      <c r="K4397" s="8" t="s">
        <v>21536</v>
      </c>
      <c r="L4397" s="8" t="s">
        <v>129</v>
      </c>
      <c r="M4397" s="8" t="s">
        <v>130</v>
      </c>
      <c r="N4397" s="8" t="s">
        <v>39</v>
      </c>
      <c r="O4397" s="8" t="s">
        <v>32</v>
      </c>
      <c r="P4397" s="8" t="s">
        <v>19856</v>
      </c>
      <c r="Q4397" s="8" t="s">
        <v>20924</v>
      </c>
      <c r="R4397" s="8" t="s">
        <v>21922</v>
      </c>
      <c r="S4397" s="8" t="s">
        <v>36</v>
      </c>
      <c r="T4397" s="8" t="s">
        <v>19173</v>
      </c>
      <c r="U4397" s="8" t="s">
        <v>129</v>
      </c>
      <c r="V4397" s="8" t="s">
        <v>130</v>
      </c>
      <c r="W4397" s="8" t="s">
        <v>39</v>
      </c>
    </row>
    <row r="4398" spans="1:23" x14ac:dyDescent="0.4">
      <c r="A4398" s="8" t="s">
        <v>21537</v>
      </c>
      <c r="B4398" s="8" t="s">
        <v>21538</v>
      </c>
      <c r="C4398" s="8" t="s">
        <v>21539</v>
      </c>
      <c r="D4398" s="8" t="s">
        <v>26</v>
      </c>
      <c r="E4398" s="8">
        <v>50000</v>
      </c>
      <c r="F4398" s="8">
        <v>50000</v>
      </c>
      <c r="G4398" s="5">
        <v>44400</v>
      </c>
      <c r="H4398" s="8" t="s">
        <v>21540</v>
      </c>
      <c r="I4398" s="8" t="s">
        <v>21541</v>
      </c>
      <c r="J4398" s="8">
        <v>1161998</v>
      </c>
      <c r="K4398" s="8" t="s">
        <v>21542</v>
      </c>
      <c r="L4398" s="8" t="s">
        <v>31</v>
      </c>
      <c r="M4398" s="8" t="s">
        <v>31</v>
      </c>
      <c r="N4398" s="8" t="s">
        <v>31</v>
      </c>
      <c r="O4398" s="8" t="s">
        <v>32</v>
      </c>
      <c r="P4398" s="8" t="s">
        <v>19856</v>
      </c>
      <c r="Q4398" s="8" t="s">
        <v>20924</v>
      </c>
      <c r="R4398" s="8" t="s">
        <v>21922</v>
      </c>
      <c r="S4398" s="8" t="s">
        <v>36</v>
      </c>
      <c r="T4398" s="8" t="s">
        <v>21156</v>
      </c>
      <c r="U4398" s="8" t="s">
        <v>31</v>
      </c>
      <c r="V4398" s="8" t="s">
        <v>31</v>
      </c>
      <c r="W4398" s="8" t="s">
        <v>31</v>
      </c>
    </row>
    <row r="4399" spans="1:23" x14ac:dyDescent="0.4">
      <c r="A4399" s="8" t="s">
        <v>21543</v>
      </c>
      <c r="B4399" s="8" t="s">
        <v>21538</v>
      </c>
      <c r="C4399" s="8" t="s">
        <v>21544</v>
      </c>
      <c r="D4399" s="8" t="s">
        <v>26</v>
      </c>
      <c r="E4399" s="8">
        <v>400000</v>
      </c>
      <c r="F4399" s="8">
        <v>400000</v>
      </c>
      <c r="G4399" s="5">
        <v>43594</v>
      </c>
      <c r="H4399" s="8" t="s">
        <v>21540</v>
      </c>
      <c r="I4399" s="8" t="s">
        <v>21541</v>
      </c>
      <c r="J4399" s="8">
        <v>1161998</v>
      </c>
      <c r="K4399" s="8" t="s">
        <v>21542</v>
      </c>
      <c r="L4399" s="8" t="s">
        <v>80</v>
      </c>
      <c r="M4399" s="8" t="s">
        <v>4888</v>
      </c>
      <c r="N4399" s="8" t="s">
        <v>4888</v>
      </c>
      <c r="O4399" s="8" t="s">
        <v>32</v>
      </c>
      <c r="P4399" s="8" t="s">
        <v>19856</v>
      </c>
      <c r="Q4399" s="8" t="s">
        <v>20924</v>
      </c>
      <c r="R4399" s="8" t="s">
        <v>21922</v>
      </c>
      <c r="S4399" s="8" t="s">
        <v>36</v>
      </c>
      <c r="T4399" s="8" t="s">
        <v>19173</v>
      </c>
      <c r="U4399" s="8" t="s">
        <v>80</v>
      </c>
      <c r="V4399" s="8" t="s">
        <v>31</v>
      </c>
      <c r="W4399" s="8" t="s">
        <v>31</v>
      </c>
    </row>
    <row r="4400" spans="1:23" x14ac:dyDescent="0.4">
      <c r="A4400" s="8" t="s">
        <v>21545</v>
      </c>
      <c r="B4400" s="8" t="s">
        <v>21538</v>
      </c>
      <c r="C4400" s="8" t="s">
        <v>21546</v>
      </c>
      <c r="D4400" s="8" t="s">
        <v>26</v>
      </c>
      <c r="E4400" s="8">
        <v>900000</v>
      </c>
      <c r="F4400" s="8">
        <v>900000</v>
      </c>
      <c r="G4400" s="5">
        <v>44454</v>
      </c>
      <c r="H4400" s="8" t="s">
        <v>21540</v>
      </c>
      <c r="I4400" s="8" t="s">
        <v>21541</v>
      </c>
      <c r="J4400" s="8">
        <v>1161998</v>
      </c>
      <c r="K4400" s="8" t="s">
        <v>21542</v>
      </c>
      <c r="L4400" s="8" t="s">
        <v>31</v>
      </c>
      <c r="M4400" s="8" t="s">
        <v>31</v>
      </c>
      <c r="N4400" s="8" t="s">
        <v>31</v>
      </c>
      <c r="O4400" s="8" t="s">
        <v>32</v>
      </c>
      <c r="P4400" s="8" t="s">
        <v>19856</v>
      </c>
      <c r="Q4400" s="8" t="s">
        <v>20924</v>
      </c>
      <c r="R4400" s="8" t="s">
        <v>21922</v>
      </c>
      <c r="S4400" s="8" t="s">
        <v>36</v>
      </c>
      <c r="T4400" s="8" t="s">
        <v>20424</v>
      </c>
      <c r="U4400" s="8" t="s">
        <v>31</v>
      </c>
      <c r="V4400" s="8" t="s">
        <v>31</v>
      </c>
      <c r="W4400" s="8" t="s">
        <v>31</v>
      </c>
    </row>
    <row r="4401" spans="1:23" x14ac:dyDescent="0.4">
      <c r="A4401" s="8" t="s">
        <v>21547</v>
      </c>
      <c r="B4401" s="8" t="s">
        <v>21538</v>
      </c>
      <c r="C4401" s="8" t="s">
        <v>21548</v>
      </c>
      <c r="D4401" s="8" t="s">
        <v>26</v>
      </c>
      <c r="E4401" s="8">
        <v>10000</v>
      </c>
      <c r="F4401" s="8">
        <v>10000</v>
      </c>
      <c r="G4401" s="5">
        <v>44270</v>
      </c>
      <c r="H4401" s="8" t="s">
        <v>21540</v>
      </c>
      <c r="I4401" s="8" t="s">
        <v>21541</v>
      </c>
      <c r="J4401" s="8">
        <v>1161998</v>
      </c>
      <c r="K4401" s="8" t="s">
        <v>21542</v>
      </c>
      <c r="L4401" s="8" t="s">
        <v>31</v>
      </c>
      <c r="M4401" s="8" t="s">
        <v>31</v>
      </c>
      <c r="N4401" s="8" t="s">
        <v>31</v>
      </c>
      <c r="O4401" s="8" t="s">
        <v>32</v>
      </c>
      <c r="P4401" s="8" t="s">
        <v>19856</v>
      </c>
      <c r="Q4401" s="8" t="s">
        <v>20924</v>
      </c>
      <c r="R4401" s="8" t="s">
        <v>21922</v>
      </c>
      <c r="S4401" s="8" t="s">
        <v>36</v>
      </c>
      <c r="T4401" s="8" t="s">
        <v>19871</v>
      </c>
      <c r="U4401" s="8" t="s">
        <v>31</v>
      </c>
      <c r="V4401" s="8" t="s">
        <v>31</v>
      </c>
      <c r="W4401" s="8" t="s">
        <v>31</v>
      </c>
    </row>
    <row r="4402" spans="1:23" x14ac:dyDescent="0.4">
      <c r="A4402" s="8" t="s">
        <v>21549</v>
      </c>
      <c r="B4402" s="8" t="s">
        <v>21550</v>
      </c>
      <c r="C4402" s="8" t="s">
        <v>21551</v>
      </c>
      <c r="D4402" s="8" t="s">
        <v>26</v>
      </c>
      <c r="E4402" s="8" t="s">
        <v>31</v>
      </c>
      <c r="F4402" s="8">
        <v>100000</v>
      </c>
      <c r="G4402" s="5">
        <v>45128</v>
      </c>
      <c r="H4402" s="8" t="s">
        <v>7877</v>
      </c>
      <c r="I4402" s="8" t="s">
        <v>21552</v>
      </c>
      <c r="J4402" s="8">
        <v>1157549</v>
      </c>
      <c r="K4402" s="8" t="s">
        <v>21553</v>
      </c>
      <c r="L4402" s="8" t="s">
        <v>31</v>
      </c>
      <c r="M4402" s="8" t="s">
        <v>31</v>
      </c>
      <c r="N4402" s="8" t="s">
        <v>31</v>
      </c>
      <c r="O4402" s="8" t="s">
        <v>32</v>
      </c>
      <c r="P4402" s="8" t="s">
        <v>19856</v>
      </c>
      <c r="Q4402" s="8" t="s">
        <v>20924</v>
      </c>
      <c r="R4402" s="8" t="s">
        <v>21922</v>
      </c>
      <c r="S4402" s="8" t="s">
        <v>36</v>
      </c>
      <c r="T4402" s="8" t="s">
        <v>19871</v>
      </c>
      <c r="U4402" s="8" t="s">
        <v>31</v>
      </c>
      <c r="V4402" s="8" t="s">
        <v>31</v>
      </c>
      <c r="W4402" s="8" t="s">
        <v>31</v>
      </c>
    </row>
    <row r="4403" spans="1:23" x14ac:dyDescent="0.4">
      <c r="A4403" s="8" t="s">
        <v>21554</v>
      </c>
      <c r="B4403" s="8" t="s">
        <v>21550</v>
      </c>
      <c r="C4403" s="8" t="s">
        <v>21555</v>
      </c>
      <c r="D4403" s="8" t="s">
        <v>26</v>
      </c>
      <c r="E4403" s="8">
        <v>100000</v>
      </c>
      <c r="F4403" s="8">
        <v>100000</v>
      </c>
      <c r="G4403" s="5">
        <v>44804</v>
      </c>
      <c r="H4403" s="8" t="s">
        <v>7877</v>
      </c>
      <c r="I4403" s="8" t="s">
        <v>21552</v>
      </c>
      <c r="J4403" s="8">
        <v>1157549</v>
      </c>
      <c r="K4403" s="8" t="s">
        <v>21553</v>
      </c>
      <c r="L4403" s="8" t="s">
        <v>31</v>
      </c>
      <c r="M4403" s="8" t="s">
        <v>31</v>
      </c>
      <c r="N4403" s="8" t="s">
        <v>31</v>
      </c>
      <c r="O4403" s="8" t="s">
        <v>32</v>
      </c>
      <c r="P4403" s="8" t="s">
        <v>19856</v>
      </c>
      <c r="Q4403" s="8" t="s">
        <v>20924</v>
      </c>
      <c r="R4403" s="8" t="s">
        <v>21922</v>
      </c>
      <c r="S4403" s="8" t="s">
        <v>36</v>
      </c>
      <c r="T4403" s="8" t="s">
        <v>19871</v>
      </c>
      <c r="U4403" s="8" t="s">
        <v>31</v>
      </c>
      <c r="V4403" s="8" t="s">
        <v>31</v>
      </c>
      <c r="W4403" s="8" t="s">
        <v>31</v>
      </c>
    </row>
    <row r="4404" spans="1:23" x14ac:dyDescent="0.4">
      <c r="A4404" s="8" t="s">
        <v>21556</v>
      </c>
      <c r="B4404" s="8" t="s">
        <v>21557</v>
      </c>
      <c r="C4404" s="8" t="s">
        <v>21558</v>
      </c>
      <c r="D4404" s="8" t="s">
        <v>26</v>
      </c>
      <c r="E4404" s="8">
        <v>400000</v>
      </c>
      <c r="F4404" s="8">
        <v>400000</v>
      </c>
      <c r="G4404" s="5">
        <v>44732</v>
      </c>
      <c r="H4404" s="8" t="s">
        <v>1337</v>
      </c>
      <c r="I4404" s="8" t="s">
        <v>21559</v>
      </c>
      <c r="J4404" s="8">
        <v>1056043</v>
      </c>
      <c r="K4404" s="8" t="s">
        <v>21560</v>
      </c>
      <c r="L4404" s="8" t="s">
        <v>31</v>
      </c>
      <c r="M4404" s="8" t="s">
        <v>31</v>
      </c>
      <c r="N4404" s="8" t="s">
        <v>31</v>
      </c>
      <c r="O4404" s="8" t="s">
        <v>32</v>
      </c>
      <c r="P4404" s="8" t="s">
        <v>19856</v>
      </c>
      <c r="Q4404" s="8" t="s">
        <v>20924</v>
      </c>
      <c r="R4404" s="8" t="s">
        <v>21922</v>
      </c>
      <c r="S4404" s="8" t="s">
        <v>36</v>
      </c>
      <c r="T4404" s="8" t="s">
        <v>21056</v>
      </c>
      <c r="U4404" s="8" t="s">
        <v>31</v>
      </c>
      <c r="V4404" s="8" t="s">
        <v>31</v>
      </c>
      <c r="W4404" s="8" t="s">
        <v>31</v>
      </c>
    </row>
    <row r="4405" spans="1:23" x14ac:dyDescent="0.4">
      <c r="A4405" s="8" t="s">
        <v>21561</v>
      </c>
      <c r="B4405" s="8" t="s">
        <v>996</v>
      </c>
      <c r="C4405" s="8" t="s">
        <v>21562</v>
      </c>
      <c r="D4405" s="8" t="s">
        <v>26</v>
      </c>
      <c r="E4405" s="8">
        <v>24500</v>
      </c>
      <c r="F4405" s="8">
        <v>24500</v>
      </c>
      <c r="G4405" s="5">
        <v>42515</v>
      </c>
      <c r="H4405" s="8" t="s">
        <v>998</v>
      </c>
      <c r="I4405" s="8" t="s">
        <v>999</v>
      </c>
      <c r="J4405" s="8">
        <v>1085026</v>
      </c>
      <c r="K4405" s="8" t="s">
        <v>1001</v>
      </c>
      <c r="L4405" s="8" t="s">
        <v>31</v>
      </c>
      <c r="M4405" s="8" t="s">
        <v>31</v>
      </c>
      <c r="N4405" s="8" t="s">
        <v>31</v>
      </c>
      <c r="O4405" s="8" t="s">
        <v>32</v>
      </c>
      <c r="P4405" s="8" t="s">
        <v>19856</v>
      </c>
      <c r="Q4405" s="8" t="s">
        <v>20924</v>
      </c>
      <c r="R4405" s="8" t="s">
        <v>21922</v>
      </c>
      <c r="S4405" s="8" t="s">
        <v>36</v>
      </c>
      <c r="T4405" s="8" t="s">
        <v>20925</v>
      </c>
      <c r="U4405" s="8" t="s">
        <v>31</v>
      </c>
      <c r="V4405" s="8" t="s">
        <v>31</v>
      </c>
      <c r="W4405" s="8" t="s">
        <v>31</v>
      </c>
    </row>
    <row r="4406" spans="1:23" x14ac:dyDescent="0.4">
      <c r="A4406" s="8" t="s">
        <v>21563</v>
      </c>
      <c r="B4406" s="8" t="s">
        <v>21564</v>
      </c>
      <c r="C4406" s="8" t="s">
        <v>21565</v>
      </c>
      <c r="D4406" s="8" t="s">
        <v>26</v>
      </c>
      <c r="E4406" s="8">
        <v>25000</v>
      </c>
      <c r="F4406" s="8">
        <v>25000</v>
      </c>
      <c r="G4406" s="5">
        <v>42397</v>
      </c>
      <c r="H4406" s="8" t="s">
        <v>21566</v>
      </c>
      <c r="I4406" s="8" t="s">
        <v>21567</v>
      </c>
      <c r="J4406" s="8">
        <v>294666</v>
      </c>
      <c r="K4406" s="8" t="s">
        <v>21568</v>
      </c>
      <c r="L4406" s="8" t="s">
        <v>31</v>
      </c>
      <c r="M4406" s="8" t="s">
        <v>31</v>
      </c>
      <c r="N4406" s="8" t="s">
        <v>31</v>
      </c>
      <c r="O4406" s="8" t="s">
        <v>32</v>
      </c>
      <c r="P4406" s="8" t="s">
        <v>19856</v>
      </c>
      <c r="Q4406" s="8" t="s">
        <v>20924</v>
      </c>
      <c r="R4406" s="8" t="s">
        <v>21922</v>
      </c>
      <c r="S4406" s="8" t="s">
        <v>36</v>
      </c>
      <c r="T4406" s="8" t="s">
        <v>20925</v>
      </c>
      <c r="U4406" s="8" t="s">
        <v>31</v>
      </c>
      <c r="V4406" s="8" t="s">
        <v>31</v>
      </c>
      <c r="W4406" s="8" t="s">
        <v>31</v>
      </c>
    </row>
    <row r="4407" spans="1:23" x14ac:dyDescent="0.4">
      <c r="A4407" s="8" t="s">
        <v>21569</v>
      </c>
      <c r="B4407" s="8" t="s">
        <v>21570</v>
      </c>
      <c r="C4407" s="8" t="s">
        <v>21571</v>
      </c>
      <c r="D4407" s="8" t="s">
        <v>26</v>
      </c>
      <c r="E4407" s="8">
        <v>20000</v>
      </c>
      <c r="F4407" s="8">
        <v>20000</v>
      </c>
      <c r="G4407" s="5">
        <v>42334</v>
      </c>
      <c r="H4407" s="8" t="s">
        <v>5612</v>
      </c>
      <c r="I4407" s="8" t="s">
        <v>21572</v>
      </c>
      <c r="J4407" s="8">
        <v>1059084</v>
      </c>
      <c r="K4407" s="8" t="s">
        <v>17319</v>
      </c>
      <c r="L4407" s="8" t="s">
        <v>31</v>
      </c>
      <c r="M4407" s="8" t="s">
        <v>31</v>
      </c>
      <c r="N4407" s="8" t="s">
        <v>31</v>
      </c>
      <c r="O4407" s="8" t="s">
        <v>32</v>
      </c>
      <c r="P4407" s="8" t="s">
        <v>19856</v>
      </c>
      <c r="Q4407" s="8" t="s">
        <v>20924</v>
      </c>
      <c r="R4407" s="8" t="s">
        <v>21922</v>
      </c>
      <c r="S4407" s="8" t="s">
        <v>36</v>
      </c>
      <c r="T4407" s="8" t="s">
        <v>20925</v>
      </c>
      <c r="U4407" s="8" t="s">
        <v>31</v>
      </c>
      <c r="V4407" s="8" t="s">
        <v>31</v>
      </c>
      <c r="W4407" s="8" t="s">
        <v>31</v>
      </c>
    </row>
    <row r="4408" spans="1:23" x14ac:dyDescent="0.4">
      <c r="A4408" s="8" t="s">
        <v>21573</v>
      </c>
      <c r="B4408" s="8" t="s">
        <v>4864</v>
      </c>
      <c r="C4408" s="8" t="s">
        <v>21574</v>
      </c>
      <c r="D4408" s="8" t="s">
        <v>26</v>
      </c>
      <c r="E4408" s="8">
        <v>6000000</v>
      </c>
      <c r="F4408" s="8">
        <v>6000000</v>
      </c>
      <c r="G4408" s="5">
        <v>44754</v>
      </c>
      <c r="H4408" s="8" t="s">
        <v>4866</v>
      </c>
      <c r="I4408" s="8" t="s">
        <v>4867</v>
      </c>
      <c r="J4408" s="8">
        <v>1101906</v>
      </c>
      <c r="K4408" s="8" t="s">
        <v>21575</v>
      </c>
      <c r="L4408" s="8" t="s">
        <v>31</v>
      </c>
      <c r="M4408" s="8" t="s">
        <v>31</v>
      </c>
      <c r="N4408" s="8" t="s">
        <v>31</v>
      </c>
      <c r="O4408" s="8" t="s">
        <v>32</v>
      </c>
      <c r="P4408" s="8" t="s">
        <v>19856</v>
      </c>
      <c r="Q4408" s="8" t="s">
        <v>20924</v>
      </c>
      <c r="R4408" s="8" t="s">
        <v>21922</v>
      </c>
      <c r="S4408" s="8" t="s">
        <v>36</v>
      </c>
      <c r="T4408" s="8" t="s">
        <v>20447</v>
      </c>
      <c r="U4408" s="8" t="s">
        <v>31</v>
      </c>
      <c r="V4408" s="8" t="s">
        <v>31</v>
      </c>
      <c r="W4408" s="8" t="s">
        <v>31</v>
      </c>
    </row>
    <row r="4409" spans="1:23" x14ac:dyDescent="0.4">
      <c r="A4409" s="8" t="s">
        <v>21576</v>
      </c>
      <c r="B4409" s="8" t="s">
        <v>4864</v>
      </c>
      <c r="C4409" s="8" t="s">
        <v>21577</v>
      </c>
      <c r="D4409" s="8" t="s">
        <v>26</v>
      </c>
      <c r="E4409" s="8">
        <v>50000</v>
      </c>
      <c r="F4409" s="8">
        <v>50000</v>
      </c>
      <c r="G4409" s="5">
        <v>44623</v>
      </c>
      <c r="H4409" s="8" t="s">
        <v>4866</v>
      </c>
      <c r="I4409" s="8" t="s">
        <v>4867</v>
      </c>
      <c r="J4409" s="8">
        <v>1101906</v>
      </c>
      <c r="K4409" s="8" t="s">
        <v>21575</v>
      </c>
      <c r="L4409" s="8" t="s">
        <v>31</v>
      </c>
      <c r="M4409" s="8" t="s">
        <v>31</v>
      </c>
      <c r="N4409" s="8" t="s">
        <v>31</v>
      </c>
      <c r="O4409" s="8" t="s">
        <v>32</v>
      </c>
      <c r="P4409" s="8" t="s">
        <v>19856</v>
      </c>
      <c r="Q4409" s="8" t="s">
        <v>20924</v>
      </c>
      <c r="R4409" s="8" t="s">
        <v>21922</v>
      </c>
      <c r="S4409" s="8" t="s">
        <v>36</v>
      </c>
      <c r="T4409" s="8" t="s">
        <v>19871</v>
      </c>
      <c r="U4409" s="8" t="s">
        <v>31</v>
      </c>
      <c r="V4409" s="8" t="s">
        <v>31</v>
      </c>
      <c r="W4409" s="8" t="s">
        <v>31</v>
      </c>
    </row>
    <row r="4410" spans="1:23" x14ac:dyDescent="0.4">
      <c r="A4410" s="8" t="s">
        <v>21578</v>
      </c>
      <c r="B4410" s="8" t="s">
        <v>4864</v>
      </c>
      <c r="C4410" s="8" t="s">
        <v>21579</v>
      </c>
      <c r="D4410" s="8" t="s">
        <v>26</v>
      </c>
      <c r="E4410" s="8">
        <v>345000</v>
      </c>
      <c r="F4410" s="8">
        <v>345000</v>
      </c>
      <c r="G4410" s="5">
        <v>43671</v>
      </c>
      <c r="H4410" s="8" t="s">
        <v>4866</v>
      </c>
      <c r="I4410" s="8" t="s">
        <v>4867</v>
      </c>
      <c r="J4410" s="8">
        <v>1101906</v>
      </c>
      <c r="K4410" s="8" t="s">
        <v>21575</v>
      </c>
      <c r="L4410" s="8" t="s">
        <v>31</v>
      </c>
      <c r="M4410" s="8" t="s">
        <v>31</v>
      </c>
      <c r="N4410" s="8" t="s">
        <v>31</v>
      </c>
      <c r="O4410" s="8" t="s">
        <v>32</v>
      </c>
      <c r="P4410" s="8" t="s">
        <v>19856</v>
      </c>
      <c r="Q4410" s="8" t="s">
        <v>20924</v>
      </c>
      <c r="R4410" s="8" t="s">
        <v>21922</v>
      </c>
      <c r="S4410" s="8" t="s">
        <v>36</v>
      </c>
      <c r="T4410" s="8" t="s">
        <v>20557</v>
      </c>
      <c r="U4410" s="8" t="s">
        <v>31</v>
      </c>
      <c r="V4410" s="8" t="s">
        <v>31</v>
      </c>
      <c r="W4410" s="8" t="s">
        <v>31</v>
      </c>
    </row>
    <row r="4411" spans="1:23" x14ac:dyDescent="0.4">
      <c r="A4411" s="8" t="s">
        <v>16032</v>
      </c>
      <c r="B4411" s="8" t="s">
        <v>4864</v>
      </c>
      <c r="C4411" s="8" t="s">
        <v>21580</v>
      </c>
      <c r="D4411" s="8" t="s">
        <v>26</v>
      </c>
      <c r="E4411" s="8">
        <v>450000</v>
      </c>
      <c r="F4411" s="8">
        <v>450000</v>
      </c>
      <c r="G4411" s="5">
        <v>41711</v>
      </c>
      <c r="H4411" s="8" t="s">
        <v>4866</v>
      </c>
      <c r="I4411" s="8" t="s">
        <v>4867</v>
      </c>
      <c r="J4411" s="8">
        <v>1101906</v>
      </c>
      <c r="K4411" s="8" t="s">
        <v>21575</v>
      </c>
      <c r="L4411" s="8" t="s">
        <v>59</v>
      </c>
      <c r="M4411" s="8" t="s">
        <v>60</v>
      </c>
      <c r="N4411" s="8" t="s">
        <v>39</v>
      </c>
      <c r="O4411" s="8" t="s">
        <v>32</v>
      </c>
      <c r="P4411" s="8" t="s">
        <v>19856</v>
      </c>
      <c r="Q4411" s="8" t="s">
        <v>20924</v>
      </c>
      <c r="R4411" s="8" t="s">
        <v>21922</v>
      </c>
      <c r="S4411" s="8" t="s">
        <v>36</v>
      </c>
      <c r="T4411" s="8" t="s">
        <v>19173</v>
      </c>
      <c r="U4411" s="8" t="s">
        <v>59</v>
      </c>
      <c r="V4411" s="8" t="s">
        <v>60</v>
      </c>
      <c r="W4411" s="8" t="s">
        <v>39</v>
      </c>
    </row>
    <row r="4412" spans="1:23" x14ac:dyDescent="0.4">
      <c r="A4412" s="8" t="s">
        <v>21581</v>
      </c>
      <c r="B4412" s="8" t="s">
        <v>17192</v>
      </c>
      <c r="C4412" s="8" t="s">
        <v>21582</v>
      </c>
      <c r="D4412" s="8" t="s">
        <v>26</v>
      </c>
      <c r="E4412" s="8">
        <v>150000</v>
      </c>
      <c r="F4412" s="8">
        <v>150000</v>
      </c>
      <c r="G4412" s="5">
        <v>43768</v>
      </c>
      <c r="H4412" s="8" t="s">
        <v>17532</v>
      </c>
      <c r="I4412" s="8" t="s">
        <v>17193</v>
      </c>
      <c r="J4412" s="8">
        <v>1174045</v>
      </c>
      <c r="K4412" s="8" t="s">
        <v>17194</v>
      </c>
      <c r="L4412" s="8" t="s">
        <v>31</v>
      </c>
      <c r="M4412" s="8" t="s">
        <v>31</v>
      </c>
      <c r="N4412" s="8" t="s">
        <v>31</v>
      </c>
      <c r="O4412" s="8" t="s">
        <v>32</v>
      </c>
      <c r="P4412" s="8" t="s">
        <v>19856</v>
      </c>
      <c r="Q4412" s="8" t="s">
        <v>20924</v>
      </c>
      <c r="R4412" s="8" t="s">
        <v>21922</v>
      </c>
      <c r="S4412" s="8" t="s">
        <v>36</v>
      </c>
      <c r="T4412" s="8" t="s">
        <v>20925</v>
      </c>
      <c r="U4412" s="8" t="s">
        <v>31</v>
      </c>
      <c r="V4412" s="8" t="s">
        <v>31</v>
      </c>
      <c r="W4412" s="8" t="s">
        <v>31</v>
      </c>
    </row>
    <row r="4413" spans="1:23" x14ac:dyDescent="0.4">
      <c r="A4413" s="8" t="s">
        <v>21583</v>
      </c>
      <c r="B4413" s="8" t="s">
        <v>17192</v>
      </c>
      <c r="C4413" s="8" t="s">
        <v>21584</v>
      </c>
      <c r="D4413" s="8" t="s">
        <v>26</v>
      </c>
      <c r="E4413" s="8">
        <v>36227</v>
      </c>
      <c r="F4413" s="8">
        <v>36700</v>
      </c>
      <c r="G4413" s="5">
        <v>44573</v>
      </c>
      <c r="H4413" s="8" t="s">
        <v>17532</v>
      </c>
      <c r="I4413" s="8" t="s">
        <v>17193</v>
      </c>
      <c r="J4413" s="8">
        <v>1174045</v>
      </c>
      <c r="K4413" s="8" t="s">
        <v>17194</v>
      </c>
      <c r="L4413" s="8" t="s">
        <v>31</v>
      </c>
      <c r="M4413" s="8" t="s">
        <v>31</v>
      </c>
      <c r="N4413" s="8" t="s">
        <v>31</v>
      </c>
      <c r="O4413" s="8" t="s">
        <v>32</v>
      </c>
      <c r="P4413" s="8" t="s">
        <v>19856</v>
      </c>
      <c r="Q4413" s="8" t="s">
        <v>20924</v>
      </c>
      <c r="R4413" s="8" t="s">
        <v>21922</v>
      </c>
      <c r="S4413" s="8" t="s">
        <v>36</v>
      </c>
      <c r="T4413" s="8" t="s">
        <v>19871</v>
      </c>
      <c r="U4413" s="8" t="s">
        <v>31</v>
      </c>
      <c r="V4413" s="8" t="s">
        <v>31</v>
      </c>
      <c r="W4413" s="8" t="s">
        <v>31</v>
      </c>
    </row>
    <row r="4414" spans="1:23" x14ac:dyDescent="0.4">
      <c r="A4414" s="8" t="s">
        <v>21585</v>
      </c>
      <c r="B4414" s="8" t="s">
        <v>21586</v>
      </c>
      <c r="C4414" s="8" t="s">
        <v>21587</v>
      </c>
      <c r="D4414" s="8" t="s">
        <v>26</v>
      </c>
      <c r="E4414" s="8">
        <v>350000</v>
      </c>
      <c r="F4414" s="8">
        <v>159760</v>
      </c>
      <c r="G4414" s="5">
        <v>45002</v>
      </c>
      <c r="H4414" s="8" t="s">
        <v>21588</v>
      </c>
      <c r="I4414" s="8" t="s">
        <v>21589</v>
      </c>
      <c r="J4414" s="8">
        <v>1104153</v>
      </c>
      <c r="K4414" s="8" t="s">
        <v>21590</v>
      </c>
      <c r="L4414" s="8" t="s">
        <v>31</v>
      </c>
      <c r="M4414" s="8" t="s">
        <v>31</v>
      </c>
      <c r="N4414" s="8" t="s">
        <v>31</v>
      </c>
      <c r="O4414" s="8" t="s">
        <v>32</v>
      </c>
      <c r="P4414" s="8" t="s">
        <v>19856</v>
      </c>
      <c r="Q4414" s="8" t="s">
        <v>20924</v>
      </c>
      <c r="R4414" s="8" t="s">
        <v>21922</v>
      </c>
      <c r="S4414" s="8" t="s">
        <v>36</v>
      </c>
      <c r="T4414" s="8" t="s">
        <v>19871</v>
      </c>
      <c r="U4414" s="8" t="s">
        <v>31</v>
      </c>
      <c r="V4414" s="8" t="s">
        <v>31</v>
      </c>
      <c r="W4414" s="8" t="s">
        <v>31</v>
      </c>
    </row>
    <row r="4415" spans="1:23" x14ac:dyDescent="0.4">
      <c r="A4415" s="8" t="s">
        <v>21591</v>
      </c>
      <c r="B4415" s="8" t="s">
        <v>21586</v>
      </c>
      <c r="C4415" s="8" t="s">
        <v>21592</v>
      </c>
      <c r="D4415" s="8" t="s">
        <v>26</v>
      </c>
      <c r="E4415" s="8">
        <v>3493</v>
      </c>
      <c r="F4415" s="8">
        <v>3491</v>
      </c>
      <c r="G4415" s="5">
        <v>45327</v>
      </c>
      <c r="H4415" s="8" t="s">
        <v>21588</v>
      </c>
      <c r="I4415" s="8" t="s">
        <v>21589</v>
      </c>
      <c r="J4415" s="8">
        <v>1104153</v>
      </c>
      <c r="K4415" s="8" t="s">
        <v>21590</v>
      </c>
      <c r="L4415" s="8" t="s">
        <v>31</v>
      </c>
      <c r="M4415" s="8" t="s">
        <v>31</v>
      </c>
      <c r="N4415" s="8" t="s">
        <v>31</v>
      </c>
      <c r="O4415" s="8" t="s">
        <v>32</v>
      </c>
      <c r="P4415" s="8" t="s">
        <v>19856</v>
      </c>
      <c r="Q4415" s="8" t="s">
        <v>20924</v>
      </c>
      <c r="R4415" s="8" t="s">
        <v>21922</v>
      </c>
      <c r="S4415" s="8" t="s">
        <v>36</v>
      </c>
      <c r="T4415" s="8" t="s">
        <v>20316</v>
      </c>
      <c r="U4415" s="8" t="s">
        <v>31</v>
      </c>
      <c r="V4415" s="8" t="s">
        <v>31</v>
      </c>
      <c r="W4415" s="8" t="s">
        <v>31</v>
      </c>
    </row>
    <row r="4416" spans="1:23" x14ac:dyDescent="0.4">
      <c r="A4416" s="8" t="s">
        <v>21593</v>
      </c>
      <c r="B4416" s="8" t="s">
        <v>21594</v>
      </c>
      <c r="C4416" s="8" t="s">
        <v>21595</v>
      </c>
      <c r="D4416" s="8" t="s">
        <v>26</v>
      </c>
      <c r="E4416" s="8" t="s">
        <v>31</v>
      </c>
      <c r="F4416" s="8">
        <v>6340</v>
      </c>
      <c r="G4416" s="5">
        <v>45407</v>
      </c>
      <c r="H4416" s="8" t="s">
        <v>12566</v>
      </c>
      <c r="I4416" s="8" t="s">
        <v>21596</v>
      </c>
      <c r="J4416" s="8">
        <v>1072104</v>
      </c>
      <c r="K4416" s="8" t="s">
        <v>21597</v>
      </c>
      <c r="L4416" s="8" t="s">
        <v>31</v>
      </c>
      <c r="M4416" s="8" t="s">
        <v>31</v>
      </c>
      <c r="N4416" s="8" t="s">
        <v>31</v>
      </c>
      <c r="O4416" s="8" t="s">
        <v>32</v>
      </c>
      <c r="P4416" s="8" t="s">
        <v>19856</v>
      </c>
      <c r="Q4416" s="8" t="s">
        <v>20924</v>
      </c>
      <c r="R4416" s="8" t="s">
        <v>21922</v>
      </c>
      <c r="S4416" s="8" t="s">
        <v>36</v>
      </c>
      <c r="T4416" s="8" t="s">
        <v>20570</v>
      </c>
      <c r="U4416" s="8" t="s">
        <v>31</v>
      </c>
      <c r="V4416" s="8" t="s">
        <v>31</v>
      </c>
      <c r="W4416" s="8" t="s">
        <v>31</v>
      </c>
    </row>
    <row r="4417" spans="1:23" x14ac:dyDescent="0.4">
      <c r="A4417" s="8" t="s">
        <v>21598</v>
      </c>
      <c r="B4417" s="8" t="s">
        <v>384</v>
      </c>
      <c r="C4417" s="8" t="s">
        <v>21599</v>
      </c>
      <c r="D4417" s="8" t="s">
        <v>26</v>
      </c>
      <c r="E4417" s="8">
        <v>20000</v>
      </c>
      <c r="F4417" s="8">
        <v>20000</v>
      </c>
      <c r="G4417" s="5">
        <v>42334</v>
      </c>
      <c r="H4417" s="8" t="s">
        <v>386</v>
      </c>
      <c r="I4417" s="8" t="s">
        <v>387</v>
      </c>
      <c r="J4417" s="8">
        <v>1088534</v>
      </c>
      <c r="K4417" s="8" t="s">
        <v>389</v>
      </c>
      <c r="L4417" s="8" t="s">
        <v>31</v>
      </c>
      <c r="M4417" s="8" t="s">
        <v>31</v>
      </c>
      <c r="N4417" s="8" t="s">
        <v>31</v>
      </c>
      <c r="O4417" s="8" t="s">
        <v>32</v>
      </c>
      <c r="P4417" s="8" t="s">
        <v>19856</v>
      </c>
      <c r="Q4417" s="8" t="s">
        <v>20924</v>
      </c>
      <c r="R4417" s="8" t="s">
        <v>21922</v>
      </c>
      <c r="S4417" s="8" t="s">
        <v>36</v>
      </c>
      <c r="T4417" s="8" t="s">
        <v>20925</v>
      </c>
      <c r="U4417" s="8" t="s">
        <v>31</v>
      </c>
      <c r="V4417" s="8" t="s">
        <v>31</v>
      </c>
      <c r="W4417" s="8" t="s">
        <v>31</v>
      </c>
    </row>
    <row r="4418" spans="1:23" x14ac:dyDescent="0.4">
      <c r="A4418" s="8" t="s">
        <v>21600</v>
      </c>
      <c r="B4418" s="8" t="s">
        <v>21601</v>
      </c>
      <c r="C4418" s="8" t="s">
        <v>21602</v>
      </c>
      <c r="D4418" s="8" t="s">
        <v>26</v>
      </c>
      <c r="E4418" s="8">
        <v>25000</v>
      </c>
      <c r="F4418" s="8">
        <v>25000</v>
      </c>
      <c r="G4418" s="5">
        <v>44536</v>
      </c>
      <c r="H4418" s="8" t="s">
        <v>21603</v>
      </c>
      <c r="I4418" s="8" t="s">
        <v>21604</v>
      </c>
      <c r="J4418" s="8" t="s">
        <v>31</v>
      </c>
      <c r="K4418" s="8" t="s">
        <v>21605</v>
      </c>
      <c r="L4418" s="8" t="s">
        <v>31</v>
      </c>
      <c r="M4418" s="8" t="s">
        <v>31</v>
      </c>
      <c r="N4418" s="8" t="s">
        <v>31</v>
      </c>
      <c r="O4418" s="8" t="s">
        <v>32</v>
      </c>
      <c r="P4418" s="8" t="s">
        <v>19856</v>
      </c>
      <c r="Q4418" s="8" t="s">
        <v>20924</v>
      </c>
      <c r="R4418" s="8" t="s">
        <v>21922</v>
      </c>
      <c r="S4418" s="8" t="s">
        <v>36</v>
      </c>
      <c r="T4418" s="8" t="s">
        <v>20434</v>
      </c>
      <c r="U4418" s="8" t="s">
        <v>31</v>
      </c>
      <c r="V4418" s="8" t="s">
        <v>31</v>
      </c>
      <c r="W4418" s="8" t="s">
        <v>31</v>
      </c>
    </row>
    <row r="4419" spans="1:23" x14ac:dyDescent="0.4">
      <c r="A4419" s="8" t="s">
        <v>21606</v>
      </c>
      <c r="B4419" s="8" t="s">
        <v>21607</v>
      </c>
      <c r="C4419" s="8" t="s">
        <v>21608</v>
      </c>
      <c r="D4419" s="8" t="s">
        <v>26</v>
      </c>
      <c r="E4419" s="8">
        <v>450000</v>
      </c>
      <c r="F4419" s="8">
        <v>450000</v>
      </c>
      <c r="G4419" s="5">
        <v>42943</v>
      </c>
      <c r="H4419" s="8" t="s">
        <v>21609</v>
      </c>
      <c r="I4419" s="8" t="s">
        <v>21610</v>
      </c>
      <c r="J4419" s="8" t="s">
        <v>31</v>
      </c>
      <c r="K4419" s="8" t="s">
        <v>21611</v>
      </c>
      <c r="L4419" s="8" t="s">
        <v>147</v>
      </c>
      <c r="M4419" s="8" t="s">
        <v>148</v>
      </c>
      <c r="N4419" s="8" t="s">
        <v>39</v>
      </c>
      <c r="O4419" s="8" t="s">
        <v>32</v>
      </c>
      <c r="P4419" s="8" t="s">
        <v>19856</v>
      </c>
      <c r="Q4419" s="8" t="s">
        <v>20924</v>
      </c>
      <c r="R4419" s="8" t="s">
        <v>21922</v>
      </c>
      <c r="S4419" s="8" t="s">
        <v>36</v>
      </c>
      <c r="T4419" s="8" t="s">
        <v>19173</v>
      </c>
      <c r="U4419" s="8" t="s">
        <v>147</v>
      </c>
      <c r="V4419" s="8" t="s">
        <v>148</v>
      </c>
      <c r="W4419" s="8" t="s">
        <v>39</v>
      </c>
    </row>
    <row r="4420" spans="1:23" x14ac:dyDescent="0.4">
      <c r="A4420" s="8" t="s">
        <v>21612</v>
      </c>
      <c r="B4420" s="8" t="s">
        <v>21607</v>
      </c>
      <c r="C4420" s="8" t="s">
        <v>21613</v>
      </c>
      <c r="D4420" s="8" t="s">
        <v>26</v>
      </c>
      <c r="E4420" s="8">
        <v>495000</v>
      </c>
      <c r="F4420" s="8">
        <v>450000</v>
      </c>
      <c r="G4420" s="5">
        <v>43671</v>
      </c>
      <c r="H4420" s="8" t="s">
        <v>21609</v>
      </c>
      <c r="I4420" s="8" t="s">
        <v>21610</v>
      </c>
      <c r="J4420" s="8" t="s">
        <v>31</v>
      </c>
      <c r="K4420" s="8" t="s">
        <v>21611</v>
      </c>
      <c r="L4420" s="8" t="s">
        <v>31</v>
      </c>
      <c r="M4420" s="8" t="s">
        <v>31</v>
      </c>
      <c r="N4420" s="8" t="s">
        <v>31</v>
      </c>
      <c r="O4420" s="8" t="s">
        <v>32</v>
      </c>
      <c r="P4420" s="8" t="s">
        <v>19856</v>
      </c>
      <c r="Q4420" s="8" t="s">
        <v>20924</v>
      </c>
      <c r="R4420" s="8" t="s">
        <v>21922</v>
      </c>
      <c r="S4420" s="8" t="s">
        <v>36</v>
      </c>
      <c r="T4420" s="8" t="s">
        <v>20925</v>
      </c>
      <c r="U4420" s="8" t="s">
        <v>31</v>
      </c>
      <c r="V4420" s="8" t="s">
        <v>31</v>
      </c>
      <c r="W4420" s="8" t="s">
        <v>31</v>
      </c>
    </row>
    <row r="4421" spans="1:23" x14ac:dyDescent="0.4">
      <c r="A4421" s="8" t="s">
        <v>21614</v>
      </c>
      <c r="B4421" s="8" t="s">
        <v>17677</v>
      </c>
      <c r="C4421" s="8" t="s">
        <v>21615</v>
      </c>
      <c r="D4421" s="8" t="s">
        <v>26</v>
      </c>
      <c r="E4421" s="8">
        <v>50000</v>
      </c>
      <c r="F4421" s="8">
        <v>50000</v>
      </c>
      <c r="G4421" s="5">
        <v>43024</v>
      </c>
      <c r="H4421" s="8" t="s">
        <v>7823</v>
      </c>
      <c r="I4421" s="8" t="s">
        <v>17679</v>
      </c>
      <c r="J4421" s="8">
        <v>230750</v>
      </c>
      <c r="K4421" s="8" t="s">
        <v>7826</v>
      </c>
      <c r="L4421" s="8" t="s">
        <v>228</v>
      </c>
      <c r="M4421" s="8" t="s">
        <v>229</v>
      </c>
      <c r="N4421" s="8" t="s">
        <v>39</v>
      </c>
      <c r="O4421" s="8" t="s">
        <v>32</v>
      </c>
      <c r="P4421" s="8" t="s">
        <v>19856</v>
      </c>
      <c r="Q4421" s="8" t="s">
        <v>20924</v>
      </c>
      <c r="R4421" s="8" t="s">
        <v>21922</v>
      </c>
      <c r="S4421" s="8" t="s">
        <v>36</v>
      </c>
      <c r="T4421" s="8" t="s">
        <v>19173</v>
      </c>
      <c r="U4421" s="8" t="s">
        <v>228</v>
      </c>
      <c r="V4421" s="8" t="s">
        <v>229</v>
      </c>
      <c r="W4421" s="8" t="s">
        <v>39</v>
      </c>
    </row>
    <row r="4422" spans="1:23" x14ac:dyDescent="0.4">
      <c r="A4422" s="8" t="s">
        <v>21616</v>
      </c>
      <c r="B4422" s="8" t="s">
        <v>294</v>
      </c>
      <c r="C4422" s="8" t="s">
        <v>21617</v>
      </c>
      <c r="D4422" s="8" t="s">
        <v>26</v>
      </c>
      <c r="E4422" s="8">
        <v>20000</v>
      </c>
      <c r="F4422" s="8">
        <v>20000</v>
      </c>
      <c r="G4422" s="5">
        <v>42514</v>
      </c>
      <c r="H4422" s="8" t="s">
        <v>296</v>
      </c>
      <c r="I4422" s="8" t="s">
        <v>297</v>
      </c>
      <c r="J4422" s="8">
        <v>1093710</v>
      </c>
      <c r="K4422" s="8" t="s">
        <v>299</v>
      </c>
      <c r="L4422" s="8" t="s">
        <v>31</v>
      </c>
      <c r="M4422" s="8" t="s">
        <v>31</v>
      </c>
      <c r="N4422" s="8" t="s">
        <v>31</v>
      </c>
      <c r="O4422" s="8" t="s">
        <v>32</v>
      </c>
      <c r="P4422" s="8" t="s">
        <v>19856</v>
      </c>
      <c r="Q4422" s="8" t="s">
        <v>20924</v>
      </c>
      <c r="R4422" s="8" t="s">
        <v>21922</v>
      </c>
      <c r="S4422" s="8" t="s">
        <v>36</v>
      </c>
      <c r="T4422" s="8" t="s">
        <v>20925</v>
      </c>
      <c r="U4422" s="8" t="s">
        <v>31</v>
      </c>
      <c r="V4422" s="8" t="s">
        <v>31</v>
      </c>
      <c r="W4422" s="8" t="s">
        <v>31</v>
      </c>
    </row>
    <row r="4423" spans="1:23" x14ac:dyDescent="0.4">
      <c r="A4423" s="8" t="s">
        <v>21618</v>
      </c>
      <c r="B4423" s="8" t="s">
        <v>21619</v>
      </c>
      <c r="C4423" s="4" t="s">
        <v>23739</v>
      </c>
      <c r="D4423" s="8" t="s">
        <v>26</v>
      </c>
      <c r="E4423" s="8">
        <v>24110</v>
      </c>
      <c r="F4423" s="8">
        <v>24110</v>
      </c>
      <c r="G4423" s="5">
        <v>41060</v>
      </c>
      <c r="H4423" s="8" t="s">
        <v>21620</v>
      </c>
      <c r="I4423" s="8" t="s">
        <v>21621</v>
      </c>
      <c r="J4423" s="8" t="s">
        <v>31</v>
      </c>
      <c r="K4423" s="8" t="s">
        <v>21004</v>
      </c>
      <c r="L4423" s="8" t="s">
        <v>340</v>
      </c>
      <c r="M4423" s="8" t="s">
        <v>341</v>
      </c>
      <c r="N4423" s="8" t="s">
        <v>39</v>
      </c>
      <c r="O4423" s="8" t="s">
        <v>32</v>
      </c>
      <c r="P4423" s="8" t="s">
        <v>19856</v>
      </c>
      <c r="Q4423" s="8" t="s">
        <v>20924</v>
      </c>
      <c r="R4423" s="8" t="s">
        <v>21922</v>
      </c>
      <c r="S4423" s="8" t="s">
        <v>36</v>
      </c>
      <c r="T4423" s="8" t="s">
        <v>19173</v>
      </c>
      <c r="U4423" s="8" t="s">
        <v>340</v>
      </c>
      <c r="V4423" s="8" t="s">
        <v>341</v>
      </c>
      <c r="W4423" s="8" t="s">
        <v>39</v>
      </c>
    </row>
    <row r="4424" spans="1:23" x14ac:dyDescent="0.4">
      <c r="A4424" s="8" t="s">
        <v>21622</v>
      </c>
      <c r="B4424" s="8" t="s">
        <v>21619</v>
      </c>
      <c r="C4424" s="4" t="s">
        <v>23740</v>
      </c>
      <c r="D4424" s="8" t="s">
        <v>26</v>
      </c>
      <c r="E4424" s="8">
        <v>29227</v>
      </c>
      <c r="F4424" s="8">
        <v>29227</v>
      </c>
      <c r="G4424" s="5">
        <v>41431</v>
      </c>
      <c r="H4424" s="8" t="s">
        <v>21620</v>
      </c>
      <c r="I4424" s="8" t="s">
        <v>21621</v>
      </c>
      <c r="J4424" s="8" t="s">
        <v>31</v>
      </c>
      <c r="K4424" s="8" t="s">
        <v>21004</v>
      </c>
      <c r="L4424" s="8" t="s">
        <v>31</v>
      </c>
      <c r="M4424" s="8" t="s">
        <v>31</v>
      </c>
      <c r="N4424" s="8" t="s">
        <v>31</v>
      </c>
      <c r="O4424" s="8" t="s">
        <v>32</v>
      </c>
      <c r="P4424" s="8" t="s">
        <v>19856</v>
      </c>
      <c r="Q4424" s="8" t="s">
        <v>20924</v>
      </c>
      <c r="R4424" s="8" t="s">
        <v>21922</v>
      </c>
      <c r="S4424" s="8" t="s">
        <v>36</v>
      </c>
      <c r="T4424" s="8" t="s">
        <v>20925</v>
      </c>
      <c r="U4424" s="8" t="s">
        <v>31</v>
      </c>
      <c r="V4424" s="8" t="s">
        <v>31</v>
      </c>
      <c r="W4424" s="8" t="s">
        <v>31</v>
      </c>
    </row>
    <row r="4425" spans="1:23" x14ac:dyDescent="0.4">
      <c r="A4425" s="8" t="s">
        <v>21623</v>
      </c>
      <c r="B4425" s="8" t="s">
        <v>21619</v>
      </c>
      <c r="C4425" s="4" t="s">
        <v>23741</v>
      </c>
      <c r="D4425" s="8" t="s">
        <v>26</v>
      </c>
      <c r="E4425" s="8">
        <v>40000</v>
      </c>
      <c r="F4425" s="8">
        <v>40000</v>
      </c>
      <c r="G4425" s="5">
        <v>40283</v>
      </c>
      <c r="H4425" s="8" t="s">
        <v>21620</v>
      </c>
      <c r="I4425" s="8" t="s">
        <v>21621</v>
      </c>
      <c r="J4425" s="8" t="s">
        <v>31</v>
      </c>
      <c r="K4425" s="8" t="s">
        <v>21004</v>
      </c>
      <c r="L4425" s="8" t="s">
        <v>340</v>
      </c>
      <c r="M4425" s="8" t="s">
        <v>341</v>
      </c>
      <c r="N4425" s="8" t="s">
        <v>39</v>
      </c>
      <c r="O4425" s="8" t="s">
        <v>32</v>
      </c>
      <c r="P4425" s="8" t="s">
        <v>19856</v>
      </c>
      <c r="Q4425" s="8" t="s">
        <v>20924</v>
      </c>
      <c r="R4425" s="8" t="s">
        <v>21922</v>
      </c>
      <c r="S4425" s="8" t="s">
        <v>36</v>
      </c>
      <c r="T4425" s="8" t="s">
        <v>19173</v>
      </c>
      <c r="U4425" s="8" t="s">
        <v>340</v>
      </c>
      <c r="V4425" s="8" t="s">
        <v>341</v>
      </c>
      <c r="W4425" s="8" t="s">
        <v>39</v>
      </c>
    </row>
    <row r="4426" spans="1:23" x14ac:dyDescent="0.4">
      <c r="A4426" s="8" t="s">
        <v>21624</v>
      </c>
      <c r="B4426" s="8" t="s">
        <v>21619</v>
      </c>
      <c r="C4426" s="8" t="s">
        <v>21625</v>
      </c>
      <c r="D4426" s="8" t="s">
        <v>26</v>
      </c>
      <c r="E4426" s="8">
        <v>23500</v>
      </c>
      <c r="F4426" s="8">
        <v>23500</v>
      </c>
      <c r="G4426" s="5">
        <v>40682</v>
      </c>
      <c r="H4426" s="8" t="s">
        <v>21620</v>
      </c>
      <c r="I4426" s="8" t="s">
        <v>21621</v>
      </c>
      <c r="J4426" s="8" t="s">
        <v>31</v>
      </c>
      <c r="K4426" s="8" t="s">
        <v>21004</v>
      </c>
      <c r="L4426" s="8" t="s">
        <v>340</v>
      </c>
      <c r="M4426" s="8" t="s">
        <v>341</v>
      </c>
      <c r="N4426" s="8" t="s">
        <v>39</v>
      </c>
      <c r="O4426" s="8" t="s">
        <v>32</v>
      </c>
      <c r="P4426" s="8" t="s">
        <v>19856</v>
      </c>
      <c r="Q4426" s="8" t="s">
        <v>20924</v>
      </c>
      <c r="R4426" s="8" t="s">
        <v>21922</v>
      </c>
      <c r="S4426" s="8" t="s">
        <v>36</v>
      </c>
      <c r="T4426" s="8" t="s">
        <v>19173</v>
      </c>
      <c r="U4426" s="8" t="s">
        <v>340</v>
      </c>
      <c r="V4426" s="8" t="s">
        <v>341</v>
      </c>
      <c r="W4426" s="8" t="s">
        <v>39</v>
      </c>
    </row>
    <row r="4427" spans="1:23" x14ac:dyDescent="0.4">
      <c r="A4427" s="8" t="s">
        <v>21626</v>
      </c>
      <c r="B4427" s="8" t="s">
        <v>21619</v>
      </c>
      <c r="C4427" s="8" t="s">
        <v>21627</v>
      </c>
      <c r="D4427" s="8" t="s">
        <v>26</v>
      </c>
      <c r="E4427" s="8">
        <v>40000</v>
      </c>
      <c r="F4427" s="8">
        <v>40000</v>
      </c>
      <c r="G4427" s="5">
        <v>42137</v>
      </c>
      <c r="H4427" s="8" t="s">
        <v>21620</v>
      </c>
      <c r="I4427" s="8" t="s">
        <v>21621</v>
      </c>
      <c r="J4427" s="8" t="s">
        <v>31</v>
      </c>
      <c r="K4427" s="8" t="s">
        <v>21004</v>
      </c>
      <c r="L4427" s="8" t="s">
        <v>31</v>
      </c>
      <c r="M4427" s="8" t="s">
        <v>31</v>
      </c>
      <c r="N4427" s="8" t="s">
        <v>31</v>
      </c>
      <c r="O4427" s="8" t="s">
        <v>32</v>
      </c>
      <c r="P4427" s="8" t="s">
        <v>19856</v>
      </c>
      <c r="Q4427" s="8" t="s">
        <v>20924</v>
      </c>
      <c r="R4427" s="8" t="s">
        <v>21922</v>
      </c>
      <c r="S4427" s="8" t="s">
        <v>36</v>
      </c>
      <c r="T4427" s="8" t="s">
        <v>20925</v>
      </c>
      <c r="U4427" s="8" t="s">
        <v>31</v>
      </c>
      <c r="V4427" s="8" t="s">
        <v>31</v>
      </c>
      <c r="W4427" s="8" t="s">
        <v>31</v>
      </c>
    </row>
    <row r="4428" spans="1:23" x14ac:dyDescent="0.4">
      <c r="A4428" s="8" t="s">
        <v>21628</v>
      </c>
      <c r="B4428" s="8" t="s">
        <v>21619</v>
      </c>
      <c r="C4428" s="4" t="s">
        <v>23742</v>
      </c>
      <c r="D4428" s="8" t="s">
        <v>26</v>
      </c>
      <c r="E4428" s="8">
        <v>50000</v>
      </c>
      <c r="F4428" s="8">
        <v>50000</v>
      </c>
      <c r="G4428" s="5">
        <v>39777</v>
      </c>
      <c r="H4428" s="8" t="s">
        <v>21620</v>
      </c>
      <c r="I4428" s="8" t="s">
        <v>21621</v>
      </c>
      <c r="J4428" s="8" t="s">
        <v>31</v>
      </c>
      <c r="K4428" s="8" t="s">
        <v>21004</v>
      </c>
      <c r="L4428" s="8" t="s">
        <v>340</v>
      </c>
      <c r="M4428" s="8" t="s">
        <v>341</v>
      </c>
      <c r="N4428" s="8" t="s">
        <v>39</v>
      </c>
      <c r="O4428" s="8" t="s">
        <v>32</v>
      </c>
      <c r="P4428" s="8" t="s">
        <v>19856</v>
      </c>
      <c r="Q4428" s="8" t="s">
        <v>20924</v>
      </c>
      <c r="R4428" s="8" t="s">
        <v>21922</v>
      </c>
      <c r="S4428" s="8" t="s">
        <v>36</v>
      </c>
      <c r="T4428" s="8" t="s">
        <v>20925</v>
      </c>
      <c r="U4428" s="8" t="s">
        <v>340</v>
      </c>
      <c r="V4428" s="8" t="s">
        <v>341</v>
      </c>
      <c r="W4428" s="8" t="s">
        <v>39</v>
      </c>
    </row>
    <row r="4429" spans="1:23" x14ac:dyDescent="0.4">
      <c r="A4429" s="8" t="s">
        <v>21629</v>
      </c>
      <c r="B4429" s="8" t="s">
        <v>3684</v>
      </c>
      <c r="C4429" s="8" t="s">
        <v>21630</v>
      </c>
      <c r="D4429" s="8" t="s">
        <v>26</v>
      </c>
      <c r="E4429" s="8">
        <v>363941</v>
      </c>
      <c r="F4429" s="8">
        <v>363940</v>
      </c>
      <c r="G4429" s="5">
        <v>44732</v>
      </c>
      <c r="H4429" s="8" t="s">
        <v>3686</v>
      </c>
      <c r="I4429" s="8" t="s">
        <v>3687</v>
      </c>
      <c r="J4429" s="8">
        <v>1040756</v>
      </c>
      <c r="K4429" s="8" t="s">
        <v>19746</v>
      </c>
      <c r="L4429" s="8" t="s">
        <v>31</v>
      </c>
      <c r="M4429" s="8" t="s">
        <v>31</v>
      </c>
      <c r="N4429" s="8" t="s">
        <v>31</v>
      </c>
      <c r="O4429" s="8" t="s">
        <v>32</v>
      </c>
      <c r="P4429" s="8" t="s">
        <v>19856</v>
      </c>
      <c r="Q4429" s="8" t="s">
        <v>20924</v>
      </c>
      <c r="R4429" s="8" t="s">
        <v>21922</v>
      </c>
      <c r="S4429" s="8" t="s">
        <v>36</v>
      </c>
      <c r="T4429" s="8" t="s">
        <v>21631</v>
      </c>
      <c r="U4429" s="8" t="s">
        <v>31</v>
      </c>
      <c r="V4429" s="8" t="s">
        <v>31</v>
      </c>
      <c r="W4429" s="8" t="s">
        <v>31</v>
      </c>
    </row>
    <row r="4430" spans="1:23" x14ac:dyDescent="0.4">
      <c r="A4430" s="8" t="s">
        <v>21632</v>
      </c>
      <c r="B4430" s="8" t="s">
        <v>21633</v>
      </c>
      <c r="C4430" s="8" t="s">
        <v>21634</v>
      </c>
      <c r="D4430" s="8" t="s">
        <v>26</v>
      </c>
      <c r="E4430" s="8">
        <v>500000</v>
      </c>
      <c r="F4430" s="8">
        <v>400000</v>
      </c>
      <c r="G4430" s="5">
        <v>42334</v>
      </c>
      <c r="H4430" s="8" t="s">
        <v>21635</v>
      </c>
      <c r="I4430" s="8" t="s">
        <v>21636</v>
      </c>
      <c r="J4430" s="8">
        <v>294282</v>
      </c>
      <c r="K4430" s="8" t="s">
        <v>21637</v>
      </c>
      <c r="L4430" s="8" t="s">
        <v>340</v>
      </c>
      <c r="M4430" s="8" t="s">
        <v>341</v>
      </c>
      <c r="N4430" s="8" t="s">
        <v>39</v>
      </c>
      <c r="O4430" s="8" t="s">
        <v>32</v>
      </c>
      <c r="P4430" s="8" t="s">
        <v>19856</v>
      </c>
      <c r="Q4430" s="8" t="s">
        <v>20924</v>
      </c>
      <c r="R4430" s="8" t="s">
        <v>21922</v>
      </c>
      <c r="S4430" s="8" t="s">
        <v>36</v>
      </c>
      <c r="T4430" s="8" t="s">
        <v>19429</v>
      </c>
      <c r="U4430" s="8" t="s">
        <v>340</v>
      </c>
      <c r="V4430" s="8" t="s">
        <v>341</v>
      </c>
      <c r="W4430" s="8" t="s">
        <v>39</v>
      </c>
    </row>
    <row r="4431" spans="1:23" x14ac:dyDescent="0.4">
      <c r="A4431" s="8" t="s">
        <v>21638</v>
      </c>
      <c r="B4431" s="8" t="s">
        <v>857</v>
      </c>
      <c r="C4431" s="8" t="s">
        <v>21639</v>
      </c>
      <c r="D4431" s="8" t="s">
        <v>26</v>
      </c>
      <c r="E4431" s="8">
        <v>750</v>
      </c>
      <c r="F4431" s="8">
        <v>750</v>
      </c>
      <c r="G4431" s="5">
        <v>42943</v>
      </c>
      <c r="H4431" s="8" t="s">
        <v>859</v>
      </c>
      <c r="I4431" s="8" t="s">
        <v>860</v>
      </c>
      <c r="J4431" s="8">
        <v>326926</v>
      </c>
      <c r="K4431" s="8" t="s">
        <v>862</v>
      </c>
      <c r="L4431" s="8" t="s">
        <v>31</v>
      </c>
      <c r="M4431" s="8" t="s">
        <v>31</v>
      </c>
      <c r="N4431" s="8" t="s">
        <v>31</v>
      </c>
      <c r="O4431" s="8" t="s">
        <v>32</v>
      </c>
      <c r="P4431" s="8" t="s">
        <v>19856</v>
      </c>
      <c r="Q4431" s="8" t="s">
        <v>20924</v>
      </c>
      <c r="R4431" s="8" t="s">
        <v>21922</v>
      </c>
      <c r="S4431" s="8" t="s">
        <v>36</v>
      </c>
      <c r="T4431" s="8" t="s">
        <v>20925</v>
      </c>
      <c r="U4431" s="8" t="s">
        <v>31</v>
      </c>
      <c r="V4431" s="8" t="s">
        <v>31</v>
      </c>
      <c r="W4431" s="8" t="s">
        <v>31</v>
      </c>
    </row>
    <row r="4432" spans="1:23" x14ac:dyDescent="0.4">
      <c r="A4432" s="8" t="s">
        <v>21640</v>
      </c>
      <c r="B4432" s="8" t="s">
        <v>21641</v>
      </c>
      <c r="C4432" s="8" t="s">
        <v>21642</v>
      </c>
      <c r="D4432" s="8" t="s">
        <v>26</v>
      </c>
      <c r="E4432" s="8">
        <v>526359</v>
      </c>
      <c r="F4432" s="8">
        <v>400000</v>
      </c>
      <c r="G4432" s="5">
        <v>42334</v>
      </c>
      <c r="H4432" s="8" t="s">
        <v>21643</v>
      </c>
      <c r="I4432" s="8" t="s">
        <v>21644</v>
      </c>
      <c r="J4432" s="8">
        <v>803392</v>
      </c>
      <c r="K4432" s="8" t="s">
        <v>337</v>
      </c>
      <c r="L4432" s="8" t="s">
        <v>31</v>
      </c>
      <c r="M4432" s="8" t="s">
        <v>31</v>
      </c>
      <c r="N4432" s="8" t="s">
        <v>31</v>
      </c>
      <c r="O4432" s="8" t="s">
        <v>32</v>
      </c>
      <c r="P4432" s="8" t="s">
        <v>19856</v>
      </c>
      <c r="Q4432" s="8" t="s">
        <v>20924</v>
      </c>
      <c r="R4432" s="8" t="s">
        <v>21922</v>
      </c>
      <c r="S4432" s="8" t="s">
        <v>36</v>
      </c>
      <c r="T4432" s="8" t="s">
        <v>20925</v>
      </c>
      <c r="U4432" s="8" t="s">
        <v>31</v>
      </c>
      <c r="V4432" s="8" t="s">
        <v>31</v>
      </c>
      <c r="W4432" s="8" t="s">
        <v>31</v>
      </c>
    </row>
    <row r="4433" spans="1:23" x14ac:dyDescent="0.4">
      <c r="A4433" s="8" t="s">
        <v>21645</v>
      </c>
      <c r="B4433" s="8" t="s">
        <v>401</v>
      </c>
      <c r="C4433" s="8" t="s">
        <v>21646</v>
      </c>
      <c r="D4433" s="8" t="s">
        <v>26</v>
      </c>
      <c r="E4433" s="8">
        <v>250000</v>
      </c>
      <c r="F4433" s="8">
        <v>250000</v>
      </c>
      <c r="G4433" s="5">
        <v>44952</v>
      </c>
      <c r="H4433" s="8" t="s">
        <v>403</v>
      </c>
      <c r="I4433" s="8" t="s">
        <v>404</v>
      </c>
      <c r="J4433" s="8">
        <v>1140624</v>
      </c>
      <c r="K4433" s="8" t="s">
        <v>21647</v>
      </c>
      <c r="L4433" s="8" t="s">
        <v>31</v>
      </c>
      <c r="M4433" s="8" t="s">
        <v>31</v>
      </c>
      <c r="N4433" s="8" t="s">
        <v>31</v>
      </c>
      <c r="O4433" s="8" t="s">
        <v>32</v>
      </c>
      <c r="P4433" s="8" t="s">
        <v>19856</v>
      </c>
      <c r="Q4433" s="8" t="s">
        <v>20924</v>
      </c>
      <c r="R4433" s="8" t="s">
        <v>21922</v>
      </c>
      <c r="S4433" s="8" t="s">
        <v>36</v>
      </c>
      <c r="T4433" s="8" t="s">
        <v>19871</v>
      </c>
      <c r="U4433" s="8" t="s">
        <v>31</v>
      </c>
      <c r="V4433" s="8" t="s">
        <v>31</v>
      </c>
      <c r="W4433" s="8" t="s">
        <v>31</v>
      </c>
    </row>
    <row r="4434" spans="1:23" x14ac:dyDescent="0.4">
      <c r="A4434" s="8" t="s">
        <v>20507</v>
      </c>
      <c r="B4434" s="8" t="s">
        <v>17185</v>
      </c>
      <c r="C4434" s="8" t="s">
        <v>21648</v>
      </c>
      <c r="D4434" s="8" t="s">
        <v>26</v>
      </c>
      <c r="E4434" s="8">
        <v>750000</v>
      </c>
      <c r="F4434" s="8">
        <v>0</v>
      </c>
      <c r="G4434" s="5">
        <v>45453</v>
      </c>
      <c r="H4434" s="8" t="s">
        <v>622</v>
      </c>
      <c r="I4434" s="8" t="s">
        <v>17187</v>
      </c>
      <c r="J4434" s="8">
        <v>303324</v>
      </c>
      <c r="K4434" s="8" t="s">
        <v>21649</v>
      </c>
      <c r="L4434" s="8" t="s">
        <v>31</v>
      </c>
      <c r="M4434" s="8" t="s">
        <v>31</v>
      </c>
      <c r="N4434" s="8" t="s">
        <v>31</v>
      </c>
      <c r="O4434" s="8" t="s">
        <v>32</v>
      </c>
      <c r="P4434" s="8" t="s">
        <v>19856</v>
      </c>
      <c r="Q4434" s="8" t="s">
        <v>20924</v>
      </c>
      <c r="R4434" s="8" t="s">
        <v>21922</v>
      </c>
      <c r="S4434" s="8" t="s">
        <v>36</v>
      </c>
      <c r="T4434" s="8" t="s">
        <v>20447</v>
      </c>
      <c r="U4434" s="8" t="s">
        <v>31</v>
      </c>
      <c r="V4434" s="8" t="s">
        <v>31</v>
      </c>
      <c r="W4434" s="8" t="s">
        <v>31</v>
      </c>
    </row>
    <row r="4435" spans="1:23" x14ac:dyDescent="0.4">
      <c r="A4435" s="8" t="s">
        <v>21650</v>
      </c>
      <c r="B4435" s="8" t="s">
        <v>17185</v>
      </c>
      <c r="C4435" s="8" t="s">
        <v>21651</v>
      </c>
      <c r="D4435" s="8" t="s">
        <v>26</v>
      </c>
      <c r="E4435" s="8">
        <v>96936</v>
      </c>
      <c r="F4435" s="8">
        <v>247000</v>
      </c>
      <c r="G4435" s="5">
        <v>44091</v>
      </c>
      <c r="H4435" s="8" t="s">
        <v>622</v>
      </c>
      <c r="I4435" s="8" t="s">
        <v>17187</v>
      </c>
      <c r="J4435" s="8">
        <v>303324</v>
      </c>
      <c r="K4435" s="8" t="s">
        <v>21649</v>
      </c>
      <c r="L4435" s="8" t="s">
        <v>31</v>
      </c>
      <c r="M4435" s="8" t="s">
        <v>31</v>
      </c>
      <c r="N4435" s="8" t="s">
        <v>31</v>
      </c>
      <c r="O4435" s="8" t="s">
        <v>32</v>
      </c>
      <c r="P4435" s="8" t="s">
        <v>19856</v>
      </c>
      <c r="Q4435" s="8" t="s">
        <v>20924</v>
      </c>
      <c r="R4435" s="8" t="s">
        <v>21922</v>
      </c>
      <c r="S4435" s="8" t="s">
        <v>36</v>
      </c>
      <c r="T4435" s="8" t="s">
        <v>20447</v>
      </c>
      <c r="U4435" s="8" t="s">
        <v>31</v>
      </c>
      <c r="V4435" s="8" t="s">
        <v>31</v>
      </c>
      <c r="W4435" s="8" t="s">
        <v>31</v>
      </c>
    </row>
    <row r="4436" spans="1:23" x14ac:dyDescent="0.4">
      <c r="A4436" s="8" t="s">
        <v>21652</v>
      </c>
      <c r="B4436" s="8" t="s">
        <v>17185</v>
      </c>
      <c r="C4436" s="8" t="s">
        <v>21653</v>
      </c>
      <c r="D4436" s="8" t="s">
        <v>26</v>
      </c>
      <c r="E4436" s="8">
        <v>100000</v>
      </c>
      <c r="F4436" s="8">
        <v>100000</v>
      </c>
      <c r="G4436" s="5">
        <v>44609</v>
      </c>
      <c r="H4436" s="8" t="s">
        <v>622</v>
      </c>
      <c r="I4436" s="8" t="s">
        <v>17187</v>
      </c>
      <c r="J4436" s="8">
        <v>303324</v>
      </c>
      <c r="K4436" s="8" t="s">
        <v>21649</v>
      </c>
      <c r="L4436" s="8" t="s">
        <v>31</v>
      </c>
      <c r="M4436" s="8" t="s">
        <v>31</v>
      </c>
      <c r="N4436" s="8" t="s">
        <v>31</v>
      </c>
      <c r="O4436" s="8" t="s">
        <v>32</v>
      </c>
      <c r="P4436" s="8" t="s">
        <v>19856</v>
      </c>
      <c r="Q4436" s="8" t="s">
        <v>20924</v>
      </c>
      <c r="R4436" s="8" t="s">
        <v>21922</v>
      </c>
      <c r="S4436" s="8" t="s">
        <v>36</v>
      </c>
      <c r="T4436" s="8" t="s">
        <v>20447</v>
      </c>
      <c r="U4436" s="8" t="s">
        <v>31</v>
      </c>
      <c r="V4436" s="8" t="s">
        <v>31</v>
      </c>
      <c r="W4436" s="8" t="s">
        <v>31</v>
      </c>
    </row>
    <row r="4437" spans="1:23" x14ac:dyDescent="0.4">
      <c r="A4437" s="8" t="s">
        <v>21654</v>
      </c>
      <c r="B4437" s="8" t="s">
        <v>17185</v>
      </c>
      <c r="C4437" s="8" t="s">
        <v>21655</v>
      </c>
      <c r="D4437" s="8" t="s">
        <v>26</v>
      </c>
      <c r="E4437" s="8">
        <v>500000</v>
      </c>
      <c r="F4437" s="8">
        <v>500000</v>
      </c>
      <c r="G4437" s="5">
        <v>44629</v>
      </c>
      <c r="H4437" s="8" t="s">
        <v>622</v>
      </c>
      <c r="I4437" s="8" t="s">
        <v>17187</v>
      </c>
      <c r="J4437" s="8">
        <v>303324</v>
      </c>
      <c r="K4437" s="8" t="s">
        <v>21649</v>
      </c>
      <c r="L4437" s="8" t="s">
        <v>31</v>
      </c>
      <c r="M4437" s="8" t="s">
        <v>31</v>
      </c>
      <c r="N4437" s="8" t="s">
        <v>31</v>
      </c>
      <c r="O4437" s="8" t="s">
        <v>32</v>
      </c>
      <c r="P4437" s="8" t="s">
        <v>19856</v>
      </c>
      <c r="Q4437" s="8" t="s">
        <v>20924</v>
      </c>
      <c r="R4437" s="8" t="s">
        <v>21922</v>
      </c>
      <c r="S4437" s="8" t="s">
        <v>36</v>
      </c>
      <c r="T4437" s="8" t="s">
        <v>20447</v>
      </c>
      <c r="U4437" s="8" t="s">
        <v>31</v>
      </c>
      <c r="V4437" s="8" t="s">
        <v>31</v>
      </c>
      <c r="W4437" s="8" t="s">
        <v>31</v>
      </c>
    </row>
    <row r="4438" spans="1:23" x14ac:dyDescent="0.4">
      <c r="A4438" s="8" t="s">
        <v>21656</v>
      </c>
      <c r="B4438" s="8" t="s">
        <v>17185</v>
      </c>
      <c r="C4438" s="8" t="s">
        <v>21657</v>
      </c>
      <c r="D4438" s="8" t="s">
        <v>26</v>
      </c>
      <c r="E4438" s="8">
        <v>50000</v>
      </c>
      <c r="F4438" s="8">
        <v>50000</v>
      </c>
      <c r="G4438" s="5">
        <v>43816</v>
      </c>
      <c r="H4438" s="8" t="s">
        <v>622</v>
      </c>
      <c r="I4438" s="8" t="s">
        <v>17187</v>
      </c>
      <c r="J4438" s="8">
        <v>303324</v>
      </c>
      <c r="K4438" s="8" t="s">
        <v>21649</v>
      </c>
      <c r="L4438" s="8" t="s">
        <v>31</v>
      </c>
      <c r="M4438" s="8" t="s">
        <v>31</v>
      </c>
      <c r="N4438" s="8" t="s">
        <v>31</v>
      </c>
      <c r="O4438" s="8" t="s">
        <v>32</v>
      </c>
      <c r="P4438" s="8" t="s">
        <v>19856</v>
      </c>
      <c r="Q4438" s="8" t="s">
        <v>20924</v>
      </c>
      <c r="R4438" s="8" t="s">
        <v>21922</v>
      </c>
      <c r="S4438" s="8" t="s">
        <v>36</v>
      </c>
      <c r="T4438" s="8" t="s">
        <v>20447</v>
      </c>
      <c r="U4438" s="8" t="s">
        <v>31</v>
      </c>
      <c r="V4438" s="8" t="s">
        <v>31</v>
      </c>
      <c r="W4438" s="8" t="s">
        <v>31</v>
      </c>
    </row>
    <row r="4439" spans="1:23" x14ac:dyDescent="0.4">
      <c r="A4439" s="8" t="s">
        <v>21658</v>
      </c>
      <c r="B4439" s="8" t="s">
        <v>17185</v>
      </c>
      <c r="C4439" s="8" t="s">
        <v>21659</v>
      </c>
      <c r="D4439" s="8" t="s">
        <v>26</v>
      </c>
      <c r="E4439" s="8">
        <v>50000</v>
      </c>
      <c r="F4439" s="8">
        <v>50000</v>
      </c>
      <c r="G4439" s="5">
        <v>44460</v>
      </c>
      <c r="H4439" s="8" t="s">
        <v>622</v>
      </c>
      <c r="I4439" s="8" t="s">
        <v>17187</v>
      </c>
      <c r="J4439" s="8">
        <v>303324</v>
      </c>
      <c r="K4439" s="8" t="s">
        <v>21649</v>
      </c>
      <c r="L4439" s="8" t="s">
        <v>31</v>
      </c>
      <c r="M4439" s="8" t="s">
        <v>31</v>
      </c>
      <c r="N4439" s="8" t="s">
        <v>31</v>
      </c>
      <c r="O4439" s="8" t="s">
        <v>32</v>
      </c>
      <c r="P4439" s="8" t="s">
        <v>19856</v>
      </c>
      <c r="Q4439" s="8" t="s">
        <v>20924</v>
      </c>
      <c r="R4439" s="8" t="s">
        <v>21922</v>
      </c>
      <c r="S4439" s="8" t="s">
        <v>36</v>
      </c>
      <c r="T4439" s="8" t="s">
        <v>20447</v>
      </c>
      <c r="U4439" s="8" t="s">
        <v>31</v>
      </c>
      <c r="V4439" s="8" t="s">
        <v>31</v>
      </c>
      <c r="W4439" s="8" t="s">
        <v>31</v>
      </c>
    </row>
    <row r="4440" spans="1:23" x14ac:dyDescent="0.4">
      <c r="A4440" s="8" t="s">
        <v>21660</v>
      </c>
      <c r="B4440" s="8" t="s">
        <v>17185</v>
      </c>
      <c r="C4440" s="8" t="s">
        <v>21661</v>
      </c>
      <c r="D4440" s="8" t="s">
        <v>26</v>
      </c>
      <c r="E4440" s="8">
        <v>320000</v>
      </c>
      <c r="F4440" s="8">
        <v>320000</v>
      </c>
      <c r="G4440" s="5">
        <v>43496</v>
      </c>
      <c r="H4440" s="8" t="s">
        <v>622</v>
      </c>
      <c r="I4440" s="8" t="s">
        <v>17187</v>
      </c>
      <c r="J4440" s="8">
        <v>303324</v>
      </c>
      <c r="K4440" s="8" t="s">
        <v>21649</v>
      </c>
      <c r="L4440" s="8" t="s">
        <v>129</v>
      </c>
      <c r="M4440" s="8" t="s">
        <v>130</v>
      </c>
      <c r="N4440" s="8" t="s">
        <v>39</v>
      </c>
      <c r="O4440" s="8" t="s">
        <v>32</v>
      </c>
      <c r="P4440" s="8" t="s">
        <v>19856</v>
      </c>
      <c r="Q4440" s="8" t="s">
        <v>20924</v>
      </c>
      <c r="R4440" s="8" t="s">
        <v>21922</v>
      </c>
      <c r="S4440" s="8" t="s">
        <v>36</v>
      </c>
      <c r="T4440" s="8" t="s">
        <v>20447</v>
      </c>
      <c r="U4440" s="8" t="s">
        <v>129</v>
      </c>
      <c r="V4440" s="8" t="s">
        <v>130</v>
      </c>
      <c r="W4440" s="8" t="s">
        <v>39</v>
      </c>
    </row>
    <row r="4441" spans="1:23" x14ac:dyDescent="0.4">
      <c r="A4441" s="8" t="s">
        <v>21662</v>
      </c>
      <c r="B4441" s="8" t="s">
        <v>17185</v>
      </c>
      <c r="C4441" s="8" t="s">
        <v>21663</v>
      </c>
      <c r="D4441" s="8" t="s">
        <v>26</v>
      </c>
      <c r="E4441" s="8">
        <v>265961</v>
      </c>
      <c r="F4441" s="8">
        <v>279000</v>
      </c>
      <c r="G4441" s="5">
        <v>42397</v>
      </c>
      <c r="H4441" s="8" t="s">
        <v>622</v>
      </c>
      <c r="I4441" s="8" t="s">
        <v>17187</v>
      </c>
      <c r="J4441" s="8">
        <v>303324</v>
      </c>
      <c r="K4441" s="8" t="s">
        <v>21649</v>
      </c>
      <c r="L4441" s="8" t="s">
        <v>31</v>
      </c>
      <c r="M4441" s="8" t="s">
        <v>31</v>
      </c>
      <c r="N4441" s="8" t="s">
        <v>31</v>
      </c>
      <c r="O4441" s="8" t="s">
        <v>32</v>
      </c>
      <c r="P4441" s="8" t="s">
        <v>19856</v>
      </c>
      <c r="Q4441" s="8" t="s">
        <v>20924</v>
      </c>
      <c r="R4441" s="8" t="s">
        <v>21922</v>
      </c>
      <c r="S4441" s="8" t="s">
        <v>36</v>
      </c>
      <c r="T4441" s="8" t="s">
        <v>20925</v>
      </c>
      <c r="U4441" s="8" t="s">
        <v>31</v>
      </c>
      <c r="V4441" s="8" t="s">
        <v>31</v>
      </c>
      <c r="W4441" s="8" t="s">
        <v>31</v>
      </c>
    </row>
    <row r="4442" spans="1:23" x14ac:dyDescent="0.4">
      <c r="A4442" s="8" t="s">
        <v>21664</v>
      </c>
      <c r="B4442" s="8" t="s">
        <v>17185</v>
      </c>
      <c r="C4442" s="8" t="s">
        <v>21665</v>
      </c>
      <c r="D4442" s="8" t="s">
        <v>26</v>
      </c>
      <c r="E4442" s="8">
        <v>400000</v>
      </c>
      <c r="F4442" s="8">
        <v>400000</v>
      </c>
      <c r="G4442" s="5">
        <v>43131</v>
      </c>
      <c r="H4442" s="8" t="s">
        <v>622</v>
      </c>
      <c r="I4442" s="8" t="s">
        <v>17187</v>
      </c>
      <c r="J4442" s="8">
        <v>303324</v>
      </c>
      <c r="K4442" s="8" t="s">
        <v>21649</v>
      </c>
      <c r="L4442" s="8" t="s">
        <v>129</v>
      </c>
      <c r="M4442" s="8" t="s">
        <v>130</v>
      </c>
      <c r="N4442" s="8" t="s">
        <v>39</v>
      </c>
      <c r="O4442" s="8" t="s">
        <v>32</v>
      </c>
      <c r="P4442" s="8" t="s">
        <v>19856</v>
      </c>
      <c r="Q4442" s="8" t="s">
        <v>20924</v>
      </c>
      <c r="R4442" s="8" t="s">
        <v>21922</v>
      </c>
      <c r="S4442" s="8" t="s">
        <v>36</v>
      </c>
      <c r="T4442" s="8" t="s">
        <v>20447</v>
      </c>
      <c r="U4442" s="8" t="s">
        <v>129</v>
      </c>
      <c r="V4442" s="8" t="s">
        <v>130</v>
      </c>
      <c r="W4442" s="8" t="s">
        <v>39</v>
      </c>
    </row>
    <row r="4443" spans="1:23" x14ac:dyDescent="0.4">
      <c r="A4443" s="8" t="s">
        <v>21666</v>
      </c>
      <c r="B4443" s="8" t="s">
        <v>17185</v>
      </c>
      <c r="C4443" s="8" t="s">
        <v>21667</v>
      </c>
      <c r="D4443" s="8" t="s">
        <v>26</v>
      </c>
      <c r="E4443" s="8">
        <v>216000</v>
      </c>
      <c r="F4443" s="8">
        <v>216000</v>
      </c>
      <c r="G4443" s="5">
        <v>41711</v>
      </c>
      <c r="H4443" s="8" t="s">
        <v>622</v>
      </c>
      <c r="I4443" s="8" t="s">
        <v>17187</v>
      </c>
      <c r="J4443" s="8">
        <v>303324</v>
      </c>
      <c r="K4443" s="8" t="s">
        <v>21649</v>
      </c>
      <c r="L4443" s="8" t="s">
        <v>37</v>
      </c>
      <c r="M4443" s="8" t="s">
        <v>38</v>
      </c>
      <c r="N4443" s="8" t="s">
        <v>39</v>
      </c>
      <c r="O4443" s="8" t="s">
        <v>32</v>
      </c>
      <c r="P4443" s="8" t="s">
        <v>19856</v>
      </c>
      <c r="Q4443" s="8" t="s">
        <v>20924</v>
      </c>
      <c r="R4443" s="8" t="s">
        <v>21922</v>
      </c>
      <c r="S4443" s="8" t="s">
        <v>36</v>
      </c>
      <c r="T4443" s="8" t="s">
        <v>20447</v>
      </c>
      <c r="U4443" s="8" t="s">
        <v>37</v>
      </c>
      <c r="V4443" s="8" t="s">
        <v>38</v>
      </c>
      <c r="W4443" s="8" t="s">
        <v>39</v>
      </c>
    </row>
    <row r="4444" spans="1:23" x14ac:dyDescent="0.4">
      <c r="A4444" s="8" t="s">
        <v>21668</v>
      </c>
      <c r="B4444" s="8" t="s">
        <v>21669</v>
      </c>
      <c r="C4444" s="8" t="s">
        <v>21670</v>
      </c>
      <c r="D4444" s="8" t="s">
        <v>26</v>
      </c>
      <c r="E4444" s="8">
        <v>9000</v>
      </c>
      <c r="F4444" s="8">
        <v>9000</v>
      </c>
      <c r="G4444" s="5">
        <v>44105</v>
      </c>
      <c r="H4444" s="8" t="s">
        <v>21671</v>
      </c>
      <c r="I4444" s="8" t="s">
        <v>21672</v>
      </c>
      <c r="J4444" s="8">
        <v>1112013</v>
      </c>
      <c r="K4444" s="8" t="s">
        <v>21673</v>
      </c>
      <c r="L4444" s="8" t="s">
        <v>31</v>
      </c>
      <c r="M4444" s="8" t="s">
        <v>31</v>
      </c>
      <c r="N4444" s="8" t="s">
        <v>31</v>
      </c>
      <c r="O4444" s="8" t="s">
        <v>32</v>
      </c>
      <c r="P4444" s="8" t="s">
        <v>19856</v>
      </c>
      <c r="Q4444" s="8" t="s">
        <v>20924</v>
      </c>
      <c r="R4444" s="8" t="s">
        <v>21922</v>
      </c>
      <c r="S4444" s="8" t="s">
        <v>36</v>
      </c>
      <c r="T4444" s="8" t="s">
        <v>21156</v>
      </c>
      <c r="U4444" s="8" t="s">
        <v>31</v>
      </c>
      <c r="V4444" s="8" t="s">
        <v>31</v>
      </c>
      <c r="W4444" s="8" t="s">
        <v>31</v>
      </c>
    </row>
    <row r="4445" spans="1:23" x14ac:dyDescent="0.4">
      <c r="A4445" s="8" t="s">
        <v>21674</v>
      </c>
      <c r="B4445" s="8" t="s">
        <v>21669</v>
      </c>
      <c r="C4445" s="8" t="s">
        <v>21675</v>
      </c>
      <c r="D4445" s="8" t="s">
        <v>26</v>
      </c>
      <c r="E4445" s="8">
        <v>7300</v>
      </c>
      <c r="F4445" s="8">
        <v>7300</v>
      </c>
      <c r="G4445" s="5">
        <v>44573</v>
      </c>
      <c r="H4445" s="8" t="s">
        <v>21671</v>
      </c>
      <c r="I4445" s="8" t="s">
        <v>21672</v>
      </c>
      <c r="J4445" s="8">
        <v>1112013</v>
      </c>
      <c r="K4445" s="8" t="s">
        <v>21673</v>
      </c>
      <c r="L4445" s="8" t="s">
        <v>31</v>
      </c>
      <c r="M4445" s="8" t="s">
        <v>31</v>
      </c>
      <c r="N4445" s="8" t="s">
        <v>31</v>
      </c>
      <c r="O4445" s="8" t="s">
        <v>32</v>
      </c>
      <c r="P4445" s="8" t="s">
        <v>19856</v>
      </c>
      <c r="Q4445" s="8" t="s">
        <v>20924</v>
      </c>
      <c r="R4445" s="8" t="s">
        <v>21922</v>
      </c>
      <c r="S4445" s="8" t="s">
        <v>36</v>
      </c>
      <c r="T4445" s="8" t="s">
        <v>20525</v>
      </c>
      <c r="U4445" s="8" t="s">
        <v>31</v>
      </c>
      <c r="V4445" s="8" t="s">
        <v>31</v>
      </c>
      <c r="W4445" s="8" t="s">
        <v>31</v>
      </c>
    </row>
    <row r="4446" spans="1:23" x14ac:dyDescent="0.4">
      <c r="A4446" s="8" t="s">
        <v>21676</v>
      </c>
      <c r="B4446" s="8" t="s">
        <v>15855</v>
      </c>
      <c r="C4446" s="8" t="s">
        <v>21677</v>
      </c>
      <c r="D4446" s="8" t="s">
        <v>26</v>
      </c>
      <c r="E4446" s="8">
        <v>2004000</v>
      </c>
      <c r="F4446" s="8">
        <v>2004000</v>
      </c>
      <c r="G4446" s="5">
        <v>44998</v>
      </c>
      <c r="H4446" s="8" t="s">
        <v>21678</v>
      </c>
      <c r="I4446" s="8" t="s">
        <v>15857</v>
      </c>
      <c r="J4446" s="8" t="s">
        <v>31</v>
      </c>
      <c r="K4446" s="8" t="s">
        <v>21679</v>
      </c>
      <c r="L4446" s="8" t="s">
        <v>31</v>
      </c>
      <c r="M4446" s="8" t="s">
        <v>31</v>
      </c>
      <c r="N4446" s="8" t="s">
        <v>31</v>
      </c>
      <c r="O4446" s="8" t="s">
        <v>32</v>
      </c>
      <c r="P4446" s="8" t="s">
        <v>19856</v>
      </c>
      <c r="Q4446" s="8" t="s">
        <v>20924</v>
      </c>
      <c r="R4446" s="8" t="s">
        <v>21922</v>
      </c>
      <c r="S4446" s="8" t="s">
        <v>36</v>
      </c>
      <c r="T4446" s="8" t="s">
        <v>20266</v>
      </c>
      <c r="U4446" s="8" t="s">
        <v>31</v>
      </c>
      <c r="V4446" s="8" t="s">
        <v>31</v>
      </c>
      <c r="W4446" s="8" t="s">
        <v>31</v>
      </c>
    </row>
    <row r="4447" spans="1:23" x14ac:dyDescent="0.4">
      <c r="A4447" s="8" t="s">
        <v>21680</v>
      </c>
      <c r="B4447" s="8" t="s">
        <v>3561</v>
      </c>
      <c r="C4447" s="8" t="s">
        <v>21681</v>
      </c>
      <c r="D4447" s="8" t="s">
        <v>26</v>
      </c>
      <c r="E4447" s="8">
        <v>100000</v>
      </c>
      <c r="F4447" s="8">
        <v>100000</v>
      </c>
      <c r="G4447" s="5">
        <v>44573</v>
      </c>
      <c r="H4447" s="8" t="s">
        <v>3563</v>
      </c>
      <c r="I4447" s="8" t="s">
        <v>3564</v>
      </c>
      <c r="J4447" s="8">
        <v>1014576</v>
      </c>
      <c r="K4447" s="8" t="s">
        <v>3566</v>
      </c>
      <c r="L4447" s="8" t="s">
        <v>31</v>
      </c>
      <c r="M4447" s="8" t="s">
        <v>31</v>
      </c>
      <c r="N4447" s="8" t="s">
        <v>31</v>
      </c>
      <c r="O4447" s="8" t="s">
        <v>32</v>
      </c>
      <c r="P4447" s="8" t="s">
        <v>19856</v>
      </c>
      <c r="Q4447" s="8" t="s">
        <v>20924</v>
      </c>
      <c r="R4447" s="8" t="s">
        <v>21922</v>
      </c>
      <c r="S4447" s="8" t="s">
        <v>36</v>
      </c>
      <c r="T4447" s="8" t="s">
        <v>19871</v>
      </c>
      <c r="U4447" s="8" t="s">
        <v>31</v>
      </c>
      <c r="V4447" s="8" t="s">
        <v>31</v>
      </c>
      <c r="W4447" s="8" t="s">
        <v>31</v>
      </c>
    </row>
    <row r="4448" spans="1:23" x14ac:dyDescent="0.4">
      <c r="A4448" s="8" t="s">
        <v>21682</v>
      </c>
      <c r="B4448" s="8" t="s">
        <v>21683</v>
      </c>
      <c r="C4448" s="8" t="s">
        <v>21684</v>
      </c>
      <c r="D4448" s="8" t="s">
        <v>26</v>
      </c>
      <c r="E4448" s="8">
        <v>34954.25</v>
      </c>
      <c r="F4448" s="8">
        <v>35000</v>
      </c>
      <c r="G4448" s="5">
        <v>45036</v>
      </c>
      <c r="H4448" s="8" t="s">
        <v>21685</v>
      </c>
      <c r="I4448" s="8" t="s">
        <v>21686</v>
      </c>
      <c r="J4448" s="8" t="s">
        <v>31</v>
      </c>
      <c r="K4448" s="8" t="s">
        <v>21687</v>
      </c>
      <c r="L4448" s="8" t="s">
        <v>31</v>
      </c>
      <c r="M4448" s="8" t="s">
        <v>31</v>
      </c>
      <c r="N4448" s="8" t="s">
        <v>31</v>
      </c>
      <c r="O4448" s="8" t="s">
        <v>32</v>
      </c>
      <c r="P4448" s="8" t="s">
        <v>19856</v>
      </c>
      <c r="Q4448" s="8" t="s">
        <v>20924</v>
      </c>
      <c r="R4448" s="8" t="s">
        <v>21922</v>
      </c>
      <c r="S4448" s="8" t="s">
        <v>36</v>
      </c>
      <c r="T4448" s="8" t="s">
        <v>19871</v>
      </c>
      <c r="U4448" s="8" t="s">
        <v>31</v>
      </c>
      <c r="V4448" s="8" t="s">
        <v>31</v>
      </c>
      <c r="W4448" s="8" t="s">
        <v>31</v>
      </c>
    </row>
    <row r="4449" spans="1:23" x14ac:dyDescent="0.4">
      <c r="A4449" s="8" t="s">
        <v>21688</v>
      </c>
      <c r="B4449" s="8" t="s">
        <v>21689</v>
      </c>
      <c r="C4449" s="8" t="s">
        <v>21690</v>
      </c>
      <c r="D4449" s="8" t="s">
        <v>26</v>
      </c>
      <c r="E4449" s="8">
        <v>249400</v>
      </c>
      <c r="F4449" s="8">
        <v>249400</v>
      </c>
      <c r="G4449" s="5">
        <v>45149</v>
      </c>
      <c r="H4449" s="8" t="s">
        <v>21691</v>
      </c>
      <c r="I4449" s="8" t="s">
        <v>21692</v>
      </c>
      <c r="J4449" s="8" t="s">
        <v>31</v>
      </c>
      <c r="K4449" s="8" t="s">
        <v>21693</v>
      </c>
      <c r="L4449" s="8" t="s">
        <v>31</v>
      </c>
      <c r="M4449" s="8" t="s">
        <v>31</v>
      </c>
      <c r="N4449" s="8" t="s">
        <v>31</v>
      </c>
      <c r="O4449" s="8" t="s">
        <v>32</v>
      </c>
      <c r="P4449" s="8" t="s">
        <v>19856</v>
      </c>
      <c r="Q4449" s="8" t="s">
        <v>20924</v>
      </c>
      <c r="R4449" s="8" t="s">
        <v>21922</v>
      </c>
      <c r="S4449" s="8" t="s">
        <v>36</v>
      </c>
      <c r="T4449" s="8" t="s">
        <v>20291</v>
      </c>
      <c r="U4449" s="8" t="s">
        <v>31</v>
      </c>
      <c r="V4449" s="8" t="s">
        <v>31</v>
      </c>
      <c r="W4449" s="8" t="s">
        <v>31</v>
      </c>
    </row>
    <row r="4450" spans="1:23" x14ac:dyDescent="0.4">
      <c r="A4450" s="8" t="s">
        <v>21694</v>
      </c>
      <c r="B4450" s="8" t="s">
        <v>21695</v>
      </c>
      <c r="C4450" s="8" t="s">
        <v>21696</v>
      </c>
      <c r="D4450" s="8" t="s">
        <v>26</v>
      </c>
      <c r="E4450" s="8">
        <v>134000</v>
      </c>
      <c r="F4450" s="8">
        <v>134000</v>
      </c>
      <c r="G4450" s="5">
        <v>45219</v>
      </c>
      <c r="H4450" s="8" t="s">
        <v>21697</v>
      </c>
      <c r="I4450" s="8" t="s">
        <v>21698</v>
      </c>
      <c r="J4450" s="8">
        <v>290511</v>
      </c>
      <c r="K4450" s="8" t="s">
        <v>31</v>
      </c>
      <c r="L4450" s="8" t="s">
        <v>80</v>
      </c>
      <c r="M4450" s="8" t="s">
        <v>4888</v>
      </c>
      <c r="N4450" s="8" t="s">
        <v>4888</v>
      </c>
      <c r="O4450" s="8" t="s">
        <v>32</v>
      </c>
      <c r="P4450" s="8" t="s">
        <v>19856</v>
      </c>
      <c r="Q4450" s="8" t="s">
        <v>20924</v>
      </c>
      <c r="R4450" s="8" t="s">
        <v>21922</v>
      </c>
      <c r="S4450" s="8" t="s">
        <v>36</v>
      </c>
      <c r="T4450" s="8" t="s">
        <v>19806</v>
      </c>
      <c r="U4450" s="8" t="s">
        <v>80</v>
      </c>
      <c r="V4450" s="8" t="s">
        <v>31</v>
      </c>
      <c r="W4450" s="8" t="s">
        <v>31</v>
      </c>
    </row>
    <row r="4451" spans="1:23" x14ac:dyDescent="0.4">
      <c r="A4451" s="8" t="s">
        <v>21699</v>
      </c>
      <c r="B4451" s="8" t="s">
        <v>21700</v>
      </c>
      <c r="C4451" s="8" t="s">
        <v>21701</v>
      </c>
      <c r="D4451" s="8" t="s">
        <v>26</v>
      </c>
      <c r="E4451" s="8">
        <v>50000</v>
      </c>
      <c r="F4451" s="8">
        <v>50000</v>
      </c>
      <c r="G4451" s="5">
        <v>45051</v>
      </c>
      <c r="H4451" s="8" t="s">
        <v>21702</v>
      </c>
      <c r="I4451" s="8" t="s">
        <v>21703</v>
      </c>
      <c r="J4451" s="8" t="s">
        <v>31</v>
      </c>
      <c r="K4451" s="8" t="s">
        <v>21704</v>
      </c>
      <c r="L4451" s="8" t="s">
        <v>31</v>
      </c>
      <c r="M4451" s="8" t="s">
        <v>31</v>
      </c>
      <c r="N4451" s="8" t="s">
        <v>31</v>
      </c>
      <c r="O4451" s="8" t="s">
        <v>32</v>
      </c>
      <c r="P4451" s="8" t="s">
        <v>19856</v>
      </c>
      <c r="Q4451" s="8" t="s">
        <v>20924</v>
      </c>
      <c r="R4451" s="8" t="s">
        <v>21922</v>
      </c>
      <c r="S4451" s="8" t="s">
        <v>36</v>
      </c>
      <c r="T4451" s="8" t="s">
        <v>19878</v>
      </c>
      <c r="U4451" s="8" t="s">
        <v>31</v>
      </c>
      <c r="V4451" s="8" t="s">
        <v>31</v>
      </c>
      <c r="W4451" s="8" t="s">
        <v>31</v>
      </c>
    </row>
    <row r="4452" spans="1:23" x14ac:dyDescent="0.4">
      <c r="A4452" s="8" t="s">
        <v>21705</v>
      </c>
      <c r="B4452" s="8" t="s">
        <v>14716</v>
      </c>
      <c r="C4452" s="8" t="s">
        <v>21706</v>
      </c>
      <c r="D4452" s="8" t="s">
        <v>26</v>
      </c>
      <c r="E4452" s="8">
        <v>292158</v>
      </c>
      <c r="F4452" s="8">
        <v>290000</v>
      </c>
      <c r="G4452" s="5">
        <v>44200</v>
      </c>
      <c r="H4452" s="8" t="s">
        <v>8352</v>
      </c>
      <c r="I4452" s="8" t="s">
        <v>14718</v>
      </c>
      <c r="J4452" s="8">
        <v>1105502</v>
      </c>
      <c r="K4452" s="8" t="s">
        <v>17174</v>
      </c>
      <c r="L4452" s="8" t="s">
        <v>31</v>
      </c>
      <c r="M4452" s="8" t="s">
        <v>31</v>
      </c>
      <c r="N4452" s="8" t="s">
        <v>31</v>
      </c>
      <c r="O4452" s="8" t="s">
        <v>32</v>
      </c>
      <c r="P4452" s="8" t="s">
        <v>19856</v>
      </c>
      <c r="Q4452" s="8" t="s">
        <v>20924</v>
      </c>
      <c r="R4452" s="8" t="s">
        <v>21922</v>
      </c>
      <c r="S4452" s="8" t="s">
        <v>36</v>
      </c>
      <c r="T4452" s="8" t="s">
        <v>21440</v>
      </c>
      <c r="U4452" s="8" t="s">
        <v>31</v>
      </c>
      <c r="V4452" s="8" t="s">
        <v>31</v>
      </c>
      <c r="W4452" s="8" t="s">
        <v>31</v>
      </c>
    </row>
    <row r="4453" spans="1:23" x14ac:dyDescent="0.4">
      <c r="A4453" s="8" t="s">
        <v>21707</v>
      </c>
      <c r="B4453" s="8" t="s">
        <v>14716</v>
      </c>
      <c r="C4453" s="8" t="s">
        <v>21708</v>
      </c>
      <c r="D4453" s="8" t="s">
        <v>26</v>
      </c>
      <c r="E4453" s="8">
        <v>217000</v>
      </c>
      <c r="F4453" s="8">
        <v>217000</v>
      </c>
      <c r="G4453" s="5">
        <v>42901</v>
      </c>
      <c r="H4453" s="8" t="s">
        <v>8352</v>
      </c>
      <c r="I4453" s="8" t="s">
        <v>14718</v>
      </c>
      <c r="J4453" s="8">
        <v>1105502</v>
      </c>
      <c r="K4453" s="8" t="s">
        <v>17174</v>
      </c>
      <c r="L4453" s="8" t="s">
        <v>80</v>
      </c>
      <c r="M4453" s="8" t="s">
        <v>4888</v>
      </c>
      <c r="N4453" s="8" t="s">
        <v>4888</v>
      </c>
      <c r="O4453" s="8" t="s">
        <v>32</v>
      </c>
      <c r="P4453" s="8" t="s">
        <v>19856</v>
      </c>
      <c r="Q4453" s="8" t="s">
        <v>20924</v>
      </c>
      <c r="R4453" s="8" t="s">
        <v>21922</v>
      </c>
      <c r="S4453" s="8" t="s">
        <v>36</v>
      </c>
      <c r="T4453" s="8" t="s">
        <v>21709</v>
      </c>
      <c r="U4453" s="8" t="s">
        <v>80</v>
      </c>
      <c r="V4453" s="8" t="s">
        <v>31</v>
      </c>
      <c r="W4453" s="8" t="s">
        <v>31</v>
      </c>
    </row>
    <row r="4454" spans="1:23" x14ac:dyDescent="0.4">
      <c r="A4454" s="8" t="s">
        <v>21710</v>
      </c>
      <c r="B4454" s="8" t="s">
        <v>10986</v>
      </c>
      <c r="C4454" s="8" t="s">
        <v>21711</v>
      </c>
      <c r="D4454" s="8" t="s">
        <v>26</v>
      </c>
      <c r="E4454" s="8">
        <v>1000000</v>
      </c>
      <c r="F4454" s="8">
        <v>1000000</v>
      </c>
      <c r="G4454" s="5">
        <v>42453</v>
      </c>
      <c r="H4454" s="8" t="s">
        <v>10988</v>
      </c>
      <c r="I4454" s="8" t="s">
        <v>10989</v>
      </c>
      <c r="J4454" s="8">
        <v>1079675</v>
      </c>
      <c r="K4454" s="8" t="s">
        <v>10991</v>
      </c>
      <c r="L4454" s="8" t="s">
        <v>31</v>
      </c>
      <c r="M4454" s="8" t="s">
        <v>31</v>
      </c>
      <c r="N4454" s="8" t="s">
        <v>31</v>
      </c>
      <c r="O4454" s="8" t="s">
        <v>32</v>
      </c>
      <c r="P4454" s="8" t="s">
        <v>19856</v>
      </c>
      <c r="Q4454" s="8" t="s">
        <v>20924</v>
      </c>
      <c r="R4454" s="8" t="s">
        <v>21922</v>
      </c>
      <c r="S4454" s="8" t="s">
        <v>36</v>
      </c>
      <c r="T4454" s="8" t="s">
        <v>20925</v>
      </c>
      <c r="U4454" s="8" t="s">
        <v>31</v>
      </c>
      <c r="V4454" s="8" t="s">
        <v>31</v>
      </c>
      <c r="W4454" s="8" t="s">
        <v>31</v>
      </c>
    </row>
    <row r="4455" spans="1:23" x14ac:dyDescent="0.4">
      <c r="A4455" s="8" t="s">
        <v>21712</v>
      </c>
      <c r="B4455" s="8" t="s">
        <v>10986</v>
      </c>
      <c r="C4455" s="8" t="s">
        <v>21711</v>
      </c>
      <c r="D4455" s="8" t="s">
        <v>26</v>
      </c>
      <c r="E4455" s="8">
        <v>1000000</v>
      </c>
      <c r="F4455" s="8">
        <v>1000000</v>
      </c>
      <c r="G4455" s="5">
        <v>41928</v>
      </c>
      <c r="H4455" s="8" t="s">
        <v>10988</v>
      </c>
      <c r="I4455" s="8" t="s">
        <v>10989</v>
      </c>
      <c r="J4455" s="8">
        <v>1079675</v>
      </c>
      <c r="K4455" s="8" t="s">
        <v>10991</v>
      </c>
      <c r="L4455" s="8" t="s">
        <v>31</v>
      </c>
      <c r="M4455" s="8" t="s">
        <v>31</v>
      </c>
      <c r="N4455" s="8" t="s">
        <v>31</v>
      </c>
      <c r="O4455" s="8" t="s">
        <v>32</v>
      </c>
      <c r="P4455" s="8" t="s">
        <v>19856</v>
      </c>
      <c r="Q4455" s="8" t="s">
        <v>20924</v>
      </c>
      <c r="R4455" s="8" t="s">
        <v>21922</v>
      </c>
      <c r="S4455" s="8" t="s">
        <v>36</v>
      </c>
      <c r="T4455" s="8" t="s">
        <v>20925</v>
      </c>
      <c r="U4455" s="8" t="s">
        <v>31</v>
      </c>
      <c r="V4455" s="8" t="s">
        <v>31</v>
      </c>
      <c r="W4455" s="8" t="s">
        <v>31</v>
      </c>
    </row>
    <row r="4456" spans="1:23" x14ac:dyDescent="0.4">
      <c r="A4456" s="8" t="s">
        <v>21713</v>
      </c>
      <c r="B4456" s="8" t="s">
        <v>10986</v>
      </c>
      <c r="C4456" s="8" t="s">
        <v>21714</v>
      </c>
      <c r="D4456" s="8" t="s">
        <v>26</v>
      </c>
      <c r="E4456" s="8">
        <v>1000000</v>
      </c>
      <c r="F4456" s="8">
        <v>1000000</v>
      </c>
      <c r="G4456" s="5">
        <v>42818</v>
      </c>
      <c r="H4456" s="8" t="s">
        <v>10988</v>
      </c>
      <c r="I4456" s="8" t="s">
        <v>10989</v>
      </c>
      <c r="J4456" s="8">
        <v>1079675</v>
      </c>
      <c r="K4456" s="8" t="s">
        <v>10991</v>
      </c>
      <c r="L4456" s="8" t="s">
        <v>31</v>
      </c>
      <c r="M4456" s="8" t="s">
        <v>31</v>
      </c>
      <c r="N4456" s="8" t="s">
        <v>31</v>
      </c>
      <c r="O4456" s="8" t="s">
        <v>32</v>
      </c>
      <c r="P4456" s="8" t="s">
        <v>19856</v>
      </c>
      <c r="Q4456" s="8" t="s">
        <v>20924</v>
      </c>
      <c r="R4456" s="8" t="s">
        <v>21922</v>
      </c>
      <c r="S4456" s="8" t="s">
        <v>36</v>
      </c>
      <c r="T4456" s="8" t="s">
        <v>21156</v>
      </c>
      <c r="U4456" s="8" t="s">
        <v>31</v>
      </c>
      <c r="V4456" s="8" t="s">
        <v>31</v>
      </c>
      <c r="W4456" s="8" t="s">
        <v>31</v>
      </c>
    </row>
    <row r="4457" spans="1:23" x14ac:dyDescent="0.4">
      <c r="A4457" s="8" t="s">
        <v>20538</v>
      </c>
      <c r="B4457" s="8" t="s">
        <v>10986</v>
      </c>
      <c r="C4457" s="8" t="s">
        <v>21715</v>
      </c>
      <c r="D4457" s="8" t="s">
        <v>26</v>
      </c>
      <c r="E4457" s="8">
        <v>1000000</v>
      </c>
      <c r="F4457" s="8">
        <v>1000000</v>
      </c>
      <c r="G4457" s="5">
        <v>45355</v>
      </c>
      <c r="H4457" s="8" t="s">
        <v>10988</v>
      </c>
      <c r="I4457" s="8" t="s">
        <v>10989</v>
      </c>
      <c r="J4457" s="8">
        <v>1079675</v>
      </c>
      <c r="K4457" s="8" t="s">
        <v>10991</v>
      </c>
      <c r="L4457" s="8" t="s">
        <v>31</v>
      </c>
      <c r="M4457" s="8" t="s">
        <v>31</v>
      </c>
      <c r="N4457" s="8" t="s">
        <v>31</v>
      </c>
      <c r="O4457" s="8" t="s">
        <v>32</v>
      </c>
      <c r="P4457" s="8" t="s">
        <v>19856</v>
      </c>
      <c r="Q4457" s="8" t="s">
        <v>20924</v>
      </c>
      <c r="R4457" s="8" t="s">
        <v>21922</v>
      </c>
      <c r="S4457" s="8" t="s">
        <v>36</v>
      </c>
      <c r="T4457" s="8" t="s">
        <v>20303</v>
      </c>
      <c r="U4457" s="8" t="s">
        <v>31</v>
      </c>
      <c r="V4457" s="8" t="s">
        <v>31</v>
      </c>
      <c r="W4457" s="8" t="s">
        <v>31</v>
      </c>
    </row>
    <row r="4458" spans="1:23" x14ac:dyDescent="0.4">
      <c r="A4458" s="8" t="s">
        <v>21716</v>
      </c>
      <c r="B4458" s="8" t="s">
        <v>10986</v>
      </c>
      <c r="C4458" s="8" t="s">
        <v>21717</v>
      </c>
      <c r="D4458" s="8" t="s">
        <v>26</v>
      </c>
      <c r="E4458" s="8">
        <v>3000000</v>
      </c>
      <c r="F4458" s="8">
        <v>3000000</v>
      </c>
      <c r="G4458" s="5">
        <v>44280</v>
      </c>
      <c r="H4458" s="8" t="s">
        <v>10988</v>
      </c>
      <c r="I4458" s="8" t="s">
        <v>10989</v>
      </c>
      <c r="J4458" s="8">
        <v>1079675</v>
      </c>
      <c r="K4458" s="8" t="s">
        <v>10991</v>
      </c>
      <c r="L4458" s="8" t="s">
        <v>31</v>
      </c>
      <c r="M4458" s="8" t="s">
        <v>31</v>
      </c>
      <c r="N4458" s="8" t="s">
        <v>31</v>
      </c>
      <c r="O4458" s="8" t="s">
        <v>32</v>
      </c>
      <c r="P4458" s="8" t="s">
        <v>19856</v>
      </c>
      <c r="Q4458" s="8" t="s">
        <v>20924</v>
      </c>
      <c r="R4458" s="8" t="s">
        <v>21922</v>
      </c>
      <c r="S4458" s="8" t="s">
        <v>36</v>
      </c>
      <c r="T4458" s="8" t="s">
        <v>19878</v>
      </c>
      <c r="U4458" s="8" t="s">
        <v>31</v>
      </c>
      <c r="V4458" s="8" t="s">
        <v>31</v>
      </c>
      <c r="W4458" s="8" t="s">
        <v>31</v>
      </c>
    </row>
    <row r="4459" spans="1:23" x14ac:dyDescent="0.4">
      <c r="A4459" s="8" t="s">
        <v>21718</v>
      </c>
      <c r="B4459" s="8" t="s">
        <v>7715</v>
      </c>
      <c r="C4459" s="8" t="s">
        <v>21719</v>
      </c>
      <c r="D4459" s="8" t="s">
        <v>26</v>
      </c>
      <c r="E4459" s="8">
        <v>23800</v>
      </c>
      <c r="F4459" s="8">
        <v>23800</v>
      </c>
      <c r="G4459" s="5">
        <v>42514</v>
      </c>
      <c r="H4459" s="8" t="s">
        <v>7717</v>
      </c>
      <c r="I4459" s="8" t="s">
        <v>7718</v>
      </c>
      <c r="J4459" s="8">
        <v>1158613</v>
      </c>
      <c r="K4459" s="8" t="s">
        <v>21720</v>
      </c>
      <c r="L4459" s="8" t="s">
        <v>31</v>
      </c>
      <c r="M4459" s="8" t="s">
        <v>31</v>
      </c>
      <c r="N4459" s="8" t="s">
        <v>31</v>
      </c>
      <c r="O4459" s="8" t="s">
        <v>32</v>
      </c>
      <c r="P4459" s="8" t="s">
        <v>19856</v>
      </c>
      <c r="Q4459" s="8" t="s">
        <v>20924</v>
      </c>
      <c r="R4459" s="8" t="s">
        <v>21922</v>
      </c>
      <c r="S4459" s="8" t="s">
        <v>36</v>
      </c>
      <c r="T4459" s="8" t="s">
        <v>20925</v>
      </c>
      <c r="U4459" s="8" t="s">
        <v>31</v>
      </c>
      <c r="V4459" s="8" t="s">
        <v>31</v>
      </c>
      <c r="W4459" s="8" t="s">
        <v>31</v>
      </c>
    </row>
    <row r="4460" spans="1:23" x14ac:dyDescent="0.4">
      <c r="A4460" s="8" t="s">
        <v>21721</v>
      </c>
      <c r="B4460" s="8" t="s">
        <v>21722</v>
      </c>
      <c r="C4460" s="8" t="s">
        <v>21723</v>
      </c>
      <c r="D4460" s="8" t="s">
        <v>26</v>
      </c>
      <c r="E4460" s="8">
        <v>225000</v>
      </c>
      <c r="F4460" s="8">
        <v>225000</v>
      </c>
      <c r="G4460" s="5">
        <v>45110</v>
      </c>
      <c r="H4460" s="8" t="s">
        <v>21724</v>
      </c>
      <c r="I4460" s="8" t="s">
        <v>21725</v>
      </c>
      <c r="J4460" s="8">
        <v>1151435</v>
      </c>
      <c r="K4460" s="8" t="s">
        <v>21726</v>
      </c>
      <c r="L4460" s="8" t="s">
        <v>156</v>
      </c>
      <c r="M4460" s="8" t="s">
        <v>157</v>
      </c>
      <c r="N4460" s="8" t="s">
        <v>39</v>
      </c>
      <c r="O4460" s="8" t="s">
        <v>32</v>
      </c>
      <c r="P4460" s="8" t="s">
        <v>19856</v>
      </c>
      <c r="Q4460" s="8" t="s">
        <v>20924</v>
      </c>
      <c r="R4460" s="8" t="s">
        <v>21922</v>
      </c>
      <c r="S4460" s="8" t="s">
        <v>36</v>
      </c>
      <c r="T4460" s="8" t="s">
        <v>20288</v>
      </c>
      <c r="U4460" s="8" t="s">
        <v>156</v>
      </c>
      <c r="V4460" s="8" t="s">
        <v>157</v>
      </c>
      <c r="W4460" s="8" t="s">
        <v>39</v>
      </c>
    </row>
    <row r="4461" spans="1:23" x14ac:dyDescent="0.4">
      <c r="A4461" s="8" t="s">
        <v>21727</v>
      </c>
      <c r="B4461" s="8" t="s">
        <v>21722</v>
      </c>
      <c r="C4461" s="8" t="s">
        <v>21728</v>
      </c>
      <c r="D4461" s="8" t="s">
        <v>26</v>
      </c>
      <c r="E4461" s="8">
        <v>50000</v>
      </c>
      <c r="F4461" s="8">
        <v>50000</v>
      </c>
      <c r="G4461" s="5">
        <v>44029</v>
      </c>
      <c r="H4461" s="8" t="s">
        <v>21724</v>
      </c>
      <c r="I4461" s="8" t="s">
        <v>21725</v>
      </c>
      <c r="J4461" s="8">
        <v>1151435</v>
      </c>
      <c r="K4461" s="8" t="s">
        <v>21726</v>
      </c>
      <c r="L4461" s="8" t="s">
        <v>31</v>
      </c>
      <c r="M4461" s="8" t="s">
        <v>31</v>
      </c>
      <c r="N4461" s="8" t="s">
        <v>31</v>
      </c>
      <c r="O4461" s="8" t="s">
        <v>32</v>
      </c>
      <c r="P4461" s="8" t="s">
        <v>19856</v>
      </c>
      <c r="Q4461" s="8" t="s">
        <v>20924</v>
      </c>
      <c r="R4461" s="8" t="s">
        <v>21922</v>
      </c>
      <c r="S4461" s="8" t="s">
        <v>36</v>
      </c>
      <c r="T4461" s="8" t="s">
        <v>20925</v>
      </c>
      <c r="U4461" s="8" t="s">
        <v>31</v>
      </c>
      <c r="V4461" s="8" t="s">
        <v>31</v>
      </c>
      <c r="W4461" s="8" t="s">
        <v>31</v>
      </c>
    </row>
    <row r="4462" spans="1:23" x14ac:dyDescent="0.4">
      <c r="A4462" s="8" t="s">
        <v>21729</v>
      </c>
      <c r="B4462" s="8" t="s">
        <v>21722</v>
      </c>
      <c r="C4462" s="8" t="s">
        <v>21730</v>
      </c>
      <c r="D4462" s="8" t="s">
        <v>26</v>
      </c>
      <c r="E4462" s="8">
        <v>20000</v>
      </c>
      <c r="F4462" s="8">
        <v>20000</v>
      </c>
      <c r="G4462" s="5">
        <v>44573</v>
      </c>
      <c r="H4462" s="8" t="s">
        <v>21724</v>
      </c>
      <c r="I4462" s="8" t="s">
        <v>21725</v>
      </c>
      <c r="J4462" s="8">
        <v>1151435</v>
      </c>
      <c r="K4462" s="8" t="s">
        <v>21726</v>
      </c>
      <c r="L4462" s="8" t="s">
        <v>31</v>
      </c>
      <c r="M4462" s="8" t="s">
        <v>31</v>
      </c>
      <c r="N4462" s="8" t="s">
        <v>31</v>
      </c>
      <c r="O4462" s="8" t="s">
        <v>32</v>
      </c>
      <c r="P4462" s="8" t="s">
        <v>19856</v>
      </c>
      <c r="Q4462" s="8" t="s">
        <v>20924</v>
      </c>
      <c r="R4462" s="8" t="s">
        <v>21922</v>
      </c>
      <c r="S4462" s="8" t="s">
        <v>36</v>
      </c>
      <c r="T4462" s="8" t="s">
        <v>20351</v>
      </c>
      <c r="U4462" s="8" t="s">
        <v>31</v>
      </c>
      <c r="V4462" s="8" t="s">
        <v>31</v>
      </c>
      <c r="W4462" s="8" t="s">
        <v>31</v>
      </c>
    </row>
    <row r="4463" spans="1:23" x14ac:dyDescent="0.4">
      <c r="A4463" s="8" t="s">
        <v>21731</v>
      </c>
      <c r="B4463" s="8" t="s">
        <v>21722</v>
      </c>
      <c r="C4463" s="8" t="s">
        <v>21732</v>
      </c>
      <c r="D4463" s="8" t="s">
        <v>26</v>
      </c>
      <c r="E4463" s="8">
        <v>35000</v>
      </c>
      <c r="F4463" s="8">
        <v>35000</v>
      </c>
      <c r="G4463" s="5">
        <v>44585</v>
      </c>
      <c r="H4463" s="8" t="s">
        <v>21724</v>
      </c>
      <c r="I4463" s="8" t="s">
        <v>21725</v>
      </c>
      <c r="J4463" s="8">
        <v>1151435</v>
      </c>
      <c r="K4463" s="8" t="s">
        <v>21726</v>
      </c>
      <c r="L4463" s="8" t="s">
        <v>31</v>
      </c>
      <c r="M4463" s="8" t="s">
        <v>31</v>
      </c>
      <c r="N4463" s="8" t="s">
        <v>31</v>
      </c>
      <c r="O4463" s="8" t="s">
        <v>32</v>
      </c>
      <c r="P4463" s="8" t="s">
        <v>19856</v>
      </c>
      <c r="Q4463" s="8" t="s">
        <v>20924</v>
      </c>
      <c r="R4463" s="8" t="s">
        <v>21922</v>
      </c>
      <c r="S4463" s="8" t="s">
        <v>36</v>
      </c>
      <c r="T4463" s="8" t="s">
        <v>19871</v>
      </c>
      <c r="U4463" s="8" t="s">
        <v>31</v>
      </c>
      <c r="V4463" s="8" t="s">
        <v>31</v>
      </c>
      <c r="W4463" s="8" t="s">
        <v>31</v>
      </c>
    </row>
    <row r="4464" spans="1:23" x14ac:dyDescent="0.4">
      <c r="A4464" s="8" t="s">
        <v>21733</v>
      </c>
      <c r="B4464" s="8" t="s">
        <v>21722</v>
      </c>
      <c r="C4464" s="8" t="s">
        <v>21734</v>
      </c>
      <c r="D4464" s="8" t="s">
        <v>26</v>
      </c>
      <c r="E4464" s="8">
        <v>20000</v>
      </c>
      <c r="F4464" s="8">
        <v>20000</v>
      </c>
      <c r="G4464" s="5">
        <v>42451</v>
      </c>
      <c r="H4464" s="8" t="s">
        <v>21724</v>
      </c>
      <c r="I4464" s="8" t="s">
        <v>21725</v>
      </c>
      <c r="J4464" s="8">
        <v>1151435</v>
      </c>
      <c r="K4464" s="8" t="s">
        <v>21726</v>
      </c>
      <c r="L4464" s="8" t="s">
        <v>31</v>
      </c>
      <c r="M4464" s="8" t="s">
        <v>31</v>
      </c>
      <c r="N4464" s="8" t="s">
        <v>31</v>
      </c>
      <c r="O4464" s="8" t="s">
        <v>32</v>
      </c>
      <c r="P4464" s="8" t="s">
        <v>19856</v>
      </c>
      <c r="Q4464" s="8" t="s">
        <v>20924</v>
      </c>
      <c r="R4464" s="8" t="s">
        <v>21922</v>
      </c>
      <c r="S4464" s="8" t="s">
        <v>36</v>
      </c>
      <c r="T4464" s="8" t="s">
        <v>20925</v>
      </c>
      <c r="U4464" s="8" t="s">
        <v>31</v>
      </c>
      <c r="V4464" s="8" t="s">
        <v>31</v>
      </c>
      <c r="W4464" s="8" t="s">
        <v>31</v>
      </c>
    </row>
    <row r="4465" spans="1:23" x14ac:dyDescent="0.4">
      <c r="A4465" s="8" t="s">
        <v>21735</v>
      </c>
      <c r="B4465" s="8" t="s">
        <v>21722</v>
      </c>
      <c r="C4465" s="8" t="s">
        <v>21736</v>
      </c>
      <c r="D4465" s="8" t="s">
        <v>26</v>
      </c>
      <c r="E4465" s="8">
        <v>19000</v>
      </c>
      <c r="F4465" s="8">
        <v>19000</v>
      </c>
      <c r="G4465" s="5">
        <v>42270</v>
      </c>
      <c r="H4465" s="8" t="s">
        <v>21724</v>
      </c>
      <c r="I4465" s="8" t="s">
        <v>21725</v>
      </c>
      <c r="J4465" s="8">
        <v>1151435</v>
      </c>
      <c r="K4465" s="8" t="s">
        <v>21726</v>
      </c>
      <c r="L4465" s="8" t="s">
        <v>31</v>
      </c>
      <c r="M4465" s="8" t="s">
        <v>31</v>
      </c>
      <c r="N4465" s="8" t="s">
        <v>31</v>
      </c>
      <c r="O4465" s="8" t="s">
        <v>32</v>
      </c>
      <c r="P4465" s="8" t="s">
        <v>19856</v>
      </c>
      <c r="Q4465" s="8" t="s">
        <v>20924</v>
      </c>
      <c r="R4465" s="8" t="s">
        <v>21922</v>
      </c>
      <c r="S4465" s="8" t="s">
        <v>36</v>
      </c>
      <c r="T4465" s="8" t="s">
        <v>21156</v>
      </c>
      <c r="U4465" s="8" t="s">
        <v>31</v>
      </c>
      <c r="V4465" s="8" t="s">
        <v>31</v>
      </c>
      <c r="W4465" s="8" t="s">
        <v>31</v>
      </c>
    </row>
    <row r="4466" spans="1:23" x14ac:dyDescent="0.4">
      <c r="A4466" s="8" t="s">
        <v>21737</v>
      </c>
      <c r="B4466" s="8" t="s">
        <v>21738</v>
      </c>
      <c r="C4466" s="8" t="s">
        <v>21739</v>
      </c>
      <c r="D4466" s="8" t="s">
        <v>26</v>
      </c>
      <c r="E4466" s="8">
        <v>7560</v>
      </c>
      <c r="F4466" s="8">
        <v>7560</v>
      </c>
      <c r="G4466" s="5">
        <v>42514</v>
      </c>
      <c r="H4466" s="8" t="s">
        <v>21740</v>
      </c>
      <c r="I4466" s="8" t="s">
        <v>21741</v>
      </c>
      <c r="J4466" s="8" t="s">
        <v>31</v>
      </c>
      <c r="K4466" s="8" t="s">
        <v>21742</v>
      </c>
      <c r="L4466" s="8" t="s">
        <v>31</v>
      </c>
      <c r="M4466" s="8" t="s">
        <v>31</v>
      </c>
      <c r="N4466" s="8" t="s">
        <v>31</v>
      </c>
      <c r="O4466" s="8" t="s">
        <v>32</v>
      </c>
      <c r="P4466" s="8" t="s">
        <v>19856</v>
      </c>
      <c r="Q4466" s="8" t="s">
        <v>20924</v>
      </c>
      <c r="R4466" s="8" t="s">
        <v>21922</v>
      </c>
      <c r="S4466" s="8" t="s">
        <v>36</v>
      </c>
      <c r="T4466" s="8" t="s">
        <v>20925</v>
      </c>
      <c r="U4466" s="8" t="s">
        <v>31</v>
      </c>
      <c r="V4466" s="8" t="s">
        <v>31</v>
      </c>
      <c r="W4466" s="8" t="s">
        <v>31</v>
      </c>
    </row>
    <row r="4467" spans="1:23" x14ac:dyDescent="0.4">
      <c r="A4467" s="8" t="s">
        <v>21743</v>
      </c>
      <c r="B4467" s="8" t="s">
        <v>21744</v>
      </c>
      <c r="C4467" s="8" t="s">
        <v>21745</v>
      </c>
      <c r="D4467" s="8" t="s">
        <v>26</v>
      </c>
      <c r="E4467" s="8">
        <v>350000</v>
      </c>
      <c r="F4467" s="8">
        <v>350000</v>
      </c>
      <c r="G4467" s="5">
        <v>44546</v>
      </c>
      <c r="H4467" s="8" t="s">
        <v>21746</v>
      </c>
      <c r="I4467" s="8" t="s">
        <v>21747</v>
      </c>
      <c r="J4467" s="8">
        <v>1096423</v>
      </c>
      <c r="K4467" s="8" t="s">
        <v>21748</v>
      </c>
      <c r="L4467" s="8" t="s">
        <v>31</v>
      </c>
      <c r="M4467" s="8" t="s">
        <v>31</v>
      </c>
      <c r="N4467" s="8" t="s">
        <v>31</v>
      </c>
      <c r="O4467" s="8" t="s">
        <v>32</v>
      </c>
      <c r="P4467" s="8" t="s">
        <v>19856</v>
      </c>
      <c r="Q4467" s="8" t="s">
        <v>20924</v>
      </c>
      <c r="R4467" s="8" t="s">
        <v>21922</v>
      </c>
      <c r="S4467" s="8" t="s">
        <v>36</v>
      </c>
      <c r="T4467" s="8" t="s">
        <v>20557</v>
      </c>
      <c r="U4467" s="8" t="s">
        <v>31</v>
      </c>
      <c r="V4467" s="8" t="s">
        <v>31</v>
      </c>
      <c r="W4467" s="8" t="s">
        <v>31</v>
      </c>
    </row>
    <row r="4468" spans="1:23" x14ac:dyDescent="0.4">
      <c r="A4468" s="8" t="s">
        <v>21749</v>
      </c>
      <c r="B4468" s="8" t="s">
        <v>21744</v>
      </c>
      <c r="C4468" s="8" t="s">
        <v>21750</v>
      </c>
      <c r="D4468" s="8" t="s">
        <v>26</v>
      </c>
      <c r="E4468" s="8">
        <v>30000</v>
      </c>
      <c r="F4468" s="8">
        <v>30000</v>
      </c>
      <c r="G4468" s="5">
        <v>42586</v>
      </c>
      <c r="H4468" s="8" t="s">
        <v>21746</v>
      </c>
      <c r="I4468" s="8" t="s">
        <v>21747</v>
      </c>
      <c r="J4468" s="8">
        <v>1096423</v>
      </c>
      <c r="K4468" s="8" t="s">
        <v>21748</v>
      </c>
      <c r="L4468" s="8" t="s">
        <v>31</v>
      </c>
      <c r="M4468" s="8" t="s">
        <v>31</v>
      </c>
      <c r="N4468" s="8" t="s">
        <v>31</v>
      </c>
      <c r="O4468" s="8" t="s">
        <v>32</v>
      </c>
      <c r="P4468" s="8" t="s">
        <v>19856</v>
      </c>
      <c r="Q4468" s="8" t="s">
        <v>20924</v>
      </c>
      <c r="R4468" s="8" t="s">
        <v>21922</v>
      </c>
      <c r="S4468" s="8" t="s">
        <v>36</v>
      </c>
      <c r="T4468" s="8" t="s">
        <v>20925</v>
      </c>
      <c r="U4468" s="8" t="s">
        <v>31</v>
      </c>
      <c r="V4468" s="8" t="s">
        <v>31</v>
      </c>
      <c r="W4468" s="8" t="s">
        <v>31</v>
      </c>
    </row>
    <row r="4469" spans="1:23" x14ac:dyDescent="0.4">
      <c r="A4469" s="8" t="s">
        <v>21751</v>
      </c>
      <c r="B4469" s="8" t="s">
        <v>21744</v>
      </c>
      <c r="C4469" s="8" t="s">
        <v>21752</v>
      </c>
      <c r="D4469" s="8" t="s">
        <v>26</v>
      </c>
      <c r="E4469" s="8">
        <v>368160</v>
      </c>
      <c r="F4469" s="8">
        <v>368000</v>
      </c>
      <c r="G4469" s="5">
        <v>43545</v>
      </c>
      <c r="H4469" s="8" t="s">
        <v>21746</v>
      </c>
      <c r="I4469" s="8" t="s">
        <v>21747</v>
      </c>
      <c r="J4469" s="8">
        <v>1096423</v>
      </c>
      <c r="K4469" s="8" t="s">
        <v>21748</v>
      </c>
      <c r="L4469" s="8" t="s">
        <v>37</v>
      </c>
      <c r="M4469" s="8" t="s">
        <v>38</v>
      </c>
      <c r="N4469" s="8" t="s">
        <v>39</v>
      </c>
      <c r="O4469" s="8" t="s">
        <v>32</v>
      </c>
      <c r="P4469" s="8" t="s">
        <v>19856</v>
      </c>
      <c r="Q4469" s="8" t="s">
        <v>20924</v>
      </c>
      <c r="R4469" s="8" t="s">
        <v>21922</v>
      </c>
      <c r="S4469" s="8" t="s">
        <v>36</v>
      </c>
      <c r="T4469" s="8" t="s">
        <v>19871</v>
      </c>
      <c r="U4469" s="8" t="s">
        <v>37</v>
      </c>
      <c r="V4469" s="8" t="s">
        <v>38</v>
      </c>
      <c r="W4469" s="8" t="s">
        <v>39</v>
      </c>
    </row>
    <row r="4470" spans="1:23" x14ac:dyDescent="0.4">
      <c r="A4470" s="8" t="s">
        <v>21753</v>
      </c>
      <c r="B4470" s="8" t="s">
        <v>18243</v>
      </c>
      <c r="C4470" s="8" t="s">
        <v>21754</v>
      </c>
      <c r="D4470" s="8" t="s">
        <v>26</v>
      </c>
      <c r="E4470" s="8">
        <v>2000</v>
      </c>
      <c r="F4470" s="8">
        <v>2000</v>
      </c>
      <c r="G4470" s="5">
        <v>42567</v>
      </c>
      <c r="H4470" s="8" t="s">
        <v>18245</v>
      </c>
      <c r="I4470" s="8" t="s">
        <v>18246</v>
      </c>
      <c r="J4470" s="8">
        <v>1154293</v>
      </c>
      <c r="K4470" s="8" t="s">
        <v>18248</v>
      </c>
      <c r="L4470" s="8" t="s">
        <v>31</v>
      </c>
      <c r="M4470" s="8" t="s">
        <v>31</v>
      </c>
      <c r="N4470" s="8" t="s">
        <v>31</v>
      </c>
      <c r="O4470" s="8" t="s">
        <v>32</v>
      </c>
      <c r="P4470" s="8" t="s">
        <v>19856</v>
      </c>
      <c r="Q4470" s="8" t="s">
        <v>20924</v>
      </c>
      <c r="R4470" s="8" t="s">
        <v>21922</v>
      </c>
      <c r="S4470" s="8" t="s">
        <v>36</v>
      </c>
      <c r="T4470" s="8" t="s">
        <v>20925</v>
      </c>
      <c r="U4470" s="8" t="s">
        <v>31</v>
      </c>
      <c r="V4470" s="8" t="s">
        <v>31</v>
      </c>
      <c r="W4470" s="8" t="s">
        <v>31</v>
      </c>
    </row>
    <row r="4471" spans="1:23" x14ac:dyDescent="0.4">
      <c r="A4471" s="8" t="s">
        <v>21755</v>
      </c>
      <c r="B4471" s="8" t="s">
        <v>18243</v>
      </c>
      <c r="C4471" s="8" t="s">
        <v>21756</v>
      </c>
      <c r="D4471" s="8" t="s">
        <v>26</v>
      </c>
      <c r="E4471" s="8">
        <v>8200</v>
      </c>
      <c r="F4471" s="8">
        <v>8200</v>
      </c>
      <c r="G4471" s="5">
        <v>41521</v>
      </c>
      <c r="H4471" s="8" t="s">
        <v>18245</v>
      </c>
      <c r="I4471" s="8" t="s">
        <v>18246</v>
      </c>
      <c r="J4471" s="8">
        <v>1154293</v>
      </c>
      <c r="K4471" s="8" t="s">
        <v>18248</v>
      </c>
      <c r="L4471" s="8" t="s">
        <v>31</v>
      </c>
      <c r="M4471" s="8" t="s">
        <v>31</v>
      </c>
      <c r="N4471" s="8" t="s">
        <v>31</v>
      </c>
      <c r="O4471" s="8" t="s">
        <v>32</v>
      </c>
      <c r="P4471" s="8" t="s">
        <v>19856</v>
      </c>
      <c r="Q4471" s="8" t="s">
        <v>20924</v>
      </c>
      <c r="R4471" s="8" t="s">
        <v>21922</v>
      </c>
      <c r="S4471" s="8" t="s">
        <v>36</v>
      </c>
      <c r="T4471" s="8" t="s">
        <v>20925</v>
      </c>
      <c r="U4471" s="8" t="s">
        <v>31</v>
      </c>
      <c r="V4471" s="8" t="s">
        <v>31</v>
      </c>
      <c r="W4471" s="8" t="s">
        <v>31</v>
      </c>
    </row>
    <row r="4472" spans="1:23" x14ac:dyDescent="0.4">
      <c r="A4472" s="8" t="s">
        <v>16148</v>
      </c>
      <c r="B4472" s="8" t="s">
        <v>21757</v>
      </c>
      <c r="C4472" s="8" t="s">
        <v>21758</v>
      </c>
      <c r="D4472" s="8" t="s">
        <v>26</v>
      </c>
      <c r="E4472" s="8">
        <v>71750</v>
      </c>
      <c r="F4472" s="8">
        <v>71750</v>
      </c>
      <c r="G4472" s="5">
        <v>41739</v>
      </c>
      <c r="H4472" s="8" t="s">
        <v>21759</v>
      </c>
      <c r="I4472" s="8" t="s">
        <v>21760</v>
      </c>
      <c r="J4472" s="8">
        <v>1150843</v>
      </c>
      <c r="K4472" s="8" t="s">
        <v>21761</v>
      </c>
      <c r="L4472" s="8" t="s">
        <v>31</v>
      </c>
      <c r="M4472" s="8" t="s">
        <v>31</v>
      </c>
      <c r="N4472" s="8" t="s">
        <v>31</v>
      </c>
      <c r="O4472" s="8" t="s">
        <v>32</v>
      </c>
      <c r="P4472" s="8" t="s">
        <v>19856</v>
      </c>
      <c r="Q4472" s="8" t="s">
        <v>20924</v>
      </c>
      <c r="R4472" s="8" t="s">
        <v>21922</v>
      </c>
      <c r="S4472" s="8" t="s">
        <v>36</v>
      </c>
      <c r="T4472" s="8" t="s">
        <v>20925</v>
      </c>
      <c r="U4472" s="8" t="s">
        <v>31</v>
      </c>
      <c r="V4472" s="8" t="s">
        <v>31</v>
      </c>
      <c r="W4472" s="8" t="s">
        <v>31</v>
      </c>
    </row>
    <row r="4473" spans="1:23" x14ac:dyDescent="0.4">
      <c r="A4473" s="8" t="s">
        <v>10487</v>
      </c>
      <c r="B4473" s="8" t="s">
        <v>21757</v>
      </c>
      <c r="C4473" s="8" t="s">
        <v>21762</v>
      </c>
      <c r="D4473" s="8" t="s">
        <v>26</v>
      </c>
      <c r="E4473" s="8">
        <v>41000</v>
      </c>
      <c r="F4473" s="8">
        <v>41000</v>
      </c>
      <c r="G4473" s="5">
        <v>41242</v>
      </c>
      <c r="H4473" s="8" t="s">
        <v>21759</v>
      </c>
      <c r="I4473" s="8" t="s">
        <v>21760</v>
      </c>
      <c r="J4473" s="8">
        <v>1150843</v>
      </c>
      <c r="K4473" s="8" t="s">
        <v>21761</v>
      </c>
      <c r="L4473" s="8" t="s">
        <v>340</v>
      </c>
      <c r="M4473" s="8" t="s">
        <v>341</v>
      </c>
      <c r="N4473" s="8" t="s">
        <v>39</v>
      </c>
      <c r="O4473" s="8" t="s">
        <v>32</v>
      </c>
      <c r="P4473" s="8" t="s">
        <v>19856</v>
      </c>
      <c r="Q4473" s="8" t="s">
        <v>20924</v>
      </c>
      <c r="R4473" s="8" t="s">
        <v>21922</v>
      </c>
      <c r="S4473" s="8" t="s">
        <v>36</v>
      </c>
      <c r="T4473" s="8" t="s">
        <v>19173</v>
      </c>
      <c r="U4473" s="8" t="s">
        <v>340</v>
      </c>
      <c r="V4473" s="8" t="s">
        <v>341</v>
      </c>
      <c r="W4473" s="8" t="s">
        <v>39</v>
      </c>
    </row>
    <row r="4474" spans="1:23" x14ac:dyDescent="0.4">
      <c r="A4474" s="8" t="s">
        <v>21763</v>
      </c>
      <c r="B4474" s="8" t="s">
        <v>4102</v>
      </c>
      <c r="C4474" s="8" t="s">
        <v>21764</v>
      </c>
      <c r="D4474" s="8" t="s">
        <v>26</v>
      </c>
      <c r="E4474" s="8">
        <v>500000</v>
      </c>
      <c r="F4474" s="8">
        <v>500000</v>
      </c>
      <c r="G4474" s="5">
        <v>42698</v>
      </c>
      <c r="H4474" s="8" t="s">
        <v>4104</v>
      </c>
      <c r="I4474" s="8" t="s">
        <v>4105</v>
      </c>
      <c r="J4474" s="8">
        <v>1124833</v>
      </c>
      <c r="K4474" s="8" t="s">
        <v>4107</v>
      </c>
      <c r="L4474" s="8" t="s">
        <v>31</v>
      </c>
      <c r="M4474" s="8" t="s">
        <v>31</v>
      </c>
      <c r="N4474" s="8" t="s">
        <v>31</v>
      </c>
      <c r="O4474" s="8" t="s">
        <v>32</v>
      </c>
      <c r="P4474" s="8" t="s">
        <v>19856</v>
      </c>
      <c r="Q4474" s="8" t="s">
        <v>20924</v>
      </c>
      <c r="R4474" s="8" t="s">
        <v>21922</v>
      </c>
      <c r="S4474" s="8" t="s">
        <v>36</v>
      </c>
      <c r="T4474" s="8" t="s">
        <v>20925</v>
      </c>
      <c r="U4474" s="8" t="s">
        <v>31</v>
      </c>
      <c r="V4474" s="8" t="s">
        <v>31</v>
      </c>
      <c r="W4474" s="8" t="s">
        <v>31</v>
      </c>
    </row>
    <row r="4475" spans="1:23" x14ac:dyDescent="0.4">
      <c r="A4475" s="8" t="s">
        <v>21765</v>
      </c>
      <c r="B4475" s="8" t="s">
        <v>21766</v>
      </c>
      <c r="C4475" s="8" t="s">
        <v>21767</v>
      </c>
      <c r="D4475" s="8" t="s">
        <v>26</v>
      </c>
      <c r="E4475" s="8">
        <v>20000</v>
      </c>
      <c r="F4475" s="8">
        <v>20000</v>
      </c>
      <c r="G4475" s="5">
        <v>42334</v>
      </c>
      <c r="H4475" s="8" t="s">
        <v>4892</v>
      </c>
      <c r="I4475" s="8" t="s">
        <v>21768</v>
      </c>
      <c r="J4475" s="8">
        <v>1146149</v>
      </c>
      <c r="K4475" s="8" t="s">
        <v>17007</v>
      </c>
      <c r="L4475" s="8" t="s">
        <v>31</v>
      </c>
      <c r="M4475" s="8" t="s">
        <v>31</v>
      </c>
      <c r="N4475" s="8" t="s">
        <v>31</v>
      </c>
      <c r="O4475" s="8" t="s">
        <v>32</v>
      </c>
      <c r="P4475" s="8" t="s">
        <v>19856</v>
      </c>
      <c r="Q4475" s="8" t="s">
        <v>20924</v>
      </c>
      <c r="R4475" s="8" t="s">
        <v>21922</v>
      </c>
      <c r="S4475" s="8" t="s">
        <v>36</v>
      </c>
      <c r="T4475" s="8" t="s">
        <v>20925</v>
      </c>
      <c r="U4475" s="8" t="s">
        <v>31</v>
      </c>
      <c r="V4475" s="8" t="s">
        <v>31</v>
      </c>
      <c r="W4475" s="8" t="s">
        <v>31</v>
      </c>
    </row>
    <row r="4476" spans="1:23" x14ac:dyDescent="0.4">
      <c r="A4476" s="8" t="s">
        <v>21769</v>
      </c>
      <c r="B4476" s="8" t="s">
        <v>20572</v>
      </c>
      <c r="C4476" s="8" t="s">
        <v>21770</v>
      </c>
      <c r="D4476" s="8" t="s">
        <v>26</v>
      </c>
      <c r="E4476" s="8">
        <v>1500</v>
      </c>
      <c r="F4476" s="8">
        <v>1500</v>
      </c>
      <c r="G4476" s="5">
        <v>43734</v>
      </c>
      <c r="H4476" s="8" t="s">
        <v>2201</v>
      </c>
      <c r="I4476" s="8" t="s">
        <v>20574</v>
      </c>
      <c r="J4476" s="8">
        <v>1042733</v>
      </c>
      <c r="K4476" s="8" t="s">
        <v>2204</v>
      </c>
      <c r="L4476" s="8" t="s">
        <v>31</v>
      </c>
      <c r="M4476" s="8" t="s">
        <v>31</v>
      </c>
      <c r="N4476" s="8" t="s">
        <v>31</v>
      </c>
      <c r="O4476" s="8" t="s">
        <v>32</v>
      </c>
      <c r="P4476" s="8" t="s">
        <v>19856</v>
      </c>
      <c r="Q4476" s="8" t="s">
        <v>20924</v>
      </c>
      <c r="R4476" s="8" t="s">
        <v>21922</v>
      </c>
      <c r="S4476" s="8" t="s">
        <v>36</v>
      </c>
      <c r="T4476" s="8" t="s">
        <v>20925</v>
      </c>
      <c r="U4476" s="8" t="s">
        <v>31</v>
      </c>
      <c r="V4476" s="8" t="s">
        <v>31</v>
      </c>
      <c r="W4476" s="8" t="s">
        <v>31</v>
      </c>
    </row>
    <row r="4477" spans="1:23" x14ac:dyDescent="0.4">
      <c r="A4477" s="8" t="s">
        <v>21771</v>
      </c>
      <c r="B4477" s="8" t="s">
        <v>20572</v>
      </c>
      <c r="C4477" s="8" t="s">
        <v>21772</v>
      </c>
      <c r="D4477" s="8" t="s">
        <v>26</v>
      </c>
      <c r="E4477" s="8">
        <v>236256</v>
      </c>
      <c r="F4477" s="8">
        <v>239581</v>
      </c>
      <c r="G4477" s="5">
        <v>43797</v>
      </c>
      <c r="H4477" s="8" t="s">
        <v>2201</v>
      </c>
      <c r="I4477" s="8" t="s">
        <v>20574</v>
      </c>
      <c r="J4477" s="8">
        <v>1042733</v>
      </c>
      <c r="K4477" s="8" t="s">
        <v>2204</v>
      </c>
      <c r="L4477" s="8" t="s">
        <v>59</v>
      </c>
      <c r="M4477" s="8" t="s">
        <v>60</v>
      </c>
      <c r="N4477" s="8" t="s">
        <v>39</v>
      </c>
      <c r="O4477" s="8" t="s">
        <v>32</v>
      </c>
      <c r="P4477" s="8" t="s">
        <v>19856</v>
      </c>
      <c r="Q4477" s="8" t="s">
        <v>20924</v>
      </c>
      <c r="R4477" s="8" t="s">
        <v>21922</v>
      </c>
      <c r="S4477" s="8" t="s">
        <v>36</v>
      </c>
      <c r="T4477" s="8" t="s">
        <v>19922</v>
      </c>
      <c r="U4477" s="8" t="s">
        <v>59</v>
      </c>
      <c r="V4477" s="8" t="s">
        <v>60</v>
      </c>
      <c r="W4477" s="8" t="s">
        <v>39</v>
      </c>
    </row>
    <row r="4478" spans="1:23" x14ac:dyDescent="0.4">
      <c r="A4478" s="8" t="s">
        <v>21773</v>
      </c>
      <c r="B4478" s="8" t="s">
        <v>20572</v>
      </c>
      <c r="C4478" s="8" t="s">
        <v>21774</v>
      </c>
      <c r="D4478" s="8" t="s">
        <v>26</v>
      </c>
      <c r="E4478" s="8">
        <v>720</v>
      </c>
      <c r="F4478" s="8">
        <v>720</v>
      </c>
      <c r="G4478" s="5">
        <v>42863</v>
      </c>
      <c r="H4478" s="8" t="s">
        <v>2201</v>
      </c>
      <c r="I4478" s="8" t="s">
        <v>20574</v>
      </c>
      <c r="J4478" s="8">
        <v>1042733</v>
      </c>
      <c r="K4478" s="8" t="s">
        <v>2204</v>
      </c>
      <c r="L4478" s="8" t="s">
        <v>31</v>
      </c>
      <c r="M4478" s="8" t="s">
        <v>31</v>
      </c>
      <c r="N4478" s="8" t="s">
        <v>31</v>
      </c>
      <c r="O4478" s="8" t="s">
        <v>32</v>
      </c>
      <c r="P4478" s="8" t="s">
        <v>19856</v>
      </c>
      <c r="Q4478" s="8" t="s">
        <v>20924</v>
      </c>
      <c r="R4478" s="8" t="s">
        <v>21922</v>
      </c>
      <c r="S4478" s="8" t="s">
        <v>36</v>
      </c>
      <c r="T4478" s="8" t="s">
        <v>20925</v>
      </c>
      <c r="U4478" s="8" t="s">
        <v>31</v>
      </c>
      <c r="V4478" s="8" t="s">
        <v>31</v>
      </c>
      <c r="W4478" s="8" t="s">
        <v>31</v>
      </c>
    </row>
    <row r="4479" spans="1:23" x14ac:dyDescent="0.4">
      <c r="A4479" s="8" t="s">
        <v>21775</v>
      </c>
      <c r="B4479" s="8" t="s">
        <v>20572</v>
      </c>
      <c r="C4479" s="4" t="s">
        <v>23742</v>
      </c>
      <c r="D4479" s="8" t="s">
        <v>26</v>
      </c>
      <c r="E4479" s="8">
        <v>50000</v>
      </c>
      <c r="F4479" s="8">
        <v>50000</v>
      </c>
      <c r="G4479" s="5">
        <v>40332</v>
      </c>
      <c r="H4479" s="8" t="s">
        <v>2201</v>
      </c>
      <c r="I4479" s="8" t="s">
        <v>20574</v>
      </c>
      <c r="J4479" s="8">
        <v>1042733</v>
      </c>
      <c r="K4479" s="8" t="s">
        <v>2204</v>
      </c>
      <c r="L4479" s="8" t="s">
        <v>59</v>
      </c>
      <c r="M4479" s="8" t="s">
        <v>60</v>
      </c>
      <c r="N4479" s="8" t="s">
        <v>39</v>
      </c>
      <c r="O4479" s="8" t="s">
        <v>32</v>
      </c>
      <c r="P4479" s="8" t="s">
        <v>19856</v>
      </c>
      <c r="Q4479" s="8" t="s">
        <v>20924</v>
      </c>
      <c r="R4479" s="8" t="s">
        <v>21922</v>
      </c>
      <c r="S4479" s="8" t="s">
        <v>36</v>
      </c>
      <c r="T4479" s="8" t="s">
        <v>19173</v>
      </c>
      <c r="U4479" s="8" t="s">
        <v>59</v>
      </c>
      <c r="V4479" s="8" t="s">
        <v>60</v>
      </c>
      <c r="W4479" s="8" t="s">
        <v>39</v>
      </c>
    </row>
    <row r="4480" spans="1:23" x14ac:dyDescent="0.4">
      <c r="A4480" s="8" t="s">
        <v>21776</v>
      </c>
      <c r="B4480" s="8" t="s">
        <v>20572</v>
      </c>
      <c r="C4480" s="8" t="s">
        <v>21777</v>
      </c>
      <c r="D4480" s="8" t="s">
        <v>26</v>
      </c>
      <c r="E4480" s="8">
        <v>49107</v>
      </c>
      <c r="F4480" s="8">
        <v>49107</v>
      </c>
      <c r="G4480" s="5">
        <v>42563</v>
      </c>
      <c r="H4480" s="8" t="s">
        <v>2201</v>
      </c>
      <c r="I4480" s="8" t="s">
        <v>20574</v>
      </c>
      <c r="J4480" s="8">
        <v>1042733</v>
      </c>
      <c r="K4480" s="8" t="s">
        <v>2204</v>
      </c>
      <c r="L4480" s="8" t="s">
        <v>31</v>
      </c>
      <c r="M4480" s="8" t="s">
        <v>31</v>
      </c>
      <c r="N4480" s="8" t="s">
        <v>31</v>
      </c>
      <c r="O4480" s="8" t="s">
        <v>32</v>
      </c>
      <c r="P4480" s="8" t="s">
        <v>19856</v>
      </c>
      <c r="Q4480" s="8" t="s">
        <v>20924</v>
      </c>
      <c r="R4480" s="8" t="s">
        <v>21922</v>
      </c>
      <c r="S4480" s="8" t="s">
        <v>36</v>
      </c>
      <c r="T4480" s="8" t="s">
        <v>20925</v>
      </c>
      <c r="U4480" s="8" t="s">
        <v>31</v>
      </c>
      <c r="V4480" s="8" t="s">
        <v>31</v>
      </c>
      <c r="W4480" s="8" t="s">
        <v>31</v>
      </c>
    </row>
    <row r="4481" spans="1:23" x14ac:dyDescent="0.4">
      <c r="A4481" s="8" t="s">
        <v>21778</v>
      </c>
      <c r="B4481" s="8" t="s">
        <v>20572</v>
      </c>
      <c r="C4481" s="8" t="s">
        <v>21779</v>
      </c>
      <c r="D4481" s="8" t="s">
        <v>26</v>
      </c>
      <c r="E4481" s="8">
        <v>49995</v>
      </c>
      <c r="F4481" s="8">
        <v>49995</v>
      </c>
      <c r="G4481" s="5">
        <v>43381</v>
      </c>
      <c r="H4481" s="8" t="s">
        <v>2201</v>
      </c>
      <c r="I4481" s="8" t="s">
        <v>20574</v>
      </c>
      <c r="J4481" s="8">
        <v>1042733</v>
      </c>
      <c r="K4481" s="8" t="s">
        <v>2204</v>
      </c>
      <c r="L4481" s="8" t="s">
        <v>59</v>
      </c>
      <c r="M4481" s="8" t="s">
        <v>60</v>
      </c>
      <c r="N4481" s="8" t="s">
        <v>39</v>
      </c>
      <c r="O4481" s="8" t="s">
        <v>32</v>
      </c>
      <c r="P4481" s="8" t="s">
        <v>19856</v>
      </c>
      <c r="Q4481" s="8" t="s">
        <v>20924</v>
      </c>
      <c r="R4481" s="8" t="s">
        <v>21922</v>
      </c>
      <c r="S4481" s="8" t="s">
        <v>36</v>
      </c>
      <c r="T4481" s="8" t="s">
        <v>19173</v>
      </c>
      <c r="U4481" s="8" t="s">
        <v>59</v>
      </c>
      <c r="V4481" s="8" t="s">
        <v>60</v>
      </c>
      <c r="W4481" s="8" t="s">
        <v>39</v>
      </c>
    </row>
    <row r="4482" spans="1:23" x14ac:dyDescent="0.4">
      <c r="A4482" s="8" t="s">
        <v>21780</v>
      </c>
      <c r="B4482" s="8" t="s">
        <v>3454</v>
      </c>
      <c r="C4482" s="8" t="s">
        <v>21781</v>
      </c>
      <c r="D4482" s="8" t="s">
        <v>26</v>
      </c>
      <c r="E4482" s="8">
        <v>150000</v>
      </c>
      <c r="F4482" s="8">
        <v>150000</v>
      </c>
      <c r="G4482" s="5">
        <v>43594</v>
      </c>
      <c r="H4482" s="8" t="s">
        <v>3456</v>
      </c>
      <c r="I4482" s="8" t="s">
        <v>3457</v>
      </c>
      <c r="J4482" s="8">
        <v>1043588</v>
      </c>
      <c r="K4482" s="8" t="s">
        <v>3459</v>
      </c>
      <c r="L4482" s="8" t="s">
        <v>129</v>
      </c>
      <c r="M4482" s="8" t="s">
        <v>130</v>
      </c>
      <c r="N4482" s="8" t="s">
        <v>39</v>
      </c>
      <c r="O4482" s="8" t="s">
        <v>32</v>
      </c>
      <c r="P4482" s="8" t="s">
        <v>19856</v>
      </c>
      <c r="Q4482" s="8" t="s">
        <v>20924</v>
      </c>
      <c r="R4482" s="8" t="s">
        <v>21922</v>
      </c>
      <c r="S4482" s="8" t="s">
        <v>36</v>
      </c>
      <c r="T4482" s="8" t="s">
        <v>21420</v>
      </c>
      <c r="U4482" s="8" t="s">
        <v>129</v>
      </c>
      <c r="V4482" s="8" t="s">
        <v>130</v>
      </c>
      <c r="W4482" s="8" t="s">
        <v>39</v>
      </c>
    </row>
    <row r="4483" spans="1:23" x14ac:dyDescent="0.4">
      <c r="A4483" s="8" t="s">
        <v>21782</v>
      </c>
      <c r="B4483" s="8" t="s">
        <v>3454</v>
      </c>
      <c r="C4483" s="8" t="s">
        <v>21783</v>
      </c>
      <c r="D4483" s="8" t="s">
        <v>26</v>
      </c>
      <c r="E4483" s="8">
        <v>1683</v>
      </c>
      <c r="F4483" s="8">
        <v>1683</v>
      </c>
      <c r="G4483" s="5">
        <v>42998</v>
      </c>
      <c r="H4483" s="8" t="s">
        <v>3456</v>
      </c>
      <c r="I4483" s="8" t="s">
        <v>3457</v>
      </c>
      <c r="J4483" s="8">
        <v>1043588</v>
      </c>
      <c r="K4483" s="8" t="s">
        <v>3459</v>
      </c>
      <c r="L4483" s="8" t="s">
        <v>31</v>
      </c>
      <c r="M4483" s="8" t="s">
        <v>31</v>
      </c>
      <c r="N4483" s="8" t="s">
        <v>31</v>
      </c>
      <c r="O4483" s="8" t="s">
        <v>32</v>
      </c>
      <c r="P4483" s="8" t="s">
        <v>19856</v>
      </c>
      <c r="Q4483" s="8" t="s">
        <v>20924</v>
      </c>
      <c r="R4483" s="8" t="s">
        <v>21922</v>
      </c>
      <c r="S4483" s="8" t="s">
        <v>36</v>
      </c>
      <c r="T4483" s="8" t="s">
        <v>20925</v>
      </c>
      <c r="U4483" s="8" t="s">
        <v>31</v>
      </c>
      <c r="V4483" s="8" t="s">
        <v>31</v>
      </c>
      <c r="W4483" s="8" t="s">
        <v>31</v>
      </c>
    </row>
    <row r="4484" spans="1:23" x14ac:dyDescent="0.4">
      <c r="A4484" s="8" t="s">
        <v>21784</v>
      </c>
      <c r="B4484" s="8" t="s">
        <v>21785</v>
      </c>
      <c r="C4484" s="8" t="s">
        <v>21786</v>
      </c>
      <c r="D4484" s="8" t="s">
        <v>26</v>
      </c>
      <c r="E4484" s="8">
        <v>60000</v>
      </c>
      <c r="F4484" s="8">
        <v>60000</v>
      </c>
      <c r="G4484" s="5">
        <v>43287</v>
      </c>
      <c r="H4484" s="8" t="s">
        <v>21787</v>
      </c>
      <c r="I4484" s="8" t="s">
        <v>21788</v>
      </c>
      <c r="J4484" s="8">
        <v>800684</v>
      </c>
      <c r="K4484" s="8" t="s">
        <v>21789</v>
      </c>
      <c r="L4484" s="8" t="s">
        <v>391</v>
      </c>
      <c r="M4484" s="8" t="s">
        <v>392</v>
      </c>
      <c r="N4484" s="8" t="s">
        <v>39</v>
      </c>
      <c r="O4484" s="8" t="s">
        <v>32</v>
      </c>
      <c r="P4484" s="8" t="s">
        <v>19856</v>
      </c>
      <c r="Q4484" s="8" t="s">
        <v>20924</v>
      </c>
      <c r="R4484" s="8" t="s">
        <v>21922</v>
      </c>
      <c r="S4484" s="8" t="s">
        <v>36</v>
      </c>
      <c r="T4484" s="8" t="s">
        <v>19222</v>
      </c>
      <c r="U4484" s="8" t="s">
        <v>391</v>
      </c>
      <c r="V4484" s="8" t="s">
        <v>392</v>
      </c>
      <c r="W4484" s="8" t="s">
        <v>39</v>
      </c>
    </row>
    <row r="4485" spans="1:23" x14ac:dyDescent="0.4">
      <c r="A4485" s="8" t="s">
        <v>21790</v>
      </c>
      <c r="B4485" s="8" t="s">
        <v>21791</v>
      </c>
      <c r="C4485" s="8" t="s">
        <v>21792</v>
      </c>
      <c r="D4485" s="8" t="s">
        <v>26</v>
      </c>
      <c r="E4485" s="8">
        <v>20000</v>
      </c>
      <c r="F4485" s="8">
        <v>20000</v>
      </c>
      <c r="G4485" s="5">
        <v>42334</v>
      </c>
      <c r="H4485" s="8" t="s">
        <v>21793</v>
      </c>
      <c r="I4485" s="8" t="s">
        <v>21794</v>
      </c>
      <c r="J4485" s="8">
        <v>293677</v>
      </c>
      <c r="K4485" s="8" t="s">
        <v>31</v>
      </c>
      <c r="L4485" s="8" t="s">
        <v>31</v>
      </c>
      <c r="M4485" s="8" t="s">
        <v>31</v>
      </c>
      <c r="N4485" s="8" t="s">
        <v>31</v>
      </c>
      <c r="O4485" s="8" t="s">
        <v>32</v>
      </c>
      <c r="P4485" s="8" t="s">
        <v>19856</v>
      </c>
      <c r="Q4485" s="8" t="s">
        <v>20924</v>
      </c>
      <c r="R4485" s="8" t="s">
        <v>21922</v>
      </c>
      <c r="S4485" s="8" t="s">
        <v>36</v>
      </c>
      <c r="T4485" s="8" t="s">
        <v>20925</v>
      </c>
      <c r="U4485" s="8" t="s">
        <v>31</v>
      </c>
      <c r="V4485" s="8" t="s">
        <v>31</v>
      </c>
      <c r="W4485" s="8" t="s">
        <v>31</v>
      </c>
    </row>
    <row r="4486" spans="1:23" x14ac:dyDescent="0.4">
      <c r="A4486" s="8" t="s">
        <v>21795</v>
      </c>
      <c r="B4486" s="8" t="s">
        <v>425</v>
      </c>
      <c r="C4486" s="8" t="s">
        <v>21796</v>
      </c>
      <c r="D4486" s="8" t="s">
        <v>26</v>
      </c>
      <c r="E4486" s="8">
        <v>4000</v>
      </c>
      <c r="F4486" s="8">
        <v>4000</v>
      </c>
      <c r="G4486" s="5">
        <v>42479</v>
      </c>
      <c r="H4486" s="8" t="s">
        <v>427</v>
      </c>
      <c r="I4486" s="8" t="s">
        <v>428</v>
      </c>
      <c r="J4486" s="8">
        <v>1105835</v>
      </c>
      <c r="K4486" s="8" t="s">
        <v>4529</v>
      </c>
      <c r="L4486" s="8" t="s">
        <v>31</v>
      </c>
      <c r="M4486" s="8" t="s">
        <v>31</v>
      </c>
      <c r="N4486" s="8" t="s">
        <v>31</v>
      </c>
      <c r="O4486" s="8" t="s">
        <v>32</v>
      </c>
      <c r="P4486" s="8" t="s">
        <v>19856</v>
      </c>
      <c r="Q4486" s="8" t="s">
        <v>20924</v>
      </c>
      <c r="R4486" s="8" t="s">
        <v>21922</v>
      </c>
      <c r="S4486" s="8" t="s">
        <v>36</v>
      </c>
      <c r="T4486" s="8" t="s">
        <v>20925</v>
      </c>
      <c r="U4486" s="8" t="s">
        <v>31</v>
      </c>
      <c r="V4486" s="8" t="s">
        <v>31</v>
      </c>
      <c r="W4486" s="8" t="s">
        <v>31</v>
      </c>
    </row>
    <row r="4487" spans="1:23" x14ac:dyDescent="0.4">
      <c r="A4487" s="8" t="s">
        <v>21797</v>
      </c>
      <c r="B4487" s="8" t="s">
        <v>11644</v>
      </c>
      <c r="C4487" s="8" t="s">
        <v>21798</v>
      </c>
      <c r="D4487" s="8" t="s">
        <v>26</v>
      </c>
      <c r="E4487" s="8">
        <v>5881</v>
      </c>
      <c r="F4487" s="8">
        <v>5881</v>
      </c>
      <c r="G4487" s="5">
        <v>45218</v>
      </c>
      <c r="H4487" s="8" t="s">
        <v>11646</v>
      </c>
      <c r="I4487" s="8" t="s">
        <v>11647</v>
      </c>
      <c r="J4487" s="8">
        <v>1182507</v>
      </c>
      <c r="K4487" s="8" t="s">
        <v>21799</v>
      </c>
      <c r="L4487" s="8" t="s">
        <v>31</v>
      </c>
      <c r="M4487" s="8" t="s">
        <v>31</v>
      </c>
      <c r="N4487" s="8" t="s">
        <v>31</v>
      </c>
      <c r="O4487" s="8" t="s">
        <v>32</v>
      </c>
      <c r="P4487" s="8" t="s">
        <v>19856</v>
      </c>
      <c r="Q4487" s="8" t="s">
        <v>20924</v>
      </c>
      <c r="R4487" s="8" t="s">
        <v>21922</v>
      </c>
      <c r="S4487" s="8" t="s">
        <v>36</v>
      </c>
      <c r="T4487" s="8" t="s">
        <v>20252</v>
      </c>
      <c r="U4487" s="8" t="s">
        <v>31</v>
      </c>
      <c r="V4487" s="8" t="s">
        <v>31</v>
      </c>
      <c r="W4487" s="8" t="s">
        <v>31</v>
      </c>
    </row>
    <row r="4488" spans="1:23" x14ac:dyDescent="0.4">
      <c r="A4488" s="8" t="s">
        <v>21800</v>
      </c>
      <c r="B4488" s="8" t="s">
        <v>21801</v>
      </c>
      <c r="C4488" s="8" t="s">
        <v>21802</v>
      </c>
      <c r="D4488" s="8" t="s">
        <v>26</v>
      </c>
      <c r="E4488" s="8">
        <v>165000</v>
      </c>
      <c r="F4488" s="8">
        <v>165000</v>
      </c>
      <c r="G4488" s="5">
        <v>42901</v>
      </c>
      <c r="H4488" s="8" t="s">
        <v>6236</v>
      </c>
      <c r="I4488" s="8" t="s">
        <v>21803</v>
      </c>
      <c r="J4488" s="8">
        <v>1167919</v>
      </c>
      <c r="K4488" s="8" t="s">
        <v>21804</v>
      </c>
      <c r="L4488" s="8" t="s">
        <v>228</v>
      </c>
      <c r="M4488" s="8" t="s">
        <v>229</v>
      </c>
      <c r="N4488" s="8" t="s">
        <v>39</v>
      </c>
      <c r="O4488" s="8" t="s">
        <v>32</v>
      </c>
      <c r="P4488" s="8" t="s">
        <v>19856</v>
      </c>
      <c r="Q4488" s="8" t="s">
        <v>20924</v>
      </c>
      <c r="R4488" s="8" t="s">
        <v>21922</v>
      </c>
      <c r="S4488" s="8" t="s">
        <v>36</v>
      </c>
      <c r="T4488" s="8" t="s">
        <v>20053</v>
      </c>
      <c r="U4488" s="8" t="s">
        <v>228</v>
      </c>
      <c r="V4488" s="8" t="s">
        <v>229</v>
      </c>
      <c r="W4488" s="8" t="s">
        <v>39</v>
      </c>
    </row>
    <row r="4489" spans="1:23" x14ac:dyDescent="0.4">
      <c r="A4489" s="8" t="s">
        <v>21805</v>
      </c>
      <c r="B4489" s="8" t="s">
        <v>7748</v>
      </c>
      <c r="C4489" s="8" t="s">
        <v>21806</v>
      </c>
      <c r="D4489" s="8" t="s">
        <v>26</v>
      </c>
      <c r="E4489" s="8">
        <v>60000</v>
      </c>
      <c r="F4489" s="8">
        <v>60000</v>
      </c>
      <c r="G4489" s="5">
        <v>43131</v>
      </c>
      <c r="H4489" s="8" t="s">
        <v>7750</v>
      </c>
      <c r="I4489" s="8" t="s">
        <v>7751</v>
      </c>
      <c r="J4489" s="8">
        <v>1174463</v>
      </c>
      <c r="K4489" s="8" t="s">
        <v>7753</v>
      </c>
      <c r="L4489" s="8" t="s">
        <v>228</v>
      </c>
      <c r="M4489" s="8" t="s">
        <v>229</v>
      </c>
      <c r="N4489" s="8" t="s">
        <v>39</v>
      </c>
      <c r="O4489" s="8" t="s">
        <v>32</v>
      </c>
      <c r="P4489" s="8" t="s">
        <v>19856</v>
      </c>
      <c r="Q4489" s="8" t="s">
        <v>20924</v>
      </c>
      <c r="R4489" s="8" t="s">
        <v>21922</v>
      </c>
      <c r="S4489" s="8" t="s">
        <v>36</v>
      </c>
      <c r="T4489" s="8" t="s">
        <v>19173</v>
      </c>
      <c r="U4489" s="8" t="s">
        <v>228</v>
      </c>
      <c r="V4489" s="8" t="s">
        <v>229</v>
      </c>
      <c r="W4489" s="8" t="s">
        <v>39</v>
      </c>
    </row>
    <row r="4490" spans="1:23" x14ac:dyDescent="0.4">
      <c r="A4490" s="8" t="s">
        <v>21807</v>
      </c>
      <c r="B4490" s="8" t="s">
        <v>21808</v>
      </c>
      <c r="C4490" s="8" t="s">
        <v>21809</v>
      </c>
      <c r="D4490" s="8" t="s">
        <v>26</v>
      </c>
      <c r="E4490" s="8">
        <v>2000</v>
      </c>
      <c r="F4490" s="8">
        <v>2000</v>
      </c>
      <c r="G4490" s="5">
        <v>43231</v>
      </c>
      <c r="H4490" s="8" t="s">
        <v>21810</v>
      </c>
      <c r="I4490" s="8" t="s">
        <v>21811</v>
      </c>
      <c r="J4490" s="8">
        <v>1147511</v>
      </c>
      <c r="K4490" s="8" t="s">
        <v>21812</v>
      </c>
      <c r="L4490" s="8" t="s">
        <v>156</v>
      </c>
      <c r="M4490" s="8" t="s">
        <v>157</v>
      </c>
      <c r="N4490" s="8" t="s">
        <v>39</v>
      </c>
      <c r="O4490" s="8" t="s">
        <v>32</v>
      </c>
      <c r="P4490" s="8" t="s">
        <v>19856</v>
      </c>
      <c r="Q4490" s="8" t="s">
        <v>20924</v>
      </c>
      <c r="R4490" s="8" t="s">
        <v>21922</v>
      </c>
      <c r="S4490" s="8" t="s">
        <v>36</v>
      </c>
      <c r="T4490" s="8" t="s">
        <v>19173</v>
      </c>
      <c r="U4490" s="8" t="s">
        <v>156</v>
      </c>
      <c r="V4490" s="8" t="s">
        <v>157</v>
      </c>
      <c r="W4490" s="8" t="s">
        <v>39</v>
      </c>
    </row>
    <row r="4491" spans="1:23" x14ac:dyDescent="0.4">
      <c r="A4491" s="8" t="s">
        <v>21813</v>
      </c>
      <c r="B4491" s="8" t="s">
        <v>3642</v>
      </c>
      <c r="C4491" s="8" t="s">
        <v>21814</v>
      </c>
      <c r="D4491" s="8" t="s">
        <v>26</v>
      </c>
      <c r="E4491" s="8">
        <v>25000</v>
      </c>
      <c r="F4491" s="8">
        <v>25000</v>
      </c>
      <c r="G4491" s="5">
        <v>44797</v>
      </c>
      <c r="H4491" s="8" t="s">
        <v>3644</v>
      </c>
      <c r="I4491" s="8" t="s">
        <v>3645</v>
      </c>
      <c r="J4491" s="8">
        <v>1157376</v>
      </c>
      <c r="K4491" s="8" t="s">
        <v>3647</v>
      </c>
      <c r="L4491" s="8" t="s">
        <v>31</v>
      </c>
      <c r="M4491" s="8" t="s">
        <v>31</v>
      </c>
      <c r="N4491" s="8" t="s">
        <v>31</v>
      </c>
      <c r="O4491" s="8" t="s">
        <v>32</v>
      </c>
      <c r="P4491" s="8" t="s">
        <v>19856</v>
      </c>
      <c r="Q4491" s="8" t="s">
        <v>20924</v>
      </c>
      <c r="R4491" s="8" t="s">
        <v>21922</v>
      </c>
      <c r="S4491" s="8" t="s">
        <v>36</v>
      </c>
      <c r="T4491" s="8" t="s">
        <v>19871</v>
      </c>
      <c r="U4491" s="8" t="s">
        <v>31</v>
      </c>
      <c r="V4491" s="8" t="s">
        <v>31</v>
      </c>
      <c r="W4491" s="8" t="s">
        <v>31</v>
      </c>
    </row>
    <row r="4492" spans="1:23" x14ac:dyDescent="0.4">
      <c r="A4492" s="8" t="s">
        <v>21815</v>
      </c>
      <c r="B4492" s="8" t="s">
        <v>21816</v>
      </c>
      <c r="C4492" s="8" t="s">
        <v>21817</v>
      </c>
      <c r="D4492" s="8" t="s">
        <v>26</v>
      </c>
      <c r="E4492" s="8">
        <v>33000</v>
      </c>
      <c r="F4492" s="8">
        <v>33000</v>
      </c>
      <c r="G4492" s="5">
        <v>44796</v>
      </c>
      <c r="H4492" s="8" t="s">
        <v>21818</v>
      </c>
      <c r="I4492" s="8" t="s">
        <v>21819</v>
      </c>
      <c r="J4492" s="8" t="s">
        <v>31</v>
      </c>
      <c r="K4492" s="8" t="s">
        <v>31</v>
      </c>
      <c r="L4492" s="8" t="s">
        <v>31</v>
      </c>
      <c r="M4492" s="8" t="s">
        <v>31</v>
      </c>
      <c r="N4492" s="8" t="s">
        <v>31</v>
      </c>
      <c r="O4492" s="8" t="s">
        <v>32</v>
      </c>
      <c r="P4492" s="8" t="s">
        <v>19856</v>
      </c>
      <c r="Q4492" s="8" t="s">
        <v>20924</v>
      </c>
      <c r="R4492" s="8" t="s">
        <v>21922</v>
      </c>
      <c r="S4492" s="8" t="s">
        <v>36</v>
      </c>
      <c r="T4492" s="8" t="s">
        <v>19871</v>
      </c>
      <c r="U4492" s="8" t="s">
        <v>31</v>
      </c>
      <c r="V4492" s="8" t="s">
        <v>31</v>
      </c>
      <c r="W4492" s="8" t="s">
        <v>31</v>
      </c>
    </row>
    <row r="4493" spans="1:23" x14ac:dyDescent="0.4">
      <c r="A4493" s="8" t="s">
        <v>21820</v>
      </c>
      <c r="B4493" s="8" t="s">
        <v>21821</v>
      </c>
      <c r="C4493" s="8" t="s">
        <v>21822</v>
      </c>
      <c r="D4493" s="8" t="s">
        <v>26</v>
      </c>
      <c r="E4493" s="8">
        <v>388260</v>
      </c>
      <c r="F4493" s="8">
        <v>388260</v>
      </c>
      <c r="G4493" s="5">
        <v>44847</v>
      </c>
      <c r="H4493" s="8" t="s">
        <v>21823</v>
      </c>
      <c r="I4493" s="8" t="s">
        <v>21824</v>
      </c>
      <c r="J4493" s="8">
        <v>1085465</v>
      </c>
      <c r="K4493" s="8" t="s">
        <v>31</v>
      </c>
      <c r="L4493" s="8" t="s">
        <v>31</v>
      </c>
      <c r="M4493" s="8" t="s">
        <v>31</v>
      </c>
      <c r="N4493" s="8" t="s">
        <v>31</v>
      </c>
      <c r="O4493" s="8" t="s">
        <v>32</v>
      </c>
      <c r="P4493" s="8" t="s">
        <v>19856</v>
      </c>
      <c r="Q4493" s="8" t="s">
        <v>20924</v>
      </c>
      <c r="R4493" s="8" t="s">
        <v>21922</v>
      </c>
      <c r="S4493" s="8" t="s">
        <v>36</v>
      </c>
      <c r="T4493" s="8" t="s">
        <v>21825</v>
      </c>
      <c r="U4493" s="8" t="s">
        <v>31</v>
      </c>
      <c r="V4493" s="8" t="s">
        <v>31</v>
      </c>
      <c r="W4493" s="8" t="s">
        <v>31</v>
      </c>
    </row>
    <row r="4494" spans="1:23" x14ac:dyDescent="0.4">
      <c r="A4494" s="8" t="s">
        <v>21826</v>
      </c>
      <c r="B4494" s="8" t="s">
        <v>21827</v>
      </c>
      <c r="C4494" s="8" t="s">
        <v>21828</v>
      </c>
      <c r="D4494" s="8" t="s">
        <v>26</v>
      </c>
      <c r="E4494" s="8">
        <v>852000</v>
      </c>
      <c r="F4494" s="8">
        <v>1065000</v>
      </c>
      <c r="G4494" s="5">
        <v>44936</v>
      </c>
      <c r="H4494" s="8" t="s">
        <v>21829</v>
      </c>
      <c r="I4494" s="8" t="s">
        <v>21830</v>
      </c>
      <c r="J4494" s="8">
        <v>1091263</v>
      </c>
      <c r="K4494" s="8" t="s">
        <v>21831</v>
      </c>
      <c r="L4494" s="8" t="s">
        <v>31</v>
      </c>
      <c r="M4494" s="8" t="s">
        <v>31</v>
      </c>
      <c r="N4494" s="8" t="s">
        <v>31</v>
      </c>
      <c r="O4494" s="8" t="s">
        <v>32</v>
      </c>
      <c r="P4494" s="8" t="s">
        <v>19856</v>
      </c>
      <c r="Q4494" s="8" t="s">
        <v>20924</v>
      </c>
      <c r="R4494" s="8" t="s">
        <v>21922</v>
      </c>
      <c r="S4494" s="8" t="s">
        <v>36</v>
      </c>
      <c r="T4494" s="8" t="s">
        <v>21832</v>
      </c>
      <c r="U4494" s="8" t="s">
        <v>31</v>
      </c>
      <c r="V4494" s="8" t="s">
        <v>31</v>
      </c>
      <c r="W4494" s="8" t="s">
        <v>31</v>
      </c>
    </row>
    <row r="4495" spans="1:23" x14ac:dyDescent="0.4">
      <c r="A4495" s="8" t="s">
        <v>21833</v>
      </c>
      <c r="B4495" s="8" t="s">
        <v>21834</v>
      </c>
      <c r="C4495" s="8" t="s">
        <v>21835</v>
      </c>
      <c r="D4495" s="8" t="s">
        <v>26</v>
      </c>
      <c r="E4495" s="8">
        <v>362425</v>
      </c>
      <c r="F4495" s="8">
        <v>500000</v>
      </c>
      <c r="G4495" s="5">
        <v>45089</v>
      </c>
      <c r="H4495" s="8" t="s">
        <v>21836</v>
      </c>
      <c r="I4495" s="8" t="s">
        <v>21837</v>
      </c>
      <c r="J4495" s="8" t="s">
        <v>31</v>
      </c>
      <c r="K4495" s="8" t="s">
        <v>31</v>
      </c>
      <c r="L4495" s="8" t="s">
        <v>31</v>
      </c>
      <c r="M4495" s="8" t="s">
        <v>31</v>
      </c>
      <c r="N4495" s="8" t="s">
        <v>31</v>
      </c>
      <c r="O4495" s="8" t="s">
        <v>32</v>
      </c>
      <c r="P4495" s="8" t="s">
        <v>19856</v>
      </c>
      <c r="Q4495" s="8" t="s">
        <v>20924</v>
      </c>
      <c r="R4495" s="8" t="s">
        <v>21922</v>
      </c>
      <c r="S4495" s="8" t="s">
        <v>36</v>
      </c>
      <c r="T4495" s="8" t="s">
        <v>20266</v>
      </c>
      <c r="U4495" s="8" t="s">
        <v>31</v>
      </c>
      <c r="V4495" s="8" t="s">
        <v>31</v>
      </c>
      <c r="W4495" s="8" t="s">
        <v>31</v>
      </c>
    </row>
    <row r="4496" spans="1:23" x14ac:dyDescent="0.4">
      <c r="A4496" s="8" t="s">
        <v>21838</v>
      </c>
      <c r="B4496" s="8" t="s">
        <v>21839</v>
      </c>
      <c r="C4496" s="4" t="s">
        <v>23743</v>
      </c>
      <c r="D4496" s="8" t="s">
        <v>26</v>
      </c>
      <c r="E4496" s="8">
        <v>3500</v>
      </c>
      <c r="F4496" s="8">
        <v>3500</v>
      </c>
      <c r="G4496" s="5">
        <v>39695</v>
      </c>
      <c r="H4496" s="8" t="s">
        <v>21840</v>
      </c>
      <c r="I4496" s="8" t="s">
        <v>21841</v>
      </c>
      <c r="J4496" s="8" t="s">
        <v>31</v>
      </c>
      <c r="K4496" s="8" t="s">
        <v>21004</v>
      </c>
      <c r="L4496" s="8" t="s">
        <v>340</v>
      </c>
      <c r="M4496" s="8" t="s">
        <v>341</v>
      </c>
      <c r="N4496" s="8" t="s">
        <v>39</v>
      </c>
      <c r="O4496" s="8" t="s">
        <v>32</v>
      </c>
      <c r="P4496" s="8" t="s">
        <v>19856</v>
      </c>
      <c r="Q4496" s="8" t="s">
        <v>20924</v>
      </c>
      <c r="R4496" s="8" t="s">
        <v>21922</v>
      </c>
      <c r="S4496" s="8" t="s">
        <v>36</v>
      </c>
      <c r="T4496" s="8" t="s">
        <v>20925</v>
      </c>
      <c r="U4496" s="8" t="s">
        <v>340</v>
      </c>
      <c r="V4496" s="8" t="s">
        <v>341</v>
      </c>
      <c r="W4496" s="8" t="s">
        <v>39</v>
      </c>
    </row>
    <row r="4497" spans="1:23" x14ac:dyDescent="0.4">
      <c r="A4497" s="8" t="s">
        <v>21842</v>
      </c>
      <c r="B4497" s="8" t="s">
        <v>21843</v>
      </c>
      <c r="C4497" s="8" t="s">
        <v>21844</v>
      </c>
      <c r="D4497" s="8" t="s">
        <v>26</v>
      </c>
      <c r="E4497" s="8">
        <v>20000</v>
      </c>
      <c r="F4497" s="8">
        <v>20000</v>
      </c>
      <c r="G4497" s="5">
        <v>42334</v>
      </c>
      <c r="H4497" s="8" t="s">
        <v>21845</v>
      </c>
      <c r="I4497" s="8" t="s">
        <v>21846</v>
      </c>
      <c r="J4497" s="8">
        <v>1038328</v>
      </c>
      <c r="K4497" s="8" t="s">
        <v>31</v>
      </c>
      <c r="L4497" s="8" t="s">
        <v>31</v>
      </c>
      <c r="M4497" s="8" t="s">
        <v>31</v>
      </c>
      <c r="N4497" s="8" t="s">
        <v>31</v>
      </c>
      <c r="O4497" s="8" t="s">
        <v>32</v>
      </c>
      <c r="P4497" s="8" t="s">
        <v>19856</v>
      </c>
      <c r="Q4497" s="8" t="s">
        <v>20924</v>
      </c>
      <c r="R4497" s="8" t="s">
        <v>21922</v>
      </c>
      <c r="S4497" s="8" t="s">
        <v>36</v>
      </c>
      <c r="T4497" s="8" t="s">
        <v>20925</v>
      </c>
      <c r="U4497" s="8" t="s">
        <v>31</v>
      </c>
      <c r="V4497" s="8" t="s">
        <v>31</v>
      </c>
      <c r="W4497" s="8" t="s">
        <v>31</v>
      </c>
    </row>
    <row r="4498" spans="1:23" x14ac:dyDescent="0.4">
      <c r="A4498" s="8" t="s">
        <v>21847</v>
      </c>
      <c r="B4498" s="8" t="s">
        <v>21848</v>
      </c>
      <c r="C4498" s="8" t="s">
        <v>21849</v>
      </c>
      <c r="D4498" s="8" t="s">
        <v>26</v>
      </c>
      <c r="E4498" s="8">
        <v>20250</v>
      </c>
      <c r="F4498" s="8">
        <v>20250</v>
      </c>
      <c r="G4498" s="5">
        <v>42513</v>
      </c>
      <c r="H4498" s="8" t="s">
        <v>21850</v>
      </c>
      <c r="I4498" s="8" t="s">
        <v>21851</v>
      </c>
      <c r="J4498" s="8" t="s">
        <v>31</v>
      </c>
      <c r="K4498" s="8" t="s">
        <v>31</v>
      </c>
      <c r="L4498" s="8" t="s">
        <v>31</v>
      </c>
      <c r="M4498" s="8" t="s">
        <v>31</v>
      </c>
      <c r="N4498" s="8" t="s">
        <v>31</v>
      </c>
      <c r="O4498" s="8" t="s">
        <v>32</v>
      </c>
      <c r="P4498" s="8" t="s">
        <v>19856</v>
      </c>
      <c r="Q4498" s="8" t="s">
        <v>20924</v>
      </c>
      <c r="R4498" s="8" t="s">
        <v>21922</v>
      </c>
      <c r="S4498" s="8" t="s">
        <v>36</v>
      </c>
      <c r="T4498" s="8" t="s">
        <v>20925</v>
      </c>
      <c r="U4498" s="8" t="s">
        <v>31</v>
      </c>
      <c r="V4498" s="8" t="s">
        <v>31</v>
      </c>
      <c r="W4498" s="8" t="s">
        <v>31</v>
      </c>
    </row>
    <row r="4499" spans="1:23" x14ac:dyDescent="0.4">
      <c r="A4499" s="8" t="s">
        <v>21852</v>
      </c>
      <c r="B4499" s="8" t="s">
        <v>21853</v>
      </c>
      <c r="C4499" s="8" t="s">
        <v>21854</v>
      </c>
      <c r="D4499" s="8" t="s">
        <v>26</v>
      </c>
      <c r="E4499" s="8">
        <v>47570</v>
      </c>
      <c r="F4499" s="8">
        <v>47570</v>
      </c>
      <c r="G4499" s="5">
        <v>42703</v>
      </c>
      <c r="H4499" s="8" t="s">
        <v>21855</v>
      </c>
      <c r="I4499" s="8" t="s">
        <v>21856</v>
      </c>
      <c r="J4499" s="8" t="s">
        <v>31</v>
      </c>
      <c r="K4499" s="8" t="s">
        <v>31</v>
      </c>
      <c r="L4499" s="8" t="s">
        <v>31</v>
      </c>
      <c r="M4499" s="8" t="s">
        <v>31</v>
      </c>
      <c r="N4499" s="8" t="s">
        <v>31</v>
      </c>
      <c r="O4499" s="8" t="s">
        <v>32</v>
      </c>
      <c r="P4499" s="8" t="s">
        <v>19856</v>
      </c>
      <c r="Q4499" s="8" t="s">
        <v>20924</v>
      </c>
      <c r="R4499" s="8" t="s">
        <v>21922</v>
      </c>
      <c r="S4499" s="8" t="s">
        <v>36</v>
      </c>
      <c r="T4499" s="8" t="s">
        <v>19173</v>
      </c>
      <c r="U4499" s="8" t="s">
        <v>31</v>
      </c>
      <c r="V4499" s="8" t="s">
        <v>31</v>
      </c>
      <c r="W4499" s="8" t="s">
        <v>31</v>
      </c>
    </row>
    <row r="4500" spans="1:23" x14ac:dyDescent="0.4">
      <c r="A4500" s="8" t="s">
        <v>21857</v>
      </c>
      <c r="B4500" s="8" t="s">
        <v>20626</v>
      </c>
      <c r="C4500" s="8" t="s">
        <v>21858</v>
      </c>
      <c r="D4500" s="8" t="s">
        <v>26</v>
      </c>
      <c r="E4500" s="8">
        <v>150000</v>
      </c>
      <c r="F4500" s="8">
        <v>150000</v>
      </c>
      <c r="G4500" s="5">
        <v>44280</v>
      </c>
      <c r="H4500" s="8" t="s">
        <v>805</v>
      </c>
      <c r="I4500" s="8" t="s">
        <v>20628</v>
      </c>
      <c r="J4500" s="8">
        <v>800072</v>
      </c>
      <c r="K4500" s="8" t="s">
        <v>808</v>
      </c>
      <c r="L4500" s="8" t="s">
        <v>31</v>
      </c>
      <c r="M4500" s="8" t="s">
        <v>31</v>
      </c>
      <c r="N4500" s="8" t="s">
        <v>31</v>
      </c>
      <c r="O4500" s="8" t="s">
        <v>32</v>
      </c>
      <c r="P4500" s="8" t="s">
        <v>19856</v>
      </c>
      <c r="Q4500" s="8" t="s">
        <v>20924</v>
      </c>
      <c r="R4500" s="8" t="s">
        <v>21922</v>
      </c>
      <c r="S4500" s="8" t="s">
        <v>36</v>
      </c>
      <c r="T4500" s="8" t="s">
        <v>19334</v>
      </c>
      <c r="U4500" s="8" t="s">
        <v>31</v>
      </c>
      <c r="V4500" s="8" t="s">
        <v>31</v>
      </c>
      <c r="W4500" s="8" t="s">
        <v>31</v>
      </c>
    </row>
    <row r="4501" spans="1:23" x14ac:dyDescent="0.4">
      <c r="A4501" s="8" t="s">
        <v>21859</v>
      </c>
      <c r="B4501" s="8" t="s">
        <v>20626</v>
      </c>
      <c r="C4501" s="8" t="s">
        <v>21860</v>
      </c>
      <c r="D4501" s="8" t="s">
        <v>26</v>
      </c>
      <c r="E4501" s="8">
        <v>151460</v>
      </c>
      <c r="F4501" s="8">
        <v>151460</v>
      </c>
      <c r="G4501" s="5">
        <v>44692</v>
      </c>
      <c r="H4501" s="8" t="s">
        <v>805</v>
      </c>
      <c r="I4501" s="8" t="s">
        <v>20628</v>
      </c>
      <c r="J4501" s="8">
        <v>800072</v>
      </c>
      <c r="K4501" s="8" t="s">
        <v>808</v>
      </c>
      <c r="L4501" s="8" t="s">
        <v>31</v>
      </c>
      <c r="M4501" s="8" t="s">
        <v>31</v>
      </c>
      <c r="N4501" s="8" t="s">
        <v>31</v>
      </c>
      <c r="O4501" s="8" t="s">
        <v>32</v>
      </c>
      <c r="P4501" s="8" t="s">
        <v>19856</v>
      </c>
      <c r="Q4501" s="8" t="s">
        <v>20924</v>
      </c>
      <c r="R4501" s="8" t="s">
        <v>21922</v>
      </c>
      <c r="S4501" s="8" t="s">
        <v>36</v>
      </c>
      <c r="T4501" s="8" t="s">
        <v>21861</v>
      </c>
      <c r="U4501" s="8" t="s">
        <v>31</v>
      </c>
      <c r="V4501" s="8" t="s">
        <v>31</v>
      </c>
      <c r="W4501" s="8" t="s">
        <v>31</v>
      </c>
    </row>
    <row r="4502" spans="1:23" x14ac:dyDescent="0.4">
      <c r="A4502" s="8" t="s">
        <v>21862</v>
      </c>
      <c r="B4502" s="8" t="s">
        <v>20626</v>
      </c>
      <c r="C4502" s="8" t="s">
        <v>21863</v>
      </c>
      <c r="D4502" s="8" t="s">
        <v>26</v>
      </c>
      <c r="E4502" s="8">
        <v>75000</v>
      </c>
      <c r="F4502" s="8">
        <v>75000</v>
      </c>
      <c r="G4502" s="5">
        <v>44400</v>
      </c>
      <c r="H4502" s="8" t="s">
        <v>805</v>
      </c>
      <c r="I4502" s="8" t="s">
        <v>20628</v>
      </c>
      <c r="J4502" s="8">
        <v>800072</v>
      </c>
      <c r="K4502" s="8" t="s">
        <v>808</v>
      </c>
      <c r="L4502" s="8" t="s">
        <v>31</v>
      </c>
      <c r="M4502" s="8" t="s">
        <v>31</v>
      </c>
      <c r="N4502" s="8" t="s">
        <v>31</v>
      </c>
      <c r="O4502" s="8" t="s">
        <v>32</v>
      </c>
      <c r="P4502" s="8" t="s">
        <v>19856</v>
      </c>
      <c r="Q4502" s="8" t="s">
        <v>20924</v>
      </c>
      <c r="R4502" s="8" t="s">
        <v>21922</v>
      </c>
      <c r="S4502" s="8" t="s">
        <v>36</v>
      </c>
      <c r="T4502" s="8" t="s">
        <v>19871</v>
      </c>
      <c r="U4502" s="8" t="s">
        <v>31</v>
      </c>
      <c r="V4502" s="8" t="s">
        <v>31</v>
      </c>
      <c r="W4502" s="8" t="s">
        <v>31</v>
      </c>
    </row>
    <row r="4503" spans="1:23" x14ac:dyDescent="0.4">
      <c r="A4503" s="8" t="s">
        <v>21864</v>
      </c>
      <c r="B4503" s="8" t="s">
        <v>20626</v>
      </c>
      <c r="C4503" s="8" t="s">
        <v>20948</v>
      </c>
      <c r="D4503" s="8" t="s">
        <v>26</v>
      </c>
      <c r="E4503" s="8">
        <v>150000</v>
      </c>
      <c r="F4503" s="8">
        <v>150000</v>
      </c>
      <c r="G4503" s="5">
        <v>43418</v>
      </c>
      <c r="H4503" s="8" t="s">
        <v>805</v>
      </c>
      <c r="I4503" s="8" t="s">
        <v>20628</v>
      </c>
      <c r="J4503" s="8">
        <v>800072</v>
      </c>
      <c r="K4503" s="8" t="s">
        <v>808</v>
      </c>
      <c r="L4503" s="8" t="s">
        <v>80</v>
      </c>
      <c r="M4503" s="8" t="s">
        <v>4888</v>
      </c>
      <c r="N4503" s="8" t="s">
        <v>4888</v>
      </c>
      <c r="O4503" s="8" t="s">
        <v>32</v>
      </c>
      <c r="P4503" s="8" t="s">
        <v>19856</v>
      </c>
      <c r="Q4503" s="8" t="s">
        <v>20924</v>
      </c>
      <c r="R4503" s="8" t="s">
        <v>21922</v>
      </c>
      <c r="S4503" s="8" t="s">
        <v>36</v>
      </c>
      <c r="T4503" s="8" t="s">
        <v>19334</v>
      </c>
      <c r="U4503" s="8" t="s">
        <v>80</v>
      </c>
      <c r="V4503" s="8" t="s">
        <v>31</v>
      </c>
      <c r="W4503" s="8" t="s">
        <v>31</v>
      </c>
    </row>
    <row r="4504" spans="1:23" x14ac:dyDescent="0.4">
      <c r="A4504" s="8" t="s">
        <v>21865</v>
      </c>
      <c r="B4504" s="8" t="s">
        <v>20626</v>
      </c>
      <c r="C4504" s="8" t="s">
        <v>21866</v>
      </c>
      <c r="D4504" s="8" t="s">
        <v>26</v>
      </c>
      <c r="E4504" s="8">
        <v>68400</v>
      </c>
      <c r="F4504" s="8">
        <v>68400</v>
      </c>
      <c r="G4504" s="5">
        <v>43287</v>
      </c>
      <c r="H4504" s="8" t="s">
        <v>805</v>
      </c>
      <c r="I4504" s="8" t="s">
        <v>20628</v>
      </c>
      <c r="J4504" s="8">
        <v>800072</v>
      </c>
      <c r="K4504" s="8" t="s">
        <v>808</v>
      </c>
      <c r="L4504" s="8" t="s">
        <v>80</v>
      </c>
      <c r="M4504" s="8" t="s">
        <v>4888</v>
      </c>
      <c r="N4504" s="8" t="s">
        <v>4888</v>
      </c>
      <c r="O4504" s="8" t="s">
        <v>32</v>
      </c>
      <c r="P4504" s="8" t="s">
        <v>19856</v>
      </c>
      <c r="Q4504" s="8" t="s">
        <v>20924</v>
      </c>
      <c r="R4504" s="8" t="s">
        <v>21922</v>
      </c>
      <c r="S4504" s="8" t="s">
        <v>36</v>
      </c>
      <c r="T4504" s="8" t="s">
        <v>19334</v>
      </c>
      <c r="U4504" s="8" t="s">
        <v>80</v>
      </c>
      <c r="V4504" s="8" t="s">
        <v>31</v>
      </c>
      <c r="W4504" s="8" t="s">
        <v>31</v>
      </c>
    </row>
    <row r="4505" spans="1:23" x14ac:dyDescent="0.4">
      <c r="A4505" s="8" t="s">
        <v>21867</v>
      </c>
      <c r="B4505" s="8" t="s">
        <v>20626</v>
      </c>
      <c r="C4505" s="8" t="s">
        <v>21868</v>
      </c>
      <c r="D4505" s="8" t="s">
        <v>26</v>
      </c>
      <c r="E4505" s="8">
        <v>490000</v>
      </c>
      <c r="F4505" s="8">
        <v>492500</v>
      </c>
      <c r="G4505" s="5">
        <v>43496</v>
      </c>
      <c r="H4505" s="8" t="s">
        <v>805</v>
      </c>
      <c r="I4505" s="8" t="s">
        <v>20628</v>
      </c>
      <c r="J4505" s="8">
        <v>800072</v>
      </c>
      <c r="K4505" s="8" t="s">
        <v>808</v>
      </c>
      <c r="L4505" s="8" t="s">
        <v>80</v>
      </c>
      <c r="M4505" s="8" t="s">
        <v>4888</v>
      </c>
      <c r="N4505" s="8" t="s">
        <v>4888</v>
      </c>
      <c r="O4505" s="8" t="s">
        <v>32</v>
      </c>
      <c r="P4505" s="8" t="s">
        <v>19856</v>
      </c>
      <c r="Q4505" s="8" t="s">
        <v>20924</v>
      </c>
      <c r="R4505" s="8" t="s">
        <v>21922</v>
      </c>
      <c r="S4505" s="8" t="s">
        <v>36</v>
      </c>
      <c r="T4505" s="8" t="s">
        <v>19334</v>
      </c>
      <c r="U4505" s="8" t="s">
        <v>80</v>
      </c>
      <c r="V4505" s="8" t="s">
        <v>31</v>
      </c>
      <c r="W4505" s="8" t="s">
        <v>31</v>
      </c>
    </row>
    <row r="4506" spans="1:23" x14ac:dyDescent="0.4">
      <c r="A4506" s="8" t="s">
        <v>21869</v>
      </c>
      <c r="B4506" s="8" t="s">
        <v>20626</v>
      </c>
      <c r="C4506" s="8" t="s">
        <v>21870</v>
      </c>
      <c r="D4506" s="8" t="s">
        <v>26</v>
      </c>
      <c r="E4506" s="8">
        <v>205100</v>
      </c>
      <c r="F4506" s="8">
        <v>205100</v>
      </c>
      <c r="G4506" s="5">
        <v>42698</v>
      </c>
      <c r="H4506" s="8" t="s">
        <v>805</v>
      </c>
      <c r="I4506" s="8" t="s">
        <v>20628</v>
      </c>
      <c r="J4506" s="8">
        <v>800072</v>
      </c>
      <c r="K4506" s="8" t="s">
        <v>808</v>
      </c>
      <c r="L4506" s="8" t="s">
        <v>31</v>
      </c>
      <c r="M4506" s="8" t="s">
        <v>31</v>
      </c>
      <c r="N4506" s="8" t="s">
        <v>31</v>
      </c>
      <c r="O4506" s="8" t="s">
        <v>32</v>
      </c>
      <c r="P4506" s="8" t="s">
        <v>19856</v>
      </c>
      <c r="Q4506" s="8" t="s">
        <v>20924</v>
      </c>
      <c r="R4506" s="8" t="s">
        <v>21922</v>
      </c>
      <c r="S4506" s="8" t="s">
        <v>36</v>
      </c>
      <c r="T4506" s="8" t="s">
        <v>19334</v>
      </c>
      <c r="U4506" s="8" t="s">
        <v>31</v>
      </c>
      <c r="V4506" s="8" t="s">
        <v>31</v>
      </c>
      <c r="W4506" s="8" t="s">
        <v>31</v>
      </c>
    </row>
    <row r="4507" spans="1:23" x14ac:dyDescent="0.4">
      <c r="A4507" s="8" t="s">
        <v>21871</v>
      </c>
      <c r="B4507" s="8" t="s">
        <v>20121</v>
      </c>
      <c r="C4507" s="8" t="s">
        <v>21872</v>
      </c>
      <c r="D4507" s="8" t="s">
        <v>26</v>
      </c>
      <c r="E4507" s="8">
        <v>10000</v>
      </c>
      <c r="F4507" s="8">
        <v>10000</v>
      </c>
      <c r="G4507" s="5">
        <v>45203</v>
      </c>
      <c r="H4507" s="8" t="s">
        <v>20123</v>
      </c>
      <c r="I4507" s="8" t="s">
        <v>20124</v>
      </c>
      <c r="J4507" s="8" t="s">
        <v>31</v>
      </c>
      <c r="K4507" s="8" t="s">
        <v>20125</v>
      </c>
      <c r="L4507" s="8" t="s">
        <v>31</v>
      </c>
      <c r="M4507" s="8" t="s">
        <v>31</v>
      </c>
      <c r="N4507" s="8" t="s">
        <v>31</v>
      </c>
      <c r="O4507" s="8" t="s">
        <v>32</v>
      </c>
      <c r="P4507" s="8" t="s">
        <v>19856</v>
      </c>
      <c r="Q4507" s="8" t="s">
        <v>20924</v>
      </c>
      <c r="R4507" s="8" t="s">
        <v>21922</v>
      </c>
      <c r="S4507" s="8" t="s">
        <v>36</v>
      </c>
      <c r="T4507" s="8" t="s">
        <v>21873</v>
      </c>
      <c r="U4507" s="8" t="s">
        <v>31</v>
      </c>
      <c r="V4507" s="8" t="s">
        <v>31</v>
      </c>
      <c r="W4507" s="8" t="s">
        <v>31</v>
      </c>
    </row>
    <row r="4508" spans="1:23" x14ac:dyDescent="0.4">
      <c r="A4508" s="8" t="s">
        <v>21874</v>
      </c>
      <c r="B4508" s="8" t="s">
        <v>20121</v>
      </c>
      <c r="C4508" s="8" t="s">
        <v>21875</v>
      </c>
      <c r="D4508" s="8" t="s">
        <v>26</v>
      </c>
      <c r="E4508" s="8">
        <v>4940</v>
      </c>
      <c r="F4508" s="8">
        <v>4950</v>
      </c>
      <c r="G4508" s="5">
        <v>41970</v>
      </c>
      <c r="H4508" s="8" t="s">
        <v>20123</v>
      </c>
      <c r="I4508" s="8" t="s">
        <v>20124</v>
      </c>
      <c r="J4508" s="8" t="s">
        <v>31</v>
      </c>
      <c r="K4508" s="8" t="s">
        <v>20125</v>
      </c>
      <c r="L4508" s="8" t="s">
        <v>31</v>
      </c>
      <c r="M4508" s="8" t="s">
        <v>31</v>
      </c>
      <c r="N4508" s="8" t="s">
        <v>31</v>
      </c>
      <c r="O4508" s="8" t="s">
        <v>32</v>
      </c>
      <c r="P4508" s="8" t="s">
        <v>19856</v>
      </c>
      <c r="Q4508" s="8" t="s">
        <v>20924</v>
      </c>
      <c r="R4508" s="8" t="s">
        <v>21922</v>
      </c>
      <c r="S4508" s="8" t="s">
        <v>36</v>
      </c>
      <c r="T4508" s="8" t="s">
        <v>21876</v>
      </c>
      <c r="U4508" s="8" t="s">
        <v>31</v>
      </c>
      <c r="V4508" s="8" t="s">
        <v>31</v>
      </c>
      <c r="W4508" s="8" t="s">
        <v>31</v>
      </c>
    </row>
    <row r="4509" spans="1:23" x14ac:dyDescent="0.4">
      <c r="A4509" s="8" t="s">
        <v>21877</v>
      </c>
      <c r="B4509" s="8" t="s">
        <v>21878</v>
      </c>
      <c r="C4509" s="8" t="s">
        <v>21879</v>
      </c>
      <c r="D4509" s="8" t="s">
        <v>26</v>
      </c>
      <c r="E4509" s="8">
        <v>8450</v>
      </c>
      <c r="F4509" s="8">
        <v>8450</v>
      </c>
      <c r="G4509" s="5">
        <v>44712</v>
      </c>
      <c r="H4509" s="8" t="s">
        <v>21880</v>
      </c>
      <c r="I4509" s="8" t="s">
        <v>21881</v>
      </c>
      <c r="J4509" s="8">
        <v>802622</v>
      </c>
      <c r="K4509" s="8" t="s">
        <v>21882</v>
      </c>
      <c r="L4509" s="8" t="s">
        <v>31</v>
      </c>
      <c r="M4509" s="8" t="s">
        <v>31</v>
      </c>
      <c r="N4509" s="8" t="s">
        <v>31</v>
      </c>
      <c r="O4509" s="8" t="s">
        <v>32</v>
      </c>
      <c r="P4509" s="8" t="s">
        <v>19856</v>
      </c>
      <c r="Q4509" s="8" t="s">
        <v>20924</v>
      </c>
      <c r="R4509" s="8" t="s">
        <v>21922</v>
      </c>
      <c r="S4509" s="8" t="s">
        <v>36</v>
      </c>
      <c r="T4509" s="8" t="s">
        <v>19444</v>
      </c>
      <c r="U4509" s="8" t="s">
        <v>31</v>
      </c>
      <c r="V4509" s="8" t="s">
        <v>31</v>
      </c>
      <c r="W4509" s="8" t="s">
        <v>31</v>
      </c>
    </row>
    <row r="4510" spans="1:23" x14ac:dyDescent="0.4">
      <c r="A4510" s="8" t="s">
        <v>21883</v>
      </c>
      <c r="B4510" s="8" t="s">
        <v>21878</v>
      </c>
      <c r="C4510" s="8" t="s">
        <v>21884</v>
      </c>
      <c r="D4510" s="8" t="s">
        <v>26</v>
      </c>
      <c r="E4510" s="8">
        <v>129184</v>
      </c>
      <c r="F4510" s="8">
        <v>120000</v>
      </c>
      <c r="G4510" s="5">
        <v>43594</v>
      </c>
      <c r="H4510" s="8" t="s">
        <v>21880</v>
      </c>
      <c r="I4510" s="8" t="s">
        <v>21881</v>
      </c>
      <c r="J4510" s="8">
        <v>802622</v>
      </c>
      <c r="K4510" s="8" t="s">
        <v>21882</v>
      </c>
      <c r="L4510" s="8" t="s">
        <v>340</v>
      </c>
      <c r="M4510" s="8" t="s">
        <v>341</v>
      </c>
      <c r="N4510" s="8" t="s">
        <v>39</v>
      </c>
      <c r="O4510" s="8" t="s">
        <v>32</v>
      </c>
      <c r="P4510" s="8" t="s">
        <v>19856</v>
      </c>
      <c r="Q4510" s="8" t="s">
        <v>20924</v>
      </c>
      <c r="R4510" s="8" t="s">
        <v>21922</v>
      </c>
      <c r="S4510" s="8" t="s">
        <v>36</v>
      </c>
      <c r="T4510" s="8" t="s">
        <v>19444</v>
      </c>
      <c r="U4510" s="8" t="s">
        <v>340</v>
      </c>
      <c r="V4510" s="8" t="s">
        <v>341</v>
      </c>
      <c r="W4510" s="8" t="s">
        <v>39</v>
      </c>
    </row>
    <row r="4511" spans="1:23" x14ac:dyDescent="0.4">
      <c r="A4511" s="8" t="s">
        <v>21885</v>
      </c>
      <c r="B4511" s="8" t="s">
        <v>21886</v>
      </c>
      <c r="C4511" s="8" t="s">
        <v>21887</v>
      </c>
      <c r="D4511" s="8" t="s">
        <v>26</v>
      </c>
      <c r="E4511" s="8">
        <v>78325</v>
      </c>
      <c r="F4511" s="8">
        <v>78325</v>
      </c>
      <c r="G4511" s="5">
        <v>45165</v>
      </c>
      <c r="H4511" s="8" t="s">
        <v>21888</v>
      </c>
      <c r="I4511" s="8" t="s">
        <v>21889</v>
      </c>
      <c r="J4511" s="8" t="s">
        <v>31</v>
      </c>
      <c r="K4511" s="8" t="s">
        <v>31</v>
      </c>
      <c r="L4511" s="8" t="s">
        <v>31</v>
      </c>
      <c r="M4511" s="8" t="s">
        <v>31</v>
      </c>
      <c r="N4511" s="8" t="s">
        <v>31</v>
      </c>
      <c r="O4511" s="8" t="s">
        <v>32</v>
      </c>
      <c r="P4511" s="8" t="s">
        <v>19856</v>
      </c>
      <c r="Q4511" s="8" t="s">
        <v>20924</v>
      </c>
      <c r="R4511" s="8" t="s">
        <v>21922</v>
      </c>
      <c r="S4511" s="8" t="s">
        <v>36</v>
      </c>
      <c r="T4511" s="8" t="s">
        <v>21890</v>
      </c>
      <c r="U4511" s="8" t="s">
        <v>31</v>
      </c>
      <c r="V4511" s="8" t="s">
        <v>31</v>
      </c>
      <c r="W4511" s="8" t="s">
        <v>31</v>
      </c>
    </row>
    <row r="4512" spans="1:23" x14ac:dyDescent="0.4">
      <c r="A4512" s="8" t="s">
        <v>21891</v>
      </c>
      <c r="B4512" s="8" t="s">
        <v>21892</v>
      </c>
      <c r="C4512" s="8" t="s">
        <v>21893</v>
      </c>
      <c r="D4512" s="8" t="s">
        <v>26</v>
      </c>
      <c r="E4512" s="8">
        <v>115500</v>
      </c>
      <c r="F4512" s="8">
        <v>115500</v>
      </c>
      <c r="G4512" s="5">
        <v>45232</v>
      </c>
      <c r="H4512" s="8" t="s">
        <v>21894</v>
      </c>
      <c r="I4512" s="8" t="s">
        <v>21895</v>
      </c>
      <c r="J4512" s="8" t="s">
        <v>31</v>
      </c>
      <c r="K4512" s="8" t="s">
        <v>21896</v>
      </c>
      <c r="L4512" s="8" t="s">
        <v>31</v>
      </c>
      <c r="M4512" s="8" t="s">
        <v>31</v>
      </c>
      <c r="N4512" s="8" t="s">
        <v>31</v>
      </c>
      <c r="O4512" s="8" t="s">
        <v>32</v>
      </c>
      <c r="P4512" s="8" t="s">
        <v>19856</v>
      </c>
      <c r="Q4512" s="8" t="s">
        <v>20924</v>
      </c>
      <c r="R4512" s="8" t="s">
        <v>21922</v>
      </c>
      <c r="S4512" s="8" t="s">
        <v>36</v>
      </c>
      <c r="T4512" s="8" t="s">
        <v>20447</v>
      </c>
      <c r="U4512" s="8" t="s">
        <v>31</v>
      </c>
      <c r="V4512" s="8" t="s">
        <v>31</v>
      </c>
      <c r="W4512" s="8" t="s">
        <v>31</v>
      </c>
    </row>
    <row r="4513" spans="1:23" x14ac:dyDescent="0.4">
      <c r="A4513" s="8" t="s">
        <v>21897</v>
      </c>
      <c r="B4513" s="8" t="s">
        <v>21898</v>
      </c>
      <c r="C4513" s="8" t="s">
        <v>21899</v>
      </c>
      <c r="D4513" s="8" t="s">
        <v>26</v>
      </c>
      <c r="E4513" s="8" t="s">
        <v>31</v>
      </c>
      <c r="F4513" s="8">
        <v>303000</v>
      </c>
      <c r="G4513" s="5">
        <v>45266</v>
      </c>
      <c r="H4513" s="8" t="s">
        <v>21900</v>
      </c>
      <c r="I4513" s="8" t="s">
        <v>21901</v>
      </c>
      <c r="J4513" s="8" t="s">
        <v>31</v>
      </c>
      <c r="K4513" s="8" t="s">
        <v>17592</v>
      </c>
      <c r="L4513" s="8" t="s">
        <v>31</v>
      </c>
      <c r="M4513" s="8" t="s">
        <v>31</v>
      </c>
      <c r="N4513" s="8" t="s">
        <v>31</v>
      </c>
      <c r="O4513" s="8" t="s">
        <v>32</v>
      </c>
      <c r="P4513" s="8" t="s">
        <v>19856</v>
      </c>
      <c r="Q4513" s="8" t="s">
        <v>20924</v>
      </c>
      <c r="R4513" s="8" t="s">
        <v>21922</v>
      </c>
      <c r="S4513" s="8" t="s">
        <v>36</v>
      </c>
      <c r="T4513" s="8" t="s">
        <v>20195</v>
      </c>
      <c r="U4513" s="8" t="s">
        <v>31</v>
      </c>
      <c r="V4513" s="8" t="s">
        <v>31</v>
      </c>
      <c r="W4513" s="8" t="s">
        <v>31</v>
      </c>
    </row>
    <row r="4514" spans="1:23" x14ac:dyDescent="0.4">
      <c r="A4514" s="8" t="s">
        <v>21902</v>
      </c>
      <c r="B4514" s="8" t="s">
        <v>21898</v>
      </c>
      <c r="C4514" s="8" t="s">
        <v>21903</v>
      </c>
      <c r="D4514" s="8" t="s">
        <v>26</v>
      </c>
      <c r="E4514" s="8">
        <v>311000</v>
      </c>
      <c r="F4514" s="8">
        <v>311000</v>
      </c>
      <c r="G4514" s="5">
        <v>42565</v>
      </c>
      <c r="H4514" s="8" t="s">
        <v>21900</v>
      </c>
      <c r="I4514" s="8" t="s">
        <v>21901</v>
      </c>
      <c r="J4514" s="8" t="s">
        <v>31</v>
      </c>
      <c r="K4514" s="8" t="s">
        <v>17592</v>
      </c>
      <c r="L4514" s="8" t="s">
        <v>340</v>
      </c>
      <c r="M4514" s="8" t="s">
        <v>341</v>
      </c>
      <c r="N4514" s="8" t="s">
        <v>39</v>
      </c>
      <c r="O4514" s="8" t="s">
        <v>32</v>
      </c>
      <c r="P4514" s="8" t="s">
        <v>19856</v>
      </c>
      <c r="Q4514" s="8" t="s">
        <v>20924</v>
      </c>
      <c r="R4514" s="8" t="s">
        <v>21922</v>
      </c>
      <c r="S4514" s="8" t="s">
        <v>36</v>
      </c>
      <c r="T4514" s="8" t="s">
        <v>21904</v>
      </c>
      <c r="U4514" s="8" t="s">
        <v>340</v>
      </c>
      <c r="V4514" s="8" t="s">
        <v>341</v>
      </c>
      <c r="W4514" s="8" t="s">
        <v>39</v>
      </c>
    </row>
    <row r="4515" spans="1:23" x14ac:dyDescent="0.4">
      <c r="A4515" s="8" t="s">
        <v>21905</v>
      </c>
      <c r="B4515" s="8" t="s">
        <v>21898</v>
      </c>
      <c r="C4515" s="4" t="s">
        <v>23742</v>
      </c>
      <c r="D4515" s="8" t="s">
        <v>26</v>
      </c>
      <c r="E4515" s="8">
        <v>181290</v>
      </c>
      <c r="F4515" s="8">
        <v>50000</v>
      </c>
      <c r="G4515" s="5">
        <v>39695</v>
      </c>
      <c r="H4515" s="8" t="s">
        <v>21900</v>
      </c>
      <c r="I4515" s="8" t="s">
        <v>21901</v>
      </c>
      <c r="J4515" s="8" t="s">
        <v>31</v>
      </c>
      <c r="K4515" s="8" t="s">
        <v>17592</v>
      </c>
      <c r="L4515" s="8" t="s">
        <v>183</v>
      </c>
      <c r="M4515" s="8" t="s">
        <v>184</v>
      </c>
      <c r="N4515" s="8" t="s">
        <v>39</v>
      </c>
      <c r="O4515" s="8" t="s">
        <v>32</v>
      </c>
      <c r="P4515" s="8" t="s">
        <v>19856</v>
      </c>
      <c r="Q4515" s="8" t="s">
        <v>20924</v>
      </c>
      <c r="R4515" s="8" t="s">
        <v>21922</v>
      </c>
      <c r="S4515" s="8" t="s">
        <v>36</v>
      </c>
      <c r="T4515" s="8" t="s">
        <v>21904</v>
      </c>
      <c r="U4515" s="8" t="s">
        <v>183</v>
      </c>
      <c r="V4515" s="8" t="s">
        <v>184</v>
      </c>
      <c r="W4515" s="8" t="s">
        <v>39</v>
      </c>
    </row>
    <row r="4516" spans="1:23" x14ac:dyDescent="0.4">
      <c r="A4516" s="8" t="s">
        <v>21906</v>
      </c>
      <c r="B4516" s="8" t="s">
        <v>21898</v>
      </c>
      <c r="C4516" s="8" t="s">
        <v>21907</v>
      </c>
      <c r="D4516" s="8" t="s">
        <v>26</v>
      </c>
      <c r="E4516" s="8">
        <v>128000</v>
      </c>
      <c r="F4516" s="8">
        <v>128000</v>
      </c>
      <c r="G4516" s="5">
        <v>39968</v>
      </c>
      <c r="H4516" s="8" t="s">
        <v>21900</v>
      </c>
      <c r="I4516" s="8" t="s">
        <v>21901</v>
      </c>
      <c r="J4516" s="8" t="s">
        <v>31</v>
      </c>
      <c r="K4516" s="8" t="s">
        <v>17592</v>
      </c>
      <c r="L4516" s="8" t="s">
        <v>183</v>
      </c>
      <c r="M4516" s="8" t="s">
        <v>184</v>
      </c>
      <c r="N4516" s="8" t="s">
        <v>39</v>
      </c>
      <c r="O4516" s="8" t="s">
        <v>32</v>
      </c>
      <c r="P4516" s="8" t="s">
        <v>19856</v>
      </c>
      <c r="Q4516" s="8" t="s">
        <v>20924</v>
      </c>
      <c r="R4516" s="8" t="s">
        <v>21922</v>
      </c>
      <c r="S4516" s="8" t="s">
        <v>36</v>
      </c>
      <c r="T4516" s="8" t="s">
        <v>21904</v>
      </c>
      <c r="U4516" s="8" t="s">
        <v>183</v>
      </c>
      <c r="V4516" s="8" t="s">
        <v>184</v>
      </c>
      <c r="W4516" s="8" t="s">
        <v>39</v>
      </c>
    </row>
    <row r="4517" spans="1:23" x14ac:dyDescent="0.4">
      <c r="A4517" s="8" t="s">
        <v>13133</v>
      </c>
      <c r="B4517" s="8" t="s">
        <v>21898</v>
      </c>
      <c r="C4517" s="8" t="s">
        <v>21908</v>
      </c>
      <c r="D4517" s="8" t="s">
        <v>26</v>
      </c>
      <c r="E4517" s="8">
        <v>192900</v>
      </c>
      <c r="F4517" s="8">
        <v>192900</v>
      </c>
      <c r="G4517" s="5">
        <v>41382</v>
      </c>
      <c r="H4517" s="8" t="s">
        <v>21900</v>
      </c>
      <c r="I4517" s="8" t="s">
        <v>21901</v>
      </c>
      <c r="J4517" s="8" t="s">
        <v>31</v>
      </c>
      <c r="K4517" s="8" t="s">
        <v>17592</v>
      </c>
      <c r="L4517" s="8" t="s">
        <v>340</v>
      </c>
      <c r="M4517" s="8" t="s">
        <v>341</v>
      </c>
      <c r="N4517" s="8" t="s">
        <v>39</v>
      </c>
      <c r="O4517" s="8" t="s">
        <v>32</v>
      </c>
      <c r="P4517" s="8" t="s">
        <v>19856</v>
      </c>
      <c r="Q4517" s="8" t="s">
        <v>20924</v>
      </c>
      <c r="R4517" s="8" t="s">
        <v>21922</v>
      </c>
      <c r="S4517" s="8" t="s">
        <v>36</v>
      </c>
      <c r="T4517" s="8" t="s">
        <v>21904</v>
      </c>
      <c r="U4517" s="8" t="s">
        <v>340</v>
      </c>
      <c r="V4517" s="8" t="s">
        <v>341</v>
      </c>
      <c r="W4517" s="8" t="s">
        <v>39</v>
      </c>
    </row>
    <row r="4518" spans="1:23" x14ac:dyDescent="0.4">
      <c r="A4518" s="8" t="s">
        <v>21909</v>
      </c>
      <c r="B4518" s="8" t="s">
        <v>21898</v>
      </c>
      <c r="C4518" s="8" t="s">
        <v>21910</v>
      </c>
      <c r="D4518" s="8" t="s">
        <v>26</v>
      </c>
      <c r="E4518" s="8">
        <v>94000</v>
      </c>
      <c r="F4518" s="8">
        <v>94000</v>
      </c>
      <c r="G4518" s="5">
        <v>40793</v>
      </c>
      <c r="H4518" s="8" t="s">
        <v>21900</v>
      </c>
      <c r="I4518" s="8" t="s">
        <v>21901</v>
      </c>
      <c r="J4518" s="8" t="s">
        <v>31</v>
      </c>
      <c r="K4518" s="8" t="s">
        <v>17592</v>
      </c>
      <c r="L4518" s="8" t="s">
        <v>340</v>
      </c>
      <c r="M4518" s="8" t="s">
        <v>341</v>
      </c>
      <c r="N4518" s="8" t="s">
        <v>39</v>
      </c>
      <c r="O4518" s="8" t="s">
        <v>32</v>
      </c>
      <c r="P4518" s="8" t="s">
        <v>19856</v>
      </c>
      <c r="Q4518" s="8" t="s">
        <v>20924</v>
      </c>
      <c r="R4518" s="8" t="s">
        <v>21922</v>
      </c>
      <c r="S4518" s="8" t="s">
        <v>36</v>
      </c>
      <c r="T4518" s="8" t="s">
        <v>21904</v>
      </c>
      <c r="U4518" s="8" t="s">
        <v>340</v>
      </c>
      <c r="V4518" s="8" t="s">
        <v>341</v>
      </c>
      <c r="W4518" s="8" t="s">
        <v>39</v>
      </c>
    </row>
    <row r="4519" spans="1:23" x14ac:dyDescent="0.4">
      <c r="A4519" s="8" t="s">
        <v>15520</v>
      </c>
      <c r="B4519" s="8" t="s">
        <v>20722</v>
      </c>
      <c r="C4519" s="8" t="s">
        <v>21911</v>
      </c>
      <c r="D4519" s="8" t="s">
        <v>26</v>
      </c>
      <c r="E4519" s="8">
        <v>79935</v>
      </c>
      <c r="F4519" s="8">
        <v>80000</v>
      </c>
      <c r="G4519" s="5">
        <v>41606</v>
      </c>
      <c r="H4519" s="8" t="s">
        <v>3494</v>
      </c>
      <c r="I4519" s="8" t="s">
        <v>20724</v>
      </c>
      <c r="J4519" s="8">
        <v>1149085</v>
      </c>
      <c r="K4519" s="8" t="s">
        <v>20725</v>
      </c>
      <c r="L4519" s="8" t="s">
        <v>340</v>
      </c>
      <c r="M4519" s="8" t="s">
        <v>341</v>
      </c>
      <c r="N4519" s="8" t="s">
        <v>39</v>
      </c>
      <c r="O4519" s="8" t="s">
        <v>32</v>
      </c>
      <c r="P4519" s="8" t="s">
        <v>19856</v>
      </c>
      <c r="Q4519" s="8" t="s">
        <v>20924</v>
      </c>
      <c r="R4519" s="8" t="s">
        <v>21922</v>
      </c>
      <c r="S4519" s="8" t="s">
        <v>36</v>
      </c>
      <c r="T4519" s="8" t="s">
        <v>20333</v>
      </c>
      <c r="U4519" s="8" t="s">
        <v>340</v>
      </c>
      <c r="V4519" s="8" t="s">
        <v>341</v>
      </c>
      <c r="W4519" s="8" t="s">
        <v>39</v>
      </c>
    </row>
    <row r="4520" spans="1:23" x14ac:dyDescent="0.4">
      <c r="A4520" s="8" t="s">
        <v>21912</v>
      </c>
      <c r="B4520" s="8" t="s">
        <v>1357</v>
      </c>
      <c r="C4520" s="8" t="s">
        <v>21913</v>
      </c>
      <c r="D4520" s="8" t="s">
        <v>26</v>
      </c>
      <c r="E4520" s="8">
        <v>20000</v>
      </c>
      <c r="F4520" s="8">
        <v>20000</v>
      </c>
      <c r="G4520" s="5">
        <v>42334</v>
      </c>
      <c r="H4520" s="8" t="s">
        <v>1359</v>
      </c>
      <c r="I4520" s="8" t="s">
        <v>1360</v>
      </c>
      <c r="J4520" s="8">
        <v>268511</v>
      </c>
      <c r="K4520" s="8" t="s">
        <v>20784</v>
      </c>
      <c r="L4520" s="8" t="s">
        <v>31</v>
      </c>
      <c r="M4520" s="8" t="s">
        <v>31</v>
      </c>
      <c r="N4520" s="8" t="s">
        <v>31</v>
      </c>
      <c r="O4520" s="8" t="s">
        <v>32</v>
      </c>
      <c r="P4520" s="8" t="s">
        <v>19856</v>
      </c>
      <c r="Q4520" s="8" t="s">
        <v>20924</v>
      </c>
      <c r="R4520" s="8" t="s">
        <v>21922</v>
      </c>
      <c r="S4520" s="8" t="s">
        <v>36</v>
      </c>
      <c r="T4520" s="8" t="s">
        <v>21914</v>
      </c>
      <c r="U4520" s="8" t="s">
        <v>31</v>
      </c>
      <c r="V4520" s="8" t="s">
        <v>31</v>
      </c>
      <c r="W4520" s="8" t="s">
        <v>31</v>
      </c>
    </row>
    <row r="4521" spans="1:23" x14ac:dyDescent="0.4">
      <c r="A4521" s="8" t="s">
        <v>21915</v>
      </c>
      <c r="B4521" s="8" t="s">
        <v>21916</v>
      </c>
      <c r="C4521" s="8" t="s">
        <v>21917</v>
      </c>
      <c r="D4521" s="8" t="s">
        <v>26</v>
      </c>
      <c r="E4521" s="8">
        <v>46640</v>
      </c>
      <c r="F4521" s="8">
        <v>46640</v>
      </c>
      <c r="G4521" s="5">
        <v>45302</v>
      </c>
      <c r="H4521" s="8" t="s">
        <v>21918</v>
      </c>
      <c r="I4521" s="8" t="s">
        <v>21919</v>
      </c>
      <c r="J4521" s="8" t="s">
        <v>31</v>
      </c>
      <c r="K4521" s="8" t="s">
        <v>31</v>
      </c>
      <c r="L4521" s="8" t="s">
        <v>31</v>
      </c>
      <c r="M4521" s="8" t="s">
        <v>31</v>
      </c>
      <c r="N4521" s="8" t="s">
        <v>31</v>
      </c>
      <c r="O4521" s="8" t="s">
        <v>32</v>
      </c>
      <c r="P4521" s="8" t="s">
        <v>19856</v>
      </c>
      <c r="Q4521" s="8" t="s">
        <v>20924</v>
      </c>
      <c r="R4521" s="8" t="s">
        <v>21922</v>
      </c>
      <c r="S4521" s="8" t="s">
        <v>36</v>
      </c>
      <c r="T4521" s="8" t="s">
        <v>20276</v>
      </c>
      <c r="U4521" s="8" t="s">
        <v>31</v>
      </c>
      <c r="V4521" s="8" t="s">
        <v>31</v>
      </c>
      <c r="W4521" s="8" t="s">
        <v>31</v>
      </c>
    </row>
    <row r="4522" spans="1:23" x14ac:dyDescent="0.4">
      <c r="A4522" s="8" t="s">
        <v>21920</v>
      </c>
      <c r="B4522" s="8" t="s">
        <v>14580</v>
      </c>
      <c r="C4522" s="8" t="s">
        <v>21921</v>
      </c>
      <c r="D4522" s="8" t="s">
        <v>26</v>
      </c>
      <c r="E4522" s="8">
        <v>20000</v>
      </c>
      <c r="F4522" s="8">
        <v>20000</v>
      </c>
      <c r="G4522" s="5">
        <v>42334</v>
      </c>
      <c r="H4522" s="8" t="s">
        <v>5970</v>
      </c>
      <c r="I4522" s="8" t="s">
        <v>14582</v>
      </c>
      <c r="J4522" s="8">
        <v>292578</v>
      </c>
      <c r="K4522" s="8" t="s">
        <v>31</v>
      </c>
      <c r="L4522" s="8" t="s">
        <v>31</v>
      </c>
      <c r="M4522" s="8" t="s">
        <v>31</v>
      </c>
      <c r="N4522" s="8" t="s">
        <v>31</v>
      </c>
      <c r="O4522" s="8" t="s">
        <v>32</v>
      </c>
      <c r="P4522" s="8" t="s">
        <v>19856</v>
      </c>
      <c r="Q4522" s="8" t="s">
        <v>20924</v>
      </c>
      <c r="R4522" s="8" t="s">
        <v>21922</v>
      </c>
      <c r="S4522" s="8" t="s">
        <v>36</v>
      </c>
      <c r="T4522" s="8" t="s">
        <v>20341</v>
      </c>
      <c r="U4522" s="8" t="s">
        <v>31</v>
      </c>
      <c r="V4522" s="8" t="s">
        <v>31</v>
      </c>
      <c r="W4522" s="8" t="s">
        <v>31</v>
      </c>
    </row>
    <row r="4523" spans="1:23" x14ac:dyDescent="0.4">
      <c r="A4523" s="8" t="s">
        <v>21923</v>
      </c>
      <c r="B4523" s="8" t="s">
        <v>21924</v>
      </c>
      <c r="C4523" s="8" t="s">
        <v>21925</v>
      </c>
      <c r="D4523" s="8" t="s">
        <v>26</v>
      </c>
      <c r="E4523" s="8">
        <v>245808</v>
      </c>
      <c r="F4523" s="8">
        <v>250000</v>
      </c>
      <c r="G4523" s="5">
        <v>45139</v>
      </c>
      <c r="H4523" s="8" t="s">
        <v>21926</v>
      </c>
      <c r="I4523" s="8" t="s">
        <v>21927</v>
      </c>
      <c r="J4523" s="8">
        <v>1183834</v>
      </c>
      <c r="K4523" s="8" t="s">
        <v>21928</v>
      </c>
      <c r="L4523" s="8" t="s">
        <v>31</v>
      </c>
      <c r="M4523" s="8" t="s">
        <v>31</v>
      </c>
      <c r="N4523" s="8" t="s">
        <v>31</v>
      </c>
      <c r="O4523" s="8" t="s">
        <v>32</v>
      </c>
      <c r="P4523" s="8" t="s">
        <v>19856</v>
      </c>
      <c r="Q4523" s="8" t="s">
        <v>21929</v>
      </c>
      <c r="R4523" s="8" t="s">
        <v>21922</v>
      </c>
      <c r="S4523" s="8" t="s">
        <v>36</v>
      </c>
      <c r="T4523" s="8" t="s">
        <v>21930</v>
      </c>
      <c r="U4523" s="8" t="s">
        <v>219</v>
      </c>
      <c r="V4523" s="8" t="s">
        <v>220</v>
      </c>
      <c r="W4523" s="8" t="s">
        <v>39</v>
      </c>
    </row>
    <row r="4524" spans="1:23" x14ac:dyDescent="0.4">
      <c r="A4524" s="8" t="s">
        <v>21931</v>
      </c>
      <c r="B4524" s="8" t="s">
        <v>21932</v>
      </c>
      <c r="C4524" s="8" t="s">
        <v>21933</v>
      </c>
      <c r="D4524" s="8" t="s">
        <v>26</v>
      </c>
      <c r="E4524" s="8">
        <v>1202515.67</v>
      </c>
      <c r="F4524" s="8">
        <v>1202900</v>
      </c>
      <c r="G4524" s="5">
        <v>45195</v>
      </c>
      <c r="H4524" s="8" t="s">
        <v>21934</v>
      </c>
      <c r="I4524" s="8" t="s">
        <v>21935</v>
      </c>
      <c r="J4524" s="8">
        <v>1105976</v>
      </c>
      <c r="K4524" s="8" t="s">
        <v>21936</v>
      </c>
      <c r="L4524" s="8" t="s">
        <v>31</v>
      </c>
      <c r="M4524" s="8" t="s">
        <v>31</v>
      </c>
      <c r="N4524" s="8" t="s">
        <v>31</v>
      </c>
      <c r="O4524" s="8" t="s">
        <v>32</v>
      </c>
      <c r="P4524" s="8" t="s">
        <v>19856</v>
      </c>
      <c r="Q4524" s="8" t="s">
        <v>21937</v>
      </c>
      <c r="R4524" s="8" t="s">
        <v>21922</v>
      </c>
      <c r="S4524" s="8" t="s">
        <v>36</v>
      </c>
      <c r="T4524" s="8" t="s">
        <v>21938</v>
      </c>
      <c r="U4524" s="8" t="s">
        <v>37</v>
      </c>
      <c r="V4524" s="8" t="s">
        <v>38</v>
      </c>
      <c r="W4524" s="8" t="s">
        <v>39</v>
      </c>
    </row>
    <row r="4525" spans="1:23" x14ac:dyDescent="0.4">
      <c r="A4525" s="8" t="s">
        <v>21940</v>
      </c>
      <c r="B4525" s="8" t="s">
        <v>21941</v>
      </c>
      <c r="C4525" s="8" t="s">
        <v>21942</v>
      </c>
      <c r="D4525" s="8" t="s">
        <v>26</v>
      </c>
      <c r="E4525" s="8">
        <v>173471</v>
      </c>
      <c r="F4525" s="8">
        <v>194900</v>
      </c>
      <c r="G4525" s="5">
        <v>45490</v>
      </c>
      <c r="H4525" s="8" t="s">
        <v>21943</v>
      </c>
      <c r="I4525" s="8" t="s">
        <v>21944</v>
      </c>
      <c r="J4525" s="8">
        <v>1122461</v>
      </c>
      <c r="K4525" s="8" t="s">
        <v>21945</v>
      </c>
      <c r="L4525" s="8" t="s">
        <v>31</v>
      </c>
      <c r="M4525" s="8" t="s">
        <v>31</v>
      </c>
      <c r="N4525" s="8" t="s">
        <v>31</v>
      </c>
      <c r="O4525" s="8" t="s">
        <v>32</v>
      </c>
      <c r="P4525" s="8" t="s">
        <v>19856</v>
      </c>
      <c r="Q4525" s="8" t="s">
        <v>21929</v>
      </c>
      <c r="R4525" s="8" t="s">
        <v>21922</v>
      </c>
      <c r="S4525" s="8" t="s">
        <v>36</v>
      </c>
      <c r="T4525" s="8" t="s">
        <v>21946</v>
      </c>
      <c r="U4525" s="8" t="s">
        <v>80</v>
      </c>
      <c r="V4525" s="8" t="s">
        <v>31</v>
      </c>
      <c r="W4525" s="8" t="s">
        <v>31</v>
      </c>
    </row>
    <row r="4526" spans="1:23" x14ac:dyDescent="0.4">
      <c r="A4526" s="8" t="s">
        <v>21947</v>
      </c>
      <c r="B4526" s="8" t="s">
        <v>21948</v>
      </c>
      <c r="C4526" s="8" t="s">
        <v>21949</v>
      </c>
      <c r="D4526" s="8" t="s">
        <v>26</v>
      </c>
      <c r="E4526" s="8">
        <v>2455</v>
      </c>
      <c r="F4526" s="8">
        <v>2750</v>
      </c>
      <c r="G4526" s="5">
        <v>45149</v>
      </c>
      <c r="H4526" s="8" t="s">
        <v>21950</v>
      </c>
      <c r="I4526" s="8" t="s">
        <v>21951</v>
      </c>
      <c r="J4526" s="8">
        <v>1094936</v>
      </c>
      <c r="K4526" s="8" t="s">
        <v>21952</v>
      </c>
      <c r="L4526" s="8" t="s">
        <v>31</v>
      </c>
      <c r="M4526" s="8" t="s">
        <v>31</v>
      </c>
      <c r="N4526" s="8" t="s">
        <v>31</v>
      </c>
      <c r="O4526" s="8" t="s">
        <v>32</v>
      </c>
      <c r="P4526" s="8" t="s">
        <v>19856</v>
      </c>
      <c r="Q4526" s="8" t="s">
        <v>21929</v>
      </c>
      <c r="R4526" s="8" t="s">
        <v>21922</v>
      </c>
      <c r="S4526" s="8" t="s">
        <v>36</v>
      </c>
      <c r="T4526" s="8" t="s">
        <v>21953</v>
      </c>
      <c r="U4526" s="8" t="s">
        <v>228</v>
      </c>
      <c r="V4526" s="8" t="s">
        <v>229</v>
      </c>
      <c r="W4526" s="8" t="s">
        <v>39</v>
      </c>
    </row>
    <row r="4527" spans="1:23" x14ac:dyDescent="0.4">
      <c r="A4527" s="8" t="s">
        <v>21954</v>
      </c>
      <c r="B4527" s="8" t="s">
        <v>21955</v>
      </c>
      <c r="C4527" s="8" t="s">
        <v>21956</v>
      </c>
      <c r="D4527" s="8" t="s">
        <v>26</v>
      </c>
      <c r="E4527" s="8">
        <v>81209</v>
      </c>
      <c r="F4527" s="8">
        <v>81210</v>
      </c>
      <c r="G4527" s="5">
        <v>45110</v>
      </c>
      <c r="H4527" s="8" t="s">
        <v>21957</v>
      </c>
      <c r="I4527" s="8" t="s">
        <v>21958</v>
      </c>
      <c r="J4527" s="8">
        <v>1173349</v>
      </c>
      <c r="K4527" s="8" t="s">
        <v>21959</v>
      </c>
      <c r="L4527" s="8" t="s">
        <v>31</v>
      </c>
      <c r="M4527" s="8" t="s">
        <v>31</v>
      </c>
      <c r="N4527" s="8" t="s">
        <v>31</v>
      </c>
      <c r="O4527" s="8" t="s">
        <v>32</v>
      </c>
      <c r="P4527" s="8" t="s">
        <v>19856</v>
      </c>
      <c r="Q4527" s="8" t="s">
        <v>21929</v>
      </c>
      <c r="R4527" s="8" t="s">
        <v>21922</v>
      </c>
      <c r="S4527" s="8" t="s">
        <v>36</v>
      </c>
      <c r="T4527" s="8" t="s">
        <v>21960</v>
      </c>
      <c r="U4527" s="8" t="s">
        <v>183</v>
      </c>
      <c r="V4527" s="8" t="s">
        <v>184</v>
      </c>
      <c r="W4527" s="8" t="s">
        <v>39</v>
      </c>
    </row>
    <row r="4528" spans="1:23" x14ac:dyDescent="0.4">
      <c r="A4528" s="8" t="s">
        <v>21961</v>
      </c>
      <c r="B4528" s="8" t="s">
        <v>21962</v>
      </c>
      <c r="C4528" s="8" t="s">
        <v>21963</v>
      </c>
      <c r="D4528" s="8" t="s">
        <v>26</v>
      </c>
      <c r="E4528" s="8">
        <v>48100</v>
      </c>
      <c r="F4528" s="8">
        <v>48500</v>
      </c>
      <c r="G4528" s="5">
        <v>45121</v>
      </c>
      <c r="H4528" s="8" t="s">
        <v>21964</v>
      </c>
      <c r="I4528" s="8" t="s">
        <v>21965</v>
      </c>
      <c r="J4528" s="8">
        <v>1191382</v>
      </c>
      <c r="K4528" s="8" t="s">
        <v>21966</v>
      </c>
      <c r="L4528" s="8" t="s">
        <v>31</v>
      </c>
      <c r="M4528" s="8" t="s">
        <v>31</v>
      </c>
      <c r="N4528" s="8" t="s">
        <v>31</v>
      </c>
      <c r="O4528" s="8" t="s">
        <v>32</v>
      </c>
      <c r="P4528" s="8" t="s">
        <v>19856</v>
      </c>
      <c r="Q4528" s="8" t="s">
        <v>21967</v>
      </c>
      <c r="R4528" s="8" t="s">
        <v>21922</v>
      </c>
      <c r="S4528" s="8" t="s">
        <v>36</v>
      </c>
      <c r="T4528" s="8" t="s">
        <v>21968</v>
      </c>
      <c r="U4528" s="8" t="s">
        <v>199</v>
      </c>
      <c r="V4528" s="8" t="s">
        <v>200</v>
      </c>
      <c r="W4528" s="8" t="s">
        <v>39</v>
      </c>
    </row>
    <row r="4529" spans="1:23" x14ac:dyDescent="0.4">
      <c r="A4529" s="8" t="s">
        <v>21969</v>
      </c>
      <c r="B4529" s="8" t="s">
        <v>2316</v>
      </c>
      <c r="C4529" s="8" t="s">
        <v>21970</v>
      </c>
      <c r="D4529" s="8" t="s">
        <v>26</v>
      </c>
      <c r="E4529" s="8">
        <v>113302</v>
      </c>
      <c r="F4529" s="8">
        <v>98037</v>
      </c>
      <c r="G4529" s="5">
        <v>45117</v>
      </c>
      <c r="H4529" s="8" t="s">
        <v>2318</v>
      </c>
      <c r="I4529" s="8" t="s">
        <v>2319</v>
      </c>
      <c r="J4529" s="8">
        <v>264713</v>
      </c>
      <c r="K4529" s="8" t="s">
        <v>21971</v>
      </c>
      <c r="L4529" s="8" t="s">
        <v>31</v>
      </c>
      <c r="M4529" s="8" t="s">
        <v>31</v>
      </c>
      <c r="N4529" s="8" t="s">
        <v>31</v>
      </c>
      <c r="O4529" s="8" t="s">
        <v>32</v>
      </c>
      <c r="P4529" s="8" t="s">
        <v>19856</v>
      </c>
      <c r="Q4529" s="8" t="s">
        <v>21929</v>
      </c>
      <c r="R4529" s="8" t="s">
        <v>21922</v>
      </c>
      <c r="S4529" s="8" t="s">
        <v>36</v>
      </c>
      <c r="T4529" s="8" t="s">
        <v>21972</v>
      </c>
      <c r="U4529" s="8" t="s">
        <v>129</v>
      </c>
      <c r="V4529" s="8" t="s">
        <v>130</v>
      </c>
      <c r="W4529" s="8" t="s">
        <v>39</v>
      </c>
    </row>
    <row r="4530" spans="1:23" x14ac:dyDescent="0.4">
      <c r="A4530" s="8" t="s">
        <v>21973</v>
      </c>
      <c r="B4530" s="8" t="s">
        <v>7259</v>
      </c>
      <c r="C4530" s="8" t="s">
        <v>21974</v>
      </c>
      <c r="D4530" s="8" t="s">
        <v>26</v>
      </c>
      <c r="E4530" s="8">
        <v>119880</v>
      </c>
      <c r="F4530" s="8">
        <v>100000</v>
      </c>
      <c r="G4530" s="5">
        <v>45457</v>
      </c>
      <c r="H4530" s="8" t="s">
        <v>7261</v>
      </c>
      <c r="I4530" s="8" t="s">
        <v>7262</v>
      </c>
      <c r="J4530" s="8">
        <v>210667</v>
      </c>
      <c r="K4530" s="8" t="s">
        <v>21975</v>
      </c>
      <c r="L4530" s="8" t="s">
        <v>31</v>
      </c>
      <c r="M4530" s="8" t="s">
        <v>31</v>
      </c>
      <c r="N4530" s="8" t="s">
        <v>31</v>
      </c>
      <c r="O4530" s="8" t="s">
        <v>32</v>
      </c>
      <c r="P4530" s="8" t="s">
        <v>19856</v>
      </c>
      <c r="Q4530" s="8" t="s">
        <v>21976</v>
      </c>
      <c r="R4530" s="8" t="s">
        <v>21922</v>
      </c>
      <c r="S4530" s="8" t="s">
        <v>36</v>
      </c>
      <c r="T4530" s="8" t="s">
        <v>21977</v>
      </c>
      <c r="U4530" s="8" t="s">
        <v>173</v>
      </c>
      <c r="V4530" s="8" t="s">
        <v>174</v>
      </c>
      <c r="W4530" s="8" t="s">
        <v>39</v>
      </c>
    </row>
    <row r="4531" spans="1:23" x14ac:dyDescent="0.4">
      <c r="A4531" s="8" t="s">
        <v>21978</v>
      </c>
      <c r="B4531" s="8" t="s">
        <v>21979</v>
      </c>
      <c r="C4531" s="8" t="s">
        <v>21980</v>
      </c>
      <c r="D4531" s="8" t="s">
        <v>26</v>
      </c>
      <c r="E4531" s="8">
        <v>137235</v>
      </c>
      <c r="F4531" s="8">
        <v>137235</v>
      </c>
      <c r="G4531" s="5">
        <v>45138</v>
      </c>
      <c r="H4531" s="8" t="s">
        <v>21981</v>
      </c>
      <c r="I4531" s="8" t="s">
        <v>21982</v>
      </c>
      <c r="J4531" s="8">
        <v>289904</v>
      </c>
      <c r="K4531" s="8" t="s">
        <v>21983</v>
      </c>
      <c r="L4531" s="8" t="s">
        <v>31</v>
      </c>
      <c r="M4531" s="8" t="s">
        <v>31</v>
      </c>
      <c r="N4531" s="8" t="s">
        <v>31</v>
      </c>
      <c r="O4531" s="8" t="s">
        <v>32</v>
      </c>
      <c r="P4531" s="8" t="s">
        <v>19856</v>
      </c>
      <c r="Q4531" s="8" t="s">
        <v>21929</v>
      </c>
      <c r="R4531" s="8" t="s">
        <v>21922</v>
      </c>
      <c r="S4531" s="8" t="s">
        <v>36</v>
      </c>
      <c r="T4531" s="8" t="s">
        <v>21984</v>
      </c>
      <c r="U4531" s="8" t="s">
        <v>70</v>
      </c>
      <c r="V4531" s="8" t="s">
        <v>71</v>
      </c>
      <c r="W4531" s="8" t="s">
        <v>39</v>
      </c>
    </row>
    <row r="4532" spans="1:23" x14ac:dyDescent="0.4">
      <c r="A4532" s="8" t="s">
        <v>21986</v>
      </c>
      <c r="B4532" s="8" t="s">
        <v>21987</v>
      </c>
      <c r="C4532" s="8" t="s">
        <v>21988</v>
      </c>
      <c r="D4532" s="8" t="s">
        <v>26</v>
      </c>
      <c r="E4532" s="8">
        <v>48714</v>
      </c>
      <c r="F4532" s="8">
        <v>57900</v>
      </c>
      <c r="G4532" s="5">
        <v>44987</v>
      </c>
      <c r="H4532" s="8" t="s">
        <v>21989</v>
      </c>
      <c r="I4532" s="8" t="s">
        <v>21990</v>
      </c>
      <c r="J4532" s="8">
        <v>1064855</v>
      </c>
      <c r="K4532" s="8" t="s">
        <v>21991</v>
      </c>
      <c r="L4532" s="8" t="s">
        <v>31</v>
      </c>
      <c r="M4532" s="8" t="s">
        <v>31</v>
      </c>
      <c r="N4532" s="8" t="s">
        <v>31</v>
      </c>
      <c r="O4532" s="8" t="s">
        <v>32</v>
      </c>
      <c r="P4532" s="8" t="s">
        <v>19856</v>
      </c>
      <c r="Q4532" s="8" t="s">
        <v>21992</v>
      </c>
      <c r="R4532" s="8" t="s">
        <v>21922</v>
      </c>
      <c r="S4532" s="8" t="s">
        <v>36</v>
      </c>
      <c r="T4532" s="8" t="s">
        <v>21993</v>
      </c>
      <c r="U4532" s="8" t="s">
        <v>260</v>
      </c>
      <c r="V4532" s="8" t="s">
        <v>261</v>
      </c>
      <c r="W4532" s="8" t="s">
        <v>39</v>
      </c>
    </row>
    <row r="4533" spans="1:23" x14ac:dyDescent="0.4">
      <c r="A4533" s="8" t="s">
        <v>21995</v>
      </c>
      <c r="B4533" s="8" t="s">
        <v>21996</v>
      </c>
      <c r="C4533" s="8" t="s">
        <v>21997</v>
      </c>
      <c r="D4533" s="8" t="s">
        <v>26</v>
      </c>
      <c r="E4533" s="8" t="s">
        <v>31</v>
      </c>
      <c r="F4533" s="8">
        <v>40953</v>
      </c>
      <c r="G4533" s="5">
        <v>45526</v>
      </c>
      <c r="H4533" s="8" t="s">
        <v>21998</v>
      </c>
      <c r="I4533" s="8" t="s">
        <v>21999</v>
      </c>
      <c r="J4533" s="8">
        <v>275936</v>
      </c>
      <c r="K4533" s="8" t="s">
        <v>22000</v>
      </c>
      <c r="L4533" s="8" t="s">
        <v>31</v>
      </c>
      <c r="M4533" s="8" t="s">
        <v>31</v>
      </c>
      <c r="N4533" s="8" t="s">
        <v>31</v>
      </c>
      <c r="O4533" s="8" t="s">
        <v>32</v>
      </c>
      <c r="P4533" s="8" t="s">
        <v>19856</v>
      </c>
      <c r="Q4533" s="8" t="s">
        <v>22001</v>
      </c>
      <c r="R4533" s="8" t="s">
        <v>21922</v>
      </c>
      <c r="S4533" s="8" t="s">
        <v>36</v>
      </c>
      <c r="T4533" s="8" t="s">
        <v>22002</v>
      </c>
      <c r="U4533" s="8" t="s">
        <v>80</v>
      </c>
      <c r="V4533" s="8" t="s">
        <v>31</v>
      </c>
      <c r="W4533" s="8" t="s">
        <v>31</v>
      </c>
    </row>
    <row r="4534" spans="1:23" x14ac:dyDescent="0.4">
      <c r="A4534" s="8" t="s">
        <v>22003</v>
      </c>
      <c r="B4534" s="8" t="s">
        <v>6148</v>
      </c>
      <c r="C4534" s="8" t="s">
        <v>22004</v>
      </c>
      <c r="D4534" s="8" t="s">
        <v>26</v>
      </c>
      <c r="E4534" s="8">
        <v>4917.8999999999996</v>
      </c>
      <c r="F4534" s="8">
        <v>4918</v>
      </c>
      <c r="G4534" s="5">
        <v>45470</v>
      </c>
      <c r="H4534" s="8" t="s">
        <v>6150</v>
      </c>
      <c r="I4534" s="8" t="s">
        <v>6151</v>
      </c>
      <c r="J4534" s="8">
        <v>1116694</v>
      </c>
      <c r="K4534" s="8" t="s">
        <v>20306</v>
      </c>
      <c r="L4534" s="8" t="s">
        <v>31</v>
      </c>
      <c r="M4534" s="8" t="s">
        <v>31</v>
      </c>
      <c r="N4534" s="8" t="s">
        <v>31</v>
      </c>
      <c r="O4534" s="8" t="s">
        <v>32</v>
      </c>
      <c r="P4534" s="8" t="s">
        <v>19856</v>
      </c>
      <c r="Q4534" s="8" t="s">
        <v>19560</v>
      </c>
      <c r="R4534" s="8" t="s">
        <v>21922</v>
      </c>
      <c r="S4534" s="8" t="s">
        <v>36</v>
      </c>
      <c r="T4534" s="8" t="s">
        <v>22005</v>
      </c>
      <c r="U4534" s="8" t="s">
        <v>156</v>
      </c>
      <c r="V4534" s="8" t="s">
        <v>157</v>
      </c>
      <c r="W4534" s="8" t="s">
        <v>39</v>
      </c>
    </row>
    <row r="4535" spans="1:23" x14ac:dyDescent="0.4">
      <c r="A4535" s="8" t="s">
        <v>22006</v>
      </c>
      <c r="B4535" s="8" t="s">
        <v>22007</v>
      </c>
      <c r="C4535" s="8" t="s">
        <v>22008</v>
      </c>
      <c r="D4535" s="8" t="s">
        <v>26</v>
      </c>
      <c r="E4535" s="8">
        <v>164775</v>
      </c>
      <c r="F4535" s="8">
        <v>215000</v>
      </c>
      <c r="G4535" s="5">
        <v>45488</v>
      </c>
      <c r="H4535" s="8" t="s">
        <v>3535</v>
      </c>
      <c r="I4535" s="8" t="s">
        <v>22009</v>
      </c>
      <c r="J4535" s="8">
        <v>289618</v>
      </c>
      <c r="K4535" s="8" t="s">
        <v>22010</v>
      </c>
      <c r="L4535" s="8" t="s">
        <v>31</v>
      </c>
      <c r="M4535" s="8" t="s">
        <v>31</v>
      </c>
      <c r="N4535" s="8" t="s">
        <v>31</v>
      </c>
      <c r="O4535" s="8" t="s">
        <v>32</v>
      </c>
      <c r="P4535" s="8" t="s">
        <v>19856</v>
      </c>
      <c r="Q4535" s="8" t="s">
        <v>21929</v>
      </c>
      <c r="R4535" s="8" t="s">
        <v>21922</v>
      </c>
      <c r="S4535" s="8" t="s">
        <v>36</v>
      </c>
      <c r="T4535" s="8" t="s">
        <v>22011</v>
      </c>
      <c r="U4535" s="8" t="s">
        <v>228</v>
      </c>
      <c r="V4535" s="8" t="s">
        <v>229</v>
      </c>
      <c r="W4535" s="8" t="s">
        <v>39</v>
      </c>
    </row>
    <row r="4536" spans="1:23" x14ac:dyDescent="0.4">
      <c r="A4536" s="8" t="s">
        <v>22012</v>
      </c>
      <c r="B4536" s="8" t="s">
        <v>22013</v>
      </c>
      <c r="C4536" s="8" t="s">
        <v>22014</v>
      </c>
      <c r="D4536" s="8" t="s">
        <v>26</v>
      </c>
      <c r="E4536" s="8">
        <v>99532</v>
      </c>
      <c r="F4536" s="8">
        <v>99540</v>
      </c>
      <c r="G4536" s="5">
        <v>44992</v>
      </c>
      <c r="H4536" s="8" t="s">
        <v>22015</v>
      </c>
      <c r="I4536" s="8" t="s">
        <v>22016</v>
      </c>
      <c r="J4536" s="8">
        <v>326550</v>
      </c>
      <c r="K4536" s="8" t="s">
        <v>22017</v>
      </c>
      <c r="L4536" s="8" t="s">
        <v>31</v>
      </c>
      <c r="M4536" s="8" t="s">
        <v>31</v>
      </c>
      <c r="N4536" s="8" t="s">
        <v>31</v>
      </c>
      <c r="O4536" s="8" t="s">
        <v>32</v>
      </c>
      <c r="P4536" s="8" t="s">
        <v>19856</v>
      </c>
      <c r="Q4536" s="8" t="s">
        <v>21992</v>
      </c>
      <c r="R4536" s="8" t="s">
        <v>21922</v>
      </c>
      <c r="S4536" s="8" t="s">
        <v>36</v>
      </c>
      <c r="T4536" s="8" t="s">
        <v>21977</v>
      </c>
      <c r="U4536" s="8" t="s">
        <v>97</v>
      </c>
      <c r="V4536" s="8" t="s">
        <v>98</v>
      </c>
      <c r="W4536" s="8" t="s">
        <v>39</v>
      </c>
    </row>
    <row r="4537" spans="1:23" x14ac:dyDescent="0.4">
      <c r="A4537" s="8" t="s">
        <v>22018</v>
      </c>
      <c r="B4537" s="8" t="s">
        <v>22019</v>
      </c>
      <c r="C4537" s="8" t="s">
        <v>22020</v>
      </c>
      <c r="D4537" s="8" t="s">
        <v>26</v>
      </c>
      <c r="E4537" s="8">
        <v>2450</v>
      </c>
      <c r="F4537" s="8">
        <v>2450</v>
      </c>
      <c r="G4537" s="5">
        <v>45128</v>
      </c>
      <c r="H4537" s="8" t="s">
        <v>22021</v>
      </c>
      <c r="I4537" s="8" t="s">
        <v>22022</v>
      </c>
      <c r="J4537" s="8">
        <v>218506</v>
      </c>
      <c r="K4537" s="8" t="s">
        <v>22023</v>
      </c>
      <c r="L4537" s="8" t="s">
        <v>31</v>
      </c>
      <c r="M4537" s="8" t="s">
        <v>31</v>
      </c>
      <c r="N4537" s="8" t="s">
        <v>31</v>
      </c>
      <c r="O4537" s="8" t="s">
        <v>32</v>
      </c>
      <c r="P4537" s="8" t="s">
        <v>19856</v>
      </c>
      <c r="Q4537" s="8" t="s">
        <v>21929</v>
      </c>
      <c r="R4537" s="8" t="s">
        <v>21922</v>
      </c>
      <c r="S4537" s="8" t="s">
        <v>36</v>
      </c>
      <c r="T4537" s="8" t="s">
        <v>21939</v>
      </c>
      <c r="U4537" s="8" t="s">
        <v>228</v>
      </c>
      <c r="V4537" s="8" t="s">
        <v>229</v>
      </c>
      <c r="W4537" s="8" t="s">
        <v>39</v>
      </c>
    </row>
    <row r="4538" spans="1:23" x14ac:dyDescent="0.4">
      <c r="A4538" s="8" t="s">
        <v>22024</v>
      </c>
      <c r="B4538" s="8" t="s">
        <v>13117</v>
      </c>
      <c r="C4538" s="8" t="s">
        <v>22025</v>
      </c>
      <c r="D4538" s="8" t="s">
        <v>26</v>
      </c>
      <c r="E4538" s="8">
        <v>123712</v>
      </c>
      <c r="F4538" s="8">
        <v>125632</v>
      </c>
      <c r="G4538" s="5">
        <v>45139</v>
      </c>
      <c r="H4538" s="8" t="s">
        <v>22026</v>
      </c>
      <c r="I4538" s="8" t="s">
        <v>13120</v>
      </c>
      <c r="J4538" s="8">
        <v>1191899</v>
      </c>
      <c r="K4538" s="8" t="s">
        <v>13122</v>
      </c>
      <c r="L4538" s="8" t="s">
        <v>31</v>
      </c>
      <c r="M4538" s="8" t="s">
        <v>31</v>
      </c>
      <c r="N4538" s="8" t="s">
        <v>31</v>
      </c>
      <c r="O4538" s="8" t="s">
        <v>32</v>
      </c>
      <c r="P4538" s="8" t="s">
        <v>19856</v>
      </c>
      <c r="Q4538" s="8" t="s">
        <v>21929</v>
      </c>
      <c r="R4538" s="8" t="s">
        <v>21922</v>
      </c>
      <c r="S4538" s="8" t="s">
        <v>36</v>
      </c>
      <c r="T4538" s="8" t="s">
        <v>22027</v>
      </c>
      <c r="U4538" s="8" t="s">
        <v>340</v>
      </c>
      <c r="V4538" s="8" t="s">
        <v>341</v>
      </c>
      <c r="W4538" s="8" t="s">
        <v>39</v>
      </c>
    </row>
    <row r="4539" spans="1:23" x14ac:dyDescent="0.4">
      <c r="A4539" s="8" t="s">
        <v>22028</v>
      </c>
      <c r="B4539" s="8" t="s">
        <v>5582</v>
      </c>
      <c r="C4539" s="8" t="s">
        <v>19160</v>
      </c>
      <c r="D4539" s="8" t="s">
        <v>26</v>
      </c>
      <c r="E4539" s="8">
        <v>0</v>
      </c>
      <c r="F4539" s="8">
        <v>3600</v>
      </c>
      <c r="G4539" s="5">
        <v>45121</v>
      </c>
      <c r="H4539" s="8" t="s">
        <v>5584</v>
      </c>
      <c r="I4539" s="8" t="s">
        <v>5585</v>
      </c>
      <c r="J4539" s="8">
        <v>225751</v>
      </c>
      <c r="K4539" s="8" t="s">
        <v>22029</v>
      </c>
      <c r="L4539" s="8" t="s">
        <v>31</v>
      </c>
      <c r="M4539" s="8" t="s">
        <v>31</v>
      </c>
      <c r="N4539" s="8" t="s">
        <v>31</v>
      </c>
      <c r="O4539" s="8" t="s">
        <v>32</v>
      </c>
      <c r="P4539" s="8" t="s">
        <v>19856</v>
      </c>
      <c r="Q4539" s="8" t="s">
        <v>34</v>
      </c>
      <c r="R4539" s="8" t="s">
        <v>21922</v>
      </c>
      <c r="S4539" s="8" t="s">
        <v>36</v>
      </c>
      <c r="T4539" s="8" t="s">
        <v>20353</v>
      </c>
      <c r="U4539" s="8" t="s">
        <v>156</v>
      </c>
      <c r="V4539" s="8" t="s">
        <v>157</v>
      </c>
      <c r="W4539" s="8" t="s">
        <v>39</v>
      </c>
    </row>
    <row r="4540" spans="1:23" x14ac:dyDescent="0.4">
      <c r="A4540" s="8" t="s">
        <v>22030</v>
      </c>
      <c r="B4540" s="8" t="s">
        <v>15398</v>
      </c>
      <c r="C4540" s="8" t="s">
        <v>22031</v>
      </c>
      <c r="D4540" s="8" t="s">
        <v>26</v>
      </c>
      <c r="E4540" s="8">
        <v>80000</v>
      </c>
      <c r="F4540" s="8">
        <v>80000</v>
      </c>
      <c r="G4540" s="5">
        <v>45149</v>
      </c>
      <c r="H4540" s="8" t="s">
        <v>22032</v>
      </c>
      <c r="I4540" s="8" t="s">
        <v>15401</v>
      </c>
      <c r="J4540" s="8" t="s">
        <v>31</v>
      </c>
      <c r="K4540" s="8" t="s">
        <v>15402</v>
      </c>
      <c r="L4540" s="8" t="s">
        <v>31</v>
      </c>
      <c r="M4540" s="8" t="s">
        <v>31</v>
      </c>
      <c r="N4540" s="8" t="s">
        <v>31</v>
      </c>
      <c r="O4540" s="8" t="s">
        <v>32</v>
      </c>
      <c r="P4540" s="8" t="s">
        <v>19856</v>
      </c>
      <c r="Q4540" s="8" t="s">
        <v>21929</v>
      </c>
      <c r="R4540" s="8" t="s">
        <v>21922</v>
      </c>
      <c r="S4540" s="8" t="s">
        <v>36</v>
      </c>
      <c r="T4540" s="8" t="s">
        <v>21939</v>
      </c>
      <c r="U4540" s="8" t="s">
        <v>88</v>
      </c>
      <c r="V4540" s="8" t="s">
        <v>89</v>
      </c>
      <c r="W4540" s="8" t="s">
        <v>39</v>
      </c>
    </row>
    <row r="4541" spans="1:23" x14ac:dyDescent="0.4">
      <c r="A4541" s="8" t="s">
        <v>22033</v>
      </c>
      <c r="B4541" s="8" t="s">
        <v>22034</v>
      </c>
      <c r="C4541" s="8" t="s">
        <v>22035</v>
      </c>
      <c r="D4541" s="8" t="s">
        <v>26</v>
      </c>
      <c r="E4541" s="8">
        <v>765825</v>
      </c>
      <c r="F4541" s="8">
        <v>326670</v>
      </c>
      <c r="G4541" s="5">
        <v>45498</v>
      </c>
      <c r="H4541" s="8" t="s">
        <v>5894</v>
      </c>
      <c r="I4541" s="8" t="s">
        <v>22036</v>
      </c>
      <c r="J4541" s="8">
        <v>1175145</v>
      </c>
      <c r="K4541" s="8" t="s">
        <v>22037</v>
      </c>
      <c r="L4541" s="8" t="s">
        <v>31</v>
      </c>
      <c r="M4541" s="8" t="s">
        <v>31</v>
      </c>
      <c r="N4541" s="8" t="s">
        <v>31</v>
      </c>
      <c r="O4541" s="8" t="s">
        <v>32</v>
      </c>
      <c r="P4541" s="8" t="s">
        <v>19856</v>
      </c>
      <c r="Q4541" s="8" t="s">
        <v>21929</v>
      </c>
      <c r="R4541" s="8" t="s">
        <v>21922</v>
      </c>
      <c r="S4541" s="8" t="s">
        <v>36</v>
      </c>
      <c r="T4541" s="8" t="s">
        <v>22038</v>
      </c>
      <c r="U4541" s="8" t="s">
        <v>183</v>
      </c>
      <c r="V4541" s="8" t="s">
        <v>184</v>
      </c>
      <c r="W4541" s="8" t="s">
        <v>39</v>
      </c>
    </row>
    <row r="4542" spans="1:23" x14ac:dyDescent="0.4">
      <c r="A4542" s="8" t="s">
        <v>22039</v>
      </c>
      <c r="B4542" s="8" t="s">
        <v>14562</v>
      </c>
      <c r="C4542" s="8" t="s">
        <v>22040</v>
      </c>
      <c r="D4542" s="8" t="s">
        <v>26</v>
      </c>
      <c r="E4542" s="8">
        <v>99733</v>
      </c>
      <c r="F4542" s="8">
        <v>239900</v>
      </c>
      <c r="G4542" s="5">
        <v>45148</v>
      </c>
      <c r="H4542" s="8" t="s">
        <v>10911</v>
      </c>
      <c r="I4542" s="8" t="s">
        <v>14564</v>
      </c>
      <c r="J4542" s="8">
        <v>1102325</v>
      </c>
      <c r="K4542" s="8" t="s">
        <v>22041</v>
      </c>
      <c r="L4542" s="8" t="s">
        <v>31</v>
      </c>
      <c r="M4542" s="8" t="s">
        <v>31</v>
      </c>
      <c r="N4542" s="8" t="s">
        <v>31</v>
      </c>
      <c r="O4542" s="8" t="s">
        <v>32</v>
      </c>
      <c r="P4542" s="8" t="s">
        <v>19856</v>
      </c>
      <c r="Q4542" s="8" t="s">
        <v>21929</v>
      </c>
      <c r="R4542" s="8" t="s">
        <v>21922</v>
      </c>
      <c r="S4542" s="8" t="s">
        <v>36</v>
      </c>
      <c r="T4542" s="8" t="s">
        <v>21972</v>
      </c>
      <c r="U4542" s="8" t="s">
        <v>37</v>
      </c>
      <c r="V4542" s="8" t="s">
        <v>38</v>
      </c>
      <c r="W4542" s="8" t="s">
        <v>39</v>
      </c>
    </row>
    <row r="4543" spans="1:23" x14ac:dyDescent="0.4">
      <c r="A4543" s="8" t="s">
        <v>22042</v>
      </c>
      <c r="B4543" s="8" t="s">
        <v>2818</v>
      </c>
      <c r="C4543" s="8" t="s">
        <v>22043</v>
      </c>
      <c r="D4543" s="8" t="s">
        <v>26</v>
      </c>
      <c r="E4543" s="8">
        <v>50000</v>
      </c>
      <c r="F4543" s="8">
        <v>50000</v>
      </c>
      <c r="G4543" s="5">
        <v>45042</v>
      </c>
      <c r="H4543" s="8" t="s">
        <v>2820</v>
      </c>
      <c r="I4543" s="8" t="s">
        <v>2821</v>
      </c>
      <c r="J4543" s="8">
        <v>1090851</v>
      </c>
      <c r="K4543" s="8" t="s">
        <v>2823</v>
      </c>
      <c r="L4543" s="8" t="s">
        <v>31</v>
      </c>
      <c r="M4543" s="8" t="s">
        <v>31</v>
      </c>
      <c r="N4543" s="8" t="s">
        <v>31</v>
      </c>
      <c r="O4543" s="8" t="s">
        <v>32</v>
      </c>
      <c r="P4543" s="8" t="s">
        <v>19856</v>
      </c>
      <c r="Q4543" s="8" t="s">
        <v>21992</v>
      </c>
      <c r="R4543" s="8" t="s">
        <v>21922</v>
      </c>
      <c r="S4543" s="8" t="s">
        <v>36</v>
      </c>
      <c r="T4543" s="8" t="s">
        <v>21985</v>
      </c>
      <c r="U4543" s="8" t="s">
        <v>183</v>
      </c>
      <c r="V4543" s="8" t="s">
        <v>184</v>
      </c>
      <c r="W4543" s="8" t="s">
        <v>39</v>
      </c>
    </row>
    <row r="4544" spans="1:23" x14ac:dyDescent="0.4">
      <c r="A4544" s="8" t="s">
        <v>22044</v>
      </c>
      <c r="B4544" s="8" t="s">
        <v>3210</v>
      </c>
      <c r="C4544" s="8" t="s">
        <v>22045</v>
      </c>
      <c r="D4544" s="8" t="s">
        <v>26</v>
      </c>
      <c r="E4544" s="8">
        <v>221697</v>
      </c>
      <c r="F4544" s="8">
        <v>221697</v>
      </c>
      <c r="G4544" s="5">
        <v>45138</v>
      </c>
      <c r="H4544" s="8" t="s">
        <v>3212</v>
      </c>
      <c r="I4544" s="8" t="s">
        <v>3213</v>
      </c>
      <c r="J4544" s="8">
        <v>1113067</v>
      </c>
      <c r="K4544" s="8" t="s">
        <v>22046</v>
      </c>
      <c r="L4544" s="8" t="s">
        <v>31</v>
      </c>
      <c r="M4544" s="8" t="s">
        <v>31</v>
      </c>
      <c r="N4544" s="8" t="s">
        <v>31</v>
      </c>
      <c r="O4544" s="8" t="s">
        <v>32</v>
      </c>
      <c r="P4544" s="8" t="s">
        <v>19856</v>
      </c>
      <c r="Q4544" s="8" t="s">
        <v>21929</v>
      </c>
      <c r="R4544" s="8" t="s">
        <v>21922</v>
      </c>
      <c r="S4544" s="8" t="s">
        <v>36</v>
      </c>
      <c r="T4544" s="8" t="s">
        <v>21939</v>
      </c>
      <c r="U4544" s="8" t="s">
        <v>59</v>
      </c>
      <c r="V4544" s="8" t="s">
        <v>60</v>
      </c>
      <c r="W4544" s="8" t="s">
        <v>39</v>
      </c>
    </row>
    <row r="4545" spans="1:23" x14ac:dyDescent="0.4">
      <c r="A4545" s="8" t="s">
        <v>22048</v>
      </c>
      <c r="B4545" s="8" t="s">
        <v>10572</v>
      </c>
      <c r="C4545" s="8" t="s">
        <v>22049</v>
      </c>
      <c r="D4545" s="8" t="s">
        <v>26</v>
      </c>
      <c r="E4545" s="8">
        <v>150000</v>
      </c>
      <c r="F4545" s="8">
        <v>150000</v>
      </c>
      <c r="G4545" s="5">
        <v>45475</v>
      </c>
      <c r="H4545" s="8" t="s">
        <v>10574</v>
      </c>
      <c r="I4545" s="8" t="s">
        <v>10575</v>
      </c>
      <c r="J4545" s="8">
        <v>298879</v>
      </c>
      <c r="K4545" s="8" t="s">
        <v>22050</v>
      </c>
      <c r="L4545" s="8" t="s">
        <v>31</v>
      </c>
      <c r="M4545" s="8" t="s">
        <v>31</v>
      </c>
      <c r="N4545" s="8" t="s">
        <v>31</v>
      </c>
      <c r="O4545" s="8" t="s">
        <v>32</v>
      </c>
      <c r="P4545" s="8" t="s">
        <v>19856</v>
      </c>
      <c r="Q4545" s="8" t="s">
        <v>21929</v>
      </c>
      <c r="R4545" s="8" t="s">
        <v>21922</v>
      </c>
      <c r="S4545" s="8" t="s">
        <v>36</v>
      </c>
      <c r="T4545" s="8" t="s">
        <v>22051</v>
      </c>
      <c r="U4545" s="8" t="s">
        <v>59</v>
      </c>
      <c r="V4545" s="8" t="s">
        <v>60</v>
      </c>
      <c r="W4545" s="8" t="s">
        <v>39</v>
      </c>
    </row>
    <row r="4546" spans="1:23" x14ac:dyDescent="0.4">
      <c r="A4546" s="8" t="s">
        <v>22052</v>
      </c>
      <c r="B4546" s="8" t="s">
        <v>6453</v>
      </c>
      <c r="C4546" s="8" t="s">
        <v>22053</v>
      </c>
      <c r="D4546" s="8" t="s">
        <v>26</v>
      </c>
      <c r="E4546" s="8">
        <v>1421586</v>
      </c>
      <c r="F4546" s="8">
        <v>1283370</v>
      </c>
      <c r="G4546" s="5">
        <v>45195</v>
      </c>
      <c r="H4546" s="8" t="s">
        <v>2644</v>
      </c>
      <c r="I4546" s="8" t="s">
        <v>6455</v>
      </c>
      <c r="J4546" s="8">
        <v>1079311</v>
      </c>
      <c r="K4546" s="8" t="s">
        <v>22054</v>
      </c>
      <c r="L4546" s="8" t="s">
        <v>31</v>
      </c>
      <c r="M4546" s="8" t="s">
        <v>31</v>
      </c>
      <c r="N4546" s="8" t="s">
        <v>31</v>
      </c>
      <c r="O4546" s="8" t="s">
        <v>32</v>
      </c>
      <c r="P4546" s="8" t="s">
        <v>19856</v>
      </c>
      <c r="Q4546" s="8" t="s">
        <v>21937</v>
      </c>
      <c r="R4546" s="8" t="s">
        <v>21922</v>
      </c>
      <c r="S4546" s="8" t="s">
        <v>36</v>
      </c>
      <c r="T4546" s="8" t="s">
        <v>21968</v>
      </c>
      <c r="U4546" s="8" t="s">
        <v>129</v>
      </c>
      <c r="V4546" s="8" t="s">
        <v>130</v>
      </c>
      <c r="W4546" s="8" t="s">
        <v>39</v>
      </c>
    </row>
    <row r="4547" spans="1:23" x14ac:dyDescent="0.4">
      <c r="A4547" s="8" t="s">
        <v>22055</v>
      </c>
      <c r="B4547" s="8" t="s">
        <v>2338</v>
      </c>
      <c r="C4547" s="8" t="s">
        <v>22056</v>
      </c>
      <c r="D4547" s="8" t="s">
        <v>26</v>
      </c>
      <c r="E4547" s="8">
        <v>187475</v>
      </c>
      <c r="F4547" s="8">
        <v>199430</v>
      </c>
      <c r="G4547" s="5">
        <v>45139</v>
      </c>
      <c r="H4547" s="8" t="s">
        <v>2340</v>
      </c>
      <c r="I4547" s="8" t="s">
        <v>2341</v>
      </c>
      <c r="J4547" s="8">
        <v>1112784</v>
      </c>
      <c r="K4547" s="8" t="s">
        <v>2343</v>
      </c>
      <c r="L4547" s="8" t="s">
        <v>31</v>
      </c>
      <c r="M4547" s="8" t="s">
        <v>31</v>
      </c>
      <c r="N4547" s="8" t="s">
        <v>31</v>
      </c>
      <c r="O4547" s="8" t="s">
        <v>32</v>
      </c>
      <c r="P4547" s="8" t="s">
        <v>19856</v>
      </c>
      <c r="Q4547" s="8" t="s">
        <v>21929</v>
      </c>
      <c r="R4547" s="8" t="s">
        <v>21922</v>
      </c>
      <c r="S4547" s="8" t="s">
        <v>36</v>
      </c>
      <c r="T4547" s="8" t="s">
        <v>21939</v>
      </c>
      <c r="U4547" s="8" t="s">
        <v>381</v>
      </c>
      <c r="V4547" s="8" t="s">
        <v>382</v>
      </c>
      <c r="W4547" s="8" t="s">
        <v>39</v>
      </c>
    </row>
    <row r="4548" spans="1:23" x14ac:dyDescent="0.4">
      <c r="A4548" s="8" t="s">
        <v>22057</v>
      </c>
      <c r="B4548" s="8" t="s">
        <v>22058</v>
      </c>
      <c r="C4548" s="8" t="s">
        <v>22059</v>
      </c>
      <c r="D4548" s="8" t="s">
        <v>26</v>
      </c>
      <c r="E4548" s="8">
        <v>47778</v>
      </c>
      <c r="F4548" s="8">
        <v>46000</v>
      </c>
      <c r="G4548" s="5">
        <v>44993</v>
      </c>
      <c r="H4548" s="8" t="s">
        <v>22060</v>
      </c>
      <c r="I4548" s="8" t="s">
        <v>22061</v>
      </c>
      <c r="J4548" s="8">
        <v>285214</v>
      </c>
      <c r="K4548" s="8" t="s">
        <v>22062</v>
      </c>
      <c r="L4548" s="8" t="s">
        <v>31</v>
      </c>
      <c r="M4548" s="8" t="s">
        <v>31</v>
      </c>
      <c r="N4548" s="8" t="s">
        <v>31</v>
      </c>
      <c r="O4548" s="8" t="s">
        <v>32</v>
      </c>
      <c r="P4548" s="8" t="s">
        <v>19856</v>
      </c>
      <c r="Q4548" s="8" t="s">
        <v>21992</v>
      </c>
      <c r="R4548" s="8" t="s">
        <v>21922</v>
      </c>
      <c r="S4548" s="8" t="s">
        <v>36</v>
      </c>
      <c r="T4548" s="8" t="s">
        <v>22063</v>
      </c>
      <c r="U4548" s="8" t="s">
        <v>59</v>
      </c>
      <c r="V4548" s="8" t="s">
        <v>60</v>
      </c>
      <c r="W4548" s="8" t="s">
        <v>39</v>
      </c>
    </row>
    <row r="4549" spans="1:23" x14ac:dyDescent="0.4">
      <c r="A4549" s="8" t="s">
        <v>22064</v>
      </c>
      <c r="B4549" s="8" t="s">
        <v>11111</v>
      </c>
      <c r="C4549" s="8" t="s">
        <v>22065</v>
      </c>
      <c r="D4549" s="8" t="s">
        <v>26</v>
      </c>
      <c r="E4549" s="8">
        <v>201927</v>
      </c>
      <c r="F4549" s="8">
        <v>201930</v>
      </c>
      <c r="G4549" s="5">
        <v>45134</v>
      </c>
      <c r="H4549" s="8" t="s">
        <v>11113</v>
      </c>
      <c r="I4549" s="8" t="s">
        <v>11114</v>
      </c>
      <c r="J4549" s="8">
        <v>1121347</v>
      </c>
      <c r="K4549" s="8" t="s">
        <v>31</v>
      </c>
      <c r="L4549" s="8" t="s">
        <v>31</v>
      </c>
      <c r="M4549" s="8" t="s">
        <v>31</v>
      </c>
      <c r="N4549" s="8" t="s">
        <v>31</v>
      </c>
      <c r="O4549" s="8" t="s">
        <v>32</v>
      </c>
      <c r="P4549" s="8" t="s">
        <v>19856</v>
      </c>
      <c r="Q4549" s="8" t="s">
        <v>21929</v>
      </c>
      <c r="R4549" s="8" t="s">
        <v>21922</v>
      </c>
      <c r="S4549" s="8" t="s">
        <v>36</v>
      </c>
      <c r="T4549" s="8" t="s">
        <v>22066</v>
      </c>
      <c r="U4549" s="8" t="s">
        <v>129</v>
      </c>
      <c r="V4549" s="8" t="s">
        <v>130</v>
      </c>
      <c r="W4549" s="8" t="s">
        <v>39</v>
      </c>
    </row>
    <row r="4550" spans="1:23" x14ac:dyDescent="0.4">
      <c r="A4550" s="8" t="s">
        <v>22067</v>
      </c>
      <c r="B4550" s="8" t="s">
        <v>7271</v>
      </c>
      <c r="C4550" s="8" t="s">
        <v>22068</v>
      </c>
      <c r="D4550" s="8" t="s">
        <v>26</v>
      </c>
      <c r="E4550" s="8">
        <v>4000</v>
      </c>
      <c r="F4550" s="8">
        <v>4000</v>
      </c>
      <c r="G4550" s="5">
        <v>45443</v>
      </c>
      <c r="H4550" s="8" t="s">
        <v>1005</v>
      </c>
      <c r="I4550" s="8" t="s">
        <v>7273</v>
      </c>
      <c r="J4550" s="8">
        <v>1103997</v>
      </c>
      <c r="K4550" s="8" t="s">
        <v>21067</v>
      </c>
      <c r="L4550" s="8" t="s">
        <v>31</v>
      </c>
      <c r="M4550" s="8" t="s">
        <v>31</v>
      </c>
      <c r="N4550" s="8" t="s">
        <v>31</v>
      </c>
      <c r="O4550" s="8" t="s">
        <v>32</v>
      </c>
      <c r="P4550" s="8" t="s">
        <v>19856</v>
      </c>
      <c r="Q4550" s="8" t="s">
        <v>34</v>
      </c>
      <c r="R4550" s="8" t="s">
        <v>21922</v>
      </c>
      <c r="S4550" s="8" t="s">
        <v>36</v>
      </c>
      <c r="T4550" s="8" t="s">
        <v>20313</v>
      </c>
      <c r="U4550" s="8" t="s">
        <v>340</v>
      </c>
      <c r="V4550" s="8" t="s">
        <v>341</v>
      </c>
      <c r="W4550" s="8" t="s">
        <v>39</v>
      </c>
    </row>
    <row r="4551" spans="1:23" x14ac:dyDescent="0.4">
      <c r="A4551" s="8" t="s">
        <v>22069</v>
      </c>
      <c r="B4551" s="8" t="s">
        <v>8062</v>
      </c>
      <c r="C4551" s="8" t="s">
        <v>22070</v>
      </c>
      <c r="D4551" s="8" t="s">
        <v>26</v>
      </c>
      <c r="E4551" s="8">
        <v>520000</v>
      </c>
      <c r="F4551" s="8">
        <v>543400</v>
      </c>
      <c r="G4551" s="5">
        <v>45180</v>
      </c>
      <c r="H4551" s="8" t="s">
        <v>8064</v>
      </c>
      <c r="I4551" s="8" t="s">
        <v>8065</v>
      </c>
      <c r="J4551" s="8">
        <v>1104671</v>
      </c>
      <c r="K4551" s="8" t="s">
        <v>22071</v>
      </c>
      <c r="L4551" s="8" t="s">
        <v>31</v>
      </c>
      <c r="M4551" s="8" t="s">
        <v>31</v>
      </c>
      <c r="N4551" s="8" t="s">
        <v>31</v>
      </c>
      <c r="O4551" s="8" t="s">
        <v>32</v>
      </c>
      <c r="P4551" s="8" t="s">
        <v>19856</v>
      </c>
      <c r="Q4551" s="8" t="s">
        <v>21937</v>
      </c>
      <c r="R4551" s="8" t="s">
        <v>21922</v>
      </c>
      <c r="S4551" s="8" t="s">
        <v>36</v>
      </c>
      <c r="T4551" s="8" t="s">
        <v>22072</v>
      </c>
      <c r="U4551" s="8" t="s">
        <v>391</v>
      </c>
      <c r="V4551" s="8" t="s">
        <v>392</v>
      </c>
      <c r="W4551" s="8" t="s">
        <v>39</v>
      </c>
    </row>
    <row r="4552" spans="1:23" x14ac:dyDescent="0.4">
      <c r="A4552" s="8" t="s">
        <v>22073</v>
      </c>
      <c r="B4552" s="8" t="s">
        <v>16260</v>
      </c>
      <c r="C4552" s="8" t="s">
        <v>22074</v>
      </c>
      <c r="D4552" s="8" t="s">
        <v>26</v>
      </c>
      <c r="E4552" s="8">
        <v>100465</v>
      </c>
      <c r="F4552" s="8">
        <v>101000</v>
      </c>
      <c r="G4552" s="5">
        <v>45464</v>
      </c>
      <c r="H4552" s="8" t="s">
        <v>16262</v>
      </c>
      <c r="I4552" s="8" t="s">
        <v>16263</v>
      </c>
      <c r="J4552" s="8">
        <v>1054962</v>
      </c>
      <c r="K4552" s="8" t="s">
        <v>22075</v>
      </c>
      <c r="L4552" s="8" t="s">
        <v>31</v>
      </c>
      <c r="M4552" s="8" t="s">
        <v>31</v>
      </c>
      <c r="N4552" s="8" t="s">
        <v>31</v>
      </c>
      <c r="O4552" s="8" t="s">
        <v>32</v>
      </c>
      <c r="P4552" s="8" t="s">
        <v>19856</v>
      </c>
      <c r="Q4552" s="8" t="s">
        <v>21976</v>
      </c>
      <c r="R4552" s="8" t="s">
        <v>21922</v>
      </c>
      <c r="S4552" s="8" t="s">
        <v>36</v>
      </c>
      <c r="T4552" s="8" t="s">
        <v>21985</v>
      </c>
      <c r="U4552" s="8" t="s">
        <v>129</v>
      </c>
      <c r="V4552" s="8" t="s">
        <v>130</v>
      </c>
      <c r="W4552" s="8" t="s">
        <v>39</v>
      </c>
    </row>
    <row r="4553" spans="1:23" x14ac:dyDescent="0.4">
      <c r="A4553" s="8" t="s">
        <v>22076</v>
      </c>
      <c r="B4553" s="8" t="s">
        <v>1321</v>
      </c>
      <c r="C4553" s="8" t="s">
        <v>18581</v>
      </c>
      <c r="D4553" s="8" t="s">
        <v>26</v>
      </c>
      <c r="E4553" s="8" t="s">
        <v>31</v>
      </c>
      <c r="F4553" s="8">
        <v>2800</v>
      </c>
      <c r="G4553" s="5">
        <v>45443</v>
      </c>
      <c r="H4553" s="8" t="s">
        <v>1323</v>
      </c>
      <c r="I4553" s="8" t="s">
        <v>1324</v>
      </c>
      <c r="J4553" s="8">
        <v>296862</v>
      </c>
      <c r="K4553" s="8" t="s">
        <v>18115</v>
      </c>
      <c r="L4553" s="8" t="s">
        <v>31</v>
      </c>
      <c r="M4553" s="8" t="s">
        <v>31</v>
      </c>
      <c r="N4553" s="8" t="s">
        <v>31</v>
      </c>
      <c r="O4553" s="8" t="s">
        <v>32</v>
      </c>
      <c r="P4553" s="8" t="s">
        <v>19856</v>
      </c>
      <c r="Q4553" s="8" t="s">
        <v>34</v>
      </c>
      <c r="R4553" s="8" t="s">
        <v>21922</v>
      </c>
      <c r="S4553" s="8" t="s">
        <v>36</v>
      </c>
      <c r="T4553" s="8" t="s">
        <v>22077</v>
      </c>
      <c r="U4553" s="8" t="s">
        <v>156</v>
      </c>
      <c r="V4553" s="8" t="s">
        <v>157</v>
      </c>
      <c r="W4553" s="8" t="s">
        <v>39</v>
      </c>
    </row>
    <row r="4554" spans="1:23" x14ac:dyDescent="0.4">
      <c r="A4554" s="8" t="s">
        <v>22078</v>
      </c>
      <c r="B4554" s="8" t="s">
        <v>22079</v>
      </c>
      <c r="C4554" s="8" t="s">
        <v>20305</v>
      </c>
      <c r="D4554" s="8" t="s">
        <v>26</v>
      </c>
      <c r="E4554" s="8" t="s">
        <v>31</v>
      </c>
      <c r="F4554" s="8">
        <v>4400</v>
      </c>
      <c r="G4554" s="5">
        <v>45464</v>
      </c>
      <c r="H4554" s="8" t="s">
        <v>2714</v>
      </c>
      <c r="I4554" s="8" t="s">
        <v>22080</v>
      </c>
      <c r="J4554" s="8">
        <v>275796</v>
      </c>
      <c r="K4554" s="8" t="s">
        <v>2717</v>
      </c>
      <c r="L4554" s="8" t="s">
        <v>31</v>
      </c>
      <c r="M4554" s="8" t="s">
        <v>31</v>
      </c>
      <c r="N4554" s="8" t="s">
        <v>31</v>
      </c>
      <c r="O4554" s="8" t="s">
        <v>32</v>
      </c>
      <c r="P4554" s="8" t="s">
        <v>19856</v>
      </c>
      <c r="Q4554" s="8" t="s">
        <v>34</v>
      </c>
      <c r="R4554" s="8" t="s">
        <v>21922</v>
      </c>
      <c r="S4554" s="8" t="s">
        <v>36</v>
      </c>
      <c r="T4554" s="8" t="s">
        <v>21953</v>
      </c>
      <c r="U4554" s="8" t="s">
        <v>1295</v>
      </c>
      <c r="V4554" s="8" t="s">
        <v>1296</v>
      </c>
      <c r="W4554" s="8" t="s">
        <v>39</v>
      </c>
    </row>
    <row r="4555" spans="1:23" x14ac:dyDescent="0.4">
      <c r="A4555" s="8" t="s">
        <v>22081</v>
      </c>
      <c r="B4555" s="8" t="s">
        <v>22082</v>
      </c>
      <c r="C4555" s="8" t="s">
        <v>22083</v>
      </c>
      <c r="D4555" s="8" t="s">
        <v>26</v>
      </c>
      <c r="E4555" s="8">
        <v>591292.80000000005</v>
      </c>
      <c r="F4555" s="8">
        <v>591300</v>
      </c>
      <c r="G4555" s="5">
        <v>45180</v>
      </c>
      <c r="H4555" s="8" t="s">
        <v>22084</v>
      </c>
      <c r="I4555" s="8" t="s">
        <v>22085</v>
      </c>
      <c r="J4555" s="8">
        <v>1125746</v>
      </c>
      <c r="K4555" s="8" t="s">
        <v>22086</v>
      </c>
      <c r="L4555" s="8" t="s">
        <v>31</v>
      </c>
      <c r="M4555" s="8" t="s">
        <v>31</v>
      </c>
      <c r="N4555" s="8" t="s">
        <v>31</v>
      </c>
      <c r="O4555" s="8" t="s">
        <v>32</v>
      </c>
      <c r="P4555" s="8" t="s">
        <v>19856</v>
      </c>
      <c r="Q4555" s="8" t="s">
        <v>21937</v>
      </c>
      <c r="R4555" s="8" t="s">
        <v>21922</v>
      </c>
      <c r="S4555" s="8" t="s">
        <v>36</v>
      </c>
      <c r="T4555" s="8" t="s">
        <v>21938</v>
      </c>
      <c r="U4555" s="8" t="s">
        <v>1295</v>
      </c>
      <c r="V4555" s="8" t="s">
        <v>1296</v>
      </c>
      <c r="W4555" s="8" t="s">
        <v>39</v>
      </c>
    </row>
    <row r="4556" spans="1:23" x14ac:dyDescent="0.4">
      <c r="A4556" s="8" t="s">
        <v>22087</v>
      </c>
      <c r="B4556" s="8" t="s">
        <v>7741</v>
      </c>
      <c r="C4556" s="8" t="s">
        <v>22088</v>
      </c>
      <c r="D4556" s="8" t="s">
        <v>26</v>
      </c>
      <c r="E4556" s="8">
        <v>473302</v>
      </c>
      <c r="F4556" s="8">
        <v>474000</v>
      </c>
      <c r="G4556" s="5">
        <v>45156</v>
      </c>
      <c r="H4556" s="8" t="s">
        <v>3679</v>
      </c>
      <c r="I4556" s="8" t="s">
        <v>7743</v>
      </c>
      <c r="J4556" s="8">
        <v>294494</v>
      </c>
      <c r="K4556" s="8" t="s">
        <v>22089</v>
      </c>
      <c r="L4556" s="8" t="s">
        <v>31</v>
      </c>
      <c r="M4556" s="8" t="s">
        <v>31</v>
      </c>
      <c r="N4556" s="8" t="s">
        <v>31</v>
      </c>
      <c r="O4556" s="8" t="s">
        <v>32</v>
      </c>
      <c r="P4556" s="8" t="s">
        <v>19856</v>
      </c>
      <c r="Q4556" s="8" t="s">
        <v>21929</v>
      </c>
      <c r="R4556" s="8" t="s">
        <v>21922</v>
      </c>
      <c r="S4556" s="8" t="s">
        <v>36</v>
      </c>
      <c r="T4556" s="8" t="s">
        <v>22090</v>
      </c>
      <c r="U4556" s="8" t="s">
        <v>37</v>
      </c>
      <c r="V4556" s="8" t="s">
        <v>38</v>
      </c>
      <c r="W4556" s="8" t="s">
        <v>39</v>
      </c>
    </row>
    <row r="4557" spans="1:23" x14ac:dyDescent="0.4">
      <c r="A4557" s="8" t="s">
        <v>22091</v>
      </c>
      <c r="B4557" s="8" t="s">
        <v>3218</v>
      </c>
      <c r="C4557" s="8" t="s">
        <v>22092</v>
      </c>
      <c r="D4557" s="8" t="s">
        <v>26</v>
      </c>
      <c r="E4557" s="8">
        <v>150000</v>
      </c>
      <c r="F4557" s="8">
        <v>164122</v>
      </c>
      <c r="G4557" s="5">
        <v>45140</v>
      </c>
      <c r="H4557" s="8" t="s">
        <v>3220</v>
      </c>
      <c r="I4557" s="8" t="s">
        <v>3221</v>
      </c>
      <c r="J4557" s="8">
        <v>1009253</v>
      </c>
      <c r="K4557" s="8" t="s">
        <v>3223</v>
      </c>
      <c r="L4557" s="8" t="s">
        <v>31</v>
      </c>
      <c r="M4557" s="8" t="s">
        <v>31</v>
      </c>
      <c r="N4557" s="8" t="s">
        <v>31</v>
      </c>
      <c r="O4557" s="8" t="s">
        <v>32</v>
      </c>
      <c r="P4557" s="8" t="s">
        <v>19856</v>
      </c>
      <c r="Q4557" s="8" t="s">
        <v>21929</v>
      </c>
      <c r="R4557" s="8" t="s">
        <v>21922</v>
      </c>
      <c r="S4557" s="8" t="s">
        <v>36</v>
      </c>
      <c r="T4557" s="8" t="s">
        <v>21939</v>
      </c>
      <c r="U4557" s="8" t="s">
        <v>88</v>
      </c>
      <c r="V4557" s="8" t="s">
        <v>89</v>
      </c>
      <c r="W4557" s="8" t="s">
        <v>39</v>
      </c>
    </row>
    <row r="4558" spans="1:23" x14ac:dyDescent="0.4">
      <c r="A4558" s="8" t="s">
        <v>22093</v>
      </c>
      <c r="B4558" s="8" t="s">
        <v>9887</v>
      </c>
      <c r="C4558" s="8" t="s">
        <v>22094</v>
      </c>
      <c r="D4558" s="8" t="s">
        <v>26</v>
      </c>
      <c r="E4558" s="8" t="s">
        <v>31</v>
      </c>
      <c r="F4558" s="8">
        <v>20655</v>
      </c>
      <c r="G4558" s="5">
        <v>45526</v>
      </c>
      <c r="H4558" s="8" t="s">
        <v>9889</v>
      </c>
      <c r="I4558" s="8" t="s">
        <v>9890</v>
      </c>
      <c r="J4558" s="8">
        <v>295613</v>
      </c>
      <c r="K4558" s="8" t="s">
        <v>9891</v>
      </c>
      <c r="L4558" s="8" t="s">
        <v>31</v>
      </c>
      <c r="M4558" s="8" t="s">
        <v>31</v>
      </c>
      <c r="N4558" s="8" t="s">
        <v>31</v>
      </c>
      <c r="O4558" s="8" t="s">
        <v>32</v>
      </c>
      <c r="P4558" s="8" t="s">
        <v>19856</v>
      </c>
      <c r="Q4558" s="8" t="s">
        <v>22001</v>
      </c>
      <c r="R4558" s="8" t="s">
        <v>21922</v>
      </c>
      <c r="S4558" s="8" t="s">
        <v>36</v>
      </c>
      <c r="T4558" s="8" t="s">
        <v>22095</v>
      </c>
      <c r="U4558" s="8" t="s">
        <v>97</v>
      </c>
      <c r="V4558" s="8" t="s">
        <v>98</v>
      </c>
      <c r="W4558" s="8" t="s">
        <v>39</v>
      </c>
    </row>
    <row r="4559" spans="1:23" x14ac:dyDescent="0.4">
      <c r="A4559" s="8" t="s">
        <v>22096</v>
      </c>
      <c r="B4559" s="8" t="s">
        <v>22097</v>
      </c>
      <c r="C4559" s="8" t="s">
        <v>22098</v>
      </c>
      <c r="D4559" s="8" t="s">
        <v>26</v>
      </c>
      <c r="E4559" s="8">
        <v>240000</v>
      </c>
      <c r="F4559" s="8">
        <v>245500</v>
      </c>
      <c r="G4559" s="5">
        <v>45138</v>
      </c>
      <c r="H4559" s="8" t="s">
        <v>22099</v>
      </c>
      <c r="I4559" s="8" t="s">
        <v>22100</v>
      </c>
      <c r="J4559" s="8">
        <v>1126638</v>
      </c>
      <c r="K4559" s="8" t="s">
        <v>22101</v>
      </c>
      <c r="L4559" s="8" t="s">
        <v>31</v>
      </c>
      <c r="M4559" s="8" t="s">
        <v>31</v>
      </c>
      <c r="N4559" s="8" t="s">
        <v>31</v>
      </c>
      <c r="O4559" s="8" t="s">
        <v>32</v>
      </c>
      <c r="P4559" s="8" t="s">
        <v>19856</v>
      </c>
      <c r="Q4559" s="8" t="s">
        <v>21929</v>
      </c>
      <c r="R4559" s="8" t="s">
        <v>21922</v>
      </c>
      <c r="S4559" s="8" t="s">
        <v>36</v>
      </c>
      <c r="T4559" s="8" t="s">
        <v>22038</v>
      </c>
      <c r="U4559" s="8" t="s">
        <v>156</v>
      </c>
      <c r="V4559" s="8" t="s">
        <v>157</v>
      </c>
      <c r="W4559" s="8" t="s">
        <v>39</v>
      </c>
    </row>
    <row r="4560" spans="1:23" x14ac:dyDescent="0.4">
      <c r="A4560" s="8" t="s">
        <v>22102</v>
      </c>
      <c r="B4560" s="8" t="s">
        <v>22097</v>
      </c>
      <c r="C4560" s="8" t="s">
        <v>22103</v>
      </c>
      <c r="D4560" s="8" t="s">
        <v>26</v>
      </c>
      <c r="E4560" s="8">
        <v>1075000</v>
      </c>
      <c r="F4560" s="8">
        <v>925000</v>
      </c>
      <c r="G4560" s="5">
        <v>45180</v>
      </c>
      <c r="H4560" s="8" t="s">
        <v>22099</v>
      </c>
      <c r="I4560" s="8" t="s">
        <v>22100</v>
      </c>
      <c r="J4560" s="8">
        <v>1126638</v>
      </c>
      <c r="K4560" s="8" t="s">
        <v>22101</v>
      </c>
      <c r="L4560" s="8" t="s">
        <v>31</v>
      </c>
      <c r="M4560" s="8" t="s">
        <v>31</v>
      </c>
      <c r="N4560" s="8" t="s">
        <v>31</v>
      </c>
      <c r="O4560" s="8" t="s">
        <v>32</v>
      </c>
      <c r="P4560" s="8" t="s">
        <v>19856</v>
      </c>
      <c r="Q4560" s="8" t="s">
        <v>21937</v>
      </c>
      <c r="R4560" s="8" t="s">
        <v>21922</v>
      </c>
      <c r="S4560" s="8" t="s">
        <v>36</v>
      </c>
      <c r="T4560" s="8" t="s">
        <v>21960</v>
      </c>
      <c r="U4560" s="8" t="s">
        <v>156</v>
      </c>
      <c r="V4560" s="8" t="s">
        <v>157</v>
      </c>
      <c r="W4560" s="8" t="s">
        <v>39</v>
      </c>
    </row>
    <row r="4561" spans="1:23" x14ac:dyDescent="0.4">
      <c r="A4561" s="8" t="s">
        <v>22104</v>
      </c>
      <c r="B4561" s="8" t="s">
        <v>22105</v>
      </c>
      <c r="C4561" s="8" t="s">
        <v>22106</v>
      </c>
      <c r="D4561" s="8" t="s">
        <v>26</v>
      </c>
      <c r="E4561" s="8">
        <v>100000</v>
      </c>
      <c r="F4561" s="8">
        <v>93100</v>
      </c>
      <c r="G4561" s="5">
        <v>45121</v>
      </c>
      <c r="H4561" s="8" t="s">
        <v>13597</v>
      </c>
      <c r="I4561" s="8" t="s">
        <v>22107</v>
      </c>
      <c r="J4561" s="8">
        <v>1111925</v>
      </c>
      <c r="K4561" s="8" t="s">
        <v>22108</v>
      </c>
      <c r="L4561" s="8" t="s">
        <v>31</v>
      </c>
      <c r="M4561" s="8" t="s">
        <v>31</v>
      </c>
      <c r="N4561" s="8" t="s">
        <v>31</v>
      </c>
      <c r="O4561" s="8" t="s">
        <v>32</v>
      </c>
      <c r="P4561" s="8" t="s">
        <v>19856</v>
      </c>
      <c r="Q4561" s="8" t="s">
        <v>21929</v>
      </c>
      <c r="R4561" s="8" t="s">
        <v>21922</v>
      </c>
      <c r="S4561" s="8" t="s">
        <v>36</v>
      </c>
      <c r="T4561" s="8" t="s">
        <v>21968</v>
      </c>
      <c r="U4561" s="8" t="s">
        <v>88</v>
      </c>
      <c r="V4561" s="8" t="s">
        <v>89</v>
      </c>
      <c r="W4561" s="8" t="s">
        <v>39</v>
      </c>
    </row>
    <row r="4562" spans="1:23" x14ac:dyDescent="0.4">
      <c r="A4562" s="8" t="s">
        <v>22109</v>
      </c>
      <c r="B4562" s="8" t="s">
        <v>7673</v>
      </c>
      <c r="C4562" s="8" t="s">
        <v>22110</v>
      </c>
      <c r="D4562" s="8" t="s">
        <v>26</v>
      </c>
      <c r="E4562" s="8">
        <v>268731</v>
      </c>
      <c r="F4562" s="8">
        <v>270000</v>
      </c>
      <c r="G4562" s="5">
        <v>45089</v>
      </c>
      <c r="H4562" s="8" t="s">
        <v>7675</v>
      </c>
      <c r="I4562" s="8" t="s">
        <v>7676</v>
      </c>
      <c r="J4562" s="8">
        <v>1151980</v>
      </c>
      <c r="K4562" s="8" t="s">
        <v>22111</v>
      </c>
      <c r="L4562" s="8" t="s">
        <v>31</v>
      </c>
      <c r="M4562" s="8" t="s">
        <v>31</v>
      </c>
      <c r="N4562" s="8" t="s">
        <v>31</v>
      </c>
      <c r="O4562" s="8" t="s">
        <v>32</v>
      </c>
      <c r="P4562" s="8" t="s">
        <v>19856</v>
      </c>
      <c r="Q4562" s="8" t="s">
        <v>21929</v>
      </c>
      <c r="R4562" s="8" t="s">
        <v>21922</v>
      </c>
      <c r="S4562" s="8" t="s">
        <v>36</v>
      </c>
      <c r="T4562" s="8" t="s">
        <v>22047</v>
      </c>
      <c r="U4562" s="8" t="s">
        <v>59</v>
      </c>
      <c r="V4562" s="8" t="s">
        <v>60</v>
      </c>
      <c r="W4562" s="8" t="s">
        <v>39</v>
      </c>
    </row>
    <row r="4563" spans="1:23" x14ac:dyDescent="0.4">
      <c r="A4563" s="8" t="s">
        <v>22112</v>
      </c>
      <c r="B4563" s="8" t="s">
        <v>22113</v>
      </c>
      <c r="C4563" s="8" t="s">
        <v>22114</v>
      </c>
      <c r="D4563" s="8" t="s">
        <v>26</v>
      </c>
      <c r="E4563" s="8">
        <v>184353</v>
      </c>
      <c r="F4563" s="8">
        <v>184353</v>
      </c>
      <c r="G4563" s="5">
        <v>45139</v>
      </c>
      <c r="H4563" s="8" t="s">
        <v>22115</v>
      </c>
      <c r="I4563" s="8" t="s">
        <v>22116</v>
      </c>
      <c r="J4563" s="8" t="s">
        <v>22117</v>
      </c>
      <c r="K4563" s="8" t="s">
        <v>22118</v>
      </c>
      <c r="L4563" s="8" t="s">
        <v>31</v>
      </c>
      <c r="M4563" s="8" t="s">
        <v>31</v>
      </c>
      <c r="N4563" s="8" t="s">
        <v>31</v>
      </c>
      <c r="O4563" s="8" t="s">
        <v>32</v>
      </c>
      <c r="P4563" s="8" t="s">
        <v>19856</v>
      </c>
      <c r="Q4563" s="8" t="s">
        <v>21929</v>
      </c>
      <c r="R4563" s="8" t="s">
        <v>21922</v>
      </c>
      <c r="S4563" s="8" t="s">
        <v>36</v>
      </c>
      <c r="T4563" s="8" t="s">
        <v>21939</v>
      </c>
      <c r="U4563" s="8" t="s">
        <v>173</v>
      </c>
      <c r="V4563" s="8" t="s">
        <v>174</v>
      </c>
      <c r="W4563" s="8" t="s">
        <v>39</v>
      </c>
    </row>
    <row r="4564" spans="1:23" x14ac:dyDescent="0.4">
      <c r="A4564" s="8" t="s">
        <v>22119</v>
      </c>
      <c r="B4564" s="8" t="s">
        <v>22120</v>
      </c>
      <c r="C4564" s="8" t="s">
        <v>22121</v>
      </c>
      <c r="D4564" s="8" t="s">
        <v>26</v>
      </c>
      <c r="E4564" s="8">
        <v>84113</v>
      </c>
      <c r="F4564" s="8">
        <v>84120</v>
      </c>
      <c r="G4564" s="5">
        <v>45121</v>
      </c>
      <c r="H4564" s="8" t="s">
        <v>22122</v>
      </c>
      <c r="I4564" s="8" t="s">
        <v>22123</v>
      </c>
      <c r="J4564" s="8">
        <v>226686</v>
      </c>
      <c r="K4564" s="8" t="s">
        <v>22124</v>
      </c>
      <c r="L4564" s="8" t="s">
        <v>31</v>
      </c>
      <c r="M4564" s="8" t="s">
        <v>31</v>
      </c>
      <c r="N4564" s="8" t="s">
        <v>31</v>
      </c>
      <c r="O4564" s="8" t="s">
        <v>32</v>
      </c>
      <c r="P4564" s="8" t="s">
        <v>19856</v>
      </c>
      <c r="Q4564" s="8" t="s">
        <v>21929</v>
      </c>
      <c r="R4564" s="8" t="s">
        <v>21922</v>
      </c>
      <c r="S4564" s="8" t="s">
        <v>36</v>
      </c>
      <c r="T4564" s="8" t="s">
        <v>21939</v>
      </c>
      <c r="U4564" s="8" t="s">
        <v>80</v>
      </c>
      <c r="V4564" s="8" t="s">
        <v>31</v>
      </c>
      <c r="W4564" s="8" t="s">
        <v>31</v>
      </c>
    </row>
    <row r="4565" spans="1:23" x14ac:dyDescent="0.4">
      <c r="A4565" s="8" t="s">
        <v>22125</v>
      </c>
      <c r="B4565" s="8" t="s">
        <v>150</v>
      </c>
      <c r="C4565" s="8" t="s">
        <v>18595</v>
      </c>
      <c r="D4565" s="8" t="s">
        <v>26</v>
      </c>
      <c r="E4565" s="8">
        <v>0</v>
      </c>
      <c r="F4565" s="8">
        <v>2600</v>
      </c>
      <c r="G4565" s="5">
        <v>45122</v>
      </c>
      <c r="H4565" s="8" t="s">
        <v>152</v>
      </c>
      <c r="I4565" s="8" t="s">
        <v>153</v>
      </c>
      <c r="J4565" s="8">
        <v>303199</v>
      </c>
      <c r="K4565" s="8" t="s">
        <v>22126</v>
      </c>
      <c r="L4565" s="8" t="s">
        <v>31</v>
      </c>
      <c r="M4565" s="8" t="s">
        <v>31</v>
      </c>
      <c r="N4565" s="8" t="s">
        <v>31</v>
      </c>
      <c r="O4565" s="8" t="s">
        <v>32</v>
      </c>
      <c r="P4565" s="8" t="s">
        <v>19856</v>
      </c>
      <c r="Q4565" s="8" t="s">
        <v>34</v>
      </c>
      <c r="R4565" s="8" t="s">
        <v>21922</v>
      </c>
      <c r="S4565" s="8" t="s">
        <v>36</v>
      </c>
      <c r="T4565" s="8" t="s">
        <v>21938</v>
      </c>
      <c r="U4565" s="8" t="s">
        <v>156</v>
      </c>
      <c r="V4565" s="8" t="s">
        <v>157</v>
      </c>
      <c r="W4565" s="8" t="s">
        <v>39</v>
      </c>
    </row>
    <row r="4566" spans="1:23" x14ac:dyDescent="0.4">
      <c r="A4566" s="8" t="s">
        <v>22127</v>
      </c>
      <c r="B4566" s="8" t="s">
        <v>21317</v>
      </c>
      <c r="C4566" s="8" t="s">
        <v>22128</v>
      </c>
      <c r="D4566" s="8" t="s">
        <v>26</v>
      </c>
      <c r="E4566" s="8" t="s">
        <v>31</v>
      </c>
      <c r="F4566" s="8">
        <v>65994</v>
      </c>
      <c r="G4566" s="5">
        <v>45526</v>
      </c>
      <c r="H4566" s="8" t="s">
        <v>4659</v>
      </c>
      <c r="I4566" s="8" t="s">
        <v>21319</v>
      </c>
      <c r="J4566" s="8">
        <v>1101616</v>
      </c>
      <c r="K4566" s="8" t="s">
        <v>22129</v>
      </c>
      <c r="L4566" s="8" t="s">
        <v>31</v>
      </c>
      <c r="M4566" s="8" t="s">
        <v>31</v>
      </c>
      <c r="N4566" s="8" t="s">
        <v>31</v>
      </c>
      <c r="O4566" s="8" t="s">
        <v>32</v>
      </c>
      <c r="P4566" s="8" t="s">
        <v>19856</v>
      </c>
      <c r="Q4566" s="8" t="s">
        <v>22001</v>
      </c>
      <c r="R4566" s="8" t="s">
        <v>21922</v>
      </c>
      <c r="S4566" s="8" t="s">
        <v>36</v>
      </c>
      <c r="T4566" s="8" t="s">
        <v>22002</v>
      </c>
      <c r="U4566" s="8" t="s">
        <v>173</v>
      </c>
      <c r="V4566" s="8" t="s">
        <v>174</v>
      </c>
      <c r="W4566" s="8" t="s">
        <v>39</v>
      </c>
    </row>
    <row r="4567" spans="1:23" x14ac:dyDescent="0.4">
      <c r="A4567" s="8" t="s">
        <v>22130</v>
      </c>
      <c r="B4567" s="8" t="s">
        <v>13568</v>
      </c>
      <c r="C4567" s="8" t="s">
        <v>22131</v>
      </c>
      <c r="D4567" s="8" t="s">
        <v>26</v>
      </c>
      <c r="E4567" s="8">
        <v>580548</v>
      </c>
      <c r="F4567" s="8">
        <v>560000</v>
      </c>
      <c r="G4567" s="5">
        <v>45089</v>
      </c>
      <c r="H4567" s="8" t="s">
        <v>13570</v>
      </c>
      <c r="I4567" s="8" t="s">
        <v>13571</v>
      </c>
      <c r="J4567" s="8">
        <v>1158572</v>
      </c>
      <c r="K4567" s="8" t="s">
        <v>13573</v>
      </c>
      <c r="L4567" s="8" t="s">
        <v>31</v>
      </c>
      <c r="M4567" s="8" t="s">
        <v>31</v>
      </c>
      <c r="N4567" s="8" t="s">
        <v>31</v>
      </c>
      <c r="O4567" s="8" t="s">
        <v>32</v>
      </c>
      <c r="P4567" s="8" t="s">
        <v>19856</v>
      </c>
      <c r="Q4567" s="8" t="s">
        <v>21929</v>
      </c>
      <c r="R4567" s="8" t="s">
        <v>21922</v>
      </c>
      <c r="S4567" s="8" t="s">
        <v>36</v>
      </c>
      <c r="T4567" s="8" t="s">
        <v>21938</v>
      </c>
      <c r="U4567" s="8" t="s">
        <v>129</v>
      </c>
      <c r="V4567" s="8" t="s">
        <v>130</v>
      </c>
      <c r="W4567" s="8" t="s">
        <v>39</v>
      </c>
    </row>
    <row r="4568" spans="1:23" x14ac:dyDescent="0.4">
      <c r="A4568" s="8" t="s">
        <v>22132</v>
      </c>
      <c r="B4568" s="8" t="s">
        <v>5289</v>
      </c>
      <c r="C4568" s="8" t="s">
        <v>22133</v>
      </c>
      <c r="D4568" s="8" t="s">
        <v>26</v>
      </c>
      <c r="E4568" s="8">
        <v>318548</v>
      </c>
      <c r="F4568" s="8">
        <v>371000</v>
      </c>
      <c r="G4568" s="5">
        <v>45497</v>
      </c>
      <c r="H4568" s="8" t="s">
        <v>5291</v>
      </c>
      <c r="I4568" s="8" t="s">
        <v>5292</v>
      </c>
      <c r="J4568" s="8">
        <v>289868</v>
      </c>
      <c r="K4568" s="8" t="s">
        <v>22134</v>
      </c>
      <c r="L4568" s="8" t="s">
        <v>31</v>
      </c>
      <c r="M4568" s="8" t="s">
        <v>31</v>
      </c>
      <c r="N4568" s="8" t="s">
        <v>31</v>
      </c>
      <c r="O4568" s="8" t="s">
        <v>32</v>
      </c>
      <c r="P4568" s="8" t="s">
        <v>19856</v>
      </c>
      <c r="Q4568" s="8" t="s">
        <v>21929</v>
      </c>
      <c r="R4568" s="8" t="s">
        <v>21922</v>
      </c>
      <c r="S4568" s="8" t="s">
        <v>36</v>
      </c>
      <c r="T4568" s="8" t="s">
        <v>22072</v>
      </c>
      <c r="U4568" s="8" t="s">
        <v>37</v>
      </c>
      <c r="V4568" s="8" t="s">
        <v>38</v>
      </c>
      <c r="W4568" s="8" t="s">
        <v>39</v>
      </c>
    </row>
    <row r="4569" spans="1:23" x14ac:dyDescent="0.4">
      <c r="A4569" s="8" t="s">
        <v>22135</v>
      </c>
      <c r="B4569" s="8" t="s">
        <v>12332</v>
      </c>
      <c r="C4569" s="8" t="s">
        <v>22136</v>
      </c>
      <c r="D4569" s="8" t="s">
        <v>26</v>
      </c>
      <c r="E4569" s="8">
        <v>100000</v>
      </c>
      <c r="F4569" s="8">
        <v>100000</v>
      </c>
      <c r="G4569" s="5">
        <v>45117</v>
      </c>
      <c r="H4569" s="8" t="s">
        <v>7438</v>
      </c>
      <c r="I4569" s="8" t="s">
        <v>12334</v>
      </c>
      <c r="J4569" s="8">
        <v>255913</v>
      </c>
      <c r="K4569" s="8" t="s">
        <v>22137</v>
      </c>
      <c r="L4569" s="8" t="s">
        <v>31</v>
      </c>
      <c r="M4569" s="8" t="s">
        <v>31</v>
      </c>
      <c r="N4569" s="8" t="s">
        <v>31</v>
      </c>
      <c r="O4569" s="8" t="s">
        <v>32</v>
      </c>
      <c r="P4569" s="8" t="s">
        <v>19856</v>
      </c>
      <c r="Q4569" s="8" t="s">
        <v>21929</v>
      </c>
      <c r="R4569" s="8" t="s">
        <v>21922</v>
      </c>
      <c r="S4569" s="8" t="s">
        <v>36</v>
      </c>
      <c r="T4569" s="8" t="s">
        <v>21939</v>
      </c>
      <c r="U4569" s="8" t="s">
        <v>80</v>
      </c>
      <c r="V4569" s="8" t="s">
        <v>31</v>
      </c>
      <c r="W4569" s="8" t="s">
        <v>31</v>
      </c>
    </row>
    <row r="4570" spans="1:23" x14ac:dyDescent="0.4">
      <c r="A4570" s="8" t="s">
        <v>22138</v>
      </c>
      <c r="B4570" s="8" t="s">
        <v>842</v>
      </c>
      <c r="C4570" s="8" t="s">
        <v>22139</v>
      </c>
      <c r="D4570" s="8" t="s">
        <v>26</v>
      </c>
      <c r="E4570" s="8">
        <v>330499</v>
      </c>
      <c r="F4570" s="8">
        <v>233352</v>
      </c>
      <c r="G4570" s="5">
        <v>45042</v>
      </c>
      <c r="H4570" s="8" t="s">
        <v>844</v>
      </c>
      <c r="I4570" s="8" t="s">
        <v>845</v>
      </c>
      <c r="J4570" s="8">
        <v>1069736</v>
      </c>
      <c r="K4570" s="8" t="s">
        <v>22140</v>
      </c>
      <c r="L4570" s="8" t="s">
        <v>31</v>
      </c>
      <c r="M4570" s="8" t="s">
        <v>31</v>
      </c>
      <c r="N4570" s="8" t="s">
        <v>31</v>
      </c>
      <c r="O4570" s="8" t="s">
        <v>32</v>
      </c>
      <c r="P4570" s="8" t="s">
        <v>19856</v>
      </c>
      <c r="Q4570" s="8" t="s">
        <v>22141</v>
      </c>
      <c r="R4570" s="8" t="s">
        <v>21922</v>
      </c>
      <c r="S4570" s="8" t="s">
        <v>36</v>
      </c>
      <c r="T4570" s="8" t="s">
        <v>22142</v>
      </c>
      <c r="U4570" s="8" t="s">
        <v>129</v>
      </c>
      <c r="V4570" s="8" t="s">
        <v>130</v>
      </c>
      <c r="W4570" s="8" t="s">
        <v>39</v>
      </c>
    </row>
    <row r="4571" spans="1:23" x14ac:dyDescent="0.4">
      <c r="A4571" s="8" t="s">
        <v>22143</v>
      </c>
      <c r="B4571" s="8" t="s">
        <v>12351</v>
      </c>
      <c r="C4571" s="8" t="s">
        <v>19122</v>
      </c>
      <c r="D4571" s="8" t="s">
        <v>26</v>
      </c>
      <c r="E4571" s="8">
        <v>0</v>
      </c>
      <c r="F4571" s="8">
        <v>4000</v>
      </c>
      <c r="G4571" s="5">
        <v>45072</v>
      </c>
      <c r="H4571" s="8" t="s">
        <v>12353</v>
      </c>
      <c r="I4571" s="8" t="s">
        <v>12354</v>
      </c>
      <c r="J4571" s="8">
        <v>1129282</v>
      </c>
      <c r="K4571" s="8" t="s">
        <v>22144</v>
      </c>
      <c r="L4571" s="8" t="s">
        <v>31</v>
      </c>
      <c r="M4571" s="8" t="s">
        <v>31</v>
      </c>
      <c r="N4571" s="8" t="s">
        <v>31</v>
      </c>
      <c r="O4571" s="8" t="s">
        <v>32</v>
      </c>
      <c r="P4571" s="8" t="s">
        <v>19856</v>
      </c>
      <c r="Q4571" s="8" t="s">
        <v>34</v>
      </c>
      <c r="R4571" s="8" t="s">
        <v>21922</v>
      </c>
      <c r="S4571" s="8" t="s">
        <v>36</v>
      </c>
      <c r="T4571" s="8" t="s">
        <v>20252</v>
      </c>
      <c r="U4571" s="8" t="s">
        <v>97</v>
      </c>
      <c r="V4571" s="8" t="s">
        <v>98</v>
      </c>
      <c r="W4571" s="8" t="s">
        <v>39</v>
      </c>
    </row>
    <row r="4572" spans="1:23" x14ac:dyDescent="0.4">
      <c r="A4572" s="8" t="s">
        <v>22145</v>
      </c>
      <c r="B4572" s="8" t="s">
        <v>4042</v>
      </c>
      <c r="C4572" s="8" t="s">
        <v>22146</v>
      </c>
      <c r="D4572" s="8" t="s">
        <v>26</v>
      </c>
      <c r="E4572" s="8">
        <v>153103</v>
      </c>
      <c r="F4572" s="8">
        <v>150000</v>
      </c>
      <c r="G4572" s="5">
        <v>45138</v>
      </c>
      <c r="H4572" s="8" t="s">
        <v>4044</v>
      </c>
      <c r="I4572" s="8" t="s">
        <v>4045</v>
      </c>
      <c r="J4572" s="8">
        <v>1101111</v>
      </c>
      <c r="K4572" s="8" t="s">
        <v>22147</v>
      </c>
      <c r="L4572" s="8" t="s">
        <v>31</v>
      </c>
      <c r="M4572" s="8" t="s">
        <v>31</v>
      </c>
      <c r="N4572" s="8" t="s">
        <v>31</v>
      </c>
      <c r="O4572" s="8" t="s">
        <v>32</v>
      </c>
      <c r="P4572" s="8" t="s">
        <v>19856</v>
      </c>
      <c r="Q4572" s="8" t="s">
        <v>21929</v>
      </c>
      <c r="R4572" s="8" t="s">
        <v>21922</v>
      </c>
      <c r="S4572" s="8" t="s">
        <v>36</v>
      </c>
      <c r="T4572" s="8" t="s">
        <v>21977</v>
      </c>
      <c r="U4572" s="8" t="s">
        <v>391</v>
      </c>
      <c r="V4572" s="8" t="s">
        <v>392</v>
      </c>
      <c r="W4572" s="8" t="s">
        <v>39</v>
      </c>
    </row>
    <row r="4573" spans="1:23" x14ac:dyDescent="0.4">
      <c r="A4573" s="8" t="s">
        <v>22148</v>
      </c>
      <c r="B4573" s="8" t="s">
        <v>418</v>
      </c>
      <c r="C4573" s="8" t="s">
        <v>22149</v>
      </c>
      <c r="D4573" s="8" t="s">
        <v>26</v>
      </c>
      <c r="E4573" s="8" t="s">
        <v>31</v>
      </c>
      <c r="F4573" s="8">
        <v>10000</v>
      </c>
      <c r="G4573" s="5">
        <v>45492</v>
      </c>
      <c r="H4573" s="8" t="s">
        <v>420</v>
      </c>
      <c r="I4573" s="8" t="s">
        <v>421</v>
      </c>
      <c r="J4573" s="8">
        <v>1116201</v>
      </c>
      <c r="K4573" s="8" t="s">
        <v>423</v>
      </c>
      <c r="L4573" s="8" t="s">
        <v>31</v>
      </c>
      <c r="M4573" s="8" t="s">
        <v>31</v>
      </c>
      <c r="N4573" s="8" t="s">
        <v>31</v>
      </c>
      <c r="O4573" s="8" t="s">
        <v>32</v>
      </c>
      <c r="P4573" s="8" t="s">
        <v>19856</v>
      </c>
      <c r="Q4573" s="8" t="s">
        <v>20924</v>
      </c>
      <c r="R4573" s="8" t="s">
        <v>21922</v>
      </c>
      <c r="S4573" s="8" t="s">
        <v>36</v>
      </c>
      <c r="T4573" s="8" t="s">
        <v>22150</v>
      </c>
      <c r="U4573" s="8" t="s">
        <v>31</v>
      </c>
      <c r="V4573" s="8" t="s">
        <v>31</v>
      </c>
      <c r="W4573" s="8" t="s">
        <v>31</v>
      </c>
    </row>
    <row r="4574" spans="1:23" x14ac:dyDescent="0.4">
      <c r="A4574" s="8" t="s">
        <v>22151</v>
      </c>
      <c r="B4574" s="8" t="s">
        <v>22152</v>
      </c>
      <c r="C4574" s="8" t="s">
        <v>22153</v>
      </c>
      <c r="D4574" s="8" t="s">
        <v>26</v>
      </c>
      <c r="E4574" s="8">
        <v>86234</v>
      </c>
      <c r="F4574" s="8">
        <v>86248</v>
      </c>
      <c r="G4574" s="5">
        <v>45471</v>
      </c>
      <c r="H4574" s="8" t="s">
        <v>22154</v>
      </c>
      <c r="I4574" s="8" t="s">
        <v>22155</v>
      </c>
      <c r="J4574" s="8" t="s">
        <v>31</v>
      </c>
      <c r="K4574" s="8" t="s">
        <v>22156</v>
      </c>
      <c r="L4574" s="8" t="s">
        <v>31</v>
      </c>
      <c r="M4574" s="8" t="s">
        <v>31</v>
      </c>
      <c r="N4574" s="8" t="s">
        <v>31</v>
      </c>
      <c r="O4574" s="8" t="s">
        <v>32</v>
      </c>
      <c r="P4574" s="8" t="s">
        <v>19856</v>
      </c>
      <c r="Q4574" s="8" t="s">
        <v>21976</v>
      </c>
      <c r="R4574" s="8" t="s">
        <v>21922</v>
      </c>
      <c r="S4574" s="8" t="s">
        <v>36</v>
      </c>
      <c r="T4574" s="8" t="s">
        <v>22038</v>
      </c>
      <c r="U4574" s="8" t="s">
        <v>80</v>
      </c>
      <c r="V4574" s="8" t="s">
        <v>31</v>
      </c>
      <c r="W4574" s="8" t="s">
        <v>31</v>
      </c>
    </row>
    <row r="4575" spans="1:23" x14ac:dyDescent="0.4">
      <c r="A4575" s="8" t="s">
        <v>22157</v>
      </c>
      <c r="B4575" s="8" t="s">
        <v>21410</v>
      </c>
      <c r="C4575" s="8" t="s">
        <v>22158</v>
      </c>
      <c r="D4575" s="8" t="s">
        <v>26</v>
      </c>
      <c r="E4575" s="8">
        <v>285000</v>
      </c>
      <c r="F4575" s="8">
        <v>100000</v>
      </c>
      <c r="G4575" s="5">
        <v>45124</v>
      </c>
      <c r="H4575" s="8" t="s">
        <v>21412</v>
      </c>
      <c r="I4575" s="8" t="s">
        <v>21413</v>
      </c>
      <c r="J4575" s="8">
        <v>1181534</v>
      </c>
      <c r="K4575" s="8" t="s">
        <v>21414</v>
      </c>
      <c r="L4575" s="8" t="s">
        <v>31</v>
      </c>
      <c r="M4575" s="8" t="s">
        <v>31</v>
      </c>
      <c r="N4575" s="8" t="s">
        <v>31</v>
      </c>
      <c r="O4575" s="8" t="s">
        <v>32</v>
      </c>
      <c r="P4575" s="8" t="s">
        <v>19856</v>
      </c>
      <c r="Q4575" s="8" t="s">
        <v>21929</v>
      </c>
      <c r="R4575" s="8" t="s">
        <v>21922</v>
      </c>
      <c r="S4575" s="8" t="s">
        <v>36</v>
      </c>
      <c r="T4575" s="8" t="s">
        <v>21939</v>
      </c>
      <c r="U4575" s="8" t="s">
        <v>1295</v>
      </c>
      <c r="V4575" s="8" t="s">
        <v>1296</v>
      </c>
      <c r="W4575" s="8" t="s">
        <v>39</v>
      </c>
    </row>
    <row r="4576" spans="1:23" x14ac:dyDescent="0.4">
      <c r="A4576" s="8" t="s">
        <v>22159</v>
      </c>
      <c r="B4576" s="8" t="s">
        <v>22160</v>
      </c>
      <c r="C4576" s="8" t="s">
        <v>22161</v>
      </c>
      <c r="D4576" s="8" t="s">
        <v>26</v>
      </c>
      <c r="E4576" s="8">
        <v>15000</v>
      </c>
      <c r="F4576" s="8">
        <v>55380</v>
      </c>
      <c r="G4576" s="5">
        <v>45443</v>
      </c>
      <c r="H4576" s="8" t="s">
        <v>22162</v>
      </c>
      <c r="I4576" s="8" t="s">
        <v>22163</v>
      </c>
      <c r="J4576" s="8">
        <v>1196629</v>
      </c>
      <c r="K4576" s="8" t="s">
        <v>31</v>
      </c>
      <c r="L4576" s="8" t="s">
        <v>31</v>
      </c>
      <c r="M4576" s="8" t="s">
        <v>31</v>
      </c>
      <c r="N4576" s="8" t="s">
        <v>31</v>
      </c>
      <c r="O4576" s="8" t="s">
        <v>32</v>
      </c>
      <c r="P4576" s="8" t="s">
        <v>19856</v>
      </c>
      <c r="Q4576" s="8" t="s">
        <v>21929</v>
      </c>
      <c r="R4576" s="8" t="s">
        <v>21922</v>
      </c>
      <c r="S4576" s="8" t="s">
        <v>36</v>
      </c>
      <c r="T4576" s="8" t="s">
        <v>21972</v>
      </c>
      <c r="U4576" s="8" t="s">
        <v>59</v>
      </c>
      <c r="V4576" s="8" t="s">
        <v>60</v>
      </c>
      <c r="W4576" s="8" t="s">
        <v>39</v>
      </c>
    </row>
    <row r="4577" spans="1:23" x14ac:dyDescent="0.4">
      <c r="A4577" s="8" t="s">
        <v>22164</v>
      </c>
      <c r="B4577" s="8" t="s">
        <v>22165</v>
      </c>
      <c r="C4577" s="8" t="s">
        <v>22166</v>
      </c>
      <c r="D4577" s="8" t="s">
        <v>26</v>
      </c>
      <c r="E4577" s="8">
        <v>117800</v>
      </c>
      <c r="F4577" s="8">
        <v>117800</v>
      </c>
      <c r="G4577" s="5">
        <v>45148</v>
      </c>
      <c r="H4577" s="8" t="s">
        <v>22167</v>
      </c>
      <c r="I4577" s="8" t="s">
        <v>22168</v>
      </c>
      <c r="J4577" s="8" t="s">
        <v>31</v>
      </c>
      <c r="K4577" s="8" t="s">
        <v>22169</v>
      </c>
      <c r="L4577" s="8" t="s">
        <v>31</v>
      </c>
      <c r="M4577" s="8" t="s">
        <v>31</v>
      </c>
      <c r="N4577" s="8" t="s">
        <v>31</v>
      </c>
      <c r="O4577" s="8" t="s">
        <v>32</v>
      </c>
      <c r="P4577" s="8" t="s">
        <v>19856</v>
      </c>
      <c r="Q4577" s="8" t="s">
        <v>21929</v>
      </c>
      <c r="R4577" s="8" t="s">
        <v>21922</v>
      </c>
      <c r="S4577" s="8" t="s">
        <v>36</v>
      </c>
      <c r="T4577" s="8" t="s">
        <v>21939</v>
      </c>
      <c r="U4577" s="8" t="s">
        <v>277</v>
      </c>
      <c r="V4577" s="8" t="s">
        <v>278</v>
      </c>
      <c r="W4577" s="8" t="s">
        <v>39</v>
      </c>
    </row>
    <row r="4578" spans="1:23" x14ac:dyDescent="0.4">
      <c r="A4578" s="8" t="s">
        <v>22171</v>
      </c>
      <c r="B4578" s="8" t="s">
        <v>21442</v>
      </c>
      <c r="C4578" s="8" t="s">
        <v>22172</v>
      </c>
      <c r="D4578" s="8" t="s">
        <v>26</v>
      </c>
      <c r="E4578" s="8">
        <v>371427</v>
      </c>
      <c r="F4578" s="8">
        <v>125000</v>
      </c>
      <c r="G4578" s="5">
        <v>45138</v>
      </c>
      <c r="H4578" s="8" t="s">
        <v>21444</v>
      </c>
      <c r="I4578" s="8" t="s">
        <v>21445</v>
      </c>
      <c r="J4578" s="8">
        <v>1187649</v>
      </c>
      <c r="K4578" s="8" t="s">
        <v>21446</v>
      </c>
      <c r="L4578" s="8" t="s">
        <v>31</v>
      </c>
      <c r="M4578" s="8" t="s">
        <v>31</v>
      </c>
      <c r="N4578" s="8" t="s">
        <v>31</v>
      </c>
      <c r="O4578" s="8" t="s">
        <v>32</v>
      </c>
      <c r="P4578" s="8" t="s">
        <v>19856</v>
      </c>
      <c r="Q4578" s="8" t="s">
        <v>22141</v>
      </c>
      <c r="R4578" s="8" t="s">
        <v>21922</v>
      </c>
      <c r="S4578" s="8" t="s">
        <v>36</v>
      </c>
      <c r="T4578" s="8" t="s">
        <v>22063</v>
      </c>
      <c r="U4578" s="8" t="s">
        <v>744</v>
      </c>
      <c r="V4578" s="8" t="s">
        <v>745</v>
      </c>
      <c r="W4578" s="8" t="s">
        <v>39</v>
      </c>
    </row>
    <row r="4579" spans="1:23" x14ac:dyDescent="0.4">
      <c r="A4579" s="8" t="s">
        <v>22173</v>
      </c>
      <c r="B4579" s="8" t="s">
        <v>11744</v>
      </c>
      <c r="C4579" s="8" t="s">
        <v>22174</v>
      </c>
      <c r="D4579" s="8" t="s">
        <v>26</v>
      </c>
      <c r="E4579" s="8">
        <v>77850</v>
      </c>
      <c r="F4579" s="8">
        <v>77850</v>
      </c>
      <c r="G4579" s="5">
        <v>45443</v>
      </c>
      <c r="H4579" s="8" t="s">
        <v>11746</v>
      </c>
      <c r="I4579" s="8" t="s">
        <v>11747</v>
      </c>
      <c r="J4579" s="8">
        <v>207007</v>
      </c>
      <c r="K4579" s="8" t="s">
        <v>22175</v>
      </c>
      <c r="L4579" s="8" t="s">
        <v>31</v>
      </c>
      <c r="M4579" s="8" t="s">
        <v>31</v>
      </c>
      <c r="N4579" s="8" t="s">
        <v>31</v>
      </c>
      <c r="O4579" s="8" t="s">
        <v>32</v>
      </c>
      <c r="P4579" s="8" t="s">
        <v>19856</v>
      </c>
      <c r="Q4579" s="8" t="s">
        <v>21976</v>
      </c>
      <c r="R4579" s="8" t="s">
        <v>21922</v>
      </c>
      <c r="S4579" s="8" t="s">
        <v>36</v>
      </c>
      <c r="T4579" s="8" t="s">
        <v>21968</v>
      </c>
      <c r="U4579" s="8" t="s">
        <v>357</v>
      </c>
      <c r="V4579" s="8" t="s">
        <v>358</v>
      </c>
      <c r="W4579" s="8" t="s">
        <v>39</v>
      </c>
    </row>
    <row r="4580" spans="1:23" x14ac:dyDescent="0.4">
      <c r="A4580" s="8" t="s">
        <v>22176</v>
      </c>
      <c r="B4580" s="8" t="s">
        <v>22177</v>
      </c>
      <c r="C4580" s="8" t="s">
        <v>22178</v>
      </c>
      <c r="D4580" s="8" t="s">
        <v>26</v>
      </c>
      <c r="E4580" s="8">
        <v>226629</v>
      </c>
      <c r="F4580" s="8">
        <v>269725</v>
      </c>
      <c r="G4580" s="5">
        <v>45089</v>
      </c>
      <c r="H4580" s="8" t="s">
        <v>1442</v>
      </c>
      <c r="I4580" s="8" t="s">
        <v>22179</v>
      </c>
      <c r="J4580" s="8">
        <v>1033764</v>
      </c>
      <c r="K4580" s="8" t="s">
        <v>22180</v>
      </c>
      <c r="L4580" s="8" t="s">
        <v>31</v>
      </c>
      <c r="M4580" s="8" t="s">
        <v>31</v>
      </c>
      <c r="N4580" s="8" t="s">
        <v>31</v>
      </c>
      <c r="O4580" s="8" t="s">
        <v>32</v>
      </c>
      <c r="P4580" s="8" t="s">
        <v>19856</v>
      </c>
      <c r="Q4580" s="8" t="s">
        <v>21929</v>
      </c>
      <c r="R4580" s="8" t="s">
        <v>21922</v>
      </c>
      <c r="S4580" s="8" t="s">
        <v>36</v>
      </c>
      <c r="T4580" s="8" t="s">
        <v>22181</v>
      </c>
      <c r="U4580" s="8" t="s">
        <v>97</v>
      </c>
      <c r="V4580" s="8" t="s">
        <v>98</v>
      </c>
      <c r="W4580" s="8" t="s">
        <v>39</v>
      </c>
    </row>
    <row r="4581" spans="1:23" x14ac:dyDescent="0.4">
      <c r="A4581" s="8" t="s">
        <v>22182</v>
      </c>
      <c r="B4581" s="8" t="s">
        <v>3373</v>
      </c>
      <c r="C4581" s="8" t="s">
        <v>22183</v>
      </c>
      <c r="D4581" s="8" t="s">
        <v>26</v>
      </c>
      <c r="E4581" s="8">
        <v>250000</v>
      </c>
      <c r="F4581" s="8">
        <v>226280</v>
      </c>
      <c r="G4581" s="5">
        <v>45459</v>
      </c>
      <c r="H4581" s="8" t="s">
        <v>3375</v>
      </c>
      <c r="I4581" s="8" t="s">
        <v>3376</v>
      </c>
      <c r="J4581" s="8">
        <v>1109550</v>
      </c>
      <c r="K4581" s="8" t="s">
        <v>22184</v>
      </c>
      <c r="L4581" s="8" t="s">
        <v>31</v>
      </c>
      <c r="M4581" s="8" t="s">
        <v>31</v>
      </c>
      <c r="N4581" s="8" t="s">
        <v>31</v>
      </c>
      <c r="O4581" s="8" t="s">
        <v>32</v>
      </c>
      <c r="P4581" s="8" t="s">
        <v>19856</v>
      </c>
      <c r="Q4581" s="8" t="s">
        <v>21929</v>
      </c>
      <c r="R4581" s="8" t="s">
        <v>21922</v>
      </c>
      <c r="S4581" s="8" t="s">
        <v>36</v>
      </c>
      <c r="T4581" s="8" t="s">
        <v>21938</v>
      </c>
      <c r="U4581" s="8" t="s">
        <v>735</v>
      </c>
      <c r="V4581" s="8" t="s">
        <v>736</v>
      </c>
      <c r="W4581" s="8" t="s">
        <v>39</v>
      </c>
    </row>
    <row r="4582" spans="1:23" x14ac:dyDescent="0.4">
      <c r="A4582" s="8" t="s">
        <v>22185</v>
      </c>
      <c r="B4582" s="8" t="s">
        <v>3750</v>
      </c>
      <c r="C4582" s="8" t="s">
        <v>22186</v>
      </c>
      <c r="D4582" s="8" t="s">
        <v>26</v>
      </c>
      <c r="E4582" s="8">
        <v>116916</v>
      </c>
      <c r="F4582" s="8">
        <v>116900</v>
      </c>
      <c r="G4582" s="5">
        <v>45475</v>
      </c>
      <c r="H4582" s="8" t="s">
        <v>3752</v>
      </c>
      <c r="I4582" s="8" t="s">
        <v>3753</v>
      </c>
      <c r="J4582" s="8">
        <v>1100214</v>
      </c>
      <c r="K4582" s="8" t="s">
        <v>22187</v>
      </c>
      <c r="L4582" s="8" t="s">
        <v>31</v>
      </c>
      <c r="M4582" s="8" t="s">
        <v>31</v>
      </c>
      <c r="N4582" s="8" t="s">
        <v>31</v>
      </c>
      <c r="O4582" s="8" t="s">
        <v>32</v>
      </c>
      <c r="P4582" s="8" t="s">
        <v>19856</v>
      </c>
      <c r="Q4582" s="8" t="s">
        <v>21929</v>
      </c>
      <c r="R4582" s="8" t="s">
        <v>21922</v>
      </c>
      <c r="S4582" s="8" t="s">
        <v>36</v>
      </c>
      <c r="T4582" s="8" t="s">
        <v>22188</v>
      </c>
      <c r="U4582" s="8" t="s">
        <v>37</v>
      </c>
      <c r="V4582" s="8" t="s">
        <v>38</v>
      </c>
      <c r="W4582" s="8" t="s">
        <v>39</v>
      </c>
    </row>
    <row r="4583" spans="1:23" x14ac:dyDescent="0.4">
      <c r="A4583" s="8" t="s">
        <v>22189</v>
      </c>
      <c r="B4583" s="8" t="s">
        <v>4162</v>
      </c>
      <c r="C4583" s="8" t="s">
        <v>22190</v>
      </c>
      <c r="D4583" s="8" t="s">
        <v>26</v>
      </c>
      <c r="E4583" s="8">
        <v>1500000</v>
      </c>
      <c r="F4583" s="8">
        <v>1500000</v>
      </c>
      <c r="G4583" s="5">
        <v>45195</v>
      </c>
      <c r="H4583" s="8" t="s">
        <v>4164</v>
      </c>
      <c r="I4583" s="8" t="s">
        <v>4165</v>
      </c>
      <c r="J4583" s="8">
        <v>1124424</v>
      </c>
      <c r="K4583" s="8" t="s">
        <v>4167</v>
      </c>
      <c r="L4583" s="8" t="s">
        <v>31</v>
      </c>
      <c r="M4583" s="8" t="s">
        <v>31</v>
      </c>
      <c r="N4583" s="8" t="s">
        <v>31</v>
      </c>
      <c r="O4583" s="8" t="s">
        <v>32</v>
      </c>
      <c r="P4583" s="8" t="s">
        <v>19856</v>
      </c>
      <c r="Q4583" s="8" t="s">
        <v>21937</v>
      </c>
      <c r="R4583" s="8" t="s">
        <v>21922</v>
      </c>
      <c r="S4583" s="8" t="s">
        <v>36</v>
      </c>
      <c r="T4583" s="8" t="s">
        <v>22072</v>
      </c>
      <c r="U4583" s="8" t="s">
        <v>183</v>
      </c>
      <c r="V4583" s="8" t="s">
        <v>184</v>
      </c>
      <c r="W4583" s="8" t="s">
        <v>39</v>
      </c>
    </row>
    <row r="4584" spans="1:23" x14ac:dyDescent="0.4">
      <c r="A4584" s="8" t="s">
        <v>22191</v>
      </c>
      <c r="B4584" s="8" t="s">
        <v>6951</v>
      </c>
      <c r="C4584" s="8" t="s">
        <v>22192</v>
      </c>
      <c r="D4584" s="8" t="s">
        <v>26</v>
      </c>
      <c r="E4584" s="8">
        <v>100000</v>
      </c>
      <c r="F4584" s="8">
        <v>100000</v>
      </c>
      <c r="G4584" s="5">
        <v>45149</v>
      </c>
      <c r="H4584" s="8" t="s">
        <v>6953</v>
      </c>
      <c r="I4584" s="8" t="s">
        <v>6954</v>
      </c>
      <c r="J4584" s="8">
        <v>1123361</v>
      </c>
      <c r="K4584" s="8" t="s">
        <v>6955</v>
      </c>
      <c r="L4584" s="8" t="s">
        <v>31</v>
      </c>
      <c r="M4584" s="8" t="s">
        <v>31</v>
      </c>
      <c r="N4584" s="8" t="s">
        <v>31</v>
      </c>
      <c r="O4584" s="8" t="s">
        <v>32</v>
      </c>
      <c r="P4584" s="8" t="s">
        <v>19856</v>
      </c>
      <c r="Q4584" s="8" t="s">
        <v>21929</v>
      </c>
      <c r="R4584" s="8" t="s">
        <v>21922</v>
      </c>
      <c r="S4584" s="8" t="s">
        <v>36</v>
      </c>
      <c r="T4584" s="8" t="s">
        <v>21939</v>
      </c>
      <c r="U4584" s="8" t="s">
        <v>1619</v>
      </c>
      <c r="V4584" s="8" t="s">
        <v>1620</v>
      </c>
      <c r="W4584" s="8" t="s">
        <v>39</v>
      </c>
    </row>
    <row r="4585" spans="1:23" x14ac:dyDescent="0.4">
      <c r="A4585" s="8" t="s">
        <v>22195</v>
      </c>
      <c r="B4585" s="8" t="s">
        <v>22193</v>
      </c>
      <c r="C4585" s="8" t="s">
        <v>22196</v>
      </c>
      <c r="D4585" s="8" t="s">
        <v>26</v>
      </c>
      <c r="E4585" s="8">
        <v>650000</v>
      </c>
      <c r="F4585" s="8">
        <v>552700</v>
      </c>
      <c r="G4585" s="5">
        <v>45180</v>
      </c>
      <c r="H4585" s="8" t="s">
        <v>7877</v>
      </c>
      <c r="I4585" s="8" t="s">
        <v>22194</v>
      </c>
      <c r="J4585" s="8">
        <v>1157549</v>
      </c>
      <c r="K4585" s="8" t="s">
        <v>31</v>
      </c>
      <c r="L4585" s="8" t="s">
        <v>31</v>
      </c>
      <c r="M4585" s="8" t="s">
        <v>31</v>
      </c>
      <c r="N4585" s="8" t="s">
        <v>31</v>
      </c>
      <c r="O4585" s="8" t="s">
        <v>32</v>
      </c>
      <c r="P4585" s="8" t="s">
        <v>19856</v>
      </c>
      <c r="Q4585" s="8" t="s">
        <v>21929</v>
      </c>
      <c r="R4585" s="8" t="s">
        <v>21922</v>
      </c>
      <c r="S4585" s="8" t="s">
        <v>36</v>
      </c>
      <c r="T4585" s="8" t="s">
        <v>22150</v>
      </c>
      <c r="U4585" s="8" t="s">
        <v>735</v>
      </c>
      <c r="V4585" s="8" t="s">
        <v>736</v>
      </c>
      <c r="W4585" s="8" t="s">
        <v>39</v>
      </c>
    </row>
    <row r="4586" spans="1:23" x14ac:dyDescent="0.4">
      <c r="A4586" s="8" t="s">
        <v>22197</v>
      </c>
      <c r="B4586" s="8" t="s">
        <v>17232</v>
      </c>
      <c r="C4586" s="8" t="s">
        <v>19160</v>
      </c>
      <c r="D4586" s="8" t="s">
        <v>26</v>
      </c>
      <c r="E4586" s="8">
        <v>0</v>
      </c>
      <c r="F4586" s="8">
        <v>3600</v>
      </c>
      <c r="G4586" s="5">
        <v>45121</v>
      </c>
      <c r="H4586" s="8" t="s">
        <v>7023</v>
      </c>
      <c r="I4586" s="8" t="s">
        <v>17234</v>
      </c>
      <c r="J4586" s="8">
        <v>1082599</v>
      </c>
      <c r="K4586" s="8" t="s">
        <v>7025</v>
      </c>
      <c r="L4586" s="8" t="s">
        <v>31</v>
      </c>
      <c r="M4586" s="8" t="s">
        <v>31</v>
      </c>
      <c r="N4586" s="8" t="s">
        <v>31</v>
      </c>
      <c r="O4586" s="8" t="s">
        <v>32</v>
      </c>
      <c r="P4586" s="8" t="s">
        <v>19856</v>
      </c>
      <c r="Q4586" s="8" t="s">
        <v>34</v>
      </c>
      <c r="R4586" s="8" t="s">
        <v>21922</v>
      </c>
      <c r="S4586" s="8" t="s">
        <v>36</v>
      </c>
      <c r="T4586" s="8" t="s">
        <v>20353</v>
      </c>
      <c r="U4586" s="8" t="s">
        <v>199</v>
      </c>
      <c r="V4586" s="8" t="s">
        <v>200</v>
      </c>
      <c r="W4586" s="8" t="s">
        <v>39</v>
      </c>
    </row>
    <row r="4587" spans="1:23" x14ac:dyDescent="0.4">
      <c r="A4587" s="8" t="s">
        <v>22198</v>
      </c>
      <c r="B4587" s="8" t="s">
        <v>17310</v>
      </c>
      <c r="C4587" s="8" t="s">
        <v>22199</v>
      </c>
      <c r="D4587" s="8" t="s">
        <v>26</v>
      </c>
      <c r="E4587" s="8">
        <v>35899</v>
      </c>
      <c r="F4587" s="8">
        <v>39320</v>
      </c>
      <c r="G4587" s="5">
        <v>45142</v>
      </c>
      <c r="H4587" s="8" t="s">
        <v>7413</v>
      </c>
      <c r="I4587" s="8" t="s">
        <v>17312</v>
      </c>
      <c r="J4587" s="8">
        <v>1161812</v>
      </c>
      <c r="K4587" s="8" t="s">
        <v>22200</v>
      </c>
      <c r="L4587" s="8" t="s">
        <v>31</v>
      </c>
      <c r="M4587" s="8" t="s">
        <v>31</v>
      </c>
      <c r="N4587" s="8" t="s">
        <v>31</v>
      </c>
      <c r="O4587" s="8" t="s">
        <v>32</v>
      </c>
      <c r="P4587" s="8" t="s">
        <v>19856</v>
      </c>
      <c r="Q4587" s="8" t="s">
        <v>21929</v>
      </c>
      <c r="R4587" s="8" t="s">
        <v>21922</v>
      </c>
      <c r="S4587" s="8" t="s">
        <v>36</v>
      </c>
      <c r="T4587" s="8" t="s">
        <v>21939</v>
      </c>
      <c r="U4587" s="8" t="s">
        <v>735</v>
      </c>
      <c r="V4587" s="8" t="s">
        <v>736</v>
      </c>
      <c r="W4587" s="8" t="s">
        <v>39</v>
      </c>
    </row>
    <row r="4588" spans="1:23" x14ac:dyDescent="0.4">
      <c r="A4588" s="8" t="s">
        <v>22201</v>
      </c>
      <c r="B4588" s="8" t="s">
        <v>13733</v>
      </c>
      <c r="C4588" s="8" t="s">
        <v>22202</v>
      </c>
      <c r="D4588" s="8" t="s">
        <v>26</v>
      </c>
      <c r="E4588" s="8">
        <v>149273</v>
      </c>
      <c r="F4588" s="8">
        <v>149273</v>
      </c>
      <c r="G4588" s="5">
        <v>45139</v>
      </c>
      <c r="H4588" s="8" t="s">
        <v>22203</v>
      </c>
      <c r="I4588" s="8" t="s">
        <v>13736</v>
      </c>
      <c r="J4588" s="8" t="s">
        <v>31</v>
      </c>
      <c r="K4588" s="8" t="s">
        <v>22204</v>
      </c>
      <c r="L4588" s="8" t="s">
        <v>31</v>
      </c>
      <c r="M4588" s="8" t="s">
        <v>31</v>
      </c>
      <c r="N4588" s="8" t="s">
        <v>31</v>
      </c>
      <c r="O4588" s="8" t="s">
        <v>32</v>
      </c>
      <c r="P4588" s="8" t="s">
        <v>19856</v>
      </c>
      <c r="Q4588" s="8" t="s">
        <v>21929</v>
      </c>
      <c r="R4588" s="8" t="s">
        <v>21922</v>
      </c>
      <c r="S4588" s="8" t="s">
        <v>36</v>
      </c>
      <c r="T4588" s="8" t="s">
        <v>21939</v>
      </c>
      <c r="U4588" s="8" t="s">
        <v>31</v>
      </c>
      <c r="V4588" s="8" t="s">
        <v>31</v>
      </c>
      <c r="W4588" s="8" t="s">
        <v>31</v>
      </c>
    </row>
    <row r="4589" spans="1:23" x14ac:dyDescent="0.4">
      <c r="A4589" s="8" t="s">
        <v>22205</v>
      </c>
      <c r="B4589" s="8" t="s">
        <v>21557</v>
      </c>
      <c r="C4589" s="8" t="s">
        <v>22206</v>
      </c>
      <c r="D4589" s="8" t="s">
        <v>26</v>
      </c>
      <c r="E4589" s="8">
        <v>1491000</v>
      </c>
      <c r="F4589" s="8">
        <v>1491000</v>
      </c>
      <c r="G4589" s="5">
        <v>45195</v>
      </c>
      <c r="H4589" s="8" t="s">
        <v>1337</v>
      </c>
      <c r="I4589" s="8" t="s">
        <v>21559</v>
      </c>
      <c r="J4589" s="8">
        <v>1056043</v>
      </c>
      <c r="K4589" s="8" t="s">
        <v>21560</v>
      </c>
      <c r="L4589" s="8" t="s">
        <v>31</v>
      </c>
      <c r="M4589" s="8" t="s">
        <v>31</v>
      </c>
      <c r="N4589" s="8" t="s">
        <v>31</v>
      </c>
      <c r="O4589" s="8" t="s">
        <v>32</v>
      </c>
      <c r="P4589" s="8" t="s">
        <v>19856</v>
      </c>
      <c r="Q4589" s="8" t="s">
        <v>21937</v>
      </c>
      <c r="R4589" s="8" t="s">
        <v>21922</v>
      </c>
      <c r="S4589" s="8" t="s">
        <v>36</v>
      </c>
      <c r="T4589" s="8" t="s">
        <v>22207</v>
      </c>
      <c r="U4589" s="8" t="s">
        <v>37</v>
      </c>
      <c r="V4589" s="8" t="s">
        <v>38</v>
      </c>
      <c r="W4589" s="8" t="s">
        <v>39</v>
      </c>
    </row>
    <row r="4590" spans="1:23" x14ac:dyDescent="0.4">
      <c r="A4590" s="8" t="s">
        <v>22208</v>
      </c>
      <c r="B4590" s="8" t="s">
        <v>547</v>
      </c>
      <c r="C4590" s="8" t="s">
        <v>22209</v>
      </c>
      <c r="D4590" s="8" t="s">
        <v>26</v>
      </c>
      <c r="E4590" s="8">
        <v>472001</v>
      </c>
      <c r="F4590" s="8">
        <v>232560</v>
      </c>
      <c r="G4590" s="5">
        <v>45475</v>
      </c>
      <c r="H4590" s="8" t="s">
        <v>549</v>
      </c>
      <c r="I4590" s="8" t="s">
        <v>550</v>
      </c>
      <c r="J4590" s="8">
        <v>800862</v>
      </c>
      <c r="K4590" s="8" t="s">
        <v>22210</v>
      </c>
      <c r="L4590" s="8" t="s">
        <v>31</v>
      </c>
      <c r="M4590" s="8" t="s">
        <v>31</v>
      </c>
      <c r="N4590" s="8" t="s">
        <v>31</v>
      </c>
      <c r="O4590" s="8" t="s">
        <v>32</v>
      </c>
      <c r="P4590" s="8" t="s">
        <v>19856</v>
      </c>
      <c r="Q4590" s="8" t="s">
        <v>21929</v>
      </c>
      <c r="R4590" s="8" t="s">
        <v>21922</v>
      </c>
      <c r="S4590" s="8" t="s">
        <v>36</v>
      </c>
      <c r="T4590" s="8" t="s">
        <v>21946</v>
      </c>
      <c r="U4590" s="8" t="s">
        <v>37</v>
      </c>
      <c r="V4590" s="8" t="s">
        <v>38</v>
      </c>
      <c r="W4590" s="8" t="s">
        <v>39</v>
      </c>
    </row>
    <row r="4591" spans="1:23" x14ac:dyDescent="0.4">
      <c r="A4591" s="8" t="s">
        <v>22212</v>
      </c>
      <c r="B4591" s="8" t="s">
        <v>22213</v>
      </c>
      <c r="C4591" s="8" t="s">
        <v>22214</v>
      </c>
      <c r="D4591" s="8" t="s">
        <v>26</v>
      </c>
      <c r="E4591" s="8">
        <v>95203</v>
      </c>
      <c r="F4591" s="8">
        <v>106990</v>
      </c>
      <c r="G4591" s="5">
        <v>45140</v>
      </c>
      <c r="H4591" s="8" t="s">
        <v>947</v>
      </c>
      <c r="I4591" s="8" t="s">
        <v>22215</v>
      </c>
      <c r="J4591" s="8">
        <v>1012889</v>
      </c>
      <c r="K4591" s="8" t="s">
        <v>950</v>
      </c>
      <c r="L4591" s="8" t="s">
        <v>31</v>
      </c>
      <c r="M4591" s="8" t="s">
        <v>31</v>
      </c>
      <c r="N4591" s="8" t="s">
        <v>31</v>
      </c>
      <c r="O4591" s="8" t="s">
        <v>32</v>
      </c>
      <c r="P4591" s="8" t="s">
        <v>19856</v>
      </c>
      <c r="Q4591" s="8" t="s">
        <v>21929</v>
      </c>
      <c r="R4591" s="8" t="s">
        <v>21922</v>
      </c>
      <c r="S4591" s="8" t="s">
        <v>36</v>
      </c>
      <c r="T4591" s="8" t="s">
        <v>21939</v>
      </c>
      <c r="U4591" s="8" t="s">
        <v>37</v>
      </c>
      <c r="V4591" s="8" t="s">
        <v>38</v>
      </c>
      <c r="W4591" s="8" t="s">
        <v>39</v>
      </c>
    </row>
    <row r="4592" spans="1:23" x14ac:dyDescent="0.4">
      <c r="A4592" s="8" t="s">
        <v>22216</v>
      </c>
      <c r="B4592" s="8" t="s">
        <v>22217</v>
      </c>
      <c r="C4592" s="8" t="s">
        <v>22218</v>
      </c>
      <c r="D4592" s="8" t="s">
        <v>26</v>
      </c>
      <c r="E4592" s="8">
        <v>247068</v>
      </c>
      <c r="F4592" s="8">
        <v>246960</v>
      </c>
      <c r="G4592" s="5">
        <v>45459</v>
      </c>
      <c r="H4592" s="8" t="s">
        <v>22219</v>
      </c>
      <c r="I4592" s="8" t="s">
        <v>22220</v>
      </c>
      <c r="J4592" s="8" t="s">
        <v>31</v>
      </c>
      <c r="K4592" s="8" t="s">
        <v>22221</v>
      </c>
      <c r="L4592" s="8" t="s">
        <v>31</v>
      </c>
      <c r="M4592" s="8" t="s">
        <v>31</v>
      </c>
      <c r="N4592" s="8" t="s">
        <v>31</v>
      </c>
      <c r="O4592" s="8" t="s">
        <v>32</v>
      </c>
      <c r="P4592" s="8" t="s">
        <v>19856</v>
      </c>
      <c r="Q4592" s="8" t="s">
        <v>21929</v>
      </c>
      <c r="R4592" s="8" t="s">
        <v>21922</v>
      </c>
      <c r="S4592" s="8" t="s">
        <v>36</v>
      </c>
      <c r="T4592" s="8" t="s">
        <v>22038</v>
      </c>
      <c r="U4592" s="8" t="s">
        <v>183</v>
      </c>
      <c r="V4592" s="8" t="s">
        <v>184</v>
      </c>
      <c r="W4592" s="8" t="s">
        <v>39</v>
      </c>
    </row>
    <row r="4593" spans="1:23" x14ac:dyDescent="0.4">
      <c r="A4593" s="8" t="s">
        <v>22222</v>
      </c>
      <c r="B4593" s="8" t="s">
        <v>17192</v>
      </c>
      <c r="C4593" s="8" t="s">
        <v>22223</v>
      </c>
      <c r="D4593" s="8" t="s">
        <v>26</v>
      </c>
      <c r="E4593" s="8">
        <v>1002612</v>
      </c>
      <c r="F4593" s="8">
        <v>1003000</v>
      </c>
      <c r="G4593" s="5">
        <v>45195</v>
      </c>
      <c r="H4593" s="8" t="s">
        <v>17532</v>
      </c>
      <c r="I4593" s="8" t="s">
        <v>17193</v>
      </c>
      <c r="J4593" s="8">
        <v>1174045</v>
      </c>
      <c r="K4593" s="8" t="s">
        <v>17194</v>
      </c>
      <c r="L4593" s="8" t="s">
        <v>31</v>
      </c>
      <c r="M4593" s="8" t="s">
        <v>31</v>
      </c>
      <c r="N4593" s="8" t="s">
        <v>31</v>
      </c>
      <c r="O4593" s="8" t="s">
        <v>32</v>
      </c>
      <c r="P4593" s="8" t="s">
        <v>19856</v>
      </c>
      <c r="Q4593" s="8" t="s">
        <v>21937</v>
      </c>
      <c r="R4593" s="8" t="s">
        <v>21922</v>
      </c>
      <c r="S4593" s="8" t="s">
        <v>36</v>
      </c>
      <c r="T4593" s="8" t="s">
        <v>22063</v>
      </c>
      <c r="U4593" s="8" t="s">
        <v>88</v>
      </c>
      <c r="V4593" s="8" t="s">
        <v>89</v>
      </c>
      <c r="W4593" s="8" t="s">
        <v>39</v>
      </c>
    </row>
    <row r="4594" spans="1:23" x14ac:dyDescent="0.4">
      <c r="A4594" s="8" t="s">
        <v>22224</v>
      </c>
      <c r="B4594" s="8" t="s">
        <v>3185</v>
      </c>
      <c r="C4594" s="8" t="s">
        <v>22225</v>
      </c>
      <c r="D4594" s="8" t="s">
        <v>26</v>
      </c>
      <c r="E4594" s="8">
        <v>90000</v>
      </c>
      <c r="F4594" s="8">
        <v>90000</v>
      </c>
      <c r="G4594" s="5">
        <v>45121</v>
      </c>
      <c r="H4594" s="8" t="s">
        <v>3187</v>
      </c>
      <c r="I4594" s="8" t="s">
        <v>3188</v>
      </c>
      <c r="J4594" s="8">
        <v>1160947</v>
      </c>
      <c r="K4594" s="8" t="s">
        <v>22226</v>
      </c>
      <c r="L4594" s="8" t="s">
        <v>31</v>
      </c>
      <c r="M4594" s="8" t="s">
        <v>31</v>
      </c>
      <c r="N4594" s="8" t="s">
        <v>31</v>
      </c>
      <c r="O4594" s="8" t="s">
        <v>32</v>
      </c>
      <c r="P4594" s="8" t="s">
        <v>19856</v>
      </c>
      <c r="Q4594" s="8" t="s">
        <v>21929</v>
      </c>
      <c r="R4594" s="8" t="s">
        <v>21922</v>
      </c>
      <c r="S4594" s="8" t="s">
        <v>36</v>
      </c>
      <c r="T4594" s="8" t="s">
        <v>21972</v>
      </c>
      <c r="U4594" s="8" t="s">
        <v>88</v>
      </c>
      <c r="V4594" s="8" t="s">
        <v>89</v>
      </c>
      <c r="W4594" s="8" t="s">
        <v>39</v>
      </c>
    </row>
    <row r="4595" spans="1:23" x14ac:dyDescent="0.4">
      <c r="A4595" s="8" t="s">
        <v>22227</v>
      </c>
      <c r="B4595" s="8" t="s">
        <v>22228</v>
      </c>
      <c r="C4595" s="8" t="s">
        <v>22229</v>
      </c>
      <c r="D4595" s="8" t="s">
        <v>26</v>
      </c>
      <c r="E4595" s="8">
        <v>103809</v>
      </c>
      <c r="F4595" s="8">
        <v>103900</v>
      </c>
      <c r="G4595" s="5">
        <v>45139</v>
      </c>
      <c r="H4595" s="8" t="s">
        <v>7977</v>
      </c>
      <c r="I4595" s="8" t="s">
        <v>22230</v>
      </c>
      <c r="J4595" s="8">
        <v>1054505</v>
      </c>
      <c r="K4595" s="8" t="s">
        <v>7980</v>
      </c>
      <c r="L4595" s="8" t="s">
        <v>31</v>
      </c>
      <c r="M4595" s="8" t="s">
        <v>31</v>
      </c>
      <c r="N4595" s="8" t="s">
        <v>31</v>
      </c>
      <c r="O4595" s="8" t="s">
        <v>32</v>
      </c>
      <c r="P4595" s="8" t="s">
        <v>19856</v>
      </c>
      <c r="Q4595" s="8" t="s">
        <v>21929</v>
      </c>
      <c r="R4595" s="8" t="s">
        <v>21922</v>
      </c>
      <c r="S4595" s="8" t="s">
        <v>36</v>
      </c>
      <c r="T4595" s="8" t="s">
        <v>22207</v>
      </c>
      <c r="U4595" s="8" t="s">
        <v>744</v>
      </c>
      <c r="V4595" s="8" t="s">
        <v>745</v>
      </c>
      <c r="W4595" s="8" t="s">
        <v>39</v>
      </c>
    </row>
    <row r="4596" spans="1:23" x14ac:dyDescent="0.4">
      <c r="A4596" s="8" t="s">
        <v>22231</v>
      </c>
      <c r="B4596" s="8" t="s">
        <v>8201</v>
      </c>
      <c r="C4596" s="8" t="s">
        <v>22232</v>
      </c>
      <c r="D4596" s="8" t="s">
        <v>26</v>
      </c>
      <c r="E4596" s="8">
        <v>61000</v>
      </c>
      <c r="F4596" s="8">
        <v>61000</v>
      </c>
      <c r="G4596" s="5">
        <v>45072</v>
      </c>
      <c r="H4596" s="8" t="s">
        <v>22233</v>
      </c>
      <c r="I4596" s="8" t="s">
        <v>8204</v>
      </c>
      <c r="J4596" s="8">
        <v>1196343</v>
      </c>
      <c r="K4596" s="8" t="s">
        <v>22234</v>
      </c>
      <c r="L4596" s="8" t="s">
        <v>31</v>
      </c>
      <c r="M4596" s="8" t="s">
        <v>31</v>
      </c>
      <c r="N4596" s="8" t="s">
        <v>31</v>
      </c>
      <c r="O4596" s="8" t="s">
        <v>32</v>
      </c>
      <c r="P4596" s="8" t="s">
        <v>19856</v>
      </c>
      <c r="Q4596" s="8" t="s">
        <v>21929</v>
      </c>
      <c r="R4596" s="8" t="s">
        <v>21922</v>
      </c>
      <c r="S4596" s="8" t="s">
        <v>36</v>
      </c>
      <c r="T4596" s="8" t="s">
        <v>22038</v>
      </c>
      <c r="U4596" s="8" t="s">
        <v>70</v>
      </c>
      <c r="V4596" s="8" t="s">
        <v>71</v>
      </c>
      <c r="W4596" s="8" t="s">
        <v>39</v>
      </c>
    </row>
    <row r="4597" spans="1:23" x14ac:dyDescent="0.4">
      <c r="A4597" s="8" t="s">
        <v>22235</v>
      </c>
      <c r="B4597" s="8" t="s">
        <v>22236</v>
      </c>
      <c r="C4597" s="8" t="s">
        <v>22237</v>
      </c>
      <c r="D4597" s="8" t="s">
        <v>26</v>
      </c>
      <c r="E4597" s="8">
        <v>62779</v>
      </c>
      <c r="F4597" s="8">
        <v>96268</v>
      </c>
      <c r="G4597" s="5">
        <v>45128</v>
      </c>
      <c r="H4597" s="8" t="s">
        <v>8806</v>
      </c>
      <c r="I4597" s="8" t="s">
        <v>22238</v>
      </c>
      <c r="J4597" s="8">
        <v>1154198</v>
      </c>
      <c r="K4597" s="8" t="s">
        <v>22239</v>
      </c>
      <c r="L4597" s="8" t="s">
        <v>31</v>
      </c>
      <c r="M4597" s="8" t="s">
        <v>31</v>
      </c>
      <c r="N4597" s="8" t="s">
        <v>31</v>
      </c>
      <c r="O4597" s="8" t="s">
        <v>32</v>
      </c>
      <c r="P4597" s="8" t="s">
        <v>19856</v>
      </c>
      <c r="Q4597" s="8" t="s">
        <v>21929</v>
      </c>
      <c r="R4597" s="8" t="s">
        <v>21922</v>
      </c>
      <c r="S4597" s="8" t="s">
        <v>36</v>
      </c>
      <c r="T4597" s="8" t="s">
        <v>21939</v>
      </c>
      <c r="U4597" s="8" t="s">
        <v>816</v>
      </c>
      <c r="V4597" s="8" t="s">
        <v>817</v>
      </c>
      <c r="W4597" s="8" t="s">
        <v>39</v>
      </c>
    </row>
    <row r="4598" spans="1:23" x14ac:dyDescent="0.4">
      <c r="A4598" s="8" t="s">
        <v>22240</v>
      </c>
      <c r="B4598" s="8" t="s">
        <v>9073</v>
      </c>
      <c r="C4598" s="8" t="s">
        <v>22241</v>
      </c>
      <c r="D4598" s="8" t="s">
        <v>26</v>
      </c>
      <c r="E4598" s="8">
        <v>88306</v>
      </c>
      <c r="F4598" s="8">
        <v>89000</v>
      </c>
      <c r="G4598" s="5">
        <v>45121</v>
      </c>
      <c r="H4598" s="8" t="s">
        <v>9074</v>
      </c>
      <c r="I4598" s="8" t="s">
        <v>9075</v>
      </c>
      <c r="J4598" s="8">
        <v>1092429</v>
      </c>
      <c r="K4598" s="8" t="s">
        <v>22242</v>
      </c>
      <c r="L4598" s="8" t="s">
        <v>31</v>
      </c>
      <c r="M4598" s="8" t="s">
        <v>31</v>
      </c>
      <c r="N4598" s="8" t="s">
        <v>31</v>
      </c>
      <c r="O4598" s="8" t="s">
        <v>32</v>
      </c>
      <c r="P4598" s="8" t="s">
        <v>19856</v>
      </c>
      <c r="Q4598" s="8" t="s">
        <v>21929</v>
      </c>
      <c r="R4598" s="8" t="s">
        <v>21922</v>
      </c>
      <c r="S4598" s="8" t="s">
        <v>36</v>
      </c>
      <c r="T4598" s="8" t="s">
        <v>21939</v>
      </c>
      <c r="U4598" s="8" t="s">
        <v>890</v>
      </c>
      <c r="V4598" s="8" t="s">
        <v>891</v>
      </c>
      <c r="W4598" s="8" t="s">
        <v>39</v>
      </c>
    </row>
    <row r="4599" spans="1:23" x14ac:dyDescent="0.4">
      <c r="A4599" s="8" t="s">
        <v>22243</v>
      </c>
      <c r="B4599" s="8" t="s">
        <v>13945</v>
      </c>
      <c r="C4599" s="8" t="s">
        <v>22244</v>
      </c>
      <c r="D4599" s="8" t="s">
        <v>26</v>
      </c>
      <c r="E4599" s="8">
        <v>22078</v>
      </c>
      <c r="F4599" s="8">
        <v>30000</v>
      </c>
      <c r="G4599" s="5">
        <v>45072</v>
      </c>
      <c r="H4599" s="8" t="s">
        <v>13947</v>
      </c>
      <c r="I4599" s="8" t="s">
        <v>13948</v>
      </c>
      <c r="J4599" s="8">
        <v>1176991</v>
      </c>
      <c r="K4599" s="8" t="s">
        <v>13950</v>
      </c>
      <c r="L4599" s="8" t="s">
        <v>31</v>
      </c>
      <c r="M4599" s="8" t="s">
        <v>31</v>
      </c>
      <c r="N4599" s="8" t="s">
        <v>31</v>
      </c>
      <c r="O4599" s="8" t="s">
        <v>32</v>
      </c>
      <c r="P4599" s="8" t="s">
        <v>19856</v>
      </c>
      <c r="Q4599" s="8" t="s">
        <v>21967</v>
      </c>
      <c r="R4599" s="8" t="s">
        <v>21922</v>
      </c>
      <c r="S4599" s="8" t="s">
        <v>36</v>
      </c>
      <c r="T4599" s="8" t="s">
        <v>21968</v>
      </c>
      <c r="U4599" s="8" t="s">
        <v>183</v>
      </c>
      <c r="V4599" s="8" t="s">
        <v>184</v>
      </c>
      <c r="W4599" s="8" t="s">
        <v>39</v>
      </c>
    </row>
    <row r="4600" spans="1:23" x14ac:dyDescent="0.4">
      <c r="A4600" s="8" t="s">
        <v>22246</v>
      </c>
      <c r="B4600" s="8" t="s">
        <v>5976</v>
      </c>
      <c r="C4600" s="8" t="s">
        <v>22247</v>
      </c>
      <c r="D4600" s="8" t="s">
        <v>26</v>
      </c>
      <c r="E4600" s="8">
        <v>998500</v>
      </c>
      <c r="F4600" s="8">
        <v>999200</v>
      </c>
      <c r="G4600" s="5">
        <v>45180</v>
      </c>
      <c r="H4600" s="8" t="s">
        <v>5978</v>
      </c>
      <c r="I4600" s="8" t="s">
        <v>5979</v>
      </c>
      <c r="J4600" s="8">
        <v>1168591</v>
      </c>
      <c r="K4600" s="8" t="s">
        <v>5981</v>
      </c>
      <c r="L4600" s="8" t="s">
        <v>31</v>
      </c>
      <c r="M4600" s="8" t="s">
        <v>31</v>
      </c>
      <c r="N4600" s="8" t="s">
        <v>31</v>
      </c>
      <c r="O4600" s="8" t="s">
        <v>32</v>
      </c>
      <c r="P4600" s="8" t="s">
        <v>19856</v>
      </c>
      <c r="Q4600" s="8" t="s">
        <v>21937</v>
      </c>
      <c r="R4600" s="8" t="s">
        <v>21922</v>
      </c>
      <c r="S4600" s="8" t="s">
        <v>36</v>
      </c>
      <c r="T4600" s="8" t="s">
        <v>22063</v>
      </c>
      <c r="U4600" s="8" t="s">
        <v>37</v>
      </c>
      <c r="V4600" s="8" t="s">
        <v>38</v>
      </c>
      <c r="W4600" s="8" t="s">
        <v>39</v>
      </c>
    </row>
    <row r="4601" spans="1:23" x14ac:dyDescent="0.4">
      <c r="A4601" s="8" t="s">
        <v>22248</v>
      </c>
      <c r="B4601" s="8" t="s">
        <v>22249</v>
      </c>
      <c r="C4601" s="8" t="s">
        <v>22250</v>
      </c>
      <c r="D4601" s="8" t="s">
        <v>26</v>
      </c>
      <c r="E4601" s="8">
        <v>106540</v>
      </c>
      <c r="F4601" s="8">
        <v>106540</v>
      </c>
      <c r="G4601" s="5">
        <v>45457</v>
      </c>
      <c r="H4601" s="8" t="s">
        <v>22251</v>
      </c>
      <c r="I4601" s="8" t="s">
        <v>22252</v>
      </c>
      <c r="J4601" s="8">
        <v>1138653</v>
      </c>
      <c r="K4601" s="8" t="s">
        <v>22253</v>
      </c>
      <c r="L4601" s="8" t="s">
        <v>31</v>
      </c>
      <c r="M4601" s="8" t="s">
        <v>31</v>
      </c>
      <c r="N4601" s="8" t="s">
        <v>31</v>
      </c>
      <c r="O4601" s="8" t="s">
        <v>32</v>
      </c>
      <c r="P4601" s="8" t="s">
        <v>19856</v>
      </c>
      <c r="Q4601" s="8" t="s">
        <v>21929</v>
      </c>
      <c r="R4601" s="8" t="s">
        <v>21922</v>
      </c>
      <c r="S4601" s="8" t="s">
        <v>36</v>
      </c>
      <c r="T4601" s="8" t="s">
        <v>22072</v>
      </c>
      <c r="U4601" s="8" t="s">
        <v>97</v>
      </c>
      <c r="V4601" s="8" t="s">
        <v>98</v>
      </c>
      <c r="W4601" s="8" t="s">
        <v>39</v>
      </c>
    </row>
    <row r="4602" spans="1:23" x14ac:dyDescent="0.4">
      <c r="A4602" s="8" t="s">
        <v>22254</v>
      </c>
      <c r="B4602" s="8" t="s">
        <v>21601</v>
      </c>
      <c r="C4602" s="8" t="s">
        <v>22255</v>
      </c>
      <c r="D4602" s="8" t="s">
        <v>26</v>
      </c>
      <c r="E4602" s="8" t="s">
        <v>31</v>
      </c>
      <c r="F4602" s="8">
        <v>64040</v>
      </c>
      <c r="G4602" s="5">
        <v>45467</v>
      </c>
      <c r="H4602" s="8" t="s">
        <v>21603</v>
      </c>
      <c r="I4602" s="8" t="s">
        <v>21604</v>
      </c>
      <c r="J4602" s="8" t="s">
        <v>31</v>
      </c>
      <c r="K4602" s="8" t="s">
        <v>21605</v>
      </c>
      <c r="L4602" s="8" t="s">
        <v>31</v>
      </c>
      <c r="M4602" s="8" t="s">
        <v>31</v>
      </c>
      <c r="N4602" s="8" t="s">
        <v>31</v>
      </c>
      <c r="O4602" s="8" t="s">
        <v>32</v>
      </c>
      <c r="P4602" s="8" t="s">
        <v>19856</v>
      </c>
      <c r="Q4602" s="8" t="s">
        <v>20924</v>
      </c>
      <c r="R4602" s="8" t="s">
        <v>21922</v>
      </c>
      <c r="S4602" s="8" t="s">
        <v>36</v>
      </c>
      <c r="T4602" s="8" t="s">
        <v>22256</v>
      </c>
      <c r="U4602" s="8" t="s">
        <v>31</v>
      </c>
      <c r="V4602" s="8" t="s">
        <v>31</v>
      </c>
      <c r="W4602" s="8" t="s">
        <v>31</v>
      </c>
    </row>
    <row r="4603" spans="1:23" x14ac:dyDescent="0.4">
      <c r="A4603" s="8" t="s">
        <v>22257</v>
      </c>
      <c r="B4603" s="8" t="s">
        <v>11734</v>
      </c>
      <c r="C4603" s="8" t="s">
        <v>22258</v>
      </c>
      <c r="D4603" s="8" t="s">
        <v>26</v>
      </c>
      <c r="E4603" s="8" t="s">
        <v>31</v>
      </c>
      <c r="F4603" s="8">
        <v>48450</v>
      </c>
      <c r="G4603" s="5">
        <v>45531</v>
      </c>
      <c r="H4603" s="8" t="s">
        <v>11735</v>
      </c>
      <c r="I4603" s="8" t="s">
        <v>11736</v>
      </c>
      <c r="J4603" s="8">
        <v>1161785</v>
      </c>
      <c r="K4603" s="8" t="s">
        <v>22259</v>
      </c>
      <c r="L4603" s="8" t="s">
        <v>31</v>
      </c>
      <c r="M4603" s="8" t="s">
        <v>31</v>
      </c>
      <c r="N4603" s="8" t="s">
        <v>31</v>
      </c>
      <c r="O4603" s="8" t="s">
        <v>32</v>
      </c>
      <c r="P4603" s="8" t="s">
        <v>19856</v>
      </c>
      <c r="Q4603" s="8" t="s">
        <v>22001</v>
      </c>
      <c r="R4603" s="8" t="s">
        <v>21922</v>
      </c>
      <c r="S4603" s="8" t="s">
        <v>36</v>
      </c>
      <c r="T4603" s="8" t="s">
        <v>22002</v>
      </c>
      <c r="U4603" s="8" t="s">
        <v>183</v>
      </c>
      <c r="V4603" s="8" t="s">
        <v>184</v>
      </c>
      <c r="W4603" s="8" t="s">
        <v>39</v>
      </c>
    </row>
    <row r="4604" spans="1:23" x14ac:dyDescent="0.4">
      <c r="A4604" s="8" t="s">
        <v>22260</v>
      </c>
      <c r="B4604" s="8" t="s">
        <v>22261</v>
      </c>
      <c r="C4604" s="8" t="s">
        <v>22262</v>
      </c>
      <c r="D4604" s="8" t="s">
        <v>26</v>
      </c>
      <c r="E4604" s="8">
        <v>200000</v>
      </c>
      <c r="F4604" s="8">
        <v>250000</v>
      </c>
      <c r="G4604" s="5">
        <v>45140</v>
      </c>
      <c r="H4604" s="8" t="s">
        <v>22263</v>
      </c>
      <c r="I4604" s="8" t="s">
        <v>22264</v>
      </c>
      <c r="J4604" s="8">
        <v>1054757</v>
      </c>
      <c r="K4604" s="8" t="s">
        <v>22265</v>
      </c>
      <c r="L4604" s="8" t="s">
        <v>31</v>
      </c>
      <c r="M4604" s="8" t="s">
        <v>31</v>
      </c>
      <c r="N4604" s="8" t="s">
        <v>31</v>
      </c>
      <c r="O4604" s="8" t="s">
        <v>32</v>
      </c>
      <c r="P4604" s="8" t="s">
        <v>19856</v>
      </c>
      <c r="Q4604" s="8" t="s">
        <v>21929</v>
      </c>
      <c r="R4604" s="8" t="s">
        <v>21922</v>
      </c>
      <c r="S4604" s="8" t="s">
        <v>36</v>
      </c>
      <c r="T4604" s="8" t="s">
        <v>21994</v>
      </c>
      <c r="U4604" s="8" t="s">
        <v>88</v>
      </c>
      <c r="V4604" s="8" t="s">
        <v>89</v>
      </c>
      <c r="W4604" s="8" t="s">
        <v>39</v>
      </c>
    </row>
    <row r="4605" spans="1:23" x14ac:dyDescent="0.4">
      <c r="A4605" s="8" t="s">
        <v>22266</v>
      </c>
      <c r="B4605" s="8" t="s">
        <v>22267</v>
      </c>
      <c r="C4605" s="8" t="s">
        <v>22268</v>
      </c>
      <c r="D4605" s="8" t="s">
        <v>26</v>
      </c>
      <c r="E4605" s="8">
        <v>49952</v>
      </c>
      <c r="F4605" s="8">
        <v>49952</v>
      </c>
      <c r="G4605" s="5">
        <v>45479</v>
      </c>
      <c r="H4605" s="8" t="s">
        <v>7155</v>
      </c>
      <c r="I4605" s="8" t="s">
        <v>22269</v>
      </c>
      <c r="J4605" s="8">
        <v>1135143</v>
      </c>
      <c r="K4605" s="8" t="s">
        <v>22270</v>
      </c>
      <c r="L4605" s="8" t="s">
        <v>31</v>
      </c>
      <c r="M4605" s="8" t="s">
        <v>31</v>
      </c>
      <c r="N4605" s="8" t="s">
        <v>31</v>
      </c>
      <c r="O4605" s="8" t="s">
        <v>32</v>
      </c>
      <c r="P4605" s="8" t="s">
        <v>19856</v>
      </c>
      <c r="Q4605" s="8" t="s">
        <v>21976</v>
      </c>
      <c r="R4605" s="8" t="s">
        <v>21922</v>
      </c>
      <c r="S4605" s="8" t="s">
        <v>36</v>
      </c>
      <c r="T4605" s="8" t="s">
        <v>22271</v>
      </c>
      <c r="U4605" s="8" t="s">
        <v>340</v>
      </c>
      <c r="V4605" s="8" t="s">
        <v>341</v>
      </c>
      <c r="W4605" s="8" t="s">
        <v>39</v>
      </c>
    </row>
    <row r="4606" spans="1:23" x14ac:dyDescent="0.4">
      <c r="A4606" s="8" t="s">
        <v>22272</v>
      </c>
      <c r="B4606" s="8" t="s">
        <v>22273</v>
      </c>
      <c r="C4606" s="8" t="s">
        <v>22274</v>
      </c>
      <c r="D4606" s="8" t="s">
        <v>26</v>
      </c>
      <c r="E4606" s="8">
        <v>99972</v>
      </c>
      <c r="F4606" s="8">
        <v>95972</v>
      </c>
      <c r="G4606" s="5">
        <v>45121</v>
      </c>
      <c r="H4606" s="8" t="s">
        <v>22275</v>
      </c>
      <c r="I4606" s="8" t="s">
        <v>22276</v>
      </c>
      <c r="J4606" s="8">
        <v>311877</v>
      </c>
      <c r="K4606" s="8" t="s">
        <v>22277</v>
      </c>
      <c r="L4606" s="8" t="s">
        <v>31</v>
      </c>
      <c r="M4606" s="8" t="s">
        <v>31</v>
      </c>
      <c r="N4606" s="8" t="s">
        <v>31</v>
      </c>
      <c r="O4606" s="8" t="s">
        <v>32</v>
      </c>
      <c r="P4606" s="8" t="s">
        <v>19856</v>
      </c>
      <c r="Q4606" s="8" t="s">
        <v>21929</v>
      </c>
      <c r="R4606" s="8" t="s">
        <v>21922</v>
      </c>
      <c r="S4606" s="8" t="s">
        <v>36</v>
      </c>
      <c r="T4606" s="8" t="s">
        <v>21960</v>
      </c>
      <c r="U4606" s="8" t="s">
        <v>340</v>
      </c>
      <c r="V4606" s="8" t="s">
        <v>341</v>
      </c>
      <c r="W4606" s="8" t="s">
        <v>39</v>
      </c>
    </row>
    <row r="4607" spans="1:23" x14ac:dyDescent="0.4">
      <c r="A4607" s="8" t="s">
        <v>22278</v>
      </c>
      <c r="B4607" s="8" t="s">
        <v>12520</v>
      </c>
      <c r="C4607" s="8" t="s">
        <v>22279</v>
      </c>
      <c r="D4607" s="8" t="s">
        <v>26</v>
      </c>
      <c r="E4607" s="8">
        <v>399875</v>
      </c>
      <c r="F4607" s="8">
        <v>228420</v>
      </c>
      <c r="G4607" s="5">
        <v>45140</v>
      </c>
      <c r="H4607" s="8" t="s">
        <v>12522</v>
      </c>
      <c r="I4607" s="8" t="s">
        <v>12523</v>
      </c>
      <c r="J4607" s="8">
        <v>1127300</v>
      </c>
      <c r="K4607" s="8" t="s">
        <v>22280</v>
      </c>
      <c r="L4607" s="8" t="s">
        <v>31</v>
      </c>
      <c r="M4607" s="8" t="s">
        <v>31</v>
      </c>
      <c r="N4607" s="8" t="s">
        <v>31</v>
      </c>
      <c r="O4607" s="8" t="s">
        <v>32</v>
      </c>
      <c r="P4607" s="8" t="s">
        <v>19856</v>
      </c>
      <c r="Q4607" s="8" t="s">
        <v>21929</v>
      </c>
      <c r="R4607" s="8" t="s">
        <v>21922</v>
      </c>
      <c r="S4607" s="8" t="s">
        <v>36</v>
      </c>
      <c r="T4607" s="8" t="s">
        <v>21939</v>
      </c>
      <c r="U4607" s="8" t="s">
        <v>97</v>
      </c>
      <c r="V4607" s="8" t="s">
        <v>98</v>
      </c>
      <c r="W4607" s="8" t="s">
        <v>39</v>
      </c>
    </row>
    <row r="4608" spans="1:23" x14ac:dyDescent="0.4">
      <c r="A4608" s="8" t="s">
        <v>22281</v>
      </c>
      <c r="B4608" s="8" t="s">
        <v>22282</v>
      </c>
      <c r="C4608" s="8" t="s">
        <v>22283</v>
      </c>
      <c r="D4608" s="8" t="s">
        <v>26</v>
      </c>
      <c r="E4608" s="8">
        <v>99578</v>
      </c>
      <c r="F4608" s="8">
        <v>99600</v>
      </c>
      <c r="G4608" s="5">
        <v>45122</v>
      </c>
      <c r="H4608" s="8" t="s">
        <v>22284</v>
      </c>
      <c r="I4608" s="8" t="s">
        <v>22285</v>
      </c>
      <c r="J4608" s="8">
        <v>297075</v>
      </c>
      <c r="K4608" s="8" t="s">
        <v>22286</v>
      </c>
      <c r="L4608" s="8" t="s">
        <v>31</v>
      </c>
      <c r="M4608" s="8" t="s">
        <v>31</v>
      </c>
      <c r="N4608" s="8" t="s">
        <v>31</v>
      </c>
      <c r="O4608" s="8" t="s">
        <v>32</v>
      </c>
      <c r="P4608" s="8" t="s">
        <v>19856</v>
      </c>
      <c r="Q4608" s="8" t="s">
        <v>21929</v>
      </c>
      <c r="R4608" s="8" t="s">
        <v>21922</v>
      </c>
      <c r="S4608" s="8" t="s">
        <v>36</v>
      </c>
      <c r="T4608" s="8" t="s">
        <v>21939</v>
      </c>
      <c r="U4608" s="8" t="s">
        <v>173</v>
      </c>
      <c r="V4608" s="8" t="s">
        <v>174</v>
      </c>
      <c r="W4608" s="8" t="s">
        <v>39</v>
      </c>
    </row>
    <row r="4609" spans="1:23" x14ac:dyDescent="0.4">
      <c r="A4609" s="8" t="s">
        <v>22287</v>
      </c>
      <c r="B4609" s="8" t="s">
        <v>22288</v>
      </c>
      <c r="C4609" s="8" t="s">
        <v>22289</v>
      </c>
      <c r="D4609" s="8" t="s">
        <v>26</v>
      </c>
      <c r="E4609" s="8">
        <v>49140</v>
      </c>
      <c r="F4609" s="8">
        <v>49200</v>
      </c>
      <c r="G4609" s="5">
        <v>45464</v>
      </c>
      <c r="H4609" s="8" t="s">
        <v>22290</v>
      </c>
      <c r="I4609" s="8" t="s">
        <v>22291</v>
      </c>
      <c r="J4609" s="8">
        <v>1114525</v>
      </c>
      <c r="K4609" s="8" t="s">
        <v>22292</v>
      </c>
      <c r="L4609" s="8" t="s">
        <v>31</v>
      </c>
      <c r="M4609" s="8" t="s">
        <v>31</v>
      </c>
      <c r="N4609" s="8" t="s">
        <v>31</v>
      </c>
      <c r="O4609" s="8" t="s">
        <v>32</v>
      </c>
      <c r="P4609" s="8" t="s">
        <v>19856</v>
      </c>
      <c r="Q4609" s="8" t="s">
        <v>21976</v>
      </c>
      <c r="R4609" s="8" t="s">
        <v>21922</v>
      </c>
      <c r="S4609" s="8" t="s">
        <v>36</v>
      </c>
      <c r="T4609" s="8" t="s">
        <v>22047</v>
      </c>
      <c r="U4609" s="8" t="s">
        <v>260</v>
      </c>
      <c r="V4609" s="8" t="s">
        <v>261</v>
      </c>
      <c r="W4609" s="8" t="s">
        <v>39</v>
      </c>
    </row>
    <row r="4610" spans="1:23" x14ac:dyDescent="0.4">
      <c r="A4610" s="8" t="s">
        <v>22293</v>
      </c>
      <c r="B4610" s="8" t="s">
        <v>13805</v>
      </c>
      <c r="C4610" s="8" t="s">
        <v>22294</v>
      </c>
      <c r="D4610" s="8" t="s">
        <v>26</v>
      </c>
      <c r="E4610" s="8">
        <v>99464</v>
      </c>
      <c r="F4610" s="8">
        <v>99125</v>
      </c>
      <c r="G4610" s="5">
        <v>45122</v>
      </c>
      <c r="H4610" s="8" t="s">
        <v>13807</v>
      </c>
      <c r="I4610" s="8" t="s">
        <v>13808</v>
      </c>
      <c r="J4610" s="8">
        <v>1167758</v>
      </c>
      <c r="K4610" s="8" t="s">
        <v>13810</v>
      </c>
      <c r="L4610" s="8" t="s">
        <v>31</v>
      </c>
      <c r="M4610" s="8" t="s">
        <v>31</v>
      </c>
      <c r="N4610" s="8" t="s">
        <v>31</v>
      </c>
      <c r="O4610" s="8" t="s">
        <v>32</v>
      </c>
      <c r="P4610" s="8" t="s">
        <v>19856</v>
      </c>
      <c r="Q4610" s="8" t="s">
        <v>21929</v>
      </c>
      <c r="R4610" s="8" t="s">
        <v>21922</v>
      </c>
      <c r="S4610" s="8" t="s">
        <v>36</v>
      </c>
      <c r="T4610" s="8" t="s">
        <v>21939</v>
      </c>
      <c r="U4610" s="8" t="s">
        <v>183</v>
      </c>
      <c r="V4610" s="8" t="s">
        <v>184</v>
      </c>
      <c r="W4610" s="8" t="s">
        <v>39</v>
      </c>
    </row>
    <row r="4611" spans="1:23" x14ac:dyDescent="0.4">
      <c r="A4611" s="8" t="s">
        <v>22295</v>
      </c>
      <c r="B4611" s="8" t="s">
        <v>22296</v>
      </c>
      <c r="C4611" s="8" t="s">
        <v>22297</v>
      </c>
      <c r="D4611" s="8" t="s">
        <v>26</v>
      </c>
      <c r="E4611" s="8">
        <v>20369</v>
      </c>
      <c r="F4611" s="8">
        <v>20500</v>
      </c>
      <c r="G4611" s="5">
        <v>45482</v>
      </c>
      <c r="H4611" s="8" t="s">
        <v>16302</v>
      </c>
      <c r="I4611" s="8" t="s">
        <v>22298</v>
      </c>
      <c r="J4611" s="8">
        <v>264570</v>
      </c>
      <c r="K4611" s="8" t="s">
        <v>16305</v>
      </c>
      <c r="L4611" s="8" t="s">
        <v>31</v>
      </c>
      <c r="M4611" s="8" t="s">
        <v>31</v>
      </c>
      <c r="N4611" s="8" t="s">
        <v>31</v>
      </c>
      <c r="O4611" s="8" t="s">
        <v>32</v>
      </c>
      <c r="P4611" s="8" t="s">
        <v>19856</v>
      </c>
      <c r="Q4611" s="8" t="s">
        <v>21976</v>
      </c>
      <c r="R4611" s="8" t="s">
        <v>21922</v>
      </c>
      <c r="S4611" s="8" t="s">
        <v>36</v>
      </c>
      <c r="T4611" s="8" t="s">
        <v>22002</v>
      </c>
      <c r="U4611" s="8" t="s">
        <v>37</v>
      </c>
      <c r="V4611" s="8" t="s">
        <v>38</v>
      </c>
      <c r="W4611" s="8" t="s">
        <v>39</v>
      </c>
    </row>
    <row r="4612" spans="1:23" x14ac:dyDescent="0.4">
      <c r="A4612" s="8" t="s">
        <v>22299</v>
      </c>
      <c r="B4612" s="8" t="s">
        <v>14186</v>
      </c>
      <c r="C4612" s="8" t="s">
        <v>22300</v>
      </c>
      <c r="D4612" s="8" t="s">
        <v>26</v>
      </c>
      <c r="E4612" s="8">
        <v>77372</v>
      </c>
      <c r="F4612" s="8">
        <v>77500</v>
      </c>
      <c r="G4612" s="5">
        <v>45483</v>
      </c>
      <c r="H4612" s="8" t="s">
        <v>22301</v>
      </c>
      <c r="I4612" s="8" t="s">
        <v>14189</v>
      </c>
      <c r="J4612" s="8">
        <v>1076854</v>
      </c>
      <c r="K4612" s="8" t="s">
        <v>22302</v>
      </c>
      <c r="L4612" s="8" t="s">
        <v>31</v>
      </c>
      <c r="M4612" s="8" t="s">
        <v>31</v>
      </c>
      <c r="N4612" s="8" t="s">
        <v>31</v>
      </c>
      <c r="O4612" s="8" t="s">
        <v>32</v>
      </c>
      <c r="P4612" s="8" t="s">
        <v>19856</v>
      </c>
      <c r="Q4612" s="8" t="s">
        <v>21976</v>
      </c>
      <c r="R4612" s="8" t="s">
        <v>21922</v>
      </c>
      <c r="S4612" s="8" t="s">
        <v>36</v>
      </c>
      <c r="T4612" s="8" t="s">
        <v>21985</v>
      </c>
      <c r="U4612" s="8" t="s">
        <v>183</v>
      </c>
      <c r="V4612" s="8" t="s">
        <v>184</v>
      </c>
      <c r="W4612" s="8" t="s">
        <v>39</v>
      </c>
    </row>
    <row r="4613" spans="1:23" x14ac:dyDescent="0.4">
      <c r="A4613" s="8" t="s">
        <v>22303</v>
      </c>
      <c r="B4613" s="8" t="s">
        <v>18252</v>
      </c>
      <c r="C4613" s="8" t="s">
        <v>22304</v>
      </c>
      <c r="D4613" s="8" t="s">
        <v>26</v>
      </c>
      <c r="E4613" s="8">
        <v>269835</v>
      </c>
      <c r="F4613" s="8">
        <v>299000</v>
      </c>
      <c r="G4613" s="5">
        <v>45155</v>
      </c>
      <c r="H4613" s="8" t="s">
        <v>22305</v>
      </c>
      <c r="I4613" s="8" t="s">
        <v>18255</v>
      </c>
      <c r="J4613" s="8" t="s">
        <v>31</v>
      </c>
      <c r="K4613" s="8" t="s">
        <v>22306</v>
      </c>
      <c r="L4613" s="8" t="s">
        <v>31</v>
      </c>
      <c r="M4613" s="8" t="s">
        <v>31</v>
      </c>
      <c r="N4613" s="8" t="s">
        <v>31</v>
      </c>
      <c r="O4613" s="8" t="s">
        <v>32</v>
      </c>
      <c r="P4613" s="8" t="s">
        <v>19856</v>
      </c>
      <c r="Q4613" s="8" t="s">
        <v>21929</v>
      </c>
      <c r="R4613" s="8" t="s">
        <v>21922</v>
      </c>
      <c r="S4613" s="8" t="s">
        <v>36</v>
      </c>
      <c r="T4613" s="8" t="s">
        <v>22271</v>
      </c>
      <c r="U4613" s="8" t="s">
        <v>199</v>
      </c>
      <c r="V4613" s="8" t="s">
        <v>200</v>
      </c>
      <c r="W4613" s="8" t="s">
        <v>39</v>
      </c>
    </row>
    <row r="4614" spans="1:23" x14ac:dyDescent="0.4">
      <c r="A4614" s="8" t="s">
        <v>22307</v>
      </c>
      <c r="B4614" s="8" t="s">
        <v>22308</v>
      </c>
      <c r="C4614" s="8" t="s">
        <v>22309</v>
      </c>
      <c r="D4614" s="8" t="s">
        <v>26</v>
      </c>
      <c r="E4614" s="8">
        <v>161315</v>
      </c>
      <c r="F4614" s="8">
        <v>145775</v>
      </c>
      <c r="G4614" s="5">
        <v>45138</v>
      </c>
      <c r="H4614" s="8" t="s">
        <v>22310</v>
      </c>
      <c r="I4614" s="8" t="s">
        <v>22311</v>
      </c>
      <c r="J4614" s="8" t="s">
        <v>31</v>
      </c>
      <c r="K4614" s="8" t="s">
        <v>22312</v>
      </c>
      <c r="L4614" s="8" t="s">
        <v>31</v>
      </c>
      <c r="M4614" s="8" t="s">
        <v>31</v>
      </c>
      <c r="N4614" s="8" t="s">
        <v>31</v>
      </c>
      <c r="O4614" s="8" t="s">
        <v>32</v>
      </c>
      <c r="P4614" s="8" t="s">
        <v>19856</v>
      </c>
      <c r="Q4614" s="8" t="s">
        <v>21929</v>
      </c>
      <c r="R4614" s="8" t="s">
        <v>21922</v>
      </c>
      <c r="S4614" s="8" t="s">
        <v>36</v>
      </c>
      <c r="T4614" s="8" t="s">
        <v>21939</v>
      </c>
      <c r="U4614" s="8" t="s">
        <v>156</v>
      </c>
      <c r="V4614" s="8" t="s">
        <v>157</v>
      </c>
      <c r="W4614" s="8" t="s">
        <v>39</v>
      </c>
    </row>
    <row r="4615" spans="1:23" x14ac:dyDescent="0.4">
      <c r="A4615" s="8" t="s">
        <v>22313</v>
      </c>
      <c r="B4615" s="8" t="s">
        <v>7763</v>
      </c>
      <c r="C4615" s="8" t="s">
        <v>22314</v>
      </c>
      <c r="D4615" s="8" t="s">
        <v>26</v>
      </c>
      <c r="E4615" s="8">
        <v>117488</v>
      </c>
      <c r="F4615" s="8">
        <v>117488</v>
      </c>
      <c r="G4615" s="5">
        <v>45464</v>
      </c>
      <c r="H4615" s="8" t="s">
        <v>7765</v>
      </c>
      <c r="I4615" s="8" t="s">
        <v>7766</v>
      </c>
      <c r="J4615" s="8">
        <v>1018300</v>
      </c>
      <c r="K4615" s="8" t="s">
        <v>22315</v>
      </c>
      <c r="L4615" s="8" t="s">
        <v>31</v>
      </c>
      <c r="M4615" s="8" t="s">
        <v>31</v>
      </c>
      <c r="N4615" s="8" t="s">
        <v>31</v>
      </c>
      <c r="O4615" s="8" t="s">
        <v>32</v>
      </c>
      <c r="P4615" s="8" t="s">
        <v>19856</v>
      </c>
      <c r="Q4615" s="8" t="s">
        <v>21976</v>
      </c>
      <c r="R4615" s="8" t="s">
        <v>21922</v>
      </c>
      <c r="S4615" s="8" t="s">
        <v>36</v>
      </c>
      <c r="T4615" s="8" t="s">
        <v>22011</v>
      </c>
      <c r="U4615" s="8" t="s">
        <v>59</v>
      </c>
      <c r="V4615" s="8" t="s">
        <v>60</v>
      </c>
      <c r="W4615" s="8" t="s">
        <v>39</v>
      </c>
    </row>
    <row r="4616" spans="1:23" x14ac:dyDescent="0.4">
      <c r="A4616" s="8" t="s">
        <v>22316</v>
      </c>
      <c r="B4616" s="8" t="s">
        <v>3561</v>
      </c>
      <c r="C4616" s="8" t="s">
        <v>22317</v>
      </c>
      <c r="D4616" s="8" t="s">
        <v>26</v>
      </c>
      <c r="E4616" s="8">
        <v>317504</v>
      </c>
      <c r="F4616" s="8">
        <v>317505</v>
      </c>
      <c r="G4616" s="5">
        <v>45089</v>
      </c>
      <c r="H4616" s="8" t="s">
        <v>3563</v>
      </c>
      <c r="I4616" s="8" t="s">
        <v>3564</v>
      </c>
      <c r="J4616" s="8">
        <v>1014576</v>
      </c>
      <c r="K4616" s="8" t="s">
        <v>3566</v>
      </c>
      <c r="L4616" s="8" t="s">
        <v>31</v>
      </c>
      <c r="M4616" s="8" t="s">
        <v>31</v>
      </c>
      <c r="N4616" s="8" t="s">
        <v>31</v>
      </c>
      <c r="O4616" s="8" t="s">
        <v>32</v>
      </c>
      <c r="P4616" s="8" t="s">
        <v>19856</v>
      </c>
      <c r="Q4616" s="8" t="s">
        <v>21929</v>
      </c>
      <c r="R4616" s="8" t="s">
        <v>21922</v>
      </c>
      <c r="S4616" s="8" t="s">
        <v>36</v>
      </c>
      <c r="T4616" s="8" t="s">
        <v>22318</v>
      </c>
      <c r="U4616" s="8" t="s">
        <v>1295</v>
      </c>
      <c r="V4616" s="8" t="s">
        <v>1296</v>
      </c>
      <c r="W4616" s="8" t="s">
        <v>39</v>
      </c>
    </row>
    <row r="4617" spans="1:23" x14ac:dyDescent="0.4">
      <c r="A4617" s="8" t="s">
        <v>22319</v>
      </c>
      <c r="B4617" s="8" t="s">
        <v>22320</v>
      </c>
      <c r="C4617" s="8" t="s">
        <v>19160</v>
      </c>
      <c r="D4617" s="8" t="s">
        <v>26</v>
      </c>
      <c r="E4617" s="8">
        <v>0</v>
      </c>
      <c r="F4617" s="8">
        <v>3600</v>
      </c>
      <c r="G4617" s="5">
        <v>45121</v>
      </c>
      <c r="H4617" s="8" t="s">
        <v>22321</v>
      </c>
      <c r="I4617" s="8" t="s">
        <v>22322</v>
      </c>
      <c r="J4617" s="8">
        <v>1163613</v>
      </c>
      <c r="K4617" s="8" t="s">
        <v>22323</v>
      </c>
      <c r="L4617" s="8" t="s">
        <v>31</v>
      </c>
      <c r="M4617" s="8" t="s">
        <v>31</v>
      </c>
      <c r="N4617" s="8" t="s">
        <v>31</v>
      </c>
      <c r="O4617" s="8" t="s">
        <v>32</v>
      </c>
      <c r="P4617" s="8" t="s">
        <v>19856</v>
      </c>
      <c r="Q4617" s="8" t="s">
        <v>34</v>
      </c>
      <c r="R4617" s="8" t="s">
        <v>21922</v>
      </c>
      <c r="S4617" s="8" t="s">
        <v>36</v>
      </c>
      <c r="T4617" s="8" t="s">
        <v>20664</v>
      </c>
      <c r="U4617" s="8" t="s">
        <v>340</v>
      </c>
      <c r="V4617" s="8" t="s">
        <v>341</v>
      </c>
      <c r="W4617" s="8" t="s">
        <v>39</v>
      </c>
    </row>
    <row r="4618" spans="1:23" x14ac:dyDescent="0.4">
      <c r="A4618" s="8" t="s">
        <v>22324</v>
      </c>
      <c r="B4618" s="8" t="s">
        <v>22325</v>
      </c>
      <c r="C4618" s="8" t="s">
        <v>22326</v>
      </c>
      <c r="D4618" s="8" t="s">
        <v>26</v>
      </c>
      <c r="E4618" s="8">
        <v>161047</v>
      </c>
      <c r="F4618" s="8">
        <v>161150</v>
      </c>
      <c r="G4618" s="5">
        <v>45527</v>
      </c>
      <c r="H4618" s="8" t="s">
        <v>22327</v>
      </c>
      <c r="I4618" s="8" t="s">
        <v>22328</v>
      </c>
      <c r="J4618" s="8">
        <v>1179608</v>
      </c>
      <c r="K4618" s="8" t="s">
        <v>22329</v>
      </c>
      <c r="L4618" s="8" t="s">
        <v>31</v>
      </c>
      <c r="M4618" s="8" t="s">
        <v>31</v>
      </c>
      <c r="N4618" s="8" t="s">
        <v>31</v>
      </c>
      <c r="O4618" s="8" t="s">
        <v>32</v>
      </c>
      <c r="P4618" s="8" t="s">
        <v>19856</v>
      </c>
      <c r="Q4618" s="8" t="s">
        <v>21929</v>
      </c>
      <c r="R4618" s="8" t="s">
        <v>21922</v>
      </c>
      <c r="S4618" s="8" t="s">
        <v>36</v>
      </c>
      <c r="T4618" s="8" t="s">
        <v>22330</v>
      </c>
      <c r="U4618" s="8" t="s">
        <v>97</v>
      </c>
      <c r="V4618" s="8" t="s">
        <v>98</v>
      </c>
      <c r="W4618" s="8" t="s">
        <v>39</v>
      </c>
    </row>
    <row r="4619" spans="1:23" x14ac:dyDescent="0.4">
      <c r="A4619" s="8" t="s">
        <v>22331</v>
      </c>
      <c r="B4619" s="8" t="s">
        <v>22332</v>
      </c>
      <c r="C4619" s="8" t="s">
        <v>19122</v>
      </c>
      <c r="D4619" s="8" t="s">
        <v>26</v>
      </c>
      <c r="E4619" s="8">
        <v>0</v>
      </c>
      <c r="F4619" s="8">
        <v>4000</v>
      </c>
      <c r="G4619" s="5">
        <v>45072</v>
      </c>
      <c r="H4619" s="8" t="s">
        <v>22333</v>
      </c>
      <c r="I4619" s="8" t="s">
        <v>22334</v>
      </c>
      <c r="J4619" s="8">
        <v>1087259</v>
      </c>
      <c r="K4619" s="8" t="s">
        <v>22335</v>
      </c>
      <c r="L4619" s="8" t="s">
        <v>31</v>
      </c>
      <c r="M4619" s="8" t="s">
        <v>31</v>
      </c>
      <c r="N4619" s="8" t="s">
        <v>31</v>
      </c>
      <c r="O4619" s="8" t="s">
        <v>32</v>
      </c>
      <c r="P4619" s="8" t="s">
        <v>19856</v>
      </c>
      <c r="Q4619" s="8" t="s">
        <v>34</v>
      </c>
      <c r="R4619" s="8" t="s">
        <v>21922</v>
      </c>
      <c r="S4619" s="8" t="s">
        <v>36</v>
      </c>
      <c r="T4619" s="8" t="s">
        <v>22336</v>
      </c>
      <c r="U4619" s="8" t="s">
        <v>97</v>
      </c>
      <c r="V4619" s="8" t="s">
        <v>98</v>
      </c>
      <c r="W4619" s="8" t="s">
        <v>39</v>
      </c>
    </row>
    <row r="4620" spans="1:23" x14ac:dyDescent="0.4">
      <c r="A4620" s="8" t="s">
        <v>22337</v>
      </c>
      <c r="B4620" s="8" t="s">
        <v>22338</v>
      </c>
      <c r="C4620" s="8" t="s">
        <v>22339</v>
      </c>
      <c r="D4620" s="8" t="s">
        <v>26</v>
      </c>
      <c r="E4620" s="8">
        <v>89600</v>
      </c>
      <c r="F4620" s="8">
        <v>89600</v>
      </c>
      <c r="G4620" s="5">
        <v>45128</v>
      </c>
      <c r="H4620" s="8" t="s">
        <v>22340</v>
      </c>
      <c r="I4620" s="8" t="s">
        <v>22341</v>
      </c>
      <c r="J4620" s="8">
        <v>1124806</v>
      </c>
      <c r="K4620" s="8" t="s">
        <v>22342</v>
      </c>
      <c r="L4620" s="8" t="s">
        <v>31</v>
      </c>
      <c r="M4620" s="8" t="s">
        <v>31</v>
      </c>
      <c r="N4620" s="8" t="s">
        <v>31</v>
      </c>
      <c r="O4620" s="8" t="s">
        <v>32</v>
      </c>
      <c r="P4620" s="8" t="s">
        <v>19856</v>
      </c>
      <c r="Q4620" s="8" t="s">
        <v>21929</v>
      </c>
      <c r="R4620" s="8" t="s">
        <v>21922</v>
      </c>
      <c r="S4620" s="8" t="s">
        <v>36</v>
      </c>
      <c r="T4620" s="8" t="s">
        <v>21985</v>
      </c>
      <c r="U4620" s="8" t="s">
        <v>228</v>
      </c>
      <c r="V4620" s="8" t="s">
        <v>229</v>
      </c>
      <c r="W4620" s="8" t="s">
        <v>39</v>
      </c>
    </row>
    <row r="4621" spans="1:23" x14ac:dyDescent="0.4">
      <c r="A4621" s="8" t="s">
        <v>22344</v>
      </c>
      <c r="B4621" s="8" t="s">
        <v>22345</v>
      </c>
      <c r="C4621" s="8" t="s">
        <v>22346</v>
      </c>
      <c r="D4621" s="8" t="s">
        <v>26</v>
      </c>
      <c r="E4621" s="8">
        <v>10000</v>
      </c>
      <c r="F4621" s="8">
        <v>10000</v>
      </c>
      <c r="G4621" s="5">
        <v>45117</v>
      </c>
      <c r="H4621" s="8" t="s">
        <v>22347</v>
      </c>
      <c r="I4621" s="8" t="s">
        <v>22348</v>
      </c>
      <c r="J4621" s="8" t="s">
        <v>31</v>
      </c>
      <c r="K4621" s="8" t="s">
        <v>22349</v>
      </c>
      <c r="L4621" s="8" t="s">
        <v>31</v>
      </c>
      <c r="M4621" s="8" t="s">
        <v>31</v>
      </c>
      <c r="N4621" s="8" t="s">
        <v>31</v>
      </c>
      <c r="O4621" s="8" t="s">
        <v>32</v>
      </c>
      <c r="P4621" s="8" t="s">
        <v>19856</v>
      </c>
      <c r="Q4621" s="8" t="s">
        <v>21967</v>
      </c>
      <c r="R4621" s="8" t="s">
        <v>21922</v>
      </c>
      <c r="S4621" s="8" t="s">
        <v>36</v>
      </c>
      <c r="T4621" s="8" t="s">
        <v>21972</v>
      </c>
      <c r="U4621" s="8" t="s">
        <v>744</v>
      </c>
      <c r="V4621" s="8" t="s">
        <v>745</v>
      </c>
      <c r="W4621" s="8" t="s">
        <v>39</v>
      </c>
    </row>
    <row r="4622" spans="1:23" x14ac:dyDescent="0.4">
      <c r="A4622" s="8" t="s">
        <v>22350</v>
      </c>
      <c r="B4622" s="8" t="s">
        <v>22351</v>
      </c>
      <c r="C4622" s="8" t="s">
        <v>22352</v>
      </c>
      <c r="D4622" s="8" t="s">
        <v>26</v>
      </c>
      <c r="E4622" s="8">
        <v>67485</v>
      </c>
      <c r="F4622" s="8">
        <v>67485</v>
      </c>
      <c r="G4622" s="5">
        <v>45135</v>
      </c>
      <c r="H4622" s="8" t="s">
        <v>22353</v>
      </c>
      <c r="I4622" s="8" t="s">
        <v>22354</v>
      </c>
      <c r="J4622" s="8" t="s">
        <v>31</v>
      </c>
      <c r="K4622" s="8" t="s">
        <v>22355</v>
      </c>
      <c r="L4622" s="8" t="s">
        <v>31</v>
      </c>
      <c r="M4622" s="8" t="s">
        <v>31</v>
      </c>
      <c r="N4622" s="8" t="s">
        <v>31</v>
      </c>
      <c r="O4622" s="8" t="s">
        <v>32</v>
      </c>
      <c r="P4622" s="8" t="s">
        <v>19856</v>
      </c>
      <c r="Q4622" s="8" t="s">
        <v>21929</v>
      </c>
      <c r="R4622" s="8" t="s">
        <v>21922</v>
      </c>
      <c r="S4622" s="8" t="s">
        <v>36</v>
      </c>
      <c r="T4622" s="8" t="s">
        <v>21939</v>
      </c>
      <c r="U4622" s="8" t="s">
        <v>1619</v>
      </c>
      <c r="V4622" s="8" t="s">
        <v>1620</v>
      </c>
      <c r="W4622" s="8" t="s">
        <v>39</v>
      </c>
    </row>
    <row r="4623" spans="1:23" x14ac:dyDescent="0.4">
      <c r="A4623" s="8" t="s">
        <v>22356</v>
      </c>
      <c r="B4623" s="8" t="s">
        <v>22357</v>
      </c>
      <c r="C4623" s="8" t="s">
        <v>22358</v>
      </c>
      <c r="D4623" s="8" t="s">
        <v>26</v>
      </c>
      <c r="E4623" s="8">
        <v>50000</v>
      </c>
      <c r="F4623" s="8">
        <v>50000</v>
      </c>
      <c r="G4623" s="5">
        <v>45139</v>
      </c>
      <c r="H4623" s="8" t="s">
        <v>22359</v>
      </c>
      <c r="I4623" s="8" t="s">
        <v>22360</v>
      </c>
      <c r="J4623" s="8">
        <v>1176125</v>
      </c>
      <c r="K4623" s="8" t="s">
        <v>22361</v>
      </c>
      <c r="L4623" s="8" t="s">
        <v>31</v>
      </c>
      <c r="M4623" s="8" t="s">
        <v>31</v>
      </c>
      <c r="N4623" s="8" t="s">
        <v>31</v>
      </c>
      <c r="O4623" s="8" t="s">
        <v>32</v>
      </c>
      <c r="P4623" s="8" t="s">
        <v>19856</v>
      </c>
      <c r="Q4623" s="8" t="s">
        <v>21967</v>
      </c>
      <c r="R4623" s="8" t="s">
        <v>21922</v>
      </c>
      <c r="S4623" s="8" t="s">
        <v>36</v>
      </c>
      <c r="T4623" s="8" t="s">
        <v>20252</v>
      </c>
      <c r="U4623" s="8" t="s">
        <v>340</v>
      </c>
      <c r="V4623" s="8" t="s">
        <v>341</v>
      </c>
      <c r="W4623" s="8" t="s">
        <v>39</v>
      </c>
    </row>
    <row r="4624" spans="1:23" x14ac:dyDescent="0.4">
      <c r="A4624" s="8" t="s">
        <v>22362</v>
      </c>
      <c r="B4624" s="8" t="s">
        <v>22363</v>
      </c>
      <c r="C4624" s="8" t="s">
        <v>22364</v>
      </c>
      <c r="D4624" s="8" t="s">
        <v>26</v>
      </c>
      <c r="E4624" s="8">
        <v>69605</v>
      </c>
      <c r="F4624" s="8">
        <v>100000</v>
      </c>
      <c r="G4624" s="5">
        <v>45149</v>
      </c>
      <c r="H4624" s="8" t="s">
        <v>22365</v>
      </c>
      <c r="I4624" s="8" t="s">
        <v>22366</v>
      </c>
      <c r="J4624" s="8">
        <v>1158386</v>
      </c>
      <c r="K4624" s="8" t="s">
        <v>22367</v>
      </c>
      <c r="L4624" s="8" t="s">
        <v>31</v>
      </c>
      <c r="M4624" s="8" t="s">
        <v>31</v>
      </c>
      <c r="N4624" s="8" t="s">
        <v>31</v>
      </c>
      <c r="O4624" s="8" t="s">
        <v>32</v>
      </c>
      <c r="P4624" s="8" t="s">
        <v>19856</v>
      </c>
      <c r="Q4624" s="8" t="s">
        <v>21929</v>
      </c>
      <c r="R4624" s="8" t="s">
        <v>21922</v>
      </c>
      <c r="S4624" s="8" t="s">
        <v>36</v>
      </c>
      <c r="T4624" s="8" t="s">
        <v>22330</v>
      </c>
      <c r="U4624" s="8" t="s">
        <v>80</v>
      </c>
      <c r="V4624" s="8" t="s">
        <v>31</v>
      </c>
      <c r="W4624" s="8" t="s">
        <v>31</v>
      </c>
    </row>
    <row r="4625" spans="1:23" x14ac:dyDescent="0.4">
      <c r="A4625" s="8" t="s">
        <v>22368</v>
      </c>
      <c r="B4625" s="8" t="s">
        <v>22369</v>
      </c>
      <c r="C4625" s="8" t="s">
        <v>22370</v>
      </c>
      <c r="D4625" s="8" t="s">
        <v>26</v>
      </c>
      <c r="E4625" s="8">
        <v>250000</v>
      </c>
      <c r="F4625" s="8">
        <v>260550</v>
      </c>
      <c r="G4625" s="5">
        <v>45145</v>
      </c>
      <c r="H4625" s="8" t="s">
        <v>22371</v>
      </c>
      <c r="I4625" s="8" t="s">
        <v>22372</v>
      </c>
      <c r="J4625" s="8">
        <v>1176267</v>
      </c>
      <c r="K4625" s="8" t="s">
        <v>22373</v>
      </c>
      <c r="L4625" s="8" t="s">
        <v>31</v>
      </c>
      <c r="M4625" s="8" t="s">
        <v>31</v>
      </c>
      <c r="N4625" s="8" t="s">
        <v>31</v>
      </c>
      <c r="O4625" s="8" t="s">
        <v>32</v>
      </c>
      <c r="P4625" s="8" t="s">
        <v>19856</v>
      </c>
      <c r="Q4625" s="8" t="s">
        <v>21929</v>
      </c>
      <c r="R4625" s="8" t="s">
        <v>21922</v>
      </c>
      <c r="S4625" s="8" t="s">
        <v>36</v>
      </c>
      <c r="T4625" s="8" t="s">
        <v>21939</v>
      </c>
      <c r="U4625" s="8" t="s">
        <v>1295</v>
      </c>
      <c r="V4625" s="8" t="s">
        <v>1296</v>
      </c>
      <c r="W4625" s="8" t="s">
        <v>39</v>
      </c>
    </row>
    <row r="4626" spans="1:23" x14ac:dyDescent="0.4">
      <c r="A4626" s="8" t="s">
        <v>22374</v>
      </c>
      <c r="B4626" s="8" t="s">
        <v>22375</v>
      </c>
      <c r="C4626" s="8" t="s">
        <v>22376</v>
      </c>
      <c r="D4626" s="8" t="s">
        <v>26</v>
      </c>
      <c r="E4626" s="8">
        <v>90000</v>
      </c>
      <c r="F4626" s="8">
        <v>0</v>
      </c>
      <c r="G4626" s="5">
        <v>45149</v>
      </c>
      <c r="H4626" s="8" t="s">
        <v>22377</v>
      </c>
      <c r="I4626" s="8" t="s">
        <v>22378</v>
      </c>
      <c r="J4626" s="8">
        <v>1198420</v>
      </c>
      <c r="K4626" s="8" t="s">
        <v>22379</v>
      </c>
      <c r="L4626" s="8" t="s">
        <v>31</v>
      </c>
      <c r="M4626" s="8" t="s">
        <v>31</v>
      </c>
      <c r="N4626" s="8" t="s">
        <v>31</v>
      </c>
      <c r="O4626" s="8" t="s">
        <v>32</v>
      </c>
      <c r="P4626" s="8" t="s">
        <v>19856</v>
      </c>
      <c r="Q4626" s="8" t="s">
        <v>21929</v>
      </c>
      <c r="R4626" s="8" t="s">
        <v>21922</v>
      </c>
      <c r="S4626" s="8" t="s">
        <v>36</v>
      </c>
      <c r="T4626" s="8" t="s">
        <v>22380</v>
      </c>
      <c r="U4626" s="8" t="s">
        <v>80</v>
      </c>
      <c r="V4626" s="8" t="s">
        <v>31</v>
      </c>
      <c r="W4626" s="8" t="s">
        <v>31</v>
      </c>
    </row>
    <row r="4627" spans="1:23" x14ac:dyDescent="0.4">
      <c r="A4627" s="8" t="s">
        <v>22381</v>
      </c>
      <c r="B4627" s="8" t="s">
        <v>22382</v>
      </c>
      <c r="C4627" s="8" t="s">
        <v>22383</v>
      </c>
      <c r="D4627" s="8" t="s">
        <v>26</v>
      </c>
      <c r="E4627" s="8">
        <v>407770</v>
      </c>
      <c r="F4627" s="8">
        <v>131000</v>
      </c>
      <c r="G4627" s="5">
        <v>45140</v>
      </c>
      <c r="H4627" s="8" t="s">
        <v>22384</v>
      </c>
      <c r="I4627" s="8" t="s">
        <v>22385</v>
      </c>
      <c r="J4627" s="8">
        <v>1081182</v>
      </c>
      <c r="K4627" s="8" t="s">
        <v>22386</v>
      </c>
      <c r="L4627" s="8" t="s">
        <v>31</v>
      </c>
      <c r="M4627" s="8" t="s">
        <v>31</v>
      </c>
      <c r="N4627" s="8" t="s">
        <v>31</v>
      </c>
      <c r="O4627" s="8" t="s">
        <v>32</v>
      </c>
      <c r="P4627" s="8" t="s">
        <v>19856</v>
      </c>
      <c r="Q4627" s="8" t="s">
        <v>21929</v>
      </c>
      <c r="R4627" s="8" t="s">
        <v>21922</v>
      </c>
      <c r="S4627" s="8" t="s">
        <v>36</v>
      </c>
      <c r="T4627" s="8" t="s">
        <v>21939</v>
      </c>
      <c r="U4627" s="8" t="s">
        <v>80</v>
      </c>
      <c r="V4627" s="8" t="s">
        <v>31</v>
      </c>
      <c r="W4627" s="8" t="s">
        <v>31</v>
      </c>
    </row>
    <row r="4628" spans="1:23" x14ac:dyDescent="0.4">
      <c r="A4628" s="8" t="s">
        <v>22387</v>
      </c>
      <c r="B4628" s="8" t="s">
        <v>22388</v>
      </c>
      <c r="C4628" s="8" t="s">
        <v>22389</v>
      </c>
      <c r="D4628" s="8" t="s">
        <v>26</v>
      </c>
      <c r="E4628" s="8">
        <v>1550</v>
      </c>
      <c r="F4628" s="8">
        <v>2050</v>
      </c>
      <c r="G4628" s="5">
        <v>45149</v>
      </c>
      <c r="H4628" s="8" t="s">
        <v>22390</v>
      </c>
      <c r="I4628" s="8" t="s">
        <v>22391</v>
      </c>
      <c r="J4628" s="8">
        <v>1184447</v>
      </c>
      <c r="K4628" s="8" t="s">
        <v>22392</v>
      </c>
      <c r="L4628" s="8" t="s">
        <v>31</v>
      </c>
      <c r="M4628" s="8" t="s">
        <v>31</v>
      </c>
      <c r="N4628" s="8" t="s">
        <v>31</v>
      </c>
      <c r="O4628" s="8" t="s">
        <v>32</v>
      </c>
      <c r="P4628" s="8" t="s">
        <v>19856</v>
      </c>
      <c r="Q4628" s="8" t="s">
        <v>21929</v>
      </c>
      <c r="R4628" s="8" t="s">
        <v>21922</v>
      </c>
      <c r="S4628" s="8" t="s">
        <v>36</v>
      </c>
      <c r="T4628" s="8" t="s">
        <v>22245</v>
      </c>
      <c r="U4628" s="8" t="s">
        <v>37</v>
      </c>
      <c r="V4628" s="8" t="s">
        <v>38</v>
      </c>
      <c r="W4628" s="8" t="s">
        <v>39</v>
      </c>
    </row>
    <row r="4629" spans="1:23" x14ac:dyDescent="0.4">
      <c r="A4629" s="8" t="s">
        <v>22393</v>
      </c>
      <c r="B4629" s="8" t="s">
        <v>22394</v>
      </c>
      <c r="C4629" s="8" t="s">
        <v>22395</v>
      </c>
      <c r="D4629" s="8" t="s">
        <v>26</v>
      </c>
      <c r="E4629" s="8">
        <v>38640</v>
      </c>
      <c r="F4629" s="8">
        <v>38640</v>
      </c>
      <c r="G4629" s="5">
        <v>45128</v>
      </c>
      <c r="H4629" s="8" t="s">
        <v>22396</v>
      </c>
      <c r="I4629" s="8" t="s">
        <v>22397</v>
      </c>
      <c r="J4629" s="8">
        <v>1189815</v>
      </c>
      <c r="K4629" s="8" t="s">
        <v>22398</v>
      </c>
      <c r="L4629" s="8" t="s">
        <v>31</v>
      </c>
      <c r="M4629" s="8" t="s">
        <v>31</v>
      </c>
      <c r="N4629" s="8" t="s">
        <v>31</v>
      </c>
      <c r="O4629" s="8" t="s">
        <v>32</v>
      </c>
      <c r="P4629" s="8" t="s">
        <v>19856</v>
      </c>
      <c r="Q4629" s="8" t="s">
        <v>21929</v>
      </c>
      <c r="R4629" s="8" t="s">
        <v>21922</v>
      </c>
      <c r="S4629" s="8" t="s">
        <v>36</v>
      </c>
      <c r="T4629" s="8" t="s">
        <v>21939</v>
      </c>
      <c r="U4629" s="8" t="s">
        <v>37</v>
      </c>
      <c r="V4629" s="8" t="s">
        <v>38</v>
      </c>
      <c r="W4629" s="8" t="s">
        <v>39</v>
      </c>
    </row>
    <row r="4630" spans="1:23" x14ac:dyDescent="0.4">
      <c r="A4630" s="8" t="s">
        <v>22399</v>
      </c>
      <c r="B4630" s="8" t="s">
        <v>14716</v>
      </c>
      <c r="C4630" s="8" t="s">
        <v>22400</v>
      </c>
      <c r="D4630" s="8" t="s">
        <v>26</v>
      </c>
      <c r="E4630" s="8">
        <v>1407820</v>
      </c>
      <c r="F4630" s="8">
        <v>1408400</v>
      </c>
      <c r="G4630" s="5">
        <v>45195</v>
      </c>
      <c r="H4630" s="8" t="s">
        <v>8352</v>
      </c>
      <c r="I4630" s="8" t="s">
        <v>14718</v>
      </c>
      <c r="J4630" s="8">
        <v>1105502</v>
      </c>
      <c r="K4630" s="8" t="s">
        <v>17174</v>
      </c>
      <c r="L4630" s="8" t="s">
        <v>31</v>
      </c>
      <c r="M4630" s="8" t="s">
        <v>31</v>
      </c>
      <c r="N4630" s="8" t="s">
        <v>31</v>
      </c>
      <c r="O4630" s="8" t="s">
        <v>32</v>
      </c>
      <c r="P4630" s="8" t="s">
        <v>19856</v>
      </c>
      <c r="Q4630" s="8" t="s">
        <v>21937</v>
      </c>
      <c r="R4630" s="8" t="s">
        <v>21922</v>
      </c>
      <c r="S4630" s="8" t="s">
        <v>36</v>
      </c>
      <c r="T4630" s="8" t="s">
        <v>22027</v>
      </c>
      <c r="U4630" s="8" t="s">
        <v>80</v>
      </c>
      <c r="V4630" s="8" t="s">
        <v>31</v>
      </c>
      <c r="W4630" s="8" t="s">
        <v>31</v>
      </c>
    </row>
    <row r="4631" spans="1:23" x14ac:dyDescent="0.4">
      <c r="A4631" s="8" t="s">
        <v>22401</v>
      </c>
      <c r="B4631" s="8" t="s">
        <v>11991</v>
      </c>
      <c r="C4631" s="8" t="s">
        <v>22402</v>
      </c>
      <c r="D4631" s="8" t="s">
        <v>26</v>
      </c>
      <c r="E4631" s="8">
        <v>125225</v>
      </c>
      <c r="F4631" s="8">
        <v>125225</v>
      </c>
      <c r="G4631" s="5">
        <v>45139</v>
      </c>
      <c r="H4631" s="8" t="s">
        <v>740</v>
      </c>
      <c r="I4631" s="8" t="s">
        <v>11993</v>
      </c>
      <c r="J4631" s="8">
        <v>1101109</v>
      </c>
      <c r="K4631" s="8" t="s">
        <v>743</v>
      </c>
      <c r="L4631" s="8" t="s">
        <v>31</v>
      </c>
      <c r="M4631" s="8" t="s">
        <v>31</v>
      </c>
      <c r="N4631" s="8" t="s">
        <v>31</v>
      </c>
      <c r="O4631" s="8" t="s">
        <v>32</v>
      </c>
      <c r="P4631" s="8" t="s">
        <v>19856</v>
      </c>
      <c r="Q4631" s="8" t="s">
        <v>21929</v>
      </c>
      <c r="R4631" s="8" t="s">
        <v>21922</v>
      </c>
      <c r="S4631" s="8" t="s">
        <v>36</v>
      </c>
      <c r="T4631" s="8" t="s">
        <v>21939</v>
      </c>
      <c r="U4631" s="8" t="s">
        <v>744</v>
      </c>
      <c r="V4631" s="8" t="s">
        <v>745</v>
      </c>
      <c r="W4631" s="8" t="s">
        <v>39</v>
      </c>
    </row>
    <row r="4632" spans="1:23" x14ac:dyDescent="0.4">
      <c r="A4632" s="8" t="s">
        <v>22403</v>
      </c>
      <c r="B4632" s="8" t="s">
        <v>13819</v>
      </c>
      <c r="C4632" s="8" t="s">
        <v>22404</v>
      </c>
      <c r="D4632" s="8" t="s">
        <v>26</v>
      </c>
      <c r="E4632" s="8" t="s">
        <v>31</v>
      </c>
      <c r="F4632" s="8">
        <v>43248</v>
      </c>
      <c r="G4632" s="5">
        <v>45533</v>
      </c>
      <c r="H4632" s="8" t="s">
        <v>2392</v>
      </c>
      <c r="I4632" s="8" t="s">
        <v>13821</v>
      </c>
      <c r="J4632" s="8">
        <v>1088592</v>
      </c>
      <c r="K4632" s="8" t="s">
        <v>2395</v>
      </c>
      <c r="L4632" s="8" t="s">
        <v>31</v>
      </c>
      <c r="M4632" s="8" t="s">
        <v>31</v>
      </c>
      <c r="N4632" s="8" t="s">
        <v>31</v>
      </c>
      <c r="O4632" s="8" t="s">
        <v>32</v>
      </c>
      <c r="P4632" s="8" t="s">
        <v>19856</v>
      </c>
      <c r="Q4632" s="8" t="s">
        <v>22001</v>
      </c>
      <c r="R4632" s="8" t="s">
        <v>21922</v>
      </c>
      <c r="S4632" s="8" t="s">
        <v>36</v>
      </c>
      <c r="T4632" s="8" t="s">
        <v>22245</v>
      </c>
      <c r="U4632" s="8" t="s">
        <v>88</v>
      </c>
      <c r="V4632" s="8" t="s">
        <v>89</v>
      </c>
      <c r="W4632" s="8" t="s">
        <v>39</v>
      </c>
    </row>
    <row r="4633" spans="1:23" x14ac:dyDescent="0.4">
      <c r="A4633" s="8" t="s">
        <v>22405</v>
      </c>
      <c r="B4633" s="8" t="s">
        <v>13819</v>
      </c>
      <c r="C4633" s="8" t="s">
        <v>22406</v>
      </c>
      <c r="D4633" s="8" t="s">
        <v>26</v>
      </c>
      <c r="E4633" s="8">
        <v>84666</v>
      </c>
      <c r="F4633" s="8">
        <v>84800</v>
      </c>
      <c r="G4633" s="5">
        <v>45013</v>
      </c>
      <c r="H4633" s="8" t="s">
        <v>2392</v>
      </c>
      <c r="I4633" s="8" t="s">
        <v>13821</v>
      </c>
      <c r="J4633" s="8">
        <v>1088592</v>
      </c>
      <c r="K4633" s="8" t="s">
        <v>2395</v>
      </c>
      <c r="L4633" s="8" t="s">
        <v>31</v>
      </c>
      <c r="M4633" s="8" t="s">
        <v>31</v>
      </c>
      <c r="N4633" s="8" t="s">
        <v>31</v>
      </c>
      <c r="O4633" s="8" t="s">
        <v>32</v>
      </c>
      <c r="P4633" s="8" t="s">
        <v>19856</v>
      </c>
      <c r="Q4633" s="8" t="s">
        <v>21992</v>
      </c>
      <c r="R4633" s="8" t="s">
        <v>21922</v>
      </c>
      <c r="S4633" s="8" t="s">
        <v>36</v>
      </c>
      <c r="T4633" s="8" t="s">
        <v>21977</v>
      </c>
      <c r="U4633" s="8" t="s">
        <v>88</v>
      </c>
      <c r="V4633" s="8" t="s">
        <v>89</v>
      </c>
      <c r="W4633" s="8" t="s">
        <v>39</v>
      </c>
    </row>
    <row r="4634" spans="1:23" x14ac:dyDescent="0.4">
      <c r="A4634" s="8" t="s">
        <v>22407</v>
      </c>
      <c r="B4634" s="8" t="s">
        <v>9635</v>
      </c>
      <c r="C4634" s="8" t="s">
        <v>22408</v>
      </c>
      <c r="D4634" s="8" t="s">
        <v>26</v>
      </c>
      <c r="E4634" s="8">
        <v>79228</v>
      </c>
      <c r="F4634" s="8">
        <v>100000</v>
      </c>
      <c r="G4634" s="5">
        <v>45457</v>
      </c>
      <c r="H4634" s="8" t="s">
        <v>9637</v>
      </c>
      <c r="I4634" s="8" t="s">
        <v>9638</v>
      </c>
      <c r="J4634" s="8">
        <v>1187684</v>
      </c>
      <c r="K4634" s="8" t="s">
        <v>22409</v>
      </c>
      <c r="L4634" s="8" t="s">
        <v>31</v>
      </c>
      <c r="M4634" s="8" t="s">
        <v>31</v>
      </c>
      <c r="N4634" s="8" t="s">
        <v>31</v>
      </c>
      <c r="O4634" s="8" t="s">
        <v>32</v>
      </c>
      <c r="P4634" s="8" t="s">
        <v>19856</v>
      </c>
      <c r="Q4634" s="8" t="s">
        <v>21929</v>
      </c>
      <c r="R4634" s="8" t="s">
        <v>21922</v>
      </c>
      <c r="S4634" s="8" t="s">
        <v>36</v>
      </c>
      <c r="T4634" s="8" t="s">
        <v>21972</v>
      </c>
      <c r="U4634" s="8" t="s">
        <v>88</v>
      </c>
      <c r="V4634" s="8" t="s">
        <v>89</v>
      </c>
      <c r="W4634" s="8" t="s">
        <v>39</v>
      </c>
    </row>
    <row r="4635" spans="1:23" x14ac:dyDescent="0.4">
      <c r="A4635" s="8" t="s">
        <v>22410</v>
      </c>
      <c r="B4635" s="8" t="s">
        <v>22411</v>
      </c>
      <c r="C4635" s="8" t="s">
        <v>22412</v>
      </c>
      <c r="D4635" s="8" t="s">
        <v>26</v>
      </c>
      <c r="E4635" s="8">
        <v>30829</v>
      </c>
      <c r="F4635" s="8">
        <v>30829</v>
      </c>
      <c r="G4635" s="5">
        <v>45443</v>
      </c>
      <c r="H4635" s="8" t="s">
        <v>10038</v>
      </c>
      <c r="I4635" s="8" t="s">
        <v>22413</v>
      </c>
      <c r="J4635" s="8">
        <v>1131948</v>
      </c>
      <c r="K4635" s="8" t="s">
        <v>15631</v>
      </c>
      <c r="L4635" s="8" t="s">
        <v>31</v>
      </c>
      <c r="M4635" s="8" t="s">
        <v>31</v>
      </c>
      <c r="N4635" s="8" t="s">
        <v>31</v>
      </c>
      <c r="O4635" s="8" t="s">
        <v>32</v>
      </c>
      <c r="P4635" s="8" t="s">
        <v>19856</v>
      </c>
      <c r="Q4635" s="8" t="s">
        <v>21929</v>
      </c>
      <c r="R4635" s="8" t="s">
        <v>21922</v>
      </c>
      <c r="S4635" s="8" t="s">
        <v>36</v>
      </c>
      <c r="T4635" s="8" t="s">
        <v>21968</v>
      </c>
      <c r="U4635" s="8" t="s">
        <v>735</v>
      </c>
      <c r="V4635" s="8" t="s">
        <v>736</v>
      </c>
      <c r="W4635" s="8" t="s">
        <v>39</v>
      </c>
    </row>
    <row r="4636" spans="1:23" x14ac:dyDescent="0.4">
      <c r="A4636" s="8" t="s">
        <v>22414</v>
      </c>
      <c r="B4636" s="8" t="s">
        <v>7715</v>
      </c>
      <c r="C4636" s="8" t="s">
        <v>22415</v>
      </c>
      <c r="D4636" s="8" t="s">
        <v>26</v>
      </c>
      <c r="E4636" s="8">
        <v>979230</v>
      </c>
      <c r="F4636" s="8">
        <v>979500</v>
      </c>
      <c r="G4636" s="5">
        <v>45180</v>
      </c>
      <c r="H4636" s="8" t="s">
        <v>7717</v>
      </c>
      <c r="I4636" s="8" t="s">
        <v>7718</v>
      </c>
      <c r="J4636" s="8">
        <v>1158613</v>
      </c>
      <c r="K4636" s="8" t="s">
        <v>21720</v>
      </c>
      <c r="L4636" s="8" t="s">
        <v>31</v>
      </c>
      <c r="M4636" s="8" t="s">
        <v>31</v>
      </c>
      <c r="N4636" s="8" t="s">
        <v>31</v>
      </c>
      <c r="O4636" s="8" t="s">
        <v>32</v>
      </c>
      <c r="P4636" s="8" t="s">
        <v>19856</v>
      </c>
      <c r="Q4636" s="8" t="s">
        <v>21937</v>
      </c>
      <c r="R4636" s="8" t="s">
        <v>21922</v>
      </c>
      <c r="S4636" s="8" t="s">
        <v>36</v>
      </c>
      <c r="T4636" s="8" t="s">
        <v>22063</v>
      </c>
      <c r="U4636" s="8" t="s">
        <v>735</v>
      </c>
      <c r="V4636" s="8" t="s">
        <v>736</v>
      </c>
      <c r="W4636" s="8" t="s">
        <v>39</v>
      </c>
    </row>
    <row r="4637" spans="1:23" x14ac:dyDescent="0.4">
      <c r="A4637" s="8" t="s">
        <v>22416</v>
      </c>
      <c r="B4637" s="8" t="s">
        <v>22417</v>
      </c>
      <c r="C4637" s="8" t="s">
        <v>18595</v>
      </c>
      <c r="D4637" s="8" t="s">
        <v>26</v>
      </c>
      <c r="E4637" s="8">
        <v>0</v>
      </c>
      <c r="F4637" s="8">
        <v>2600</v>
      </c>
      <c r="G4637" s="5">
        <v>45122</v>
      </c>
      <c r="H4637" s="8" t="s">
        <v>22418</v>
      </c>
      <c r="I4637" s="8" t="s">
        <v>22419</v>
      </c>
      <c r="J4637" s="8">
        <v>1111639</v>
      </c>
      <c r="K4637" s="8" t="s">
        <v>22420</v>
      </c>
      <c r="L4637" s="8" t="s">
        <v>31</v>
      </c>
      <c r="M4637" s="8" t="s">
        <v>31</v>
      </c>
      <c r="N4637" s="8" t="s">
        <v>31</v>
      </c>
      <c r="O4637" s="8" t="s">
        <v>32</v>
      </c>
      <c r="P4637" s="8" t="s">
        <v>19856</v>
      </c>
      <c r="Q4637" s="8" t="s">
        <v>34</v>
      </c>
      <c r="R4637" s="8" t="s">
        <v>21922</v>
      </c>
      <c r="S4637" s="8" t="s">
        <v>36</v>
      </c>
      <c r="T4637" s="8" t="s">
        <v>19871</v>
      </c>
      <c r="U4637" s="8" t="s">
        <v>1023</v>
      </c>
      <c r="V4637" s="8" t="s">
        <v>1024</v>
      </c>
      <c r="W4637" s="8" t="s">
        <v>39</v>
      </c>
    </row>
    <row r="4638" spans="1:23" x14ac:dyDescent="0.4">
      <c r="A4638" s="8" t="s">
        <v>22421</v>
      </c>
      <c r="B4638" s="8" t="s">
        <v>22422</v>
      </c>
      <c r="C4638" s="8" t="s">
        <v>22423</v>
      </c>
      <c r="D4638" s="8" t="s">
        <v>26</v>
      </c>
      <c r="E4638" s="8">
        <v>135919</v>
      </c>
      <c r="F4638" s="8">
        <v>136400</v>
      </c>
      <c r="G4638" s="5">
        <v>45463</v>
      </c>
      <c r="H4638" s="8" t="s">
        <v>1189</v>
      </c>
      <c r="I4638" s="8" t="s">
        <v>1190</v>
      </c>
      <c r="J4638" s="8">
        <v>299536</v>
      </c>
      <c r="K4638" s="8" t="s">
        <v>22424</v>
      </c>
      <c r="L4638" s="8" t="s">
        <v>31</v>
      </c>
      <c r="M4638" s="8" t="s">
        <v>31</v>
      </c>
      <c r="N4638" s="8" t="s">
        <v>31</v>
      </c>
      <c r="O4638" s="8" t="s">
        <v>32</v>
      </c>
      <c r="P4638" s="8" t="s">
        <v>19856</v>
      </c>
      <c r="Q4638" s="8" t="s">
        <v>21976</v>
      </c>
      <c r="R4638" s="8" t="s">
        <v>21922</v>
      </c>
      <c r="S4638" s="8" t="s">
        <v>36</v>
      </c>
      <c r="T4638" s="8" t="s">
        <v>21968</v>
      </c>
      <c r="U4638" s="8" t="s">
        <v>97</v>
      </c>
      <c r="V4638" s="8" t="s">
        <v>98</v>
      </c>
      <c r="W4638" s="8" t="s">
        <v>39</v>
      </c>
    </row>
    <row r="4639" spans="1:23" x14ac:dyDescent="0.4">
      <c r="A4639" s="8" t="s">
        <v>22425</v>
      </c>
      <c r="B4639" s="8" t="s">
        <v>13859</v>
      </c>
      <c r="C4639" s="8" t="s">
        <v>22426</v>
      </c>
      <c r="D4639" s="8" t="s">
        <v>26</v>
      </c>
      <c r="E4639" s="8">
        <v>3218.5</v>
      </c>
      <c r="F4639" s="8">
        <v>2950</v>
      </c>
      <c r="G4639" s="5">
        <v>45457</v>
      </c>
      <c r="H4639" s="8" t="s">
        <v>608</v>
      </c>
      <c r="I4639" s="8" t="s">
        <v>13861</v>
      </c>
      <c r="J4639" s="8">
        <v>276892</v>
      </c>
      <c r="K4639" s="8" t="s">
        <v>22427</v>
      </c>
      <c r="L4639" s="8" t="s">
        <v>31</v>
      </c>
      <c r="M4639" s="8" t="s">
        <v>31</v>
      </c>
      <c r="N4639" s="8" t="s">
        <v>31</v>
      </c>
      <c r="O4639" s="8" t="s">
        <v>32</v>
      </c>
      <c r="P4639" s="8" t="s">
        <v>19856</v>
      </c>
      <c r="Q4639" s="8" t="s">
        <v>19560</v>
      </c>
      <c r="R4639" s="8" t="s">
        <v>21922</v>
      </c>
      <c r="S4639" s="8" t="s">
        <v>36</v>
      </c>
      <c r="T4639" s="8" t="s">
        <v>22027</v>
      </c>
      <c r="U4639" s="8" t="s">
        <v>357</v>
      </c>
      <c r="V4639" s="8" t="s">
        <v>358</v>
      </c>
      <c r="W4639" s="8" t="s">
        <v>39</v>
      </c>
    </row>
    <row r="4640" spans="1:23" x14ac:dyDescent="0.4">
      <c r="A4640" s="8" t="s">
        <v>22428</v>
      </c>
      <c r="B4640" s="8" t="s">
        <v>22429</v>
      </c>
      <c r="C4640" s="8" t="s">
        <v>19415</v>
      </c>
      <c r="D4640" s="8" t="s">
        <v>26</v>
      </c>
      <c r="E4640" s="8">
        <v>0</v>
      </c>
      <c r="F4640" s="8">
        <v>2400</v>
      </c>
      <c r="G4640" s="5">
        <v>45072</v>
      </c>
      <c r="H4640" s="8" t="s">
        <v>22430</v>
      </c>
      <c r="I4640" s="8" t="s">
        <v>22431</v>
      </c>
      <c r="J4640" s="8">
        <v>1141475</v>
      </c>
      <c r="K4640" s="8" t="s">
        <v>22432</v>
      </c>
      <c r="L4640" s="8" t="s">
        <v>31</v>
      </c>
      <c r="M4640" s="8" t="s">
        <v>31</v>
      </c>
      <c r="N4640" s="8" t="s">
        <v>31</v>
      </c>
      <c r="O4640" s="8" t="s">
        <v>32</v>
      </c>
      <c r="P4640" s="8" t="s">
        <v>19856</v>
      </c>
      <c r="Q4640" s="8" t="s">
        <v>34</v>
      </c>
      <c r="R4640" s="8" t="s">
        <v>21922</v>
      </c>
      <c r="S4640" s="8" t="s">
        <v>36</v>
      </c>
      <c r="T4640" s="8" t="s">
        <v>20266</v>
      </c>
      <c r="U4640" s="8" t="s">
        <v>173</v>
      </c>
      <c r="V4640" s="8" t="s">
        <v>174</v>
      </c>
      <c r="W4640" s="8" t="s">
        <v>39</v>
      </c>
    </row>
    <row r="4641" spans="1:23" x14ac:dyDescent="0.4">
      <c r="A4641" s="8" t="s">
        <v>22433</v>
      </c>
      <c r="B4641" s="8" t="s">
        <v>22434</v>
      </c>
      <c r="C4641" s="8" t="s">
        <v>18595</v>
      </c>
      <c r="D4641" s="8" t="s">
        <v>26</v>
      </c>
      <c r="E4641" s="8" t="s">
        <v>31</v>
      </c>
      <c r="F4641" s="8">
        <v>2600</v>
      </c>
      <c r="G4641" s="5">
        <v>45464</v>
      </c>
      <c r="H4641" s="8" t="s">
        <v>4718</v>
      </c>
      <c r="I4641" s="8" t="s">
        <v>22435</v>
      </c>
      <c r="J4641" s="8">
        <v>220085</v>
      </c>
      <c r="K4641" s="8" t="s">
        <v>22436</v>
      </c>
      <c r="L4641" s="8" t="s">
        <v>31</v>
      </c>
      <c r="M4641" s="8" t="s">
        <v>31</v>
      </c>
      <c r="N4641" s="8" t="s">
        <v>31</v>
      </c>
      <c r="O4641" s="8" t="s">
        <v>32</v>
      </c>
      <c r="P4641" s="8" t="s">
        <v>19856</v>
      </c>
      <c r="Q4641" s="8" t="s">
        <v>34</v>
      </c>
      <c r="R4641" s="8" t="s">
        <v>21922</v>
      </c>
      <c r="S4641" s="8" t="s">
        <v>36</v>
      </c>
      <c r="T4641" s="8" t="s">
        <v>21985</v>
      </c>
      <c r="U4641" s="8" t="s">
        <v>1295</v>
      </c>
      <c r="V4641" s="8" t="s">
        <v>1296</v>
      </c>
      <c r="W4641" s="8" t="s">
        <v>39</v>
      </c>
    </row>
    <row r="4642" spans="1:23" x14ac:dyDescent="0.4">
      <c r="A4642" s="8" t="s">
        <v>22437</v>
      </c>
      <c r="B4642" s="8" t="s">
        <v>22434</v>
      </c>
      <c r="C4642" s="8" t="s">
        <v>22438</v>
      </c>
      <c r="D4642" s="8" t="s">
        <v>26</v>
      </c>
      <c r="E4642" s="8">
        <v>262783</v>
      </c>
      <c r="F4642" s="8">
        <v>262785</v>
      </c>
      <c r="G4642" s="5">
        <v>45089</v>
      </c>
      <c r="H4642" s="8" t="s">
        <v>4718</v>
      </c>
      <c r="I4642" s="8" t="s">
        <v>22435</v>
      </c>
      <c r="J4642" s="8">
        <v>220085</v>
      </c>
      <c r="K4642" s="8" t="s">
        <v>22436</v>
      </c>
      <c r="L4642" s="8" t="s">
        <v>31</v>
      </c>
      <c r="M4642" s="8" t="s">
        <v>31</v>
      </c>
      <c r="N4642" s="8" t="s">
        <v>31</v>
      </c>
      <c r="O4642" s="8" t="s">
        <v>32</v>
      </c>
      <c r="P4642" s="8" t="s">
        <v>19856</v>
      </c>
      <c r="Q4642" s="8" t="s">
        <v>21929</v>
      </c>
      <c r="R4642" s="8" t="s">
        <v>21922</v>
      </c>
      <c r="S4642" s="8" t="s">
        <v>36</v>
      </c>
      <c r="T4642" s="8" t="s">
        <v>21972</v>
      </c>
      <c r="U4642" s="8" t="s">
        <v>1295</v>
      </c>
      <c r="V4642" s="8" t="s">
        <v>1296</v>
      </c>
      <c r="W4642" s="8" t="s">
        <v>39</v>
      </c>
    </row>
    <row r="4643" spans="1:23" x14ac:dyDescent="0.4">
      <c r="A4643" s="8" t="s">
        <v>22441</v>
      </c>
      <c r="B4643" s="8" t="s">
        <v>22439</v>
      </c>
      <c r="C4643" s="8" t="s">
        <v>22442</v>
      </c>
      <c r="D4643" s="8" t="s">
        <v>26</v>
      </c>
      <c r="E4643" s="8">
        <v>993277</v>
      </c>
      <c r="F4643" s="8">
        <v>993700</v>
      </c>
      <c r="G4643" s="5">
        <v>45180</v>
      </c>
      <c r="H4643" s="8" t="s">
        <v>1175</v>
      </c>
      <c r="I4643" s="8" t="s">
        <v>22440</v>
      </c>
      <c r="J4643" s="8">
        <v>1077384</v>
      </c>
      <c r="K4643" s="8" t="s">
        <v>17923</v>
      </c>
      <c r="L4643" s="8" t="s">
        <v>31</v>
      </c>
      <c r="M4643" s="8" t="s">
        <v>31</v>
      </c>
      <c r="N4643" s="8" t="s">
        <v>31</v>
      </c>
      <c r="O4643" s="8" t="s">
        <v>32</v>
      </c>
      <c r="P4643" s="8" t="s">
        <v>19856</v>
      </c>
      <c r="Q4643" s="8" t="s">
        <v>21937</v>
      </c>
      <c r="R4643" s="8" t="s">
        <v>21922</v>
      </c>
      <c r="S4643" s="8" t="s">
        <v>36</v>
      </c>
      <c r="T4643" s="8" t="s">
        <v>21960</v>
      </c>
      <c r="U4643" s="8" t="s">
        <v>340</v>
      </c>
      <c r="V4643" s="8" t="s">
        <v>341</v>
      </c>
      <c r="W4643" s="8" t="s">
        <v>39</v>
      </c>
    </row>
    <row r="4644" spans="1:23" x14ac:dyDescent="0.4">
      <c r="A4644" s="8" t="s">
        <v>22443</v>
      </c>
      <c r="B4644" s="8" t="s">
        <v>22444</v>
      </c>
      <c r="C4644" s="8" t="s">
        <v>22445</v>
      </c>
      <c r="D4644" s="8" t="s">
        <v>26</v>
      </c>
      <c r="E4644" s="8">
        <v>100000</v>
      </c>
      <c r="F4644" s="8">
        <v>33150</v>
      </c>
      <c r="G4644" s="5">
        <v>44993</v>
      </c>
      <c r="H4644" s="8" t="s">
        <v>5212</v>
      </c>
      <c r="I4644" s="8" t="s">
        <v>22446</v>
      </c>
      <c r="J4644" s="8">
        <v>1123534</v>
      </c>
      <c r="K4644" s="8" t="s">
        <v>5215</v>
      </c>
      <c r="L4644" s="8" t="s">
        <v>31</v>
      </c>
      <c r="M4644" s="8" t="s">
        <v>31</v>
      </c>
      <c r="N4644" s="8" t="s">
        <v>31</v>
      </c>
      <c r="O4644" s="8" t="s">
        <v>32</v>
      </c>
      <c r="P4644" s="8" t="s">
        <v>19856</v>
      </c>
      <c r="Q4644" s="8" t="s">
        <v>21992</v>
      </c>
      <c r="R4644" s="8" t="s">
        <v>21922</v>
      </c>
      <c r="S4644" s="8" t="s">
        <v>36</v>
      </c>
      <c r="T4644" s="8" t="s">
        <v>22063</v>
      </c>
      <c r="U4644" s="8" t="s">
        <v>485</v>
      </c>
      <c r="V4644" s="8" t="s">
        <v>486</v>
      </c>
      <c r="W4644" s="8" t="s">
        <v>39</v>
      </c>
    </row>
    <row r="4645" spans="1:23" x14ac:dyDescent="0.4">
      <c r="A4645" s="8" t="s">
        <v>22447</v>
      </c>
      <c r="B4645" s="8" t="s">
        <v>18007</v>
      </c>
      <c r="C4645" s="8" t="s">
        <v>18581</v>
      </c>
      <c r="D4645" s="8" t="s">
        <v>26</v>
      </c>
      <c r="E4645" s="8">
        <v>0</v>
      </c>
      <c r="F4645" s="8">
        <v>2800</v>
      </c>
      <c r="G4645" s="5">
        <v>45121</v>
      </c>
      <c r="H4645" s="8" t="s">
        <v>18009</v>
      </c>
      <c r="I4645" s="8" t="s">
        <v>18010</v>
      </c>
      <c r="J4645" s="8">
        <v>1144290</v>
      </c>
      <c r="K4645" s="8" t="s">
        <v>22448</v>
      </c>
      <c r="L4645" s="8" t="s">
        <v>31</v>
      </c>
      <c r="M4645" s="8" t="s">
        <v>31</v>
      </c>
      <c r="N4645" s="8" t="s">
        <v>31</v>
      </c>
      <c r="O4645" s="8" t="s">
        <v>32</v>
      </c>
      <c r="P4645" s="8" t="s">
        <v>19856</v>
      </c>
      <c r="Q4645" s="8" t="s">
        <v>34</v>
      </c>
      <c r="R4645" s="8" t="s">
        <v>21922</v>
      </c>
      <c r="S4645" s="8" t="s">
        <v>36</v>
      </c>
      <c r="T4645" s="8" t="s">
        <v>22271</v>
      </c>
      <c r="U4645" s="8" t="s">
        <v>340</v>
      </c>
      <c r="V4645" s="8" t="s">
        <v>341</v>
      </c>
      <c r="W4645" s="8" t="s">
        <v>39</v>
      </c>
    </row>
    <row r="4646" spans="1:23" x14ac:dyDescent="0.4">
      <c r="A4646" s="8" t="s">
        <v>22449</v>
      </c>
      <c r="B4646" s="8" t="s">
        <v>5483</v>
      </c>
      <c r="C4646" s="8" t="s">
        <v>22450</v>
      </c>
      <c r="D4646" s="8" t="s">
        <v>26</v>
      </c>
      <c r="E4646" s="8">
        <v>264720</v>
      </c>
      <c r="F4646" s="8">
        <v>155390</v>
      </c>
      <c r="G4646" s="5">
        <v>45139</v>
      </c>
      <c r="H4646" s="8" t="s">
        <v>5485</v>
      </c>
      <c r="I4646" s="8" t="s">
        <v>5486</v>
      </c>
      <c r="J4646" s="8">
        <v>298609</v>
      </c>
      <c r="K4646" s="8" t="s">
        <v>5488</v>
      </c>
      <c r="L4646" s="8" t="s">
        <v>31</v>
      </c>
      <c r="M4646" s="8" t="s">
        <v>31</v>
      </c>
      <c r="N4646" s="8" t="s">
        <v>31</v>
      </c>
      <c r="O4646" s="8" t="s">
        <v>32</v>
      </c>
      <c r="P4646" s="8" t="s">
        <v>19856</v>
      </c>
      <c r="Q4646" s="8" t="s">
        <v>21929</v>
      </c>
      <c r="R4646" s="8" t="s">
        <v>21922</v>
      </c>
      <c r="S4646" s="8" t="s">
        <v>36</v>
      </c>
      <c r="T4646" s="8" t="s">
        <v>21939</v>
      </c>
      <c r="U4646" s="8" t="s">
        <v>88</v>
      </c>
      <c r="V4646" s="8" t="s">
        <v>89</v>
      </c>
      <c r="W4646" s="8" t="s">
        <v>39</v>
      </c>
    </row>
    <row r="4647" spans="1:23" x14ac:dyDescent="0.4">
      <c r="A4647" s="8" t="s">
        <v>22451</v>
      </c>
      <c r="B4647" s="8" t="s">
        <v>15705</v>
      </c>
      <c r="C4647" s="8" t="s">
        <v>22452</v>
      </c>
      <c r="D4647" s="8" t="s">
        <v>26</v>
      </c>
      <c r="E4647" s="8">
        <v>38160</v>
      </c>
      <c r="F4647" s="8">
        <v>38160</v>
      </c>
      <c r="G4647" s="5">
        <v>45449</v>
      </c>
      <c r="H4647" s="8" t="s">
        <v>8593</v>
      </c>
      <c r="I4647" s="8" t="s">
        <v>15706</v>
      </c>
      <c r="J4647" s="8">
        <v>1114410</v>
      </c>
      <c r="K4647" s="8" t="s">
        <v>22453</v>
      </c>
      <c r="L4647" s="8" t="s">
        <v>31</v>
      </c>
      <c r="M4647" s="8" t="s">
        <v>31</v>
      </c>
      <c r="N4647" s="8" t="s">
        <v>31</v>
      </c>
      <c r="O4647" s="8" t="s">
        <v>32</v>
      </c>
      <c r="P4647" s="8" t="s">
        <v>19856</v>
      </c>
      <c r="Q4647" s="8" t="s">
        <v>21967</v>
      </c>
      <c r="R4647" s="8" t="s">
        <v>21922</v>
      </c>
      <c r="S4647" s="8" t="s">
        <v>36</v>
      </c>
      <c r="T4647" s="8" t="s">
        <v>21972</v>
      </c>
      <c r="U4647" s="8" t="s">
        <v>70</v>
      </c>
      <c r="V4647" s="8" t="s">
        <v>71</v>
      </c>
      <c r="W4647" s="8" t="s">
        <v>39</v>
      </c>
    </row>
    <row r="4648" spans="1:23" x14ac:dyDescent="0.4">
      <c r="A4648" s="8" t="s">
        <v>22454</v>
      </c>
      <c r="B4648" s="8" t="s">
        <v>14060</v>
      </c>
      <c r="C4648" s="8" t="s">
        <v>22455</v>
      </c>
      <c r="D4648" s="8" t="s">
        <v>26</v>
      </c>
      <c r="E4648" s="8">
        <v>125073</v>
      </c>
      <c r="F4648" s="8">
        <v>139000</v>
      </c>
      <c r="G4648" s="5">
        <v>45140</v>
      </c>
      <c r="H4648" s="8" t="s">
        <v>14062</v>
      </c>
      <c r="I4648" s="8" t="s">
        <v>14063</v>
      </c>
      <c r="J4648" s="8">
        <v>1010192</v>
      </c>
      <c r="K4648" s="8" t="s">
        <v>22456</v>
      </c>
      <c r="L4648" s="8" t="s">
        <v>31</v>
      </c>
      <c r="M4648" s="8" t="s">
        <v>31</v>
      </c>
      <c r="N4648" s="8" t="s">
        <v>31</v>
      </c>
      <c r="O4648" s="8" t="s">
        <v>32</v>
      </c>
      <c r="P4648" s="8" t="s">
        <v>19856</v>
      </c>
      <c r="Q4648" s="8" t="s">
        <v>21929</v>
      </c>
      <c r="R4648" s="8" t="s">
        <v>21922</v>
      </c>
      <c r="S4648" s="8" t="s">
        <v>36</v>
      </c>
      <c r="T4648" s="8" t="s">
        <v>21939</v>
      </c>
      <c r="U4648" s="8" t="s">
        <v>97</v>
      </c>
      <c r="V4648" s="8" t="s">
        <v>98</v>
      </c>
      <c r="W4648" s="8" t="s">
        <v>39</v>
      </c>
    </row>
    <row r="4649" spans="1:23" x14ac:dyDescent="0.4">
      <c r="A4649" s="8" t="s">
        <v>22457</v>
      </c>
      <c r="B4649" s="8" t="s">
        <v>4650</v>
      </c>
      <c r="C4649" s="8" t="s">
        <v>18765</v>
      </c>
      <c r="D4649" s="8" t="s">
        <v>26</v>
      </c>
      <c r="E4649" s="8">
        <v>0</v>
      </c>
      <c r="F4649" s="8">
        <v>1800</v>
      </c>
      <c r="G4649" s="5">
        <v>45072</v>
      </c>
      <c r="H4649" s="8" t="s">
        <v>4652</v>
      </c>
      <c r="I4649" s="8" t="s">
        <v>4653</v>
      </c>
      <c r="J4649" s="8">
        <v>1097475</v>
      </c>
      <c r="K4649" s="8" t="s">
        <v>22458</v>
      </c>
      <c r="L4649" s="8" t="s">
        <v>31</v>
      </c>
      <c r="M4649" s="8" t="s">
        <v>31</v>
      </c>
      <c r="N4649" s="8" t="s">
        <v>31</v>
      </c>
      <c r="O4649" s="8" t="s">
        <v>32</v>
      </c>
      <c r="P4649" s="8" t="s">
        <v>19856</v>
      </c>
      <c r="Q4649" s="8" t="s">
        <v>34</v>
      </c>
      <c r="R4649" s="8" t="s">
        <v>21922</v>
      </c>
      <c r="S4649" s="8" t="s">
        <v>36</v>
      </c>
      <c r="T4649" s="8" t="s">
        <v>20664</v>
      </c>
      <c r="U4649" s="8" t="s">
        <v>357</v>
      </c>
      <c r="V4649" s="8" t="s">
        <v>358</v>
      </c>
      <c r="W4649" s="8" t="s">
        <v>39</v>
      </c>
    </row>
    <row r="4650" spans="1:23" x14ac:dyDescent="0.4">
      <c r="A4650" s="8" t="s">
        <v>22459</v>
      </c>
      <c r="B4650" s="8" t="s">
        <v>22460</v>
      </c>
      <c r="C4650" s="8" t="s">
        <v>22461</v>
      </c>
      <c r="D4650" s="8" t="s">
        <v>26</v>
      </c>
      <c r="E4650" s="8">
        <v>910000</v>
      </c>
      <c r="F4650" s="8">
        <v>979370</v>
      </c>
      <c r="G4650" s="5">
        <v>45180</v>
      </c>
      <c r="H4650" s="8" t="s">
        <v>22462</v>
      </c>
      <c r="I4650" s="8" t="s">
        <v>22463</v>
      </c>
      <c r="J4650" s="8">
        <v>1161132</v>
      </c>
      <c r="K4650" s="8" t="s">
        <v>22464</v>
      </c>
      <c r="L4650" s="8" t="s">
        <v>31</v>
      </c>
      <c r="M4650" s="8" t="s">
        <v>31</v>
      </c>
      <c r="N4650" s="8" t="s">
        <v>31</v>
      </c>
      <c r="O4650" s="8" t="s">
        <v>32</v>
      </c>
      <c r="P4650" s="8" t="s">
        <v>19856</v>
      </c>
      <c r="Q4650" s="8" t="s">
        <v>21937</v>
      </c>
      <c r="R4650" s="8" t="s">
        <v>21922</v>
      </c>
      <c r="S4650" s="8" t="s">
        <v>36</v>
      </c>
      <c r="T4650" s="8" t="s">
        <v>21968</v>
      </c>
      <c r="U4650" s="8" t="s">
        <v>183</v>
      </c>
      <c r="V4650" s="8" t="s">
        <v>184</v>
      </c>
      <c r="W4650" s="8" t="s">
        <v>39</v>
      </c>
    </row>
    <row r="4651" spans="1:23" x14ac:dyDescent="0.4">
      <c r="A4651" s="8" t="s">
        <v>22465</v>
      </c>
      <c r="B4651" s="8" t="s">
        <v>22466</v>
      </c>
      <c r="C4651" s="8" t="s">
        <v>22467</v>
      </c>
      <c r="D4651" s="8" t="s">
        <v>26</v>
      </c>
      <c r="E4651" s="8">
        <v>102250</v>
      </c>
      <c r="F4651" s="8">
        <v>88960</v>
      </c>
      <c r="G4651" s="5">
        <v>45112</v>
      </c>
      <c r="H4651" s="8" t="s">
        <v>22468</v>
      </c>
      <c r="I4651" s="8" t="s">
        <v>22469</v>
      </c>
      <c r="J4651" s="8" t="s">
        <v>31</v>
      </c>
      <c r="K4651" s="8" t="s">
        <v>22470</v>
      </c>
      <c r="L4651" s="8" t="s">
        <v>31</v>
      </c>
      <c r="M4651" s="8" t="s">
        <v>31</v>
      </c>
      <c r="N4651" s="8" t="s">
        <v>31</v>
      </c>
      <c r="O4651" s="8" t="s">
        <v>32</v>
      </c>
      <c r="P4651" s="8" t="s">
        <v>19856</v>
      </c>
      <c r="Q4651" s="8" t="s">
        <v>21929</v>
      </c>
      <c r="R4651" s="8" t="s">
        <v>21922</v>
      </c>
      <c r="S4651" s="8" t="s">
        <v>36</v>
      </c>
      <c r="T4651" s="8" t="s">
        <v>21939</v>
      </c>
      <c r="U4651" s="8" t="s">
        <v>156</v>
      </c>
      <c r="V4651" s="8" t="s">
        <v>157</v>
      </c>
      <c r="W4651" s="8" t="s">
        <v>39</v>
      </c>
    </row>
    <row r="4652" spans="1:23" x14ac:dyDescent="0.4">
      <c r="A4652" s="8" t="s">
        <v>22471</v>
      </c>
      <c r="B4652" s="8" t="s">
        <v>20087</v>
      </c>
      <c r="C4652" s="8" t="s">
        <v>22472</v>
      </c>
      <c r="D4652" s="8" t="s">
        <v>26</v>
      </c>
      <c r="E4652" s="8">
        <v>85000</v>
      </c>
      <c r="F4652" s="8">
        <v>248400</v>
      </c>
      <c r="G4652" s="5">
        <v>45042</v>
      </c>
      <c r="H4652" s="8" t="s">
        <v>20088</v>
      </c>
      <c r="I4652" s="8" t="s">
        <v>20089</v>
      </c>
      <c r="J4652" s="8">
        <v>1080458</v>
      </c>
      <c r="K4652" s="8" t="s">
        <v>22473</v>
      </c>
      <c r="L4652" s="8" t="s">
        <v>31</v>
      </c>
      <c r="M4652" s="8" t="s">
        <v>31</v>
      </c>
      <c r="N4652" s="8" t="s">
        <v>31</v>
      </c>
      <c r="O4652" s="8" t="s">
        <v>32</v>
      </c>
      <c r="P4652" s="8" t="s">
        <v>19856</v>
      </c>
      <c r="Q4652" s="8" t="s">
        <v>21992</v>
      </c>
      <c r="R4652" s="8" t="s">
        <v>21922</v>
      </c>
      <c r="S4652" s="8" t="s">
        <v>36</v>
      </c>
      <c r="T4652" s="8" t="s">
        <v>21968</v>
      </c>
      <c r="U4652" s="8" t="s">
        <v>735</v>
      </c>
      <c r="V4652" s="8" t="s">
        <v>736</v>
      </c>
      <c r="W4652" s="8" t="s">
        <v>39</v>
      </c>
    </row>
    <row r="4653" spans="1:23" x14ac:dyDescent="0.4">
      <c r="A4653" s="8" t="s">
        <v>22474</v>
      </c>
      <c r="B4653" s="8" t="s">
        <v>22475</v>
      </c>
      <c r="C4653" s="8" t="s">
        <v>22476</v>
      </c>
      <c r="D4653" s="8" t="s">
        <v>26</v>
      </c>
      <c r="E4653" s="8">
        <v>40000</v>
      </c>
      <c r="F4653" s="8">
        <v>44000</v>
      </c>
      <c r="G4653" s="5">
        <v>45036</v>
      </c>
      <c r="H4653" s="8" t="s">
        <v>22477</v>
      </c>
      <c r="I4653" s="8" t="s">
        <v>22478</v>
      </c>
      <c r="J4653" s="8" t="s">
        <v>31</v>
      </c>
      <c r="K4653" s="8" t="s">
        <v>22479</v>
      </c>
      <c r="L4653" s="8" t="s">
        <v>31</v>
      </c>
      <c r="M4653" s="8" t="s">
        <v>31</v>
      </c>
      <c r="N4653" s="8" t="s">
        <v>31</v>
      </c>
      <c r="O4653" s="8" t="s">
        <v>32</v>
      </c>
      <c r="P4653" s="8" t="s">
        <v>19856</v>
      </c>
      <c r="Q4653" s="8" t="s">
        <v>21992</v>
      </c>
      <c r="R4653" s="8" t="s">
        <v>21922</v>
      </c>
      <c r="S4653" s="8" t="s">
        <v>36</v>
      </c>
      <c r="T4653" s="8" t="s">
        <v>21938</v>
      </c>
      <c r="U4653" s="8" t="s">
        <v>183</v>
      </c>
      <c r="V4653" s="8" t="s">
        <v>184</v>
      </c>
      <c r="W4653" s="8" t="s">
        <v>39</v>
      </c>
    </row>
    <row r="4654" spans="1:23" x14ac:dyDescent="0.4">
      <c r="A4654" s="8" t="s">
        <v>22480</v>
      </c>
      <c r="B4654" s="8" t="s">
        <v>20612</v>
      </c>
      <c r="C4654" s="8" t="s">
        <v>22481</v>
      </c>
      <c r="D4654" s="8" t="s">
        <v>26</v>
      </c>
      <c r="E4654" s="8">
        <v>100000</v>
      </c>
      <c r="F4654" s="8">
        <v>100000</v>
      </c>
      <c r="G4654" s="5">
        <v>45013</v>
      </c>
      <c r="H4654" s="8" t="s">
        <v>20614</v>
      </c>
      <c r="I4654" s="8" t="s">
        <v>20615</v>
      </c>
      <c r="J4654" s="8">
        <v>1061522</v>
      </c>
      <c r="K4654" s="8" t="s">
        <v>22482</v>
      </c>
      <c r="L4654" s="8" t="s">
        <v>31</v>
      </c>
      <c r="M4654" s="8" t="s">
        <v>31</v>
      </c>
      <c r="N4654" s="8" t="s">
        <v>31</v>
      </c>
      <c r="O4654" s="8" t="s">
        <v>32</v>
      </c>
      <c r="P4654" s="8" t="s">
        <v>19856</v>
      </c>
      <c r="Q4654" s="8" t="s">
        <v>21992</v>
      </c>
      <c r="R4654" s="8" t="s">
        <v>21922</v>
      </c>
      <c r="S4654" s="8" t="s">
        <v>36</v>
      </c>
      <c r="T4654" s="8" t="s">
        <v>22063</v>
      </c>
      <c r="U4654" s="8" t="s">
        <v>129</v>
      </c>
      <c r="V4654" s="8" t="s">
        <v>130</v>
      </c>
      <c r="W4654" s="8" t="s">
        <v>39</v>
      </c>
    </row>
    <row r="4655" spans="1:23" x14ac:dyDescent="0.4">
      <c r="A4655" s="8" t="s">
        <v>22483</v>
      </c>
      <c r="B4655" s="8" t="s">
        <v>22484</v>
      </c>
      <c r="C4655" s="8" t="s">
        <v>22485</v>
      </c>
      <c r="D4655" s="8" t="s">
        <v>26</v>
      </c>
      <c r="E4655" s="8">
        <v>95000</v>
      </c>
      <c r="F4655" s="8">
        <v>85300</v>
      </c>
      <c r="G4655" s="5">
        <v>45001</v>
      </c>
      <c r="H4655" s="8" t="s">
        <v>22486</v>
      </c>
      <c r="I4655" s="8" t="s">
        <v>22487</v>
      </c>
      <c r="J4655" s="8">
        <v>1189622</v>
      </c>
      <c r="K4655" s="8" t="s">
        <v>9088</v>
      </c>
      <c r="L4655" s="8" t="s">
        <v>31</v>
      </c>
      <c r="M4655" s="8" t="s">
        <v>31</v>
      </c>
      <c r="N4655" s="8" t="s">
        <v>31</v>
      </c>
      <c r="O4655" s="8" t="s">
        <v>32</v>
      </c>
      <c r="P4655" s="8" t="s">
        <v>19856</v>
      </c>
      <c r="Q4655" s="8" t="s">
        <v>21992</v>
      </c>
      <c r="R4655" s="8" t="s">
        <v>21922</v>
      </c>
      <c r="S4655" s="8" t="s">
        <v>36</v>
      </c>
      <c r="T4655" s="8" t="s">
        <v>22038</v>
      </c>
      <c r="U4655" s="8" t="s">
        <v>228</v>
      </c>
      <c r="V4655" s="8" t="s">
        <v>229</v>
      </c>
      <c r="W4655" s="8" t="s">
        <v>39</v>
      </c>
    </row>
    <row r="4656" spans="1:23" x14ac:dyDescent="0.4">
      <c r="A4656" s="8" t="s">
        <v>22488</v>
      </c>
      <c r="B4656" s="8" t="s">
        <v>22489</v>
      </c>
      <c r="C4656" s="8" t="s">
        <v>22490</v>
      </c>
      <c r="D4656" s="8" t="s">
        <v>26</v>
      </c>
      <c r="E4656" s="8">
        <v>185450</v>
      </c>
      <c r="F4656" s="8">
        <v>185450</v>
      </c>
      <c r="G4656" s="5">
        <v>45138</v>
      </c>
      <c r="H4656" s="8" t="s">
        <v>22491</v>
      </c>
      <c r="I4656" s="8" t="s">
        <v>22492</v>
      </c>
      <c r="J4656" s="8">
        <v>1176299</v>
      </c>
      <c r="K4656" s="8" t="s">
        <v>22493</v>
      </c>
      <c r="L4656" s="8" t="s">
        <v>31</v>
      </c>
      <c r="M4656" s="8" t="s">
        <v>31</v>
      </c>
      <c r="N4656" s="8" t="s">
        <v>31</v>
      </c>
      <c r="O4656" s="8" t="s">
        <v>32</v>
      </c>
      <c r="P4656" s="8" t="s">
        <v>19856</v>
      </c>
      <c r="Q4656" s="8" t="s">
        <v>21929</v>
      </c>
      <c r="R4656" s="8" t="s">
        <v>21922</v>
      </c>
      <c r="S4656" s="8" t="s">
        <v>36</v>
      </c>
      <c r="T4656" s="8" t="s">
        <v>22330</v>
      </c>
      <c r="U4656" s="8" t="s">
        <v>37</v>
      </c>
      <c r="V4656" s="8" t="s">
        <v>38</v>
      </c>
      <c r="W4656" s="8" t="s">
        <v>39</v>
      </c>
    </row>
    <row r="4657" spans="1:23" x14ac:dyDescent="0.4">
      <c r="A4657" s="8" t="s">
        <v>22494</v>
      </c>
      <c r="B4657" s="8" t="s">
        <v>22495</v>
      </c>
      <c r="C4657" s="8" t="s">
        <v>22496</v>
      </c>
      <c r="D4657" s="8" t="s">
        <v>26</v>
      </c>
      <c r="E4657" s="8">
        <v>86520</v>
      </c>
      <c r="F4657" s="8">
        <v>100000</v>
      </c>
      <c r="G4657" s="5">
        <v>45149</v>
      </c>
      <c r="H4657" s="8" t="s">
        <v>22497</v>
      </c>
      <c r="I4657" s="8" t="s">
        <v>22498</v>
      </c>
      <c r="J4657" s="8" t="s">
        <v>22499</v>
      </c>
      <c r="K4657" s="8" t="s">
        <v>22500</v>
      </c>
      <c r="L4657" s="8" t="s">
        <v>31</v>
      </c>
      <c r="M4657" s="8" t="s">
        <v>31</v>
      </c>
      <c r="N4657" s="8" t="s">
        <v>31</v>
      </c>
      <c r="O4657" s="8" t="s">
        <v>32</v>
      </c>
      <c r="P4657" s="8" t="s">
        <v>19856</v>
      </c>
      <c r="Q4657" s="8" t="s">
        <v>21929</v>
      </c>
      <c r="R4657" s="8" t="s">
        <v>21922</v>
      </c>
      <c r="S4657" s="8" t="s">
        <v>36</v>
      </c>
      <c r="T4657" s="8" t="s">
        <v>21939</v>
      </c>
      <c r="U4657" s="8" t="s">
        <v>340</v>
      </c>
      <c r="V4657" s="8" t="s">
        <v>341</v>
      </c>
      <c r="W4657" s="8" t="s">
        <v>39</v>
      </c>
    </row>
    <row r="4658" spans="1:23" x14ac:dyDescent="0.4">
      <c r="A4658" s="8" t="s">
        <v>22501</v>
      </c>
      <c r="B4658" s="8" t="s">
        <v>22502</v>
      </c>
      <c r="C4658" s="8" t="s">
        <v>22503</v>
      </c>
      <c r="D4658" s="8" t="s">
        <v>26</v>
      </c>
      <c r="E4658" s="8">
        <v>95798</v>
      </c>
      <c r="F4658" s="8">
        <v>100000</v>
      </c>
      <c r="G4658" s="5">
        <v>44987</v>
      </c>
      <c r="H4658" s="8" t="s">
        <v>22504</v>
      </c>
      <c r="I4658" s="8" t="s">
        <v>22505</v>
      </c>
      <c r="J4658" s="8">
        <v>1197388</v>
      </c>
      <c r="K4658" s="8" t="s">
        <v>22506</v>
      </c>
      <c r="L4658" s="8" t="s">
        <v>31</v>
      </c>
      <c r="M4658" s="8" t="s">
        <v>31</v>
      </c>
      <c r="N4658" s="8" t="s">
        <v>31</v>
      </c>
      <c r="O4658" s="8" t="s">
        <v>32</v>
      </c>
      <c r="P4658" s="8" t="s">
        <v>19856</v>
      </c>
      <c r="Q4658" s="8" t="s">
        <v>21992</v>
      </c>
      <c r="R4658" s="8" t="s">
        <v>21922</v>
      </c>
      <c r="S4658" s="8" t="s">
        <v>36</v>
      </c>
      <c r="T4658" s="8" t="s">
        <v>21938</v>
      </c>
      <c r="U4658" s="8" t="s">
        <v>485</v>
      </c>
      <c r="V4658" s="8" t="s">
        <v>486</v>
      </c>
      <c r="W4658" s="8" t="s">
        <v>39</v>
      </c>
    </row>
    <row r="4659" spans="1:23" x14ac:dyDescent="0.4">
      <c r="A4659" s="8" t="s">
        <v>22507</v>
      </c>
      <c r="B4659" s="8" t="s">
        <v>22508</v>
      </c>
      <c r="C4659" s="8" t="s">
        <v>18581</v>
      </c>
      <c r="D4659" s="8" t="s">
        <v>26</v>
      </c>
      <c r="E4659" s="8">
        <v>0</v>
      </c>
      <c r="F4659" s="8">
        <v>2800</v>
      </c>
      <c r="G4659" s="5">
        <v>45110</v>
      </c>
      <c r="H4659" s="8" t="s">
        <v>22509</v>
      </c>
      <c r="I4659" s="8" t="s">
        <v>22510</v>
      </c>
      <c r="J4659" s="8">
        <v>241083</v>
      </c>
      <c r="K4659" s="8" t="s">
        <v>22511</v>
      </c>
      <c r="L4659" s="8" t="s">
        <v>31</v>
      </c>
      <c r="M4659" s="8" t="s">
        <v>31</v>
      </c>
      <c r="N4659" s="8" t="s">
        <v>31</v>
      </c>
      <c r="O4659" s="8" t="s">
        <v>32</v>
      </c>
      <c r="P4659" s="8" t="s">
        <v>19856</v>
      </c>
      <c r="Q4659" s="8" t="s">
        <v>34</v>
      </c>
      <c r="R4659" s="8" t="s">
        <v>21922</v>
      </c>
      <c r="S4659" s="8" t="s">
        <v>36</v>
      </c>
      <c r="T4659" s="8" t="s">
        <v>20325</v>
      </c>
      <c r="U4659" s="8" t="s">
        <v>357</v>
      </c>
      <c r="V4659" s="8" t="s">
        <v>358</v>
      </c>
      <c r="W4659" s="8" t="s">
        <v>39</v>
      </c>
    </row>
    <row r="4660" spans="1:23" x14ac:dyDescent="0.4">
      <c r="A4660" s="8" t="s">
        <v>22512</v>
      </c>
      <c r="B4660" s="8" t="s">
        <v>22513</v>
      </c>
      <c r="C4660" s="8" t="s">
        <v>22514</v>
      </c>
      <c r="D4660" s="8" t="s">
        <v>26</v>
      </c>
      <c r="E4660" s="8">
        <v>144228</v>
      </c>
      <c r="F4660" s="8">
        <v>159800</v>
      </c>
      <c r="G4660" s="5">
        <v>45140</v>
      </c>
      <c r="H4660" s="8" t="s">
        <v>22515</v>
      </c>
      <c r="I4660" s="8" t="s">
        <v>22516</v>
      </c>
      <c r="J4660" s="8">
        <v>1172293</v>
      </c>
      <c r="K4660" s="8" t="s">
        <v>22517</v>
      </c>
      <c r="L4660" s="8" t="s">
        <v>31</v>
      </c>
      <c r="M4660" s="8" t="s">
        <v>31</v>
      </c>
      <c r="N4660" s="8" t="s">
        <v>31</v>
      </c>
      <c r="O4660" s="8" t="s">
        <v>32</v>
      </c>
      <c r="P4660" s="8" t="s">
        <v>19856</v>
      </c>
      <c r="Q4660" s="8" t="s">
        <v>21929</v>
      </c>
      <c r="R4660" s="8" t="s">
        <v>21922</v>
      </c>
      <c r="S4660" s="8" t="s">
        <v>36</v>
      </c>
      <c r="T4660" s="8" t="s">
        <v>21985</v>
      </c>
      <c r="U4660" s="8" t="s">
        <v>381</v>
      </c>
      <c r="V4660" s="8" t="s">
        <v>382</v>
      </c>
      <c r="W4660" s="8" t="s">
        <v>39</v>
      </c>
    </row>
    <row r="4661" spans="1:23" x14ac:dyDescent="0.4">
      <c r="A4661" s="8" t="s">
        <v>22518</v>
      </c>
      <c r="B4661" s="8" t="s">
        <v>22519</v>
      </c>
      <c r="C4661" s="8" t="s">
        <v>22520</v>
      </c>
      <c r="D4661" s="8" t="s">
        <v>26</v>
      </c>
      <c r="E4661" s="8">
        <v>161684</v>
      </c>
      <c r="F4661" s="8">
        <v>161685</v>
      </c>
      <c r="G4661" s="5">
        <v>45119</v>
      </c>
      <c r="H4661" s="8" t="s">
        <v>22521</v>
      </c>
      <c r="I4661" s="8" t="s">
        <v>22522</v>
      </c>
      <c r="J4661" s="8">
        <v>280960</v>
      </c>
      <c r="K4661" s="8" t="s">
        <v>22523</v>
      </c>
      <c r="L4661" s="8" t="s">
        <v>31</v>
      </c>
      <c r="M4661" s="8" t="s">
        <v>31</v>
      </c>
      <c r="N4661" s="8" t="s">
        <v>31</v>
      </c>
      <c r="O4661" s="8" t="s">
        <v>32</v>
      </c>
      <c r="P4661" s="8" t="s">
        <v>19856</v>
      </c>
      <c r="Q4661" s="8" t="s">
        <v>21929</v>
      </c>
      <c r="R4661" s="8" t="s">
        <v>21922</v>
      </c>
      <c r="S4661" s="8" t="s">
        <v>36</v>
      </c>
      <c r="T4661" s="8" t="s">
        <v>21939</v>
      </c>
      <c r="U4661" s="8" t="s">
        <v>228</v>
      </c>
      <c r="V4661" s="8" t="s">
        <v>229</v>
      </c>
      <c r="W4661" s="8" t="s">
        <v>39</v>
      </c>
    </row>
    <row r="4662" spans="1:23" x14ac:dyDescent="0.4">
      <c r="A4662" s="8" t="s">
        <v>22524</v>
      </c>
      <c r="B4662" s="8" t="s">
        <v>22525</v>
      </c>
      <c r="C4662" s="8" t="s">
        <v>22526</v>
      </c>
      <c r="D4662" s="8" t="s">
        <v>26</v>
      </c>
      <c r="E4662" s="8">
        <v>497731</v>
      </c>
      <c r="F4662" s="8">
        <v>50000</v>
      </c>
      <c r="G4662" s="5">
        <v>45121</v>
      </c>
      <c r="H4662" s="8" t="s">
        <v>22527</v>
      </c>
      <c r="I4662" s="8" t="s">
        <v>22528</v>
      </c>
      <c r="J4662" s="8">
        <v>1176176</v>
      </c>
      <c r="K4662" s="8" t="s">
        <v>22529</v>
      </c>
      <c r="L4662" s="8" t="s">
        <v>31</v>
      </c>
      <c r="M4662" s="8" t="s">
        <v>31</v>
      </c>
      <c r="N4662" s="8" t="s">
        <v>31</v>
      </c>
      <c r="O4662" s="8" t="s">
        <v>32</v>
      </c>
      <c r="P4662" s="8" t="s">
        <v>19856</v>
      </c>
      <c r="Q4662" s="8" t="s">
        <v>21967</v>
      </c>
      <c r="R4662" s="8" t="s">
        <v>21922</v>
      </c>
      <c r="S4662" s="8" t="s">
        <v>36</v>
      </c>
      <c r="T4662" s="8" t="s">
        <v>22047</v>
      </c>
      <c r="U4662" s="8" t="s">
        <v>173</v>
      </c>
      <c r="V4662" s="8" t="s">
        <v>174</v>
      </c>
      <c r="W4662" s="8" t="s">
        <v>39</v>
      </c>
    </row>
    <row r="4663" spans="1:23" x14ac:dyDescent="0.4">
      <c r="A4663" s="8" t="s">
        <v>22530</v>
      </c>
      <c r="B4663" s="8" t="s">
        <v>22531</v>
      </c>
      <c r="C4663" s="8" t="s">
        <v>19415</v>
      </c>
      <c r="D4663" s="8" t="s">
        <v>26</v>
      </c>
      <c r="E4663" s="8">
        <v>0</v>
      </c>
      <c r="F4663" s="8">
        <v>2400</v>
      </c>
      <c r="G4663" s="5">
        <v>45121</v>
      </c>
      <c r="H4663" s="8" t="s">
        <v>22532</v>
      </c>
      <c r="I4663" s="8" t="s">
        <v>22533</v>
      </c>
      <c r="J4663" s="8">
        <v>174763</v>
      </c>
      <c r="K4663" s="8" t="s">
        <v>22534</v>
      </c>
      <c r="L4663" s="8" t="s">
        <v>31</v>
      </c>
      <c r="M4663" s="8" t="s">
        <v>31</v>
      </c>
      <c r="N4663" s="8" t="s">
        <v>31</v>
      </c>
      <c r="O4663" s="8" t="s">
        <v>32</v>
      </c>
      <c r="P4663" s="8" t="s">
        <v>19856</v>
      </c>
      <c r="Q4663" s="8" t="s">
        <v>34</v>
      </c>
      <c r="R4663" s="8" t="s">
        <v>21922</v>
      </c>
      <c r="S4663" s="8" t="s">
        <v>36</v>
      </c>
      <c r="T4663" s="8" t="s">
        <v>20303</v>
      </c>
      <c r="U4663" s="8" t="s">
        <v>340</v>
      </c>
      <c r="V4663" s="8" t="s">
        <v>341</v>
      </c>
      <c r="W4663" s="8" t="s">
        <v>39</v>
      </c>
    </row>
    <row r="4664" spans="1:23" x14ac:dyDescent="0.4">
      <c r="A4664" s="8" t="s">
        <v>22535</v>
      </c>
      <c r="B4664" s="8" t="s">
        <v>22536</v>
      </c>
      <c r="C4664" s="8" t="s">
        <v>22537</v>
      </c>
      <c r="D4664" s="8" t="s">
        <v>26</v>
      </c>
      <c r="E4664" s="8">
        <v>403866</v>
      </c>
      <c r="F4664" s="8">
        <v>500000</v>
      </c>
      <c r="G4664" s="5">
        <v>45089</v>
      </c>
      <c r="H4664" s="8" t="s">
        <v>22538</v>
      </c>
      <c r="I4664" s="8" t="s">
        <v>22539</v>
      </c>
      <c r="J4664" s="8">
        <v>1176459</v>
      </c>
      <c r="K4664" s="8" t="s">
        <v>22540</v>
      </c>
      <c r="L4664" s="8" t="s">
        <v>31</v>
      </c>
      <c r="M4664" s="8" t="s">
        <v>31</v>
      </c>
      <c r="N4664" s="8" t="s">
        <v>31</v>
      </c>
      <c r="O4664" s="8" t="s">
        <v>32</v>
      </c>
      <c r="P4664" s="8" t="s">
        <v>19856</v>
      </c>
      <c r="Q4664" s="8" t="s">
        <v>21929</v>
      </c>
      <c r="R4664" s="8" t="s">
        <v>21922</v>
      </c>
      <c r="S4664" s="8" t="s">
        <v>36</v>
      </c>
      <c r="T4664" s="8" t="s">
        <v>21985</v>
      </c>
      <c r="U4664" s="8" t="s">
        <v>37</v>
      </c>
      <c r="V4664" s="8" t="s">
        <v>38</v>
      </c>
      <c r="W4664" s="8" t="s">
        <v>39</v>
      </c>
    </row>
    <row r="4665" spans="1:23" x14ac:dyDescent="0.4">
      <c r="A4665" s="8" t="s">
        <v>22541</v>
      </c>
      <c r="B4665" s="8" t="s">
        <v>22542</v>
      </c>
      <c r="C4665" s="8" t="s">
        <v>22543</v>
      </c>
      <c r="D4665" s="8" t="s">
        <v>26</v>
      </c>
      <c r="E4665" s="8">
        <v>119230</v>
      </c>
      <c r="F4665" s="8">
        <v>120000</v>
      </c>
      <c r="G4665" s="5">
        <v>45140</v>
      </c>
      <c r="H4665" s="8" t="s">
        <v>22544</v>
      </c>
      <c r="I4665" s="8" t="s">
        <v>22545</v>
      </c>
      <c r="J4665" s="8">
        <v>1152862</v>
      </c>
      <c r="K4665" s="8" t="s">
        <v>22546</v>
      </c>
      <c r="L4665" s="8" t="s">
        <v>31</v>
      </c>
      <c r="M4665" s="8" t="s">
        <v>31</v>
      </c>
      <c r="N4665" s="8" t="s">
        <v>31</v>
      </c>
      <c r="O4665" s="8" t="s">
        <v>32</v>
      </c>
      <c r="P4665" s="8" t="s">
        <v>19856</v>
      </c>
      <c r="Q4665" s="8" t="s">
        <v>21929</v>
      </c>
      <c r="R4665" s="8" t="s">
        <v>21922</v>
      </c>
      <c r="S4665" s="8" t="s">
        <v>36</v>
      </c>
      <c r="T4665" s="8" t="s">
        <v>21939</v>
      </c>
      <c r="U4665" s="8" t="s">
        <v>37</v>
      </c>
      <c r="V4665" s="8" t="s">
        <v>38</v>
      </c>
      <c r="W4665" s="8" t="s">
        <v>39</v>
      </c>
    </row>
    <row r="4666" spans="1:23" x14ac:dyDescent="0.4">
      <c r="A4666" s="8" t="s">
        <v>22547</v>
      </c>
      <c r="B4666" s="8" t="s">
        <v>22548</v>
      </c>
      <c r="C4666" s="8" t="s">
        <v>22549</v>
      </c>
      <c r="D4666" s="8" t="s">
        <v>26</v>
      </c>
      <c r="E4666" s="8">
        <v>225000</v>
      </c>
      <c r="F4666" s="8">
        <v>162500</v>
      </c>
      <c r="G4666" s="5">
        <v>45138</v>
      </c>
      <c r="H4666" s="8" t="s">
        <v>22550</v>
      </c>
      <c r="I4666" s="8" t="s">
        <v>22551</v>
      </c>
      <c r="J4666" s="8" t="s">
        <v>31</v>
      </c>
      <c r="K4666" s="8" t="s">
        <v>22552</v>
      </c>
      <c r="L4666" s="8" t="s">
        <v>31</v>
      </c>
      <c r="M4666" s="8" t="s">
        <v>31</v>
      </c>
      <c r="N4666" s="8" t="s">
        <v>31</v>
      </c>
      <c r="O4666" s="8" t="s">
        <v>32</v>
      </c>
      <c r="P4666" s="8" t="s">
        <v>19856</v>
      </c>
      <c r="Q4666" s="8" t="s">
        <v>21929</v>
      </c>
      <c r="R4666" s="8" t="s">
        <v>21922</v>
      </c>
      <c r="S4666" s="8" t="s">
        <v>36</v>
      </c>
      <c r="T4666" s="8" t="s">
        <v>22038</v>
      </c>
      <c r="U4666" s="8" t="s">
        <v>816</v>
      </c>
      <c r="V4666" s="8" t="s">
        <v>817</v>
      </c>
      <c r="W4666" s="8" t="s">
        <v>39</v>
      </c>
    </row>
    <row r="4667" spans="1:23" x14ac:dyDescent="0.4">
      <c r="A4667" s="8" t="s">
        <v>22553</v>
      </c>
      <c r="B4667" s="8" t="s">
        <v>22554</v>
      </c>
      <c r="C4667" s="8" t="s">
        <v>22555</v>
      </c>
      <c r="D4667" s="8" t="s">
        <v>26</v>
      </c>
      <c r="E4667" s="8">
        <v>294326</v>
      </c>
      <c r="F4667" s="8">
        <v>262200</v>
      </c>
      <c r="G4667" s="5">
        <v>45089</v>
      </c>
      <c r="H4667" s="8" t="s">
        <v>9316</v>
      </c>
      <c r="I4667" s="8" t="s">
        <v>22556</v>
      </c>
      <c r="J4667" s="8">
        <v>1058593</v>
      </c>
      <c r="K4667" s="8" t="s">
        <v>9318</v>
      </c>
      <c r="L4667" s="8" t="s">
        <v>31</v>
      </c>
      <c r="M4667" s="8" t="s">
        <v>31</v>
      </c>
      <c r="N4667" s="8" t="s">
        <v>31</v>
      </c>
      <c r="O4667" s="8" t="s">
        <v>32</v>
      </c>
      <c r="P4667" s="8" t="s">
        <v>19856</v>
      </c>
      <c r="Q4667" s="8" t="s">
        <v>21929</v>
      </c>
      <c r="R4667" s="8" t="s">
        <v>21922</v>
      </c>
      <c r="S4667" s="8" t="s">
        <v>36</v>
      </c>
      <c r="T4667" s="8" t="s">
        <v>22557</v>
      </c>
      <c r="U4667" s="8" t="s">
        <v>219</v>
      </c>
      <c r="V4667" s="8" t="s">
        <v>220</v>
      </c>
      <c r="W4667" s="8" t="s">
        <v>39</v>
      </c>
    </row>
    <row r="4668" spans="1:23" x14ac:dyDescent="0.4">
      <c r="A4668" s="8" t="s">
        <v>22558</v>
      </c>
      <c r="B4668" s="8" t="s">
        <v>22559</v>
      </c>
      <c r="C4668" s="8" t="s">
        <v>22560</v>
      </c>
      <c r="D4668" s="8" t="s">
        <v>26</v>
      </c>
      <c r="E4668" s="8">
        <v>226976</v>
      </c>
      <c r="F4668" s="8">
        <v>128489</v>
      </c>
      <c r="G4668" s="5">
        <v>45138</v>
      </c>
      <c r="H4668" s="8" t="s">
        <v>22561</v>
      </c>
      <c r="I4668" s="8" t="s">
        <v>22562</v>
      </c>
      <c r="J4668" s="8">
        <v>1158228</v>
      </c>
      <c r="K4668" s="8" t="s">
        <v>22563</v>
      </c>
      <c r="L4668" s="8" t="s">
        <v>31</v>
      </c>
      <c r="M4668" s="8" t="s">
        <v>31</v>
      </c>
      <c r="N4668" s="8" t="s">
        <v>31</v>
      </c>
      <c r="O4668" s="8" t="s">
        <v>32</v>
      </c>
      <c r="P4668" s="8" t="s">
        <v>19856</v>
      </c>
      <c r="Q4668" s="8" t="s">
        <v>21929</v>
      </c>
      <c r="R4668" s="8" t="s">
        <v>21922</v>
      </c>
      <c r="S4668" s="8" t="s">
        <v>36</v>
      </c>
      <c r="T4668" s="8" t="s">
        <v>21939</v>
      </c>
      <c r="U4668" s="8" t="s">
        <v>156</v>
      </c>
      <c r="V4668" s="8" t="s">
        <v>157</v>
      </c>
      <c r="W4668" s="8" t="s">
        <v>39</v>
      </c>
    </row>
    <row r="4669" spans="1:23" x14ac:dyDescent="0.4">
      <c r="A4669" s="8" t="s">
        <v>22564</v>
      </c>
      <c r="B4669" s="8" t="s">
        <v>22565</v>
      </c>
      <c r="C4669" s="8" t="s">
        <v>22566</v>
      </c>
      <c r="D4669" s="8" t="s">
        <v>26</v>
      </c>
      <c r="E4669" s="8">
        <v>123992</v>
      </c>
      <c r="F4669" s="8">
        <v>125000</v>
      </c>
      <c r="G4669" s="5">
        <v>45138</v>
      </c>
      <c r="H4669" s="8" t="s">
        <v>22567</v>
      </c>
      <c r="I4669" s="8" t="s">
        <v>22568</v>
      </c>
      <c r="J4669" s="8">
        <v>1192175</v>
      </c>
      <c r="K4669" s="8" t="s">
        <v>22569</v>
      </c>
      <c r="L4669" s="8" t="s">
        <v>31</v>
      </c>
      <c r="M4669" s="8" t="s">
        <v>31</v>
      </c>
      <c r="N4669" s="8" t="s">
        <v>31</v>
      </c>
      <c r="O4669" s="8" t="s">
        <v>32</v>
      </c>
      <c r="P4669" s="8" t="s">
        <v>19856</v>
      </c>
      <c r="Q4669" s="8" t="s">
        <v>21929</v>
      </c>
      <c r="R4669" s="8" t="s">
        <v>21922</v>
      </c>
      <c r="S4669" s="8" t="s">
        <v>36</v>
      </c>
      <c r="T4669" s="8" t="s">
        <v>21939</v>
      </c>
      <c r="U4669" s="8" t="s">
        <v>1619</v>
      </c>
      <c r="V4669" s="8" t="s">
        <v>1620</v>
      </c>
      <c r="W4669" s="8" t="s">
        <v>39</v>
      </c>
    </row>
    <row r="4670" spans="1:23" x14ac:dyDescent="0.4">
      <c r="A4670" s="8" t="s">
        <v>22570</v>
      </c>
      <c r="B4670" s="8" t="s">
        <v>22571</v>
      </c>
      <c r="C4670" s="8" t="s">
        <v>22572</v>
      </c>
      <c r="D4670" s="8" t="s">
        <v>26</v>
      </c>
      <c r="E4670" s="8">
        <v>150000</v>
      </c>
      <c r="F4670" s="8">
        <v>150000</v>
      </c>
      <c r="G4670" s="5">
        <v>45464</v>
      </c>
      <c r="H4670" s="8" t="s">
        <v>22573</v>
      </c>
      <c r="I4670" s="8" t="s">
        <v>22574</v>
      </c>
      <c r="J4670" s="8" t="s">
        <v>31</v>
      </c>
      <c r="K4670" s="8" t="s">
        <v>22575</v>
      </c>
      <c r="L4670" s="8" t="s">
        <v>31</v>
      </c>
      <c r="M4670" s="8" t="s">
        <v>31</v>
      </c>
      <c r="N4670" s="8" t="s">
        <v>31</v>
      </c>
      <c r="O4670" s="8" t="s">
        <v>32</v>
      </c>
      <c r="P4670" s="8" t="s">
        <v>19856</v>
      </c>
      <c r="Q4670" s="8" t="s">
        <v>21929</v>
      </c>
      <c r="R4670" s="8" t="s">
        <v>21922</v>
      </c>
      <c r="S4670" s="8" t="s">
        <v>36</v>
      </c>
      <c r="T4670" s="8" t="s">
        <v>22211</v>
      </c>
      <c r="U4670" s="8" t="s">
        <v>37</v>
      </c>
      <c r="V4670" s="8" t="s">
        <v>38</v>
      </c>
      <c r="W4670" s="8" t="s">
        <v>39</v>
      </c>
    </row>
    <row r="4671" spans="1:23" x14ac:dyDescent="0.4">
      <c r="A4671" s="8" t="s">
        <v>22576</v>
      </c>
      <c r="B4671" s="8" t="s">
        <v>22577</v>
      </c>
      <c r="C4671" s="8" t="s">
        <v>22578</v>
      </c>
      <c r="D4671" s="8" t="s">
        <v>26</v>
      </c>
      <c r="E4671" s="8">
        <v>92727</v>
      </c>
      <c r="F4671" s="8">
        <v>92732</v>
      </c>
      <c r="G4671" s="5">
        <v>45485</v>
      </c>
      <c r="H4671" s="8" t="s">
        <v>22579</v>
      </c>
      <c r="I4671" s="8" t="s">
        <v>22580</v>
      </c>
      <c r="J4671" s="8" t="s">
        <v>31</v>
      </c>
      <c r="K4671" s="8" t="s">
        <v>22581</v>
      </c>
      <c r="L4671" s="8" t="s">
        <v>31</v>
      </c>
      <c r="M4671" s="8" t="s">
        <v>31</v>
      </c>
      <c r="N4671" s="8" t="s">
        <v>31</v>
      </c>
      <c r="O4671" s="8" t="s">
        <v>32</v>
      </c>
      <c r="P4671" s="8" t="s">
        <v>19856</v>
      </c>
      <c r="Q4671" s="8" t="s">
        <v>21929</v>
      </c>
      <c r="R4671" s="8" t="s">
        <v>21922</v>
      </c>
      <c r="S4671" s="8" t="s">
        <v>36</v>
      </c>
      <c r="T4671" s="8" t="s">
        <v>22557</v>
      </c>
      <c r="U4671" s="8" t="s">
        <v>156</v>
      </c>
      <c r="V4671" s="8" t="s">
        <v>157</v>
      </c>
      <c r="W4671" s="8" t="s">
        <v>39</v>
      </c>
    </row>
    <row r="4672" spans="1:23" x14ac:dyDescent="0.4">
      <c r="A4672" s="8" t="s">
        <v>22582</v>
      </c>
      <c r="B4672" s="8" t="s">
        <v>22583</v>
      </c>
      <c r="C4672" s="8" t="s">
        <v>22584</v>
      </c>
      <c r="D4672" s="8" t="s">
        <v>26</v>
      </c>
      <c r="E4672" s="8">
        <v>70000</v>
      </c>
      <c r="F4672" s="8">
        <v>100000</v>
      </c>
      <c r="G4672" s="5">
        <v>45471</v>
      </c>
      <c r="H4672" s="8" t="s">
        <v>22585</v>
      </c>
      <c r="I4672" s="8" t="s">
        <v>22586</v>
      </c>
      <c r="J4672" s="8" t="s">
        <v>31</v>
      </c>
      <c r="K4672" s="8" t="s">
        <v>22587</v>
      </c>
      <c r="L4672" s="8" t="s">
        <v>31</v>
      </c>
      <c r="M4672" s="8" t="s">
        <v>31</v>
      </c>
      <c r="N4672" s="8" t="s">
        <v>31</v>
      </c>
      <c r="O4672" s="8" t="s">
        <v>32</v>
      </c>
      <c r="P4672" s="8" t="s">
        <v>19856</v>
      </c>
      <c r="Q4672" s="8" t="s">
        <v>21929</v>
      </c>
      <c r="R4672" s="8" t="s">
        <v>21922</v>
      </c>
      <c r="S4672" s="8" t="s">
        <v>36</v>
      </c>
      <c r="T4672" s="8" t="s">
        <v>21985</v>
      </c>
      <c r="U4672" s="8" t="s">
        <v>340</v>
      </c>
      <c r="V4672" s="8" t="s">
        <v>341</v>
      </c>
      <c r="W4672" s="8" t="s">
        <v>39</v>
      </c>
    </row>
    <row r="4673" spans="1:23" x14ac:dyDescent="0.4">
      <c r="A4673" s="8" t="s">
        <v>22588</v>
      </c>
      <c r="B4673" s="8" t="s">
        <v>22589</v>
      </c>
      <c r="C4673" s="8" t="s">
        <v>22590</v>
      </c>
      <c r="D4673" s="8" t="s">
        <v>26</v>
      </c>
      <c r="E4673" s="8">
        <v>452000</v>
      </c>
      <c r="F4673" s="8">
        <v>180000</v>
      </c>
      <c r="G4673" s="5">
        <v>45459</v>
      </c>
      <c r="H4673" s="8" t="s">
        <v>22591</v>
      </c>
      <c r="I4673" s="8" t="s">
        <v>22592</v>
      </c>
      <c r="J4673" s="8" t="s">
        <v>31</v>
      </c>
      <c r="K4673" s="8" t="s">
        <v>22593</v>
      </c>
      <c r="L4673" s="8" t="s">
        <v>31</v>
      </c>
      <c r="M4673" s="8" t="s">
        <v>31</v>
      </c>
      <c r="N4673" s="8" t="s">
        <v>31</v>
      </c>
      <c r="O4673" s="8" t="s">
        <v>32</v>
      </c>
      <c r="P4673" s="8" t="s">
        <v>19856</v>
      </c>
      <c r="Q4673" s="8" t="s">
        <v>21929</v>
      </c>
      <c r="R4673" s="8" t="s">
        <v>21922</v>
      </c>
      <c r="S4673" s="8" t="s">
        <v>36</v>
      </c>
      <c r="T4673" s="8" t="s">
        <v>22047</v>
      </c>
      <c r="U4673" s="8" t="s">
        <v>735</v>
      </c>
      <c r="V4673" s="8" t="s">
        <v>736</v>
      </c>
      <c r="W4673" s="8" t="s">
        <v>39</v>
      </c>
    </row>
    <row r="4674" spans="1:23" x14ac:dyDescent="0.4">
      <c r="A4674" s="8" t="s">
        <v>22594</v>
      </c>
      <c r="B4674" s="8" t="s">
        <v>22595</v>
      </c>
      <c r="C4674" s="8" t="s">
        <v>22596</v>
      </c>
      <c r="D4674" s="8" t="s">
        <v>26</v>
      </c>
      <c r="E4674" s="8">
        <v>100000</v>
      </c>
      <c r="F4674" s="8">
        <v>100000</v>
      </c>
      <c r="G4674" s="5">
        <v>45485</v>
      </c>
      <c r="H4674" s="8" t="s">
        <v>22597</v>
      </c>
      <c r="I4674" s="8" t="s">
        <v>22598</v>
      </c>
      <c r="J4674" s="8" t="s">
        <v>31</v>
      </c>
      <c r="K4674" s="8" t="s">
        <v>22599</v>
      </c>
      <c r="L4674" s="8" t="s">
        <v>31</v>
      </c>
      <c r="M4674" s="8" t="s">
        <v>31</v>
      </c>
      <c r="N4674" s="8" t="s">
        <v>31</v>
      </c>
      <c r="O4674" s="8" t="s">
        <v>32</v>
      </c>
      <c r="P4674" s="8" t="s">
        <v>19856</v>
      </c>
      <c r="Q4674" s="8" t="s">
        <v>21929</v>
      </c>
      <c r="R4674" s="8" t="s">
        <v>21922</v>
      </c>
      <c r="S4674" s="8" t="s">
        <v>36</v>
      </c>
      <c r="T4674" s="8" t="s">
        <v>22380</v>
      </c>
      <c r="U4674" s="8" t="s">
        <v>37</v>
      </c>
      <c r="V4674" s="8" t="s">
        <v>38</v>
      </c>
      <c r="W4674" s="8" t="s">
        <v>39</v>
      </c>
    </row>
    <row r="4675" spans="1:23" x14ac:dyDescent="0.4">
      <c r="A4675" s="8" t="s">
        <v>22600</v>
      </c>
      <c r="B4675" s="8" t="s">
        <v>22601</v>
      </c>
      <c r="C4675" s="8" t="s">
        <v>22602</v>
      </c>
      <c r="D4675" s="8" t="s">
        <v>26</v>
      </c>
      <c r="E4675" s="8">
        <v>296900</v>
      </c>
      <c r="F4675" s="8">
        <v>489800</v>
      </c>
      <c r="G4675" s="5">
        <v>45497</v>
      </c>
      <c r="H4675" s="8" t="s">
        <v>22603</v>
      </c>
      <c r="I4675" s="8" t="s">
        <v>22604</v>
      </c>
      <c r="J4675" s="8" t="s">
        <v>31</v>
      </c>
      <c r="K4675" s="8" t="s">
        <v>22605</v>
      </c>
      <c r="L4675" s="8" t="s">
        <v>31</v>
      </c>
      <c r="M4675" s="8" t="s">
        <v>31</v>
      </c>
      <c r="N4675" s="8" t="s">
        <v>31</v>
      </c>
      <c r="O4675" s="8" t="s">
        <v>32</v>
      </c>
      <c r="P4675" s="8" t="s">
        <v>19856</v>
      </c>
      <c r="Q4675" s="8" t="s">
        <v>21929</v>
      </c>
      <c r="R4675" s="8" t="s">
        <v>21922</v>
      </c>
      <c r="S4675" s="8" t="s">
        <v>36</v>
      </c>
      <c r="T4675" s="8" t="s">
        <v>22343</v>
      </c>
      <c r="U4675" s="8" t="s">
        <v>80</v>
      </c>
      <c r="V4675" s="8" t="s">
        <v>31</v>
      </c>
      <c r="W4675" s="8" t="s">
        <v>31</v>
      </c>
    </row>
    <row r="4676" spans="1:23" x14ac:dyDescent="0.4">
      <c r="A4676" s="8" t="s">
        <v>22606</v>
      </c>
      <c r="B4676" s="8" t="s">
        <v>22607</v>
      </c>
      <c r="C4676" s="8" t="s">
        <v>22608</v>
      </c>
      <c r="D4676" s="8" t="s">
        <v>26</v>
      </c>
      <c r="E4676" s="8">
        <v>88120</v>
      </c>
      <c r="F4676" s="8">
        <v>91000</v>
      </c>
      <c r="G4676" s="5">
        <v>45471</v>
      </c>
      <c r="H4676" s="8" t="s">
        <v>16920</v>
      </c>
      <c r="I4676" s="8" t="s">
        <v>22609</v>
      </c>
      <c r="J4676" s="8">
        <v>205846</v>
      </c>
      <c r="K4676" s="8" t="s">
        <v>22610</v>
      </c>
      <c r="L4676" s="8" t="s">
        <v>31</v>
      </c>
      <c r="M4676" s="8" t="s">
        <v>31</v>
      </c>
      <c r="N4676" s="8" t="s">
        <v>31</v>
      </c>
      <c r="O4676" s="8" t="s">
        <v>32</v>
      </c>
      <c r="P4676" s="8" t="s">
        <v>19856</v>
      </c>
      <c r="Q4676" s="8" t="s">
        <v>21929</v>
      </c>
      <c r="R4676" s="8" t="s">
        <v>21922</v>
      </c>
      <c r="S4676" s="8" t="s">
        <v>36</v>
      </c>
      <c r="T4676" s="8" t="s">
        <v>22072</v>
      </c>
      <c r="U4676" s="8" t="s">
        <v>816</v>
      </c>
      <c r="V4676" s="8" t="s">
        <v>817</v>
      </c>
      <c r="W4676" s="8" t="s">
        <v>39</v>
      </c>
    </row>
    <row r="4677" spans="1:23" x14ac:dyDescent="0.4">
      <c r="A4677" s="8" t="s">
        <v>22611</v>
      </c>
      <c r="B4677" s="8" t="s">
        <v>22612</v>
      </c>
      <c r="C4677" s="8" t="s">
        <v>22613</v>
      </c>
      <c r="D4677" s="8" t="s">
        <v>26</v>
      </c>
      <c r="E4677" s="8">
        <v>50946</v>
      </c>
      <c r="F4677" s="8">
        <v>51000</v>
      </c>
      <c r="G4677" s="5">
        <v>45471</v>
      </c>
      <c r="H4677" s="8" t="s">
        <v>22614</v>
      </c>
      <c r="I4677" s="8" t="s">
        <v>22615</v>
      </c>
      <c r="J4677" s="8" t="s">
        <v>31</v>
      </c>
      <c r="K4677" s="8" t="s">
        <v>22616</v>
      </c>
      <c r="L4677" s="8" t="s">
        <v>31</v>
      </c>
      <c r="M4677" s="8" t="s">
        <v>31</v>
      </c>
      <c r="N4677" s="8" t="s">
        <v>31</v>
      </c>
      <c r="O4677" s="8" t="s">
        <v>32</v>
      </c>
      <c r="P4677" s="8" t="s">
        <v>19856</v>
      </c>
      <c r="Q4677" s="8" t="s">
        <v>21967</v>
      </c>
      <c r="R4677" s="8" t="s">
        <v>21922</v>
      </c>
      <c r="S4677" s="8" t="s">
        <v>36</v>
      </c>
      <c r="T4677" s="8" t="s">
        <v>21972</v>
      </c>
      <c r="U4677" s="8" t="s">
        <v>183</v>
      </c>
      <c r="V4677" s="8" t="s">
        <v>184</v>
      </c>
      <c r="W4677" s="8" t="s">
        <v>39</v>
      </c>
    </row>
    <row r="4678" spans="1:23" x14ac:dyDescent="0.4">
      <c r="A4678" s="8" t="s">
        <v>22617</v>
      </c>
      <c r="B4678" s="8" t="s">
        <v>22618</v>
      </c>
      <c r="C4678" s="8" t="s">
        <v>22619</v>
      </c>
      <c r="D4678" s="8" t="s">
        <v>26</v>
      </c>
      <c r="E4678" s="8">
        <v>99250</v>
      </c>
      <c r="F4678" s="8">
        <v>100000</v>
      </c>
      <c r="G4678" s="5">
        <v>45471</v>
      </c>
      <c r="H4678" s="8" t="s">
        <v>22620</v>
      </c>
      <c r="I4678" s="8" t="s">
        <v>22621</v>
      </c>
      <c r="J4678" s="8">
        <v>1125922</v>
      </c>
      <c r="K4678" s="8" t="s">
        <v>22622</v>
      </c>
      <c r="L4678" s="8" t="s">
        <v>31</v>
      </c>
      <c r="M4678" s="8" t="s">
        <v>31</v>
      </c>
      <c r="N4678" s="8" t="s">
        <v>31</v>
      </c>
      <c r="O4678" s="8" t="s">
        <v>32</v>
      </c>
      <c r="P4678" s="8" t="s">
        <v>19856</v>
      </c>
      <c r="Q4678" s="8" t="s">
        <v>21967</v>
      </c>
      <c r="R4678" s="8" t="s">
        <v>21922</v>
      </c>
      <c r="S4678" s="8" t="s">
        <v>36</v>
      </c>
      <c r="T4678" s="8" t="s">
        <v>21972</v>
      </c>
      <c r="U4678" s="8" t="s">
        <v>199</v>
      </c>
      <c r="V4678" s="8" t="s">
        <v>200</v>
      </c>
      <c r="W4678" s="8" t="s">
        <v>39</v>
      </c>
    </row>
    <row r="4679" spans="1:23" x14ac:dyDescent="0.4">
      <c r="A4679" s="8" t="s">
        <v>22623</v>
      </c>
      <c r="B4679" s="8" t="s">
        <v>22624</v>
      </c>
      <c r="C4679" s="8" t="s">
        <v>22625</v>
      </c>
      <c r="D4679" s="8" t="s">
        <v>26</v>
      </c>
      <c r="E4679" s="8">
        <v>15960</v>
      </c>
      <c r="F4679" s="8">
        <v>23260</v>
      </c>
      <c r="G4679" s="5">
        <v>45464</v>
      </c>
      <c r="H4679" s="8" t="s">
        <v>22626</v>
      </c>
      <c r="I4679" s="8" t="s">
        <v>22627</v>
      </c>
      <c r="J4679" s="8" t="s">
        <v>31</v>
      </c>
      <c r="K4679" s="8" t="s">
        <v>22628</v>
      </c>
      <c r="L4679" s="8" t="s">
        <v>31</v>
      </c>
      <c r="M4679" s="8" t="s">
        <v>31</v>
      </c>
      <c r="N4679" s="8" t="s">
        <v>31</v>
      </c>
      <c r="O4679" s="8" t="s">
        <v>32</v>
      </c>
      <c r="P4679" s="8" t="s">
        <v>19856</v>
      </c>
      <c r="Q4679" s="8" t="s">
        <v>21929</v>
      </c>
      <c r="R4679" s="8" t="s">
        <v>21922</v>
      </c>
      <c r="S4679" s="8" t="s">
        <v>36</v>
      </c>
      <c r="T4679" s="8" t="s">
        <v>22038</v>
      </c>
      <c r="U4679" s="8" t="s">
        <v>129</v>
      </c>
      <c r="V4679" s="8" t="s">
        <v>130</v>
      </c>
      <c r="W4679" s="8" t="s">
        <v>39</v>
      </c>
    </row>
    <row r="4680" spans="1:23" x14ac:dyDescent="0.4">
      <c r="A4680" s="8" t="s">
        <v>22629</v>
      </c>
      <c r="B4680" s="8" t="s">
        <v>20778</v>
      </c>
      <c r="C4680" s="8" t="s">
        <v>22630</v>
      </c>
      <c r="D4680" s="8" t="s">
        <v>26</v>
      </c>
      <c r="E4680" s="8" t="s">
        <v>31</v>
      </c>
      <c r="F4680" s="8">
        <v>3700</v>
      </c>
      <c r="G4680" s="5">
        <v>45464</v>
      </c>
      <c r="H4680" s="8" t="s">
        <v>20780</v>
      </c>
      <c r="I4680" s="8" t="s">
        <v>20781</v>
      </c>
      <c r="J4680" s="8" t="s">
        <v>31</v>
      </c>
      <c r="K4680" s="8" t="s">
        <v>22631</v>
      </c>
      <c r="L4680" s="8" t="s">
        <v>31</v>
      </c>
      <c r="M4680" s="8" t="s">
        <v>31</v>
      </c>
      <c r="N4680" s="8" t="s">
        <v>31</v>
      </c>
      <c r="O4680" s="8" t="s">
        <v>32</v>
      </c>
      <c r="P4680" s="8" t="s">
        <v>19856</v>
      </c>
      <c r="Q4680" s="8" t="s">
        <v>34</v>
      </c>
      <c r="R4680" s="8" t="s">
        <v>21922</v>
      </c>
      <c r="S4680" s="8" t="s">
        <v>36</v>
      </c>
      <c r="T4680" s="8" t="s">
        <v>21938</v>
      </c>
      <c r="U4680" s="8" t="s">
        <v>129</v>
      </c>
      <c r="V4680" s="8" t="s">
        <v>130</v>
      </c>
      <c r="W4680" s="8" t="s">
        <v>39</v>
      </c>
    </row>
    <row r="4681" spans="1:23" x14ac:dyDescent="0.4">
      <c r="A4681" s="8" t="s">
        <v>22632</v>
      </c>
      <c r="B4681" s="8" t="s">
        <v>22633</v>
      </c>
      <c r="C4681" s="8" t="s">
        <v>22634</v>
      </c>
      <c r="D4681" s="8" t="s">
        <v>26</v>
      </c>
      <c r="E4681" s="8">
        <v>186993</v>
      </c>
      <c r="F4681" s="8">
        <v>248105</v>
      </c>
      <c r="G4681" s="5">
        <v>45459</v>
      </c>
      <c r="H4681" s="8" t="s">
        <v>22635</v>
      </c>
      <c r="I4681" s="8" t="s">
        <v>22636</v>
      </c>
      <c r="J4681" s="8" t="s">
        <v>31</v>
      </c>
      <c r="K4681" s="8" t="s">
        <v>22637</v>
      </c>
      <c r="L4681" s="8" t="s">
        <v>31</v>
      </c>
      <c r="M4681" s="8" t="s">
        <v>31</v>
      </c>
      <c r="N4681" s="8" t="s">
        <v>31</v>
      </c>
      <c r="O4681" s="8" t="s">
        <v>32</v>
      </c>
      <c r="P4681" s="8" t="s">
        <v>19856</v>
      </c>
      <c r="Q4681" s="8" t="s">
        <v>21929</v>
      </c>
      <c r="R4681" s="8" t="s">
        <v>21922</v>
      </c>
      <c r="S4681" s="8" t="s">
        <v>36</v>
      </c>
      <c r="T4681" s="8" t="s">
        <v>21985</v>
      </c>
      <c r="U4681" s="8" t="s">
        <v>183</v>
      </c>
      <c r="V4681" s="8" t="s">
        <v>184</v>
      </c>
      <c r="W4681" s="8" t="s">
        <v>39</v>
      </c>
    </row>
    <row r="4682" spans="1:23" x14ac:dyDescent="0.4">
      <c r="A4682" s="8" t="s">
        <v>22638</v>
      </c>
      <c r="B4682" s="8" t="s">
        <v>22639</v>
      </c>
      <c r="C4682" s="8" t="s">
        <v>22640</v>
      </c>
      <c r="D4682" s="8" t="s">
        <v>26</v>
      </c>
      <c r="E4682" s="8">
        <v>145000</v>
      </c>
      <c r="F4682" s="8">
        <v>100000</v>
      </c>
      <c r="G4682" s="5">
        <v>45446</v>
      </c>
      <c r="H4682" s="8" t="s">
        <v>22641</v>
      </c>
      <c r="I4682" s="8" t="s">
        <v>22642</v>
      </c>
      <c r="J4682" s="8">
        <v>1143318</v>
      </c>
      <c r="K4682" s="8" t="s">
        <v>22643</v>
      </c>
      <c r="L4682" s="8" t="s">
        <v>31</v>
      </c>
      <c r="M4682" s="8" t="s">
        <v>31</v>
      </c>
      <c r="N4682" s="8" t="s">
        <v>31</v>
      </c>
      <c r="O4682" s="8" t="s">
        <v>32</v>
      </c>
      <c r="P4682" s="8" t="s">
        <v>19856</v>
      </c>
      <c r="Q4682" s="8" t="s">
        <v>21929</v>
      </c>
      <c r="R4682" s="8" t="s">
        <v>21922</v>
      </c>
      <c r="S4682" s="8" t="s">
        <v>36</v>
      </c>
      <c r="T4682" s="8" t="s">
        <v>21985</v>
      </c>
      <c r="U4682" s="8" t="s">
        <v>183</v>
      </c>
      <c r="V4682" s="8" t="s">
        <v>184</v>
      </c>
      <c r="W4682" s="8" t="s">
        <v>39</v>
      </c>
    </row>
    <row r="4683" spans="1:23" x14ac:dyDescent="0.4">
      <c r="A4683" s="8" t="s">
        <v>22644</v>
      </c>
      <c r="B4683" s="8" t="s">
        <v>22645</v>
      </c>
      <c r="C4683" s="8" t="s">
        <v>22646</v>
      </c>
      <c r="D4683" s="8" t="s">
        <v>26</v>
      </c>
      <c r="E4683" s="8">
        <v>4800</v>
      </c>
      <c r="F4683" s="8">
        <v>4800</v>
      </c>
      <c r="G4683" s="5">
        <v>45457</v>
      </c>
      <c r="H4683" s="8" t="s">
        <v>22647</v>
      </c>
      <c r="I4683" s="8" t="s">
        <v>22648</v>
      </c>
      <c r="J4683" s="8" t="s">
        <v>31</v>
      </c>
      <c r="K4683" s="8" t="s">
        <v>22649</v>
      </c>
      <c r="L4683" s="8" t="s">
        <v>31</v>
      </c>
      <c r="M4683" s="8" t="s">
        <v>31</v>
      </c>
      <c r="N4683" s="8" t="s">
        <v>31</v>
      </c>
      <c r="O4683" s="8" t="s">
        <v>32</v>
      </c>
      <c r="P4683" s="8" t="s">
        <v>19856</v>
      </c>
      <c r="Q4683" s="8" t="s">
        <v>21929</v>
      </c>
      <c r="R4683" s="8" t="s">
        <v>21922</v>
      </c>
      <c r="S4683" s="8" t="s">
        <v>36</v>
      </c>
      <c r="T4683" s="8" t="s">
        <v>22072</v>
      </c>
      <c r="U4683" s="8" t="s">
        <v>59</v>
      </c>
      <c r="V4683" s="8" t="s">
        <v>60</v>
      </c>
      <c r="W4683" s="8" t="s">
        <v>39</v>
      </c>
    </row>
    <row r="4684" spans="1:23" x14ac:dyDescent="0.4">
      <c r="A4684" s="8" t="s">
        <v>22650</v>
      </c>
      <c r="B4684" s="8" t="s">
        <v>20233</v>
      </c>
      <c r="C4684" s="8" t="s">
        <v>22651</v>
      </c>
      <c r="D4684" s="8" t="s">
        <v>26</v>
      </c>
      <c r="E4684" s="8">
        <v>149754</v>
      </c>
      <c r="F4684" s="8">
        <v>149754</v>
      </c>
      <c r="G4684" s="5">
        <v>45463</v>
      </c>
      <c r="H4684" s="8" t="s">
        <v>2470</v>
      </c>
      <c r="I4684" s="8" t="s">
        <v>20235</v>
      </c>
      <c r="J4684" s="8">
        <v>1070468</v>
      </c>
      <c r="K4684" s="8" t="s">
        <v>11206</v>
      </c>
      <c r="L4684" s="8" t="s">
        <v>31</v>
      </c>
      <c r="M4684" s="8" t="s">
        <v>31</v>
      </c>
      <c r="N4684" s="8" t="s">
        <v>31</v>
      </c>
      <c r="O4684" s="8" t="s">
        <v>32</v>
      </c>
      <c r="P4684" s="8" t="s">
        <v>19856</v>
      </c>
      <c r="Q4684" s="8" t="s">
        <v>21929</v>
      </c>
      <c r="R4684" s="8" t="s">
        <v>21922</v>
      </c>
      <c r="S4684" s="8" t="s">
        <v>36</v>
      </c>
      <c r="T4684" s="8" t="s">
        <v>22330</v>
      </c>
      <c r="U4684" s="8" t="s">
        <v>1295</v>
      </c>
      <c r="V4684" s="8" t="s">
        <v>1296</v>
      </c>
      <c r="W4684" s="8" t="s">
        <v>39</v>
      </c>
    </row>
    <row r="4685" spans="1:23" x14ac:dyDescent="0.4">
      <c r="A4685" s="8" t="s">
        <v>22652</v>
      </c>
      <c r="B4685" s="8" t="s">
        <v>22653</v>
      </c>
      <c r="C4685" s="8" t="s">
        <v>22654</v>
      </c>
      <c r="D4685" s="8" t="s">
        <v>26</v>
      </c>
      <c r="E4685" s="8">
        <v>180000</v>
      </c>
      <c r="F4685" s="8">
        <v>249000</v>
      </c>
      <c r="G4685" s="5">
        <v>45463</v>
      </c>
      <c r="H4685" s="8" t="s">
        <v>22655</v>
      </c>
      <c r="I4685" s="8" t="s">
        <v>22656</v>
      </c>
      <c r="J4685" s="8" t="s">
        <v>31</v>
      </c>
      <c r="K4685" s="8" t="s">
        <v>22657</v>
      </c>
      <c r="L4685" s="8" t="s">
        <v>31</v>
      </c>
      <c r="M4685" s="8" t="s">
        <v>31</v>
      </c>
      <c r="N4685" s="8" t="s">
        <v>31</v>
      </c>
      <c r="O4685" s="8" t="s">
        <v>32</v>
      </c>
      <c r="P4685" s="8" t="s">
        <v>19856</v>
      </c>
      <c r="Q4685" s="8" t="s">
        <v>21929</v>
      </c>
      <c r="R4685" s="8" t="s">
        <v>21922</v>
      </c>
      <c r="S4685" s="8" t="s">
        <v>36</v>
      </c>
      <c r="T4685" s="8" t="s">
        <v>22072</v>
      </c>
      <c r="U4685" s="8" t="s">
        <v>485</v>
      </c>
      <c r="V4685" s="8" t="s">
        <v>486</v>
      </c>
      <c r="W4685" s="8" t="s">
        <v>39</v>
      </c>
    </row>
    <row r="4686" spans="1:23" x14ac:dyDescent="0.4">
      <c r="A4686" s="8" t="s">
        <v>22658</v>
      </c>
      <c r="B4686" s="8" t="s">
        <v>22659</v>
      </c>
      <c r="C4686" s="8" t="s">
        <v>22660</v>
      </c>
      <c r="D4686" s="8" t="s">
        <v>26</v>
      </c>
      <c r="E4686" s="8">
        <v>90000</v>
      </c>
      <c r="F4686" s="8">
        <v>250000</v>
      </c>
      <c r="G4686" s="5">
        <v>45531</v>
      </c>
      <c r="H4686" s="8" t="s">
        <v>22661</v>
      </c>
      <c r="I4686" s="8" t="s">
        <v>22662</v>
      </c>
      <c r="J4686" s="8" t="s">
        <v>31</v>
      </c>
      <c r="K4686" s="8" t="s">
        <v>22663</v>
      </c>
      <c r="L4686" s="8" t="s">
        <v>31</v>
      </c>
      <c r="M4686" s="8" t="s">
        <v>31</v>
      </c>
      <c r="N4686" s="8" t="s">
        <v>31</v>
      </c>
      <c r="O4686" s="8" t="s">
        <v>32</v>
      </c>
      <c r="P4686" s="8" t="s">
        <v>19856</v>
      </c>
      <c r="Q4686" s="8" t="s">
        <v>21929</v>
      </c>
      <c r="R4686" s="8" t="s">
        <v>21922</v>
      </c>
      <c r="S4686" s="8" t="s">
        <v>36</v>
      </c>
      <c r="T4686" s="8" t="s">
        <v>22170</v>
      </c>
      <c r="U4686" s="8" t="s">
        <v>228</v>
      </c>
      <c r="V4686" s="8" t="s">
        <v>229</v>
      </c>
      <c r="W4686" s="8" t="s">
        <v>39</v>
      </c>
    </row>
    <row r="4687" spans="1:23" x14ac:dyDescent="0.4">
      <c r="A4687" s="8" t="s">
        <v>22664</v>
      </c>
      <c r="B4687" s="8" t="s">
        <v>22665</v>
      </c>
      <c r="C4687" s="8" t="s">
        <v>22666</v>
      </c>
      <c r="D4687" s="8" t="s">
        <v>26</v>
      </c>
      <c r="E4687" s="8">
        <v>42700</v>
      </c>
      <c r="F4687" s="8">
        <v>76000</v>
      </c>
      <c r="G4687" s="5">
        <v>45457</v>
      </c>
      <c r="H4687" s="8" t="s">
        <v>22667</v>
      </c>
      <c r="I4687" s="8" t="s">
        <v>22668</v>
      </c>
      <c r="J4687" s="8" t="s">
        <v>31</v>
      </c>
      <c r="K4687" s="8" t="s">
        <v>22669</v>
      </c>
      <c r="L4687" s="8" t="s">
        <v>31</v>
      </c>
      <c r="M4687" s="8" t="s">
        <v>31</v>
      </c>
      <c r="N4687" s="8" t="s">
        <v>31</v>
      </c>
      <c r="O4687" s="8" t="s">
        <v>32</v>
      </c>
      <c r="P4687" s="8" t="s">
        <v>19856</v>
      </c>
      <c r="Q4687" s="8" t="s">
        <v>21929</v>
      </c>
      <c r="R4687" s="8" t="s">
        <v>21922</v>
      </c>
      <c r="S4687" s="8" t="s">
        <v>36</v>
      </c>
      <c r="T4687" s="8" t="s">
        <v>21968</v>
      </c>
      <c r="U4687" s="8" t="s">
        <v>735</v>
      </c>
      <c r="V4687" s="8" t="s">
        <v>736</v>
      </c>
      <c r="W4687" s="8" t="s">
        <v>39</v>
      </c>
    </row>
    <row r="4688" spans="1:23" x14ac:dyDescent="0.4">
      <c r="A4688" s="8" t="s">
        <v>22670</v>
      </c>
      <c r="B4688" s="8" t="s">
        <v>22671</v>
      </c>
      <c r="C4688" s="8" t="s">
        <v>22672</v>
      </c>
      <c r="D4688" s="8" t="s">
        <v>26</v>
      </c>
      <c r="E4688" s="8">
        <v>27395</v>
      </c>
      <c r="F4688" s="8">
        <v>67077</v>
      </c>
      <c r="G4688" s="5">
        <v>45448</v>
      </c>
      <c r="H4688" s="8" t="s">
        <v>22673</v>
      </c>
      <c r="I4688" s="8" t="s">
        <v>22674</v>
      </c>
      <c r="J4688" s="8" t="s">
        <v>31</v>
      </c>
      <c r="K4688" s="8" t="s">
        <v>22675</v>
      </c>
      <c r="L4688" s="8" t="s">
        <v>31</v>
      </c>
      <c r="M4688" s="8" t="s">
        <v>31</v>
      </c>
      <c r="N4688" s="8" t="s">
        <v>31</v>
      </c>
      <c r="O4688" s="8" t="s">
        <v>32</v>
      </c>
      <c r="P4688" s="8" t="s">
        <v>19856</v>
      </c>
      <c r="Q4688" s="8" t="s">
        <v>21929</v>
      </c>
      <c r="R4688" s="8" t="s">
        <v>21922</v>
      </c>
      <c r="S4688" s="8" t="s">
        <v>36</v>
      </c>
      <c r="T4688" s="8" t="s">
        <v>21938</v>
      </c>
      <c r="U4688" s="8" t="s">
        <v>340</v>
      </c>
      <c r="V4688" s="8" t="s">
        <v>341</v>
      </c>
      <c r="W4688" s="8" t="s">
        <v>39</v>
      </c>
    </row>
    <row r="4689" spans="1:23" x14ac:dyDescent="0.4">
      <c r="A4689" s="8" t="s">
        <v>22676</v>
      </c>
      <c r="B4689" s="8" t="s">
        <v>22677</v>
      </c>
      <c r="C4689" s="8" t="s">
        <v>22678</v>
      </c>
      <c r="D4689" s="8" t="s">
        <v>26</v>
      </c>
      <c r="E4689" s="8">
        <v>99154</v>
      </c>
      <c r="F4689" s="8">
        <v>99120</v>
      </c>
      <c r="G4689" s="5">
        <v>45457</v>
      </c>
      <c r="H4689" s="8" t="s">
        <v>22679</v>
      </c>
      <c r="I4689" s="8" t="s">
        <v>22680</v>
      </c>
      <c r="J4689" s="8" t="s">
        <v>31</v>
      </c>
      <c r="K4689" s="8" t="s">
        <v>22681</v>
      </c>
      <c r="L4689" s="8" t="s">
        <v>31</v>
      </c>
      <c r="M4689" s="8" t="s">
        <v>31</v>
      </c>
      <c r="N4689" s="8" t="s">
        <v>31</v>
      </c>
      <c r="O4689" s="8" t="s">
        <v>32</v>
      </c>
      <c r="P4689" s="8" t="s">
        <v>19856</v>
      </c>
      <c r="Q4689" s="8" t="s">
        <v>21929</v>
      </c>
      <c r="R4689" s="8" t="s">
        <v>21922</v>
      </c>
      <c r="S4689" s="8" t="s">
        <v>36</v>
      </c>
      <c r="T4689" s="8" t="s">
        <v>22072</v>
      </c>
      <c r="U4689" s="8" t="s">
        <v>59</v>
      </c>
      <c r="V4689" s="8" t="s">
        <v>60</v>
      </c>
      <c r="W4689" s="8" t="s">
        <v>39</v>
      </c>
    </row>
    <row r="4690" spans="1:23" x14ac:dyDescent="0.4">
      <c r="A4690" s="8" t="s">
        <v>22682</v>
      </c>
      <c r="B4690" s="8" t="s">
        <v>22683</v>
      </c>
      <c r="C4690" s="8" t="s">
        <v>22684</v>
      </c>
      <c r="D4690" s="8" t="s">
        <v>26</v>
      </c>
      <c r="E4690" s="8">
        <v>30000</v>
      </c>
      <c r="F4690" s="8">
        <v>60000</v>
      </c>
      <c r="G4690" s="5">
        <v>45464</v>
      </c>
      <c r="H4690" s="8" t="s">
        <v>22685</v>
      </c>
      <c r="I4690" s="8" t="s">
        <v>22686</v>
      </c>
      <c r="J4690" s="8" t="s">
        <v>31</v>
      </c>
      <c r="K4690" s="8" t="s">
        <v>22687</v>
      </c>
      <c r="L4690" s="8" t="s">
        <v>31</v>
      </c>
      <c r="M4690" s="8" t="s">
        <v>31</v>
      </c>
      <c r="N4690" s="8" t="s">
        <v>31</v>
      </c>
      <c r="O4690" s="8" t="s">
        <v>32</v>
      </c>
      <c r="P4690" s="8" t="s">
        <v>19856</v>
      </c>
      <c r="Q4690" s="8" t="s">
        <v>21967</v>
      </c>
      <c r="R4690" s="8" t="s">
        <v>21922</v>
      </c>
      <c r="S4690" s="8" t="s">
        <v>36</v>
      </c>
      <c r="T4690" s="8" t="s">
        <v>22330</v>
      </c>
      <c r="U4690" s="8" t="s">
        <v>37</v>
      </c>
      <c r="V4690" s="8" t="s">
        <v>38</v>
      </c>
      <c r="W4690" s="8" t="s">
        <v>39</v>
      </c>
    </row>
    <row r="4691" spans="1:23" x14ac:dyDescent="0.4">
      <c r="A4691" s="8" t="s">
        <v>22688</v>
      </c>
      <c r="B4691" s="8" t="s">
        <v>22689</v>
      </c>
      <c r="C4691" s="8" t="s">
        <v>18595</v>
      </c>
      <c r="D4691" s="8" t="s">
        <v>26</v>
      </c>
      <c r="E4691" s="8" t="s">
        <v>31</v>
      </c>
      <c r="F4691" s="8">
        <v>2600</v>
      </c>
      <c r="G4691" s="5">
        <v>45461</v>
      </c>
      <c r="H4691" s="8" t="s">
        <v>22690</v>
      </c>
      <c r="I4691" s="8" t="s">
        <v>22691</v>
      </c>
      <c r="J4691" s="8" t="s">
        <v>31</v>
      </c>
      <c r="K4691" s="8" t="s">
        <v>22692</v>
      </c>
      <c r="L4691" s="8" t="s">
        <v>31</v>
      </c>
      <c r="M4691" s="8" t="s">
        <v>31</v>
      </c>
      <c r="N4691" s="8" t="s">
        <v>31</v>
      </c>
      <c r="O4691" s="8" t="s">
        <v>32</v>
      </c>
      <c r="P4691" s="8" t="s">
        <v>19856</v>
      </c>
      <c r="Q4691" s="8" t="s">
        <v>34</v>
      </c>
      <c r="R4691" s="8" t="s">
        <v>21922</v>
      </c>
      <c r="S4691" s="8" t="s">
        <v>36</v>
      </c>
      <c r="T4691" s="8" t="s">
        <v>22077</v>
      </c>
      <c r="U4691" s="8" t="s">
        <v>228</v>
      </c>
      <c r="V4691" s="8" t="s">
        <v>229</v>
      </c>
      <c r="W4691" s="8" t="s">
        <v>39</v>
      </c>
    </row>
    <row r="4692" spans="1:23" x14ac:dyDescent="0.4">
      <c r="A4692" s="8" t="s">
        <v>22693</v>
      </c>
      <c r="B4692" s="8" t="s">
        <v>22694</v>
      </c>
      <c r="C4692" s="8" t="s">
        <v>22695</v>
      </c>
      <c r="D4692" s="8" t="s">
        <v>26</v>
      </c>
      <c r="E4692" s="8">
        <v>99512</v>
      </c>
      <c r="F4692" s="8">
        <v>99500</v>
      </c>
      <c r="G4692" s="5">
        <v>45468</v>
      </c>
      <c r="H4692" s="8" t="s">
        <v>22696</v>
      </c>
      <c r="I4692" s="8" t="s">
        <v>22697</v>
      </c>
      <c r="J4692" s="8" t="s">
        <v>31</v>
      </c>
      <c r="K4692" s="8" t="s">
        <v>22698</v>
      </c>
      <c r="L4692" s="8" t="s">
        <v>31</v>
      </c>
      <c r="M4692" s="8" t="s">
        <v>31</v>
      </c>
      <c r="N4692" s="8" t="s">
        <v>31</v>
      </c>
      <c r="O4692" s="8" t="s">
        <v>32</v>
      </c>
      <c r="P4692" s="8" t="s">
        <v>19856</v>
      </c>
      <c r="Q4692" s="8" t="s">
        <v>21929</v>
      </c>
      <c r="R4692" s="8" t="s">
        <v>21922</v>
      </c>
      <c r="S4692" s="8" t="s">
        <v>36</v>
      </c>
      <c r="T4692" s="8" t="s">
        <v>22066</v>
      </c>
      <c r="U4692" s="8" t="s">
        <v>37</v>
      </c>
      <c r="V4692" s="8" t="s">
        <v>38</v>
      </c>
      <c r="W4692" s="8" t="s">
        <v>39</v>
      </c>
    </row>
    <row r="4693" spans="1:23" x14ac:dyDescent="0.4">
      <c r="A4693" s="8" t="s">
        <v>22699</v>
      </c>
      <c r="B4693" s="8" t="s">
        <v>22700</v>
      </c>
      <c r="C4693" s="8" t="s">
        <v>22701</v>
      </c>
      <c r="D4693" s="8" t="s">
        <v>26</v>
      </c>
      <c r="E4693" s="8">
        <v>53185</v>
      </c>
      <c r="F4693" s="8">
        <v>81375</v>
      </c>
      <c r="G4693" s="5">
        <v>45461</v>
      </c>
      <c r="H4693" s="8" t="s">
        <v>22702</v>
      </c>
      <c r="I4693" s="8" t="s">
        <v>22703</v>
      </c>
      <c r="J4693" s="8" t="s">
        <v>31</v>
      </c>
      <c r="K4693" s="8" t="s">
        <v>22704</v>
      </c>
      <c r="L4693" s="8" t="s">
        <v>31</v>
      </c>
      <c r="M4693" s="8" t="s">
        <v>31</v>
      </c>
      <c r="N4693" s="8" t="s">
        <v>31</v>
      </c>
      <c r="O4693" s="8" t="s">
        <v>32</v>
      </c>
      <c r="P4693" s="8" t="s">
        <v>19856</v>
      </c>
      <c r="Q4693" s="8" t="s">
        <v>21929</v>
      </c>
      <c r="R4693" s="8" t="s">
        <v>21922</v>
      </c>
      <c r="S4693" s="8" t="s">
        <v>36</v>
      </c>
      <c r="T4693" s="8" t="s">
        <v>22188</v>
      </c>
      <c r="U4693" s="8" t="s">
        <v>147</v>
      </c>
      <c r="V4693" s="8" t="s">
        <v>148</v>
      </c>
      <c r="W4693" s="8" t="s">
        <v>39</v>
      </c>
    </row>
    <row r="4694" spans="1:23" x14ac:dyDescent="0.4">
      <c r="A4694" s="8" t="s">
        <v>22705</v>
      </c>
      <c r="B4694" s="8" t="s">
        <v>22706</v>
      </c>
      <c r="C4694" s="8" t="s">
        <v>22707</v>
      </c>
      <c r="D4694" s="8" t="s">
        <v>26</v>
      </c>
      <c r="E4694" s="8">
        <v>27824</v>
      </c>
      <c r="F4694" s="8">
        <v>27900</v>
      </c>
      <c r="G4694" s="5">
        <v>45443</v>
      </c>
      <c r="H4694" s="8" t="s">
        <v>16458</v>
      </c>
      <c r="I4694" s="8" t="s">
        <v>22708</v>
      </c>
      <c r="J4694" s="8">
        <v>1169500</v>
      </c>
      <c r="K4694" s="8" t="s">
        <v>22709</v>
      </c>
      <c r="L4694" s="8" t="s">
        <v>31</v>
      </c>
      <c r="M4694" s="8" t="s">
        <v>31</v>
      </c>
      <c r="N4694" s="8" t="s">
        <v>31</v>
      </c>
      <c r="O4694" s="8" t="s">
        <v>32</v>
      </c>
      <c r="P4694" s="8" t="s">
        <v>19856</v>
      </c>
      <c r="Q4694" s="8" t="s">
        <v>21967</v>
      </c>
      <c r="R4694" s="8" t="s">
        <v>21922</v>
      </c>
      <c r="S4694" s="8" t="s">
        <v>36</v>
      </c>
      <c r="T4694" s="8" t="s">
        <v>20336</v>
      </c>
      <c r="U4694" s="8" t="s">
        <v>1295</v>
      </c>
      <c r="V4694" s="8" t="s">
        <v>1296</v>
      </c>
      <c r="W4694" s="8" t="s">
        <v>39</v>
      </c>
    </row>
    <row r="4695" spans="1:23" x14ac:dyDescent="0.4">
      <c r="A4695" s="8" t="s">
        <v>22710</v>
      </c>
      <c r="B4695" s="8" t="s">
        <v>22711</v>
      </c>
      <c r="C4695" s="8" t="s">
        <v>22712</v>
      </c>
      <c r="D4695" s="8" t="s">
        <v>26</v>
      </c>
      <c r="E4695" s="8">
        <v>5000</v>
      </c>
      <c r="F4695" s="8">
        <v>43304</v>
      </c>
      <c r="G4695" s="5">
        <v>45457</v>
      </c>
      <c r="H4695" s="8" t="s">
        <v>22713</v>
      </c>
      <c r="I4695" s="8" t="s">
        <v>22714</v>
      </c>
      <c r="J4695" s="8" t="s">
        <v>31</v>
      </c>
      <c r="K4695" s="8" t="s">
        <v>22715</v>
      </c>
      <c r="L4695" s="8" t="s">
        <v>31</v>
      </c>
      <c r="M4695" s="8" t="s">
        <v>31</v>
      </c>
      <c r="N4695" s="8" t="s">
        <v>31</v>
      </c>
      <c r="O4695" s="8" t="s">
        <v>32</v>
      </c>
      <c r="P4695" s="8" t="s">
        <v>19856</v>
      </c>
      <c r="Q4695" s="8" t="s">
        <v>21929</v>
      </c>
      <c r="R4695" s="8" t="s">
        <v>21922</v>
      </c>
      <c r="S4695" s="8" t="s">
        <v>36</v>
      </c>
      <c r="T4695" s="8" t="s">
        <v>22027</v>
      </c>
      <c r="U4695" s="8" t="s">
        <v>70</v>
      </c>
      <c r="V4695" s="8" t="s">
        <v>71</v>
      </c>
      <c r="W4695" s="8" t="s">
        <v>39</v>
      </c>
    </row>
    <row r="4696" spans="1:23" x14ac:dyDescent="0.4">
      <c r="A4696" s="8" t="s">
        <v>22716</v>
      </c>
      <c r="B4696" s="8" t="s">
        <v>22717</v>
      </c>
      <c r="C4696" s="8" t="s">
        <v>22718</v>
      </c>
      <c r="D4696" s="8" t="s">
        <v>26</v>
      </c>
      <c r="E4696" s="8">
        <v>10000</v>
      </c>
      <c r="F4696" s="8">
        <v>94400</v>
      </c>
      <c r="G4696" s="5">
        <v>45443</v>
      </c>
      <c r="H4696" s="8" t="s">
        <v>22719</v>
      </c>
      <c r="I4696" s="8" t="s">
        <v>22720</v>
      </c>
      <c r="J4696" s="8" t="s">
        <v>31</v>
      </c>
      <c r="K4696" s="8" t="s">
        <v>22721</v>
      </c>
      <c r="L4696" s="8" t="s">
        <v>31</v>
      </c>
      <c r="M4696" s="8" t="s">
        <v>31</v>
      </c>
      <c r="N4696" s="8" t="s">
        <v>31</v>
      </c>
      <c r="O4696" s="8" t="s">
        <v>32</v>
      </c>
      <c r="P4696" s="8" t="s">
        <v>19856</v>
      </c>
      <c r="Q4696" s="8" t="s">
        <v>21967</v>
      </c>
      <c r="R4696" s="8" t="s">
        <v>21922</v>
      </c>
      <c r="S4696" s="8" t="s">
        <v>36</v>
      </c>
      <c r="T4696" s="8" t="s">
        <v>22722</v>
      </c>
      <c r="U4696" s="8" t="s">
        <v>228</v>
      </c>
      <c r="V4696" s="8" t="s">
        <v>229</v>
      </c>
      <c r="W4696" s="8" t="s">
        <v>39</v>
      </c>
    </row>
    <row r="4697" spans="1:23" x14ac:dyDescent="0.4">
      <c r="A4697" s="8" t="s">
        <v>22723</v>
      </c>
      <c r="B4697" s="8" t="s">
        <v>22724</v>
      </c>
      <c r="C4697" s="8" t="s">
        <v>22725</v>
      </c>
      <c r="D4697" s="8" t="s">
        <v>26</v>
      </c>
      <c r="E4697" s="8">
        <v>110000</v>
      </c>
      <c r="F4697" s="8">
        <v>110000</v>
      </c>
      <c r="G4697" s="5">
        <v>45488</v>
      </c>
      <c r="H4697" s="8" t="s">
        <v>22726</v>
      </c>
      <c r="I4697" s="8" t="s">
        <v>22727</v>
      </c>
      <c r="J4697" s="8" t="s">
        <v>31</v>
      </c>
      <c r="K4697" s="8" t="s">
        <v>22728</v>
      </c>
      <c r="L4697" s="8" t="s">
        <v>31</v>
      </c>
      <c r="M4697" s="8" t="s">
        <v>31</v>
      </c>
      <c r="N4697" s="8" t="s">
        <v>31</v>
      </c>
      <c r="O4697" s="8" t="s">
        <v>32</v>
      </c>
      <c r="P4697" s="8" t="s">
        <v>19856</v>
      </c>
      <c r="Q4697" s="8" t="s">
        <v>21929</v>
      </c>
      <c r="R4697" s="8" t="s">
        <v>21922</v>
      </c>
      <c r="S4697" s="8" t="s">
        <v>36</v>
      </c>
      <c r="T4697" s="8" t="s">
        <v>22072</v>
      </c>
      <c r="U4697" s="8" t="s">
        <v>744</v>
      </c>
      <c r="V4697" s="8" t="s">
        <v>745</v>
      </c>
      <c r="W4697" s="8" t="s">
        <v>39</v>
      </c>
    </row>
    <row r="4698" spans="1:23" x14ac:dyDescent="0.4">
      <c r="A4698" s="8" t="s">
        <v>22729</v>
      </c>
      <c r="B4698" s="8" t="s">
        <v>22730</v>
      </c>
      <c r="C4698" s="8" t="s">
        <v>22731</v>
      </c>
      <c r="D4698" s="8" t="s">
        <v>26</v>
      </c>
      <c r="E4698" s="8">
        <v>370056</v>
      </c>
      <c r="F4698" s="8">
        <v>249884</v>
      </c>
      <c r="G4698" s="5">
        <v>45475</v>
      </c>
      <c r="H4698" s="8" t="s">
        <v>22732</v>
      </c>
      <c r="I4698" s="8" t="s">
        <v>22733</v>
      </c>
      <c r="J4698" s="8" t="s">
        <v>31</v>
      </c>
      <c r="K4698" s="8" t="s">
        <v>22734</v>
      </c>
      <c r="L4698" s="8" t="s">
        <v>31</v>
      </c>
      <c r="M4698" s="8" t="s">
        <v>31</v>
      </c>
      <c r="N4698" s="8" t="s">
        <v>31</v>
      </c>
      <c r="O4698" s="8" t="s">
        <v>32</v>
      </c>
      <c r="P4698" s="8" t="s">
        <v>19856</v>
      </c>
      <c r="Q4698" s="8" t="s">
        <v>21929</v>
      </c>
      <c r="R4698" s="8" t="s">
        <v>21922</v>
      </c>
      <c r="S4698" s="8" t="s">
        <v>36</v>
      </c>
      <c r="T4698" s="8" t="s">
        <v>22027</v>
      </c>
      <c r="U4698" s="8" t="s">
        <v>485</v>
      </c>
      <c r="V4698" s="8" t="s">
        <v>486</v>
      </c>
      <c r="W4698" s="8" t="s">
        <v>39</v>
      </c>
    </row>
    <row r="4699" spans="1:23" x14ac:dyDescent="0.4">
      <c r="A4699" s="8" t="s">
        <v>22735</v>
      </c>
      <c r="B4699" s="8" t="s">
        <v>22736</v>
      </c>
      <c r="C4699" s="8" t="s">
        <v>22737</v>
      </c>
      <c r="D4699" s="8" t="s">
        <v>26</v>
      </c>
      <c r="E4699" s="8">
        <v>270069</v>
      </c>
      <c r="F4699" s="8">
        <v>240000</v>
      </c>
      <c r="G4699" s="5">
        <v>45488</v>
      </c>
      <c r="H4699" s="8" t="s">
        <v>22738</v>
      </c>
      <c r="I4699" s="8" t="s">
        <v>22739</v>
      </c>
      <c r="J4699" s="8">
        <v>1142352</v>
      </c>
      <c r="K4699" s="8" t="s">
        <v>22740</v>
      </c>
      <c r="L4699" s="8" t="s">
        <v>31</v>
      </c>
      <c r="M4699" s="8" t="s">
        <v>31</v>
      </c>
      <c r="N4699" s="8" t="s">
        <v>31</v>
      </c>
      <c r="O4699" s="8" t="s">
        <v>32</v>
      </c>
      <c r="P4699" s="8" t="s">
        <v>19856</v>
      </c>
      <c r="Q4699" s="8" t="s">
        <v>20924</v>
      </c>
      <c r="R4699" s="8" t="s">
        <v>21922</v>
      </c>
      <c r="S4699" s="8" t="s">
        <v>36</v>
      </c>
      <c r="T4699" s="8" t="s">
        <v>22343</v>
      </c>
      <c r="U4699" s="8" t="s">
        <v>31</v>
      </c>
      <c r="V4699" s="8" t="s">
        <v>31</v>
      </c>
      <c r="W4699" s="8" t="s">
        <v>31</v>
      </c>
    </row>
    <row r="4700" spans="1:23" x14ac:dyDescent="0.4">
      <c r="A4700" s="8" t="s">
        <v>22741</v>
      </c>
      <c r="B4700" s="8" t="s">
        <v>20242</v>
      </c>
      <c r="C4700" s="8" t="s">
        <v>22742</v>
      </c>
      <c r="D4700" s="8" t="s">
        <v>26</v>
      </c>
      <c r="E4700" s="8">
        <v>2100</v>
      </c>
      <c r="F4700" s="8">
        <v>2100</v>
      </c>
      <c r="G4700" s="5">
        <v>45443</v>
      </c>
      <c r="H4700" s="8" t="s">
        <v>20243</v>
      </c>
      <c r="I4700" s="8" t="s">
        <v>20244</v>
      </c>
      <c r="J4700" s="8" t="s">
        <v>31</v>
      </c>
      <c r="K4700" s="8" t="s">
        <v>22743</v>
      </c>
      <c r="L4700" s="8" t="s">
        <v>31</v>
      </c>
      <c r="M4700" s="8" t="s">
        <v>31</v>
      </c>
      <c r="N4700" s="8" t="s">
        <v>31</v>
      </c>
      <c r="O4700" s="8" t="s">
        <v>32</v>
      </c>
      <c r="P4700" s="8" t="s">
        <v>19856</v>
      </c>
      <c r="Q4700" s="8" t="s">
        <v>19560</v>
      </c>
      <c r="R4700" s="8" t="s">
        <v>21922</v>
      </c>
      <c r="S4700" s="8" t="s">
        <v>36</v>
      </c>
      <c r="T4700" s="8" t="s">
        <v>22095</v>
      </c>
      <c r="U4700" s="8" t="s">
        <v>415</v>
      </c>
      <c r="V4700" s="8" t="s">
        <v>416</v>
      </c>
      <c r="W4700" s="8" t="s">
        <v>39</v>
      </c>
    </row>
    <row r="4701" spans="1:23" x14ac:dyDescent="0.4">
      <c r="A4701" s="8" t="s">
        <v>22744</v>
      </c>
      <c r="B4701" s="8" t="s">
        <v>1907</v>
      </c>
      <c r="C4701" s="8" t="s">
        <v>22745</v>
      </c>
      <c r="D4701" s="8" t="s">
        <v>26</v>
      </c>
      <c r="E4701" s="8" t="s">
        <v>31</v>
      </c>
      <c r="F4701" s="8">
        <v>5800</v>
      </c>
      <c r="G4701" s="5">
        <v>45464</v>
      </c>
      <c r="H4701" s="8" t="s">
        <v>1909</v>
      </c>
      <c r="I4701" s="8" t="s">
        <v>1910</v>
      </c>
      <c r="J4701" s="8">
        <v>326411</v>
      </c>
      <c r="K4701" s="8" t="s">
        <v>22746</v>
      </c>
      <c r="L4701" s="8" t="s">
        <v>31</v>
      </c>
      <c r="M4701" s="8" t="s">
        <v>31</v>
      </c>
      <c r="N4701" s="8" t="s">
        <v>31</v>
      </c>
      <c r="O4701" s="8" t="s">
        <v>32</v>
      </c>
      <c r="P4701" s="8" t="s">
        <v>19856</v>
      </c>
      <c r="Q4701" s="8" t="s">
        <v>34</v>
      </c>
      <c r="R4701" s="8" t="s">
        <v>21922</v>
      </c>
      <c r="S4701" s="8" t="s">
        <v>36</v>
      </c>
      <c r="T4701" s="8" t="s">
        <v>21984</v>
      </c>
      <c r="U4701" s="8" t="s">
        <v>183</v>
      </c>
      <c r="V4701" s="8" t="s">
        <v>184</v>
      </c>
      <c r="W4701" s="8" t="s">
        <v>39</v>
      </c>
    </row>
    <row r="4702" spans="1:23" x14ac:dyDescent="0.4">
      <c r="A4702" s="8" t="s">
        <v>22747</v>
      </c>
      <c r="B4702" s="8" t="s">
        <v>22748</v>
      </c>
      <c r="C4702" s="8" t="s">
        <v>22749</v>
      </c>
      <c r="D4702" s="8" t="s">
        <v>26</v>
      </c>
      <c r="E4702" s="8">
        <v>94740</v>
      </c>
      <c r="F4702" s="8">
        <v>121368</v>
      </c>
      <c r="G4702" s="5">
        <v>45464</v>
      </c>
      <c r="H4702" s="8" t="s">
        <v>22750</v>
      </c>
      <c r="I4702" s="8" t="s">
        <v>22751</v>
      </c>
      <c r="J4702" s="8" t="s">
        <v>31</v>
      </c>
      <c r="K4702" s="8" t="s">
        <v>22752</v>
      </c>
      <c r="L4702" s="8" t="s">
        <v>31</v>
      </c>
      <c r="M4702" s="8" t="s">
        <v>31</v>
      </c>
      <c r="N4702" s="8" t="s">
        <v>31</v>
      </c>
      <c r="O4702" s="8" t="s">
        <v>32</v>
      </c>
      <c r="P4702" s="8" t="s">
        <v>19856</v>
      </c>
      <c r="Q4702" s="8" t="s">
        <v>21929</v>
      </c>
      <c r="R4702" s="8" t="s">
        <v>21922</v>
      </c>
      <c r="S4702" s="8" t="s">
        <v>36</v>
      </c>
      <c r="T4702" s="8" t="s">
        <v>22753</v>
      </c>
      <c r="U4702" s="8" t="s">
        <v>59</v>
      </c>
      <c r="V4702" s="8" t="s">
        <v>60</v>
      </c>
      <c r="W4702" s="8" t="s">
        <v>39</v>
      </c>
    </row>
    <row r="4703" spans="1:23" x14ac:dyDescent="0.4">
      <c r="A4703" s="8" t="s">
        <v>22754</v>
      </c>
      <c r="B4703" s="8" t="s">
        <v>7722</v>
      </c>
      <c r="C4703" s="8" t="s">
        <v>19160</v>
      </c>
      <c r="D4703" s="8" t="s">
        <v>26</v>
      </c>
      <c r="E4703" s="8" t="s">
        <v>31</v>
      </c>
      <c r="F4703" s="8">
        <v>3600</v>
      </c>
      <c r="G4703" s="5">
        <v>45457</v>
      </c>
      <c r="H4703" s="8" t="s">
        <v>22755</v>
      </c>
      <c r="I4703" s="8" t="s">
        <v>7725</v>
      </c>
      <c r="J4703" s="8" t="s">
        <v>31</v>
      </c>
      <c r="K4703" s="8" t="s">
        <v>22756</v>
      </c>
      <c r="L4703" s="8" t="s">
        <v>31</v>
      </c>
      <c r="M4703" s="8" t="s">
        <v>31</v>
      </c>
      <c r="N4703" s="8" t="s">
        <v>31</v>
      </c>
      <c r="O4703" s="8" t="s">
        <v>32</v>
      </c>
      <c r="P4703" s="8" t="s">
        <v>19856</v>
      </c>
      <c r="Q4703" s="8" t="s">
        <v>34</v>
      </c>
      <c r="R4703" s="8" t="s">
        <v>21922</v>
      </c>
      <c r="S4703" s="8" t="s">
        <v>36</v>
      </c>
      <c r="T4703" s="8" t="s">
        <v>22077</v>
      </c>
      <c r="U4703" s="8" t="s">
        <v>476</v>
      </c>
      <c r="V4703" s="8" t="s">
        <v>477</v>
      </c>
      <c r="W4703" s="8" t="s">
        <v>39</v>
      </c>
    </row>
    <row r="4704" spans="1:23" x14ac:dyDescent="0.4">
      <c r="A4704" s="8" t="s">
        <v>22757</v>
      </c>
      <c r="B4704" s="8" t="s">
        <v>6200</v>
      </c>
      <c r="C4704" s="8" t="s">
        <v>22758</v>
      </c>
      <c r="D4704" s="8" t="s">
        <v>26</v>
      </c>
      <c r="E4704" s="8" t="s">
        <v>31</v>
      </c>
      <c r="F4704" s="8">
        <v>51000</v>
      </c>
      <c r="G4704" s="5">
        <v>45531</v>
      </c>
      <c r="H4704" s="8" t="s">
        <v>3829</v>
      </c>
      <c r="I4704" s="8" t="s">
        <v>6202</v>
      </c>
      <c r="J4704" s="8">
        <v>1113752</v>
      </c>
      <c r="K4704" s="8" t="s">
        <v>22759</v>
      </c>
      <c r="L4704" s="8" t="s">
        <v>31</v>
      </c>
      <c r="M4704" s="8" t="s">
        <v>31</v>
      </c>
      <c r="N4704" s="8" t="s">
        <v>31</v>
      </c>
      <c r="O4704" s="8" t="s">
        <v>32</v>
      </c>
      <c r="P4704" s="8" t="s">
        <v>19856</v>
      </c>
      <c r="Q4704" s="8" t="s">
        <v>22001</v>
      </c>
      <c r="R4704" s="8" t="s">
        <v>21922</v>
      </c>
      <c r="S4704" s="8" t="s">
        <v>36</v>
      </c>
      <c r="T4704" s="8" t="s">
        <v>22002</v>
      </c>
      <c r="U4704" s="8" t="s">
        <v>744</v>
      </c>
      <c r="V4704" s="8" t="s">
        <v>745</v>
      </c>
      <c r="W4704" s="8" t="s">
        <v>39</v>
      </c>
    </row>
    <row r="4705" spans="1:23" x14ac:dyDescent="0.4">
      <c r="A4705" s="8" t="s">
        <v>22760</v>
      </c>
      <c r="B4705" s="8" t="s">
        <v>22761</v>
      </c>
      <c r="C4705" s="8" t="s">
        <v>22762</v>
      </c>
      <c r="D4705" s="8" t="s">
        <v>26</v>
      </c>
      <c r="E4705" s="8">
        <v>2625</v>
      </c>
      <c r="F4705" s="8">
        <v>2625</v>
      </c>
      <c r="G4705" s="5">
        <v>45124</v>
      </c>
      <c r="H4705" s="8" t="s">
        <v>9041</v>
      </c>
      <c r="I4705" s="8" t="s">
        <v>22763</v>
      </c>
      <c r="J4705" s="8">
        <v>1129070</v>
      </c>
      <c r="K4705" s="8" t="s">
        <v>22764</v>
      </c>
      <c r="L4705" s="8" t="s">
        <v>31</v>
      </c>
      <c r="M4705" s="8" t="s">
        <v>31</v>
      </c>
      <c r="N4705" s="8" t="s">
        <v>31</v>
      </c>
      <c r="O4705" s="8" t="s">
        <v>32</v>
      </c>
      <c r="P4705" s="8" t="s">
        <v>19856</v>
      </c>
      <c r="Q4705" s="8" t="s">
        <v>21929</v>
      </c>
      <c r="R4705" s="8" t="s">
        <v>21922</v>
      </c>
      <c r="S4705" s="8" t="s">
        <v>36</v>
      </c>
      <c r="T4705" s="8" t="s">
        <v>21939</v>
      </c>
      <c r="U4705" s="8" t="s">
        <v>173</v>
      </c>
      <c r="V4705" s="8" t="s">
        <v>174</v>
      </c>
      <c r="W4705" s="8" t="s">
        <v>39</v>
      </c>
    </row>
    <row r="4706" spans="1:23" x14ac:dyDescent="0.4">
      <c r="A4706" s="8" t="s">
        <v>22765</v>
      </c>
      <c r="B4706" s="8" t="s">
        <v>22766</v>
      </c>
      <c r="C4706" s="8" t="s">
        <v>22630</v>
      </c>
      <c r="D4706" s="8" t="s">
        <v>26</v>
      </c>
      <c r="E4706" s="8" t="s">
        <v>31</v>
      </c>
      <c r="F4706" s="8">
        <v>3700</v>
      </c>
      <c r="G4706" s="5">
        <v>45485</v>
      </c>
      <c r="H4706" s="8" t="s">
        <v>22767</v>
      </c>
      <c r="I4706" s="8" t="s">
        <v>22768</v>
      </c>
      <c r="J4706" s="8" t="s">
        <v>31</v>
      </c>
      <c r="K4706" s="8" t="s">
        <v>22769</v>
      </c>
      <c r="L4706" s="8" t="s">
        <v>31</v>
      </c>
      <c r="M4706" s="8" t="s">
        <v>31</v>
      </c>
      <c r="N4706" s="8" t="s">
        <v>31</v>
      </c>
      <c r="O4706" s="8" t="s">
        <v>32</v>
      </c>
      <c r="P4706" s="8" t="s">
        <v>19856</v>
      </c>
      <c r="Q4706" s="8" t="s">
        <v>34</v>
      </c>
      <c r="R4706" s="8" t="s">
        <v>21922</v>
      </c>
      <c r="S4706" s="8" t="s">
        <v>36</v>
      </c>
      <c r="T4706" s="8" t="s">
        <v>21938</v>
      </c>
      <c r="U4706" s="8" t="s">
        <v>199</v>
      </c>
      <c r="V4706" s="8" t="s">
        <v>200</v>
      </c>
      <c r="W4706" s="8" t="s">
        <v>39</v>
      </c>
    </row>
    <row r="4707" spans="1:23" x14ac:dyDescent="0.4">
      <c r="A4707" s="8" t="s">
        <v>22770</v>
      </c>
      <c r="B4707" s="8" t="s">
        <v>13931</v>
      </c>
      <c r="C4707" s="8" t="s">
        <v>18899</v>
      </c>
      <c r="D4707" s="8" t="s">
        <v>26</v>
      </c>
      <c r="E4707" s="8" t="s">
        <v>31</v>
      </c>
      <c r="F4707" s="8">
        <v>3200</v>
      </c>
      <c r="G4707" s="5">
        <v>45461</v>
      </c>
      <c r="H4707" s="8" t="s">
        <v>4612</v>
      </c>
      <c r="I4707" s="8" t="s">
        <v>13933</v>
      </c>
      <c r="J4707" s="8">
        <v>303145</v>
      </c>
      <c r="K4707" s="8" t="s">
        <v>22771</v>
      </c>
      <c r="L4707" s="8" t="s">
        <v>31</v>
      </c>
      <c r="M4707" s="8" t="s">
        <v>31</v>
      </c>
      <c r="N4707" s="8" t="s">
        <v>31</v>
      </c>
      <c r="O4707" s="8" t="s">
        <v>32</v>
      </c>
      <c r="P4707" s="8" t="s">
        <v>19856</v>
      </c>
      <c r="Q4707" s="8" t="s">
        <v>34</v>
      </c>
      <c r="R4707" s="8" t="s">
        <v>21922</v>
      </c>
      <c r="S4707" s="8" t="s">
        <v>36</v>
      </c>
      <c r="T4707" s="8" t="s">
        <v>22077</v>
      </c>
      <c r="U4707" s="8" t="s">
        <v>183</v>
      </c>
      <c r="V4707" s="8" t="s">
        <v>184</v>
      </c>
      <c r="W4707" s="8" t="s">
        <v>39</v>
      </c>
    </row>
    <row r="4708" spans="1:23" x14ac:dyDescent="0.4">
      <c r="A4708" s="8" t="s">
        <v>22772</v>
      </c>
      <c r="B4708" s="8" t="s">
        <v>22773</v>
      </c>
      <c r="C4708" s="8" t="s">
        <v>22774</v>
      </c>
      <c r="D4708" s="8" t="s">
        <v>26</v>
      </c>
      <c r="E4708" s="8">
        <v>242779</v>
      </c>
      <c r="F4708" s="8">
        <v>242780</v>
      </c>
      <c r="G4708" s="5">
        <v>45153</v>
      </c>
      <c r="H4708" s="8" t="s">
        <v>22775</v>
      </c>
      <c r="I4708" s="8" t="s">
        <v>22776</v>
      </c>
      <c r="J4708" s="8">
        <v>1125100</v>
      </c>
      <c r="K4708" s="8" t="s">
        <v>22777</v>
      </c>
      <c r="L4708" s="8" t="s">
        <v>31</v>
      </c>
      <c r="M4708" s="8" t="s">
        <v>31</v>
      </c>
      <c r="N4708" s="8" t="s">
        <v>31</v>
      </c>
      <c r="O4708" s="8" t="s">
        <v>32</v>
      </c>
      <c r="P4708" s="8" t="s">
        <v>19856</v>
      </c>
      <c r="Q4708" s="8" t="s">
        <v>21929</v>
      </c>
      <c r="R4708" s="8" t="s">
        <v>21922</v>
      </c>
      <c r="S4708" s="8" t="s">
        <v>36</v>
      </c>
      <c r="T4708" s="8" t="s">
        <v>21972</v>
      </c>
      <c r="U4708" s="8" t="s">
        <v>97</v>
      </c>
      <c r="V4708" s="8" t="s">
        <v>98</v>
      </c>
      <c r="W4708" s="8" t="s">
        <v>39</v>
      </c>
    </row>
    <row r="4709" spans="1:23" x14ac:dyDescent="0.4">
      <c r="A4709" s="8" t="s">
        <v>22778</v>
      </c>
      <c r="B4709" s="8" t="s">
        <v>22779</v>
      </c>
      <c r="C4709" s="8" t="s">
        <v>19160</v>
      </c>
      <c r="D4709" s="8" t="s">
        <v>26</v>
      </c>
      <c r="E4709" s="8" t="s">
        <v>31</v>
      </c>
      <c r="F4709" s="8">
        <v>3600</v>
      </c>
      <c r="G4709" s="5">
        <v>45485</v>
      </c>
      <c r="H4709" s="8" t="s">
        <v>22780</v>
      </c>
      <c r="I4709" s="8" t="s">
        <v>22781</v>
      </c>
      <c r="J4709" s="8" t="s">
        <v>31</v>
      </c>
      <c r="K4709" s="8" t="s">
        <v>22782</v>
      </c>
      <c r="L4709" s="8" t="s">
        <v>31</v>
      </c>
      <c r="M4709" s="8" t="s">
        <v>31</v>
      </c>
      <c r="N4709" s="8" t="s">
        <v>31</v>
      </c>
      <c r="O4709" s="8" t="s">
        <v>32</v>
      </c>
      <c r="P4709" s="8" t="s">
        <v>19856</v>
      </c>
      <c r="Q4709" s="8" t="s">
        <v>34</v>
      </c>
      <c r="R4709" s="8" t="s">
        <v>21922</v>
      </c>
      <c r="S4709" s="8" t="s">
        <v>36</v>
      </c>
      <c r="T4709" s="8" t="s">
        <v>21938</v>
      </c>
      <c r="U4709" s="8" t="s">
        <v>219</v>
      </c>
      <c r="V4709" s="8" t="s">
        <v>220</v>
      </c>
      <c r="W4709" s="8" t="s">
        <v>39</v>
      </c>
    </row>
    <row r="4710" spans="1:23" x14ac:dyDescent="0.4">
      <c r="A4710" s="8" t="s">
        <v>22783</v>
      </c>
      <c r="B4710" s="8" t="s">
        <v>22784</v>
      </c>
      <c r="C4710" s="8" t="s">
        <v>22785</v>
      </c>
      <c r="D4710" s="8" t="s">
        <v>26</v>
      </c>
      <c r="E4710" s="8">
        <v>27483</v>
      </c>
      <c r="F4710" s="8">
        <v>27485</v>
      </c>
      <c r="G4710" s="5">
        <v>45149</v>
      </c>
      <c r="H4710" s="8" t="s">
        <v>22786</v>
      </c>
      <c r="I4710" s="8" t="s">
        <v>22787</v>
      </c>
      <c r="J4710" s="8">
        <v>1075037</v>
      </c>
      <c r="K4710" s="8" t="s">
        <v>22788</v>
      </c>
      <c r="L4710" s="8" t="s">
        <v>31</v>
      </c>
      <c r="M4710" s="8" t="s">
        <v>31</v>
      </c>
      <c r="N4710" s="8" t="s">
        <v>31</v>
      </c>
      <c r="O4710" s="8" t="s">
        <v>32</v>
      </c>
      <c r="P4710" s="8" t="s">
        <v>19856</v>
      </c>
      <c r="Q4710" s="8" t="s">
        <v>21929</v>
      </c>
      <c r="R4710" s="8" t="s">
        <v>21922</v>
      </c>
      <c r="S4710" s="8" t="s">
        <v>36</v>
      </c>
      <c r="T4710" s="8" t="s">
        <v>22150</v>
      </c>
      <c r="U4710" s="8" t="s">
        <v>228</v>
      </c>
      <c r="V4710" s="8" t="s">
        <v>229</v>
      </c>
      <c r="W4710" s="8" t="s">
        <v>39</v>
      </c>
    </row>
    <row r="4711" spans="1:23" x14ac:dyDescent="0.4">
      <c r="A4711" s="8" t="s">
        <v>22789</v>
      </c>
      <c r="B4711" s="8" t="s">
        <v>22790</v>
      </c>
      <c r="C4711" s="8" t="s">
        <v>22791</v>
      </c>
      <c r="D4711" s="8" t="s">
        <v>26</v>
      </c>
      <c r="E4711" s="8">
        <v>65000</v>
      </c>
      <c r="F4711" s="8">
        <v>65000</v>
      </c>
      <c r="G4711" s="5">
        <v>45503</v>
      </c>
      <c r="H4711" s="8" t="s">
        <v>22792</v>
      </c>
      <c r="I4711" s="8" t="s">
        <v>22793</v>
      </c>
      <c r="J4711" s="8" t="s">
        <v>31</v>
      </c>
      <c r="K4711" s="8" t="s">
        <v>31</v>
      </c>
      <c r="L4711" s="8" t="s">
        <v>31</v>
      </c>
      <c r="M4711" s="8" t="s">
        <v>31</v>
      </c>
      <c r="N4711" s="8" t="s">
        <v>31</v>
      </c>
      <c r="O4711" s="8" t="s">
        <v>32</v>
      </c>
      <c r="P4711" s="8" t="s">
        <v>19856</v>
      </c>
      <c r="Q4711" s="8" t="s">
        <v>20924</v>
      </c>
      <c r="R4711" s="8" t="s">
        <v>21922</v>
      </c>
      <c r="S4711" s="8" t="s">
        <v>36</v>
      </c>
      <c r="T4711" s="8" t="s">
        <v>22072</v>
      </c>
      <c r="U4711" s="8" t="s">
        <v>31</v>
      </c>
      <c r="V4711" s="8" t="s">
        <v>31</v>
      </c>
      <c r="W4711" s="8" t="s">
        <v>31</v>
      </c>
    </row>
    <row r="4712" spans="1:23" x14ac:dyDescent="0.4">
      <c r="A4712" s="8" t="s">
        <v>22794</v>
      </c>
      <c r="B4712" s="8" t="s">
        <v>22795</v>
      </c>
      <c r="C4712" s="8" t="s">
        <v>22555</v>
      </c>
      <c r="D4712" s="8" t="s">
        <v>26</v>
      </c>
      <c r="E4712" s="8">
        <v>294326</v>
      </c>
      <c r="F4712" s="8">
        <v>262200</v>
      </c>
      <c r="G4712" s="5">
        <v>45089</v>
      </c>
      <c r="H4712" s="8" t="s">
        <v>22796</v>
      </c>
      <c r="I4712" s="8" t="s">
        <v>22797</v>
      </c>
      <c r="J4712" s="8" t="s">
        <v>31</v>
      </c>
      <c r="K4712" s="8" t="s">
        <v>22798</v>
      </c>
      <c r="L4712" s="8" t="s">
        <v>31</v>
      </c>
      <c r="M4712" s="8" t="s">
        <v>31</v>
      </c>
      <c r="N4712" s="8" t="s">
        <v>31</v>
      </c>
      <c r="O4712" s="8" t="s">
        <v>32</v>
      </c>
      <c r="P4712" s="8" t="s">
        <v>19856</v>
      </c>
      <c r="Q4712" s="8" t="s">
        <v>21929</v>
      </c>
      <c r="R4712" s="8" t="s">
        <v>21922</v>
      </c>
      <c r="S4712" s="8" t="s">
        <v>36</v>
      </c>
      <c r="T4712" s="8" t="s">
        <v>22005</v>
      </c>
      <c r="U4712" s="8" t="s">
        <v>31</v>
      </c>
      <c r="V4712" s="8" t="s">
        <v>31</v>
      </c>
      <c r="W4712" s="8" t="s">
        <v>31</v>
      </c>
    </row>
    <row r="4713" spans="1:23" x14ac:dyDescent="0.4">
      <c r="A4713" s="8" t="s">
        <v>22799</v>
      </c>
      <c r="B4713" s="8" t="s">
        <v>22800</v>
      </c>
      <c r="C4713" s="8" t="s">
        <v>22801</v>
      </c>
      <c r="D4713" s="8" t="s">
        <v>26</v>
      </c>
      <c r="E4713" s="8">
        <v>90000</v>
      </c>
      <c r="F4713" s="8">
        <v>90000</v>
      </c>
      <c r="G4713" s="5">
        <v>45442</v>
      </c>
      <c r="H4713" s="8" t="s">
        <v>22802</v>
      </c>
      <c r="I4713" s="8" t="s">
        <v>22803</v>
      </c>
      <c r="J4713" s="8">
        <v>11596360</v>
      </c>
      <c r="K4713" s="8" t="s">
        <v>22804</v>
      </c>
      <c r="L4713" s="8" t="s">
        <v>31</v>
      </c>
      <c r="M4713" s="8" t="s">
        <v>31</v>
      </c>
      <c r="N4713" s="8" t="s">
        <v>31</v>
      </c>
      <c r="O4713" s="8" t="s">
        <v>32</v>
      </c>
      <c r="P4713" s="8" t="s">
        <v>19856</v>
      </c>
      <c r="Q4713" s="8" t="s">
        <v>21929</v>
      </c>
      <c r="R4713" s="8" t="s">
        <v>21922</v>
      </c>
      <c r="S4713" s="8" t="s">
        <v>36</v>
      </c>
      <c r="T4713" s="8" t="s">
        <v>22170</v>
      </c>
      <c r="U4713" s="8" t="s">
        <v>80</v>
      </c>
      <c r="V4713" s="8" t="s">
        <v>31</v>
      </c>
      <c r="W4713" s="8" t="s">
        <v>31</v>
      </c>
    </row>
    <row r="4714" spans="1:23" s="10" customFormat="1" ht="12.45" x14ac:dyDescent="0.3">
      <c r="A4714" s="10" t="s">
        <v>22805</v>
      </c>
      <c r="B4714" s="10" t="s">
        <v>22806</v>
      </c>
      <c r="C4714" s="10" t="s">
        <v>22807</v>
      </c>
      <c r="D4714" s="10" t="s">
        <v>26</v>
      </c>
      <c r="E4714" s="11">
        <v>40000</v>
      </c>
      <c r="F4714" s="12">
        <v>43433</v>
      </c>
      <c r="G4714" s="13">
        <v>45639</v>
      </c>
      <c r="H4714" s="10" t="s">
        <v>17477</v>
      </c>
      <c r="I4714" s="10" t="s">
        <v>22808</v>
      </c>
      <c r="J4714" s="14">
        <v>1178555</v>
      </c>
      <c r="K4714" s="10" t="s">
        <v>22809</v>
      </c>
      <c r="L4714" s="10" t="s">
        <v>31</v>
      </c>
      <c r="M4714" s="10" t="s">
        <v>31</v>
      </c>
      <c r="N4714" s="10" t="s">
        <v>31</v>
      </c>
      <c r="O4714" s="10" t="s">
        <v>32</v>
      </c>
      <c r="P4714" s="10" t="s">
        <v>19856</v>
      </c>
      <c r="Q4714" s="10" t="s">
        <v>19961</v>
      </c>
      <c r="R4714" s="10" t="s">
        <v>21922</v>
      </c>
      <c r="S4714" s="10" t="s">
        <v>36</v>
      </c>
      <c r="T4714" s="15" t="s">
        <v>22810</v>
      </c>
      <c r="U4714" s="10" t="s">
        <v>890</v>
      </c>
      <c r="V4714" s="10" t="s">
        <v>891</v>
      </c>
      <c r="W4714" s="16" t="s">
        <v>39</v>
      </c>
    </row>
    <row r="4715" spans="1:23" s="10" customFormat="1" ht="12.45" x14ac:dyDescent="0.3">
      <c r="A4715" s="10" t="s">
        <v>22811</v>
      </c>
      <c r="B4715" s="10" t="s">
        <v>16004</v>
      </c>
      <c r="C4715" s="10" t="s">
        <v>22812</v>
      </c>
      <c r="D4715" s="10" t="s">
        <v>26</v>
      </c>
      <c r="E4715" s="11">
        <v>59640</v>
      </c>
      <c r="F4715" s="12">
        <v>64278</v>
      </c>
      <c r="G4715" s="13">
        <v>45639</v>
      </c>
      <c r="H4715" s="10" t="s">
        <v>22813</v>
      </c>
      <c r="I4715" s="10" t="s">
        <v>16005</v>
      </c>
      <c r="J4715" s="14" t="s">
        <v>31</v>
      </c>
      <c r="K4715" s="10" t="s">
        <v>22814</v>
      </c>
      <c r="L4715" s="10" t="s">
        <v>31</v>
      </c>
      <c r="M4715" s="10" t="s">
        <v>31</v>
      </c>
      <c r="N4715" s="10" t="s">
        <v>31</v>
      </c>
      <c r="O4715" s="10" t="s">
        <v>32</v>
      </c>
      <c r="P4715" s="10" t="s">
        <v>19856</v>
      </c>
      <c r="Q4715" s="10" t="s">
        <v>19961</v>
      </c>
      <c r="R4715" s="10" t="s">
        <v>21922</v>
      </c>
      <c r="S4715" s="10" t="s">
        <v>36</v>
      </c>
      <c r="T4715" s="15" t="s">
        <v>22815</v>
      </c>
      <c r="U4715" s="10" t="s">
        <v>890</v>
      </c>
      <c r="V4715" s="10" t="s">
        <v>891</v>
      </c>
      <c r="W4715" s="16" t="s">
        <v>39</v>
      </c>
    </row>
    <row r="4716" spans="1:23" s="10" customFormat="1" ht="12.45" x14ac:dyDescent="0.3">
      <c r="A4716" s="10" t="s">
        <v>22816</v>
      </c>
      <c r="B4716" s="10" t="s">
        <v>11127</v>
      </c>
      <c r="C4716" s="10" t="s">
        <v>22817</v>
      </c>
      <c r="D4716" s="10" t="s">
        <v>26</v>
      </c>
      <c r="E4716" s="11">
        <v>99085</v>
      </c>
      <c r="F4716" s="12">
        <v>56700</v>
      </c>
      <c r="G4716" s="13">
        <v>45550</v>
      </c>
      <c r="H4716" s="10" t="s">
        <v>11129</v>
      </c>
      <c r="I4716" s="10" t="s">
        <v>11130</v>
      </c>
      <c r="J4716" s="14">
        <v>1075807</v>
      </c>
      <c r="K4716" s="10" t="s">
        <v>22818</v>
      </c>
      <c r="L4716" s="10" t="s">
        <v>31</v>
      </c>
      <c r="M4716" s="10" t="s">
        <v>31</v>
      </c>
      <c r="N4716" s="10" t="s">
        <v>31</v>
      </c>
      <c r="O4716" s="10" t="s">
        <v>32</v>
      </c>
      <c r="P4716" s="10" t="s">
        <v>19856</v>
      </c>
      <c r="Q4716" s="10" t="s">
        <v>17874</v>
      </c>
      <c r="R4716" s="10" t="s">
        <v>21922</v>
      </c>
      <c r="S4716" s="10" t="s">
        <v>36</v>
      </c>
      <c r="T4716" s="15" t="s">
        <v>22819</v>
      </c>
      <c r="U4716" s="10" t="s">
        <v>37</v>
      </c>
      <c r="V4716" s="10" t="s">
        <v>38</v>
      </c>
      <c r="W4716" s="16" t="s">
        <v>39</v>
      </c>
    </row>
    <row r="4717" spans="1:23" s="10" customFormat="1" ht="12.45" x14ac:dyDescent="0.3">
      <c r="A4717" s="10" t="s">
        <v>22820</v>
      </c>
      <c r="B4717" s="10" t="s">
        <v>22821</v>
      </c>
      <c r="C4717" s="10" t="s">
        <v>22822</v>
      </c>
      <c r="D4717" s="10" t="s">
        <v>26</v>
      </c>
      <c r="E4717" s="11">
        <v>95000</v>
      </c>
      <c r="F4717" s="12">
        <v>58933</v>
      </c>
      <c r="G4717" s="13">
        <v>45639</v>
      </c>
      <c r="H4717" s="10" t="s">
        <v>22823</v>
      </c>
      <c r="I4717" s="10" t="s">
        <v>22824</v>
      </c>
      <c r="J4717" s="14" t="s">
        <v>31</v>
      </c>
      <c r="K4717" s="10" t="s">
        <v>22825</v>
      </c>
      <c r="L4717" s="10" t="s">
        <v>31</v>
      </c>
      <c r="M4717" s="10" t="s">
        <v>31</v>
      </c>
      <c r="N4717" s="10" t="s">
        <v>31</v>
      </c>
      <c r="O4717" s="10" t="s">
        <v>32</v>
      </c>
      <c r="P4717" s="10" t="s">
        <v>19856</v>
      </c>
      <c r="Q4717" s="10" t="s">
        <v>20002</v>
      </c>
      <c r="R4717" s="10" t="s">
        <v>21922</v>
      </c>
      <c r="S4717" s="10" t="s">
        <v>36</v>
      </c>
      <c r="T4717" s="15" t="s">
        <v>22826</v>
      </c>
      <c r="U4717" s="10" t="s">
        <v>97</v>
      </c>
      <c r="V4717" s="10" t="s">
        <v>98</v>
      </c>
      <c r="W4717" s="16" t="s">
        <v>39</v>
      </c>
    </row>
    <row r="4718" spans="1:23" s="10" customFormat="1" ht="12.45" x14ac:dyDescent="0.3">
      <c r="A4718" s="10" t="s">
        <v>22827</v>
      </c>
      <c r="B4718" s="10" t="s">
        <v>21987</v>
      </c>
      <c r="C4718" s="10" t="s">
        <v>22828</v>
      </c>
      <c r="D4718" s="10" t="s">
        <v>26</v>
      </c>
      <c r="E4718" s="11">
        <v>29529</v>
      </c>
      <c r="F4718" s="12">
        <v>29529</v>
      </c>
      <c r="G4718" s="13">
        <v>45566</v>
      </c>
      <c r="H4718" s="10" t="s">
        <v>21989</v>
      </c>
      <c r="I4718" s="10" t="s">
        <v>21990</v>
      </c>
      <c r="J4718" s="14">
        <v>1064855</v>
      </c>
      <c r="K4718" s="10" t="s">
        <v>22829</v>
      </c>
      <c r="L4718" s="10" t="s">
        <v>31</v>
      </c>
      <c r="M4718" s="10" t="s">
        <v>31</v>
      </c>
      <c r="N4718" s="10" t="s">
        <v>31</v>
      </c>
      <c r="O4718" s="10" t="s">
        <v>32</v>
      </c>
      <c r="P4718" s="10" t="s">
        <v>19856</v>
      </c>
      <c r="Q4718" s="10" t="s">
        <v>19165</v>
      </c>
      <c r="R4718" s="10" t="s">
        <v>21922</v>
      </c>
      <c r="S4718" s="10" t="s">
        <v>36</v>
      </c>
      <c r="T4718" s="15" t="s">
        <v>22830</v>
      </c>
      <c r="U4718" s="10" t="s">
        <v>260</v>
      </c>
      <c r="V4718" s="10" t="s">
        <v>261</v>
      </c>
      <c r="W4718" s="16" t="s">
        <v>39</v>
      </c>
    </row>
    <row r="4719" spans="1:23" s="10" customFormat="1" ht="12.45" x14ac:dyDescent="0.3">
      <c r="A4719" s="10" t="s">
        <v>22831</v>
      </c>
      <c r="B4719" s="10" t="s">
        <v>22832</v>
      </c>
      <c r="C4719" s="10" t="s">
        <v>22833</v>
      </c>
      <c r="D4719" s="10" t="s">
        <v>26</v>
      </c>
      <c r="E4719" s="11">
        <v>140000</v>
      </c>
      <c r="F4719" s="12">
        <v>182128</v>
      </c>
      <c r="G4719" s="13">
        <v>45622</v>
      </c>
      <c r="H4719" s="10" t="s">
        <v>22834</v>
      </c>
      <c r="I4719" s="10" t="s">
        <v>22835</v>
      </c>
      <c r="J4719" s="14">
        <v>1085033</v>
      </c>
      <c r="K4719" s="10" t="s">
        <v>22836</v>
      </c>
      <c r="L4719" s="10" t="s">
        <v>31</v>
      </c>
      <c r="M4719" s="10" t="s">
        <v>31</v>
      </c>
      <c r="N4719" s="10" t="s">
        <v>31</v>
      </c>
      <c r="O4719" s="10" t="s">
        <v>32</v>
      </c>
      <c r="P4719" s="10" t="s">
        <v>19856</v>
      </c>
      <c r="Q4719" s="10" t="s">
        <v>17827</v>
      </c>
      <c r="R4719" s="10" t="s">
        <v>21922</v>
      </c>
      <c r="S4719" s="10" t="s">
        <v>36</v>
      </c>
      <c r="T4719" s="15" t="s">
        <v>22837</v>
      </c>
      <c r="U4719" s="10" t="s">
        <v>209</v>
      </c>
      <c r="V4719" s="10" t="s">
        <v>210</v>
      </c>
      <c r="W4719" s="16" t="s">
        <v>39</v>
      </c>
    </row>
    <row r="4720" spans="1:23" s="10" customFormat="1" ht="12.45" x14ac:dyDescent="0.3">
      <c r="A4720" s="10" t="s">
        <v>22838</v>
      </c>
      <c r="B4720" s="10" t="s">
        <v>16931</v>
      </c>
      <c r="C4720" s="10" t="s">
        <v>22839</v>
      </c>
      <c r="D4720" s="10" t="s">
        <v>26</v>
      </c>
      <c r="E4720" s="11">
        <v>95241</v>
      </c>
      <c r="F4720" s="12">
        <v>95400</v>
      </c>
      <c r="G4720" s="13">
        <v>45547</v>
      </c>
      <c r="H4720" s="10" t="s">
        <v>16933</v>
      </c>
      <c r="I4720" s="10" t="s">
        <v>16934</v>
      </c>
      <c r="J4720" s="14">
        <v>1011222</v>
      </c>
      <c r="K4720" s="10" t="s">
        <v>16936</v>
      </c>
      <c r="L4720" s="10" t="s">
        <v>31</v>
      </c>
      <c r="M4720" s="10" t="s">
        <v>31</v>
      </c>
      <c r="N4720" s="10" t="s">
        <v>31</v>
      </c>
      <c r="O4720" s="10" t="s">
        <v>32</v>
      </c>
      <c r="P4720" s="10" t="s">
        <v>19856</v>
      </c>
      <c r="Q4720" s="10" t="s">
        <v>17926</v>
      </c>
      <c r="R4720" s="10" t="s">
        <v>21922</v>
      </c>
      <c r="S4720" s="10" t="s">
        <v>36</v>
      </c>
      <c r="T4720" s="15" t="s">
        <v>22840</v>
      </c>
      <c r="U4720" s="10" t="s">
        <v>80</v>
      </c>
      <c r="V4720" s="10" t="s">
        <v>31</v>
      </c>
      <c r="W4720" s="16" t="s">
        <v>31</v>
      </c>
    </row>
    <row r="4721" spans="1:23" s="10" customFormat="1" ht="12.45" x14ac:dyDescent="0.3">
      <c r="A4721" s="10" t="s">
        <v>22841</v>
      </c>
      <c r="B4721" s="10" t="s">
        <v>20957</v>
      </c>
      <c r="C4721" s="10" t="s">
        <v>22842</v>
      </c>
      <c r="D4721" s="10" t="s">
        <v>26</v>
      </c>
      <c r="E4721" s="11">
        <v>1500000</v>
      </c>
      <c r="F4721" s="12">
        <v>1500000</v>
      </c>
      <c r="G4721" s="13">
        <v>45635</v>
      </c>
      <c r="H4721" s="10" t="s">
        <v>535</v>
      </c>
      <c r="I4721" s="10" t="s">
        <v>20959</v>
      </c>
      <c r="J4721" s="14">
        <v>1064975</v>
      </c>
      <c r="K4721" s="10" t="s">
        <v>538</v>
      </c>
      <c r="L4721" s="10" t="s">
        <v>31</v>
      </c>
      <c r="M4721" s="10" t="s">
        <v>31</v>
      </c>
      <c r="N4721" s="10" t="s">
        <v>31</v>
      </c>
      <c r="O4721" s="10" t="s">
        <v>32</v>
      </c>
      <c r="P4721" s="10" t="s">
        <v>19856</v>
      </c>
      <c r="Q4721" s="10" t="s">
        <v>22843</v>
      </c>
      <c r="R4721" s="10" t="s">
        <v>21922</v>
      </c>
      <c r="S4721" s="10" t="s">
        <v>36</v>
      </c>
      <c r="T4721" s="15" t="s">
        <v>22844</v>
      </c>
      <c r="U4721" s="10" t="s">
        <v>37</v>
      </c>
      <c r="V4721" s="10" t="s">
        <v>38</v>
      </c>
      <c r="W4721" s="16" t="s">
        <v>39</v>
      </c>
    </row>
    <row r="4722" spans="1:23" s="10" customFormat="1" ht="12.45" x14ac:dyDescent="0.3">
      <c r="A4722" s="10" t="s">
        <v>22845</v>
      </c>
      <c r="B4722" s="10" t="s">
        <v>20957</v>
      </c>
      <c r="C4722" s="10" t="s">
        <v>22846</v>
      </c>
      <c r="D4722" s="10" t="s">
        <v>26</v>
      </c>
      <c r="E4722" s="11">
        <v>150000</v>
      </c>
      <c r="F4722" s="12">
        <v>150000</v>
      </c>
      <c r="G4722" s="13">
        <v>45576</v>
      </c>
      <c r="H4722" s="10" t="s">
        <v>535</v>
      </c>
      <c r="I4722" s="10" t="s">
        <v>20959</v>
      </c>
      <c r="J4722" s="14">
        <v>1064975</v>
      </c>
      <c r="K4722" s="10" t="s">
        <v>538</v>
      </c>
      <c r="L4722" s="10" t="s">
        <v>31</v>
      </c>
      <c r="M4722" s="10" t="s">
        <v>31</v>
      </c>
      <c r="N4722" s="10" t="s">
        <v>31</v>
      </c>
      <c r="O4722" s="10" t="s">
        <v>32</v>
      </c>
      <c r="P4722" s="10" t="s">
        <v>19856</v>
      </c>
      <c r="Q4722" s="10" t="s">
        <v>22847</v>
      </c>
      <c r="R4722" s="10" t="s">
        <v>21922</v>
      </c>
      <c r="S4722" s="10" t="s">
        <v>36</v>
      </c>
      <c r="T4722" s="15" t="s">
        <v>22840</v>
      </c>
      <c r="U4722" s="10" t="s">
        <v>31</v>
      </c>
      <c r="V4722" s="10" t="s">
        <v>31</v>
      </c>
      <c r="W4722" s="16" t="s">
        <v>31</v>
      </c>
    </row>
    <row r="4723" spans="1:23" s="10" customFormat="1" ht="12.45" x14ac:dyDescent="0.3">
      <c r="A4723" s="10" t="s">
        <v>22848</v>
      </c>
      <c r="B4723" s="10" t="s">
        <v>22849</v>
      </c>
      <c r="C4723" s="10" t="s">
        <v>22850</v>
      </c>
      <c r="D4723" s="10" t="s">
        <v>26</v>
      </c>
      <c r="E4723" s="11">
        <v>185067</v>
      </c>
      <c r="F4723" s="12">
        <v>100000</v>
      </c>
      <c r="G4723" s="13">
        <v>45639</v>
      </c>
      <c r="H4723" s="10" t="s">
        <v>13668</v>
      </c>
      <c r="I4723" s="10" t="s">
        <v>22851</v>
      </c>
      <c r="J4723" s="14">
        <v>1080649</v>
      </c>
      <c r="K4723" s="10" t="s">
        <v>22852</v>
      </c>
      <c r="L4723" s="10" t="s">
        <v>31</v>
      </c>
      <c r="M4723" s="10" t="s">
        <v>31</v>
      </c>
      <c r="N4723" s="10" t="s">
        <v>31</v>
      </c>
      <c r="O4723" s="10" t="s">
        <v>32</v>
      </c>
      <c r="P4723" s="10" t="s">
        <v>19856</v>
      </c>
      <c r="Q4723" s="10" t="s">
        <v>17926</v>
      </c>
      <c r="R4723" s="10" t="s">
        <v>21922</v>
      </c>
      <c r="S4723" s="10" t="s">
        <v>36</v>
      </c>
      <c r="T4723" s="15" t="s">
        <v>22826</v>
      </c>
      <c r="U4723" s="10" t="s">
        <v>277</v>
      </c>
      <c r="V4723" s="10" t="s">
        <v>278</v>
      </c>
      <c r="W4723" s="16" t="s">
        <v>39</v>
      </c>
    </row>
    <row r="4724" spans="1:23" s="10" customFormat="1" ht="12.45" x14ac:dyDescent="0.3">
      <c r="A4724" s="10" t="s">
        <v>22853</v>
      </c>
      <c r="B4724" s="10" t="s">
        <v>22854</v>
      </c>
      <c r="C4724" s="10" t="s">
        <v>22855</v>
      </c>
      <c r="D4724" s="10" t="s">
        <v>26</v>
      </c>
      <c r="E4724" s="11">
        <v>264598</v>
      </c>
      <c r="F4724" s="12">
        <v>217650</v>
      </c>
      <c r="G4724" s="13">
        <v>45558</v>
      </c>
      <c r="H4724" s="10" t="s">
        <v>1374</v>
      </c>
      <c r="I4724" s="10" t="s">
        <v>22856</v>
      </c>
      <c r="J4724" s="14">
        <v>1005075</v>
      </c>
      <c r="K4724" s="10" t="s">
        <v>22857</v>
      </c>
      <c r="L4724" s="10" t="s">
        <v>31</v>
      </c>
      <c r="M4724" s="10" t="s">
        <v>31</v>
      </c>
      <c r="N4724" s="10" t="s">
        <v>31</v>
      </c>
      <c r="O4724" s="10" t="s">
        <v>32</v>
      </c>
      <c r="P4724" s="10" t="s">
        <v>19856</v>
      </c>
      <c r="Q4724" s="10" t="s">
        <v>18333</v>
      </c>
      <c r="R4724" s="10" t="s">
        <v>21922</v>
      </c>
      <c r="S4724" s="10" t="s">
        <v>36</v>
      </c>
      <c r="T4724" s="15" t="s">
        <v>22840</v>
      </c>
      <c r="U4724" s="10" t="s">
        <v>415</v>
      </c>
      <c r="V4724" s="10" t="s">
        <v>416</v>
      </c>
      <c r="W4724" s="16" t="s">
        <v>39</v>
      </c>
    </row>
    <row r="4725" spans="1:23" s="10" customFormat="1" ht="12.45" x14ac:dyDescent="0.3">
      <c r="A4725" s="10" t="s">
        <v>22858</v>
      </c>
      <c r="B4725" s="10" t="s">
        <v>12914</v>
      </c>
      <c r="C4725" s="10" t="s">
        <v>22859</v>
      </c>
      <c r="D4725" s="10" t="s">
        <v>26</v>
      </c>
      <c r="E4725" s="11">
        <v>49980</v>
      </c>
      <c r="F4725" s="12">
        <v>49980</v>
      </c>
      <c r="G4725" s="13">
        <v>45560</v>
      </c>
      <c r="H4725" s="10" t="s">
        <v>12916</v>
      </c>
      <c r="I4725" s="10" t="s">
        <v>12917</v>
      </c>
      <c r="J4725" s="14">
        <v>1072376</v>
      </c>
      <c r="K4725" s="10" t="s">
        <v>22860</v>
      </c>
      <c r="L4725" s="10" t="s">
        <v>31</v>
      </c>
      <c r="M4725" s="10" t="s">
        <v>31</v>
      </c>
      <c r="N4725" s="10" t="s">
        <v>31</v>
      </c>
      <c r="O4725" s="10" t="s">
        <v>32</v>
      </c>
      <c r="P4725" s="10" t="s">
        <v>19856</v>
      </c>
      <c r="Q4725" s="10" t="s">
        <v>17819</v>
      </c>
      <c r="R4725" s="10" t="s">
        <v>21922</v>
      </c>
      <c r="S4725" s="10" t="s">
        <v>36</v>
      </c>
      <c r="T4725" s="15" t="s">
        <v>22840</v>
      </c>
      <c r="U4725" s="10" t="s">
        <v>37</v>
      </c>
      <c r="V4725" s="10" t="s">
        <v>38</v>
      </c>
      <c r="W4725" s="16" t="s">
        <v>39</v>
      </c>
    </row>
    <row r="4726" spans="1:23" s="10" customFormat="1" ht="12.45" x14ac:dyDescent="0.3">
      <c r="A4726" s="10" t="s">
        <v>22861</v>
      </c>
      <c r="B4726" s="10" t="s">
        <v>20327</v>
      </c>
      <c r="C4726" s="10" t="s">
        <v>22862</v>
      </c>
      <c r="D4726" s="10" t="s">
        <v>26</v>
      </c>
      <c r="E4726" s="11">
        <v>5300</v>
      </c>
      <c r="F4726" s="12">
        <v>5400</v>
      </c>
      <c r="G4726" s="13">
        <v>45547</v>
      </c>
      <c r="H4726" s="10" t="s">
        <v>20329</v>
      </c>
      <c r="I4726" s="10" t="s">
        <v>20330</v>
      </c>
      <c r="J4726" s="14">
        <v>1103999</v>
      </c>
      <c r="K4726" s="10" t="s">
        <v>20331</v>
      </c>
      <c r="L4726" s="10" t="s">
        <v>31</v>
      </c>
      <c r="M4726" s="10" t="s">
        <v>31</v>
      </c>
      <c r="N4726" s="10" t="s">
        <v>31</v>
      </c>
      <c r="O4726" s="10" t="s">
        <v>32</v>
      </c>
      <c r="P4726" s="10" t="s">
        <v>19856</v>
      </c>
      <c r="Q4726" s="10" t="s">
        <v>34</v>
      </c>
      <c r="R4726" s="10" t="s">
        <v>22863</v>
      </c>
      <c r="S4726" s="10" t="s">
        <v>36</v>
      </c>
      <c r="T4726" s="15" t="s">
        <v>22864</v>
      </c>
      <c r="U4726" s="10" t="s">
        <v>37</v>
      </c>
      <c r="V4726" s="10" t="s">
        <v>38</v>
      </c>
      <c r="W4726" s="16" t="s">
        <v>39</v>
      </c>
    </row>
    <row r="4727" spans="1:23" s="10" customFormat="1" ht="12.45" x14ac:dyDescent="0.3">
      <c r="A4727" s="10" t="s">
        <v>22865</v>
      </c>
      <c r="B4727" s="10" t="s">
        <v>22866</v>
      </c>
      <c r="C4727" s="10" t="s">
        <v>22867</v>
      </c>
      <c r="D4727" s="10" t="s">
        <v>26</v>
      </c>
      <c r="E4727" s="11">
        <v>150000</v>
      </c>
      <c r="F4727" s="12">
        <v>255481</v>
      </c>
      <c r="G4727" s="13">
        <v>45498</v>
      </c>
      <c r="H4727" s="10" t="s">
        <v>22868</v>
      </c>
      <c r="I4727" s="10" t="s">
        <v>22869</v>
      </c>
      <c r="J4727" s="14">
        <v>1127834</v>
      </c>
      <c r="K4727" s="10" t="s">
        <v>22870</v>
      </c>
      <c r="L4727" s="10" t="s">
        <v>31</v>
      </c>
      <c r="M4727" s="10" t="s">
        <v>31</v>
      </c>
      <c r="N4727" s="10" t="s">
        <v>31</v>
      </c>
      <c r="O4727" s="10" t="s">
        <v>32</v>
      </c>
      <c r="P4727" s="10" t="s">
        <v>19856</v>
      </c>
      <c r="Q4727" s="10" t="s">
        <v>17990</v>
      </c>
      <c r="R4727" s="10" t="s">
        <v>21922</v>
      </c>
      <c r="S4727" s="10" t="s">
        <v>36</v>
      </c>
      <c r="T4727" s="15" t="s">
        <v>22871</v>
      </c>
      <c r="U4727" s="10" t="s">
        <v>228</v>
      </c>
      <c r="V4727" s="10" t="s">
        <v>229</v>
      </c>
      <c r="W4727" s="16" t="s">
        <v>39</v>
      </c>
    </row>
    <row r="4728" spans="1:23" s="10" customFormat="1" ht="12.45" x14ac:dyDescent="0.3">
      <c r="A4728" s="10" t="s">
        <v>22872</v>
      </c>
      <c r="B4728" s="10" t="s">
        <v>20338</v>
      </c>
      <c r="C4728" s="10" t="s">
        <v>22873</v>
      </c>
      <c r="D4728" s="10" t="s">
        <v>26</v>
      </c>
      <c r="E4728" s="11">
        <v>162970</v>
      </c>
      <c r="F4728" s="12">
        <v>99900</v>
      </c>
      <c r="G4728" s="13">
        <v>45547</v>
      </c>
      <c r="H4728" s="10" t="s">
        <v>8741</v>
      </c>
      <c r="I4728" s="10" t="s">
        <v>20340</v>
      </c>
      <c r="J4728" s="14">
        <v>1086292</v>
      </c>
      <c r="K4728" s="10" t="s">
        <v>8743</v>
      </c>
      <c r="L4728" s="10" t="s">
        <v>31</v>
      </c>
      <c r="M4728" s="10" t="s">
        <v>31</v>
      </c>
      <c r="N4728" s="10" t="s">
        <v>31</v>
      </c>
      <c r="O4728" s="10" t="s">
        <v>32</v>
      </c>
      <c r="P4728" s="10" t="s">
        <v>19856</v>
      </c>
      <c r="Q4728" s="10" t="s">
        <v>17819</v>
      </c>
      <c r="R4728" s="10" t="s">
        <v>21922</v>
      </c>
      <c r="S4728" s="10" t="s">
        <v>36</v>
      </c>
      <c r="T4728" s="15" t="s">
        <v>22844</v>
      </c>
      <c r="U4728" s="10" t="s">
        <v>228</v>
      </c>
      <c r="V4728" s="10" t="s">
        <v>229</v>
      </c>
      <c r="W4728" s="16" t="s">
        <v>39</v>
      </c>
    </row>
    <row r="4729" spans="1:23" s="10" customFormat="1" ht="12.45" x14ac:dyDescent="0.3">
      <c r="A4729" s="10" t="s">
        <v>22874</v>
      </c>
      <c r="B4729" s="10" t="s">
        <v>7316</v>
      </c>
      <c r="C4729" s="10" t="s">
        <v>22875</v>
      </c>
      <c r="D4729" s="10" t="s">
        <v>26</v>
      </c>
      <c r="E4729" s="11">
        <v>306178</v>
      </c>
      <c r="F4729" s="12">
        <v>357365</v>
      </c>
      <c r="G4729" s="13">
        <v>45497</v>
      </c>
      <c r="H4729" s="10" t="s">
        <v>7318</v>
      </c>
      <c r="I4729" s="10" t="s">
        <v>7319</v>
      </c>
      <c r="J4729" s="14">
        <v>1106864</v>
      </c>
      <c r="K4729" s="10" t="s">
        <v>22876</v>
      </c>
      <c r="L4729" s="10" t="s">
        <v>31</v>
      </c>
      <c r="M4729" s="10" t="s">
        <v>31</v>
      </c>
      <c r="N4729" s="10" t="s">
        <v>31</v>
      </c>
      <c r="O4729" s="10" t="s">
        <v>32</v>
      </c>
      <c r="P4729" s="10" t="s">
        <v>19856</v>
      </c>
      <c r="Q4729" s="10" t="s">
        <v>17796</v>
      </c>
      <c r="R4729" s="10" t="s">
        <v>21922</v>
      </c>
      <c r="S4729" s="10" t="s">
        <v>36</v>
      </c>
      <c r="T4729" s="15" t="s">
        <v>22877</v>
      </c>
      <c r="U4729" s="10" t="s">
        <v>156</v>
      </c>
      <c r="V4729" s="10" t="s">
        <v>157</v>
      </c>
      <c r="W4729" s="16" t="s">
        <v>39</v>
      </c>
    </row>
    <row r="4730" spans="1:23" s="10" customFormat="1" ht="12.45" x14ac:dyDescent="0.3">
      <c r="A4730" s="10" t="s">
        <v>22878</v>
      </c>
      <c r="B4730" s="10" t="s">
        <v>2818</v>
      </c>
      <c r="C4730" s="10" t="s">
        <v>22879</v>
      </c>
      <c r="D4730" s="10" t="s">
        <v>26</v>
      </c>
      <c r="E4730" s="11">
        <v>25500</v>
      </c>
      <c r="F4730" s="12">
        <v>25500</v>
      </c>
      <c r="G4730" s="13">
        <v>45560</v>
      </c>
      <c r="H4730" s="10" t="s">
        <v>2820</v>
      </c>
      <c r="I4730" s="10" t="s">
        <v>2821</v>
      </c>
      <c r="J4730" s="14">
        <v>1090851</v>
      </c>
      <c r="K4730" s="10" t="s">
        <v>2823</v>
      </c>
      <c r="L4730" s="10" t="s">
        <v>31</v>
      </c>
      <c r="M4730" s="10" t="s">
        <v>31</v>
      </c>
      <c r="N4730" s="10" t="s">
        <v>31</v>
      </c>
      <c r="O4730" s="10" t="s">
        <v>32</v>
      </c>
      <c r="P4730" s="10" t="s">
        <v>19856</v>
      </c>
      <c r="Q4730" s="10" t="s">
        <v>17827</v>
      </c>
      <c r="R4730" s="10" t="s">
        <v>21922</v>
      </c>
      <c r="S4730" s="10" t="s">
        <v>36</v>
      </c>
      <c r="T4730" s="15" t="s">
        <v>22830</v>
      </c>
      <c r="U4730" s="10" t="s">
        <v>183</v>
      </c>
      <c r="V4730" s="10" t="s">
        <v>184</v>
      </c>
      <c r="W4730" s="16" t="s">
        <v>39</v>
      </c>
    </row>
    <row r="4731" spans="1:23" s="10" customFormat="1" ht="12.45" x14ac:dyDescent="0.3">
      <c r="A4731" s="10" t="s">
        <v>22880</v>
      </c>
      <c r="B4731" s="10" t="s">
        <v>17382</v>
      </c>
      <c r="C4731" s="10" t="s">
        <v>22881</v>
      </c>
      <c r="D4731" s="10" t="s">
        <v>26</v>
      </c>
      <c r="E4731" s="11">
        <v>95241</v>
      </c>
      <c r="F4731" s="12">
        <v>95270</v>
      </c>
      <c r="G4731" s="13">
        <v>45576</v>
      </c>
      <c r="H4731" s="10" t="s">
        <v>5569</v>
      </c>
      <c r="I4731" s="10" t="s">
        <v>17384</v>
      </c>
      <c r="J4731" s="14">
        <v>1151456</v>
      </c>
      <c r="K4731" s="10" t="s">
        <v>5572</v>
      </c>
      <c r="L4731" s="10" t="s">
        <v>31</v>
      </c>
      <c r="M4731" s="10" t="s">
        <v>31</v>
      </c>
      <c r="N4731" s="10" t="s">
        <v>31</v>
      </c>
      <c r="O4731" s="10" t="s">
        <v>32</v>
      </c>
      <c r="P4731" s="10" t="s">
        <v>19856</v>
      </c>
      <c r="Q4731" s="10" t="s">
        <v>22882</v>
      </c>
      <c r="R4731" s="10" t="s">
        <v>21922</v>
      </c>
      <c r="S4731" s="10" t="s">
        <v>36</v>
      </c>
      <c r="T4731" s="15" t="s">
        <v>22883</v>
      </c>
      <c r="U4731" s="10" t="s">
        <v>31</v>
      </c>
      <c r="V4731" s="10" t="s">
        <v>31</v>
      </c>
      <c r="W4731" s="16" t="s">
        <v>31</v>
      </c>
    </row>
    <row r="4732" spans="1:23" s="10" customFormat="1" ht="12.45" x14ac:dyDescent="0.3">
      <c r="A4732" s="10" t="s">
        <v>22885</v>
      </c>
      <c r="B4732" s="10" t="s">
        <v>9408</v>
      </c>
      <c r="C4732" s="10" t="s">
        <v>22886</v>
      </c>
      <c r="D4732" s="10" t="s">
        <v>26</v>
      </c>
      <c r="E4732" s="11">
        <v>1018500</v>
      </c>
      <c r="F4732" s="12">
        <v>1044500</v>
      </c>
      <c r="G4732" s="13">
        <v>45644</v>
      </c>
      <c r="H4732" s="10" t="s">
        <v>9410</v>
      </c>
      <c r="I4732" s="10" t="s">
        <v>9411</v>
      </c>
      <c r="J4732" s="14">
        <v>1071035</v>
      </c>
      <c r="K4732" s="10" t="s">
        <v>22887</v>
      </c>
      <c r="L4732" s="10" t="s">
        <v>31</v>
      </c>
      <c r="M4732" s="10" t="s">
        <v>31</v>
      </c>
      <c r="N4732" s="10" t="s">
        <v>31</v>
      </c>
      <c r="O4732" s="10" t="s">
        <v>32</v>
      </c>
      <c r="P4732" s="10" t="s">
        <v>19856</v>
      </c>
      <c r="Q4732" s="10" t="s">
        <v>22888</v>
      </c>
      <c r="R4732" s="10" t="s">
        <v>21922</v>
      </c>
      <c r="S4732" s="10" t="s">
        <v>36</v>
      </c>
      <c r="T4732" s="15" t="s">
        <v>22889</v>
      </c>
      <c r="U4732" s="10" t="s">
        <v>31</v>
      </c>
      <c r="V4732" s="10" t="s">
        <v>31</v>
      </c>
      <c r="W4732" s="16" t="s">
        <v>31</v>
      </c>
    </row>
    <row r="4733" spans="1:23" s="10" customFormat="1" ht="12.45" x14ac:dyDescent="0.3">
      <c r="A4733" s="10" t="s">
        <v>22890</v>
      </c>
      <c r="B4733" s="10" t="s">
        <v>4261</v>
      </c>
      <c r="C4733" s="10" t="s">
        <v>22891</v>
      </c>
      <c r="D4733" s="10" t="s">
        <v>26</v>
      </c>
      <c r="E4733" s="11">
        <v>37740</v>
      </c>
      <c r="F4733" s="12">
        <v>37740</v>
      </c>
      <c r="G4733" s="13">
        <v>45538</v>
      </c>
      <c r="H4733" s="10" t="s">
        <v>4263</v>
      </c>
      <c r="I4733" s="10" t="s">
        <v>4264</v>
      </c>
      <c r="J4733" s="14">
        <v>1125940</v>
      </c>
      <c r="K4733" s="10" t="s">
        <v>4266</v>
      </c>
      <c r="L4733" s="10" t="s">
        <v>31</v>
      </c>
      <c r="M4733" s="10" t="s">
        <v>31</v>
      </c>
      <c r="N4733" s="10" t="s">
        <v>31</v>
      </c>
      <c r="O4733" s="10" t="s">
        <v>32</v>
      </c>
      <c r="P4733" s="10" t="s">
        <v>19856</v>
      </c>
      <c r="Q4733" s="10" t="s">
        <v>20441</v>
      </c>
      <c r="R4733" s="10" t="s">
        <v>21922</v>
      </c>
      <c r="S4733" s="10" t="s">
        <v>36</v>
      </c>
      <c r="T4733" s="15" t="s">
        <v>22892</v>
      </c>
      <c r="U4733" s="10" t="s">
        <v>88</v>
      </c>
      <c r="V4733" s="10" t="s">
        <v>89</v>
      </c>
      <c r="W4733" s="16" t="s">
        <v>39</v>
      </c>
    </row>
    <row r="4734" spans="1:23" s="10" customFormat="1" ht="12.45" x14ac:dyDescent="0.3">
      <c r="A4734" s="10" t="s">
        <v>22893</v>
      </c>
      <c r="B4734" s="10" t="s">
        <v>4927</v>
      </c>
      <c r="C4734" s="10" t="s">
        <v>22894</v>
      </c>
      <c r="D4734" s="10" t="s">
        <v>26</v>
      </c>
      <c r="E4734" s="11">
        <v>48654</v>
      </c>
      <c r="F4734" s="12">
        <v>48654</v>
      </c>
      <c r="G4734" s="13">
        <v>45566</v>
      </c>
      <c r="H4734" s="10" t="s">
        <v>4929</v>
      </c>
      <c r="I4734" s="10" t="s">
        <v>4930</v>
      </c>
      <c r="J4734" s="14">
        <v>1067480</v>
      </c>
      <c r="K4734" s="10" t="s">
        <v>4932</v>
      </c>
      <c r="L4734" s="10" t="s">
        <v>31</v>
      </c>
      <c r="M4734" s="10" t="s">
        <v>31</v>
      </c>
      <c r="N4734" s="10" t="s">
        <v>31</v>
      </c>
      <c r="O4734" s="10" t="s">
        <v>32</v>
      </c>
      <c r="P4734" s="10" t="s">
        <v>19856</v>
      </c>
      <c r="Q4734" s="10" t="s">
        <v>19165</v>
      </c>
      <c r="R4734" s="10" t="s">
        <v>21922</v>
      </c>
      <c r="S4734" s="10" t="s">
        <v>36</v>
      </c>
      <c r="T4734" s="15" t="s">
        <v>22871</v>
      </c>
      <c r="U4734" s="10" t="s">
        <v>277</v>
      </c>
      <c r="V4734" s="10" t="s">
        <v>278</v>
      </c>
      <c r="W4734" s="16" t="s">
        <v>39</v>
      </c>
    </row>
    <row r="4735" spans="1:23" s="10" customFormat="1" ht="12.45" x14ac:dyDescent="0.3">
      <c r="A4735" s="10" t="s">
        <v>22895</v>
      </c>
      <c r="B4735" s="10" t="s">
        <v>19936</v>
      </c>
      <c r="C4735" s="10" t="s">
        <v>22896</v>
      </c>
      <c r="D4735" s="10" t="s">
        <v>26</v>
      </c>
      <c r="E4735" s="11">
        <v>86920</v>
      </c>
      <c r="F4735" s="12">
        <v>86920</v>
      </c>
      <c r="G4735" s="13">
        <v>45593</v>
      </c>
      <c r="H4735" s="10" t="s">
        <v>19938</v>
      </c>
      <c r="I4735" s="10" t="s">
        <v>19939</v>
      </c>
      <c r="J4735" s="14">
        <v>1057008</v>
      </c>
      <c r="K4735" s="10" t="s">
        <v>19940</v>
      </c>
      <c r="L4735" s="10" t="s">
        <v>31</v>
      </c>
      <c r="M4735" s="10" t="s">
        <v>31</v>
      </c>
      <c r="N4735" s="10" t="s">
        <v>31</v>
      </c>
      <c r="O4735" s="10" t="s">
        <v>32</v>
      </c>
      <c r="P4735" s="10" t="s">
        <v>19856</v>
      </c>
      <c r="Q4735" s="10" t="s">
        <v>20924</v>
      </c>
      <c r="R4735" s="10" t="s">
        <v>21922</v>
      </c>
      <c r="S4735" s="10" t="s">
        <v>36</v>
      </c>
      <c r="T4735" s="15" t="s">
        <v>22897</v>
      </c>
      <c r="U4735" s="10" t="s">
        <v>31</v>
      </c>
      <c r="V4735" s="10" t="s">
        <v>31</v>
      </c>
      <c r="W4735" s="16" t="s">
        <v>31</v>
      </c>
    </row>
    <row r="4736" spans="1:23" s="10" customFormat="1" ht="12.45" x14ac:dyDescent="0.3">
      <c r="A4736" s="10" t="s">
        <v>22898</v>
      </c>
      <c r="B4736" s="10" t="s">
        <v>762</v>
      </c>
      <c r="C4736" s="10" t="s">
        <v>22899</v>
      </c>
      <c r="D4736" s="10" t="s">
        <v>26</v>
      </c>
      <c r="E4736" s="11">
        <v>51000</v>
      </c>
      <c r="F4736" s="12">
        <v>51000</v>
      </c>
      <c r="G4736" s="13">
        <v>45533</v>
      </c>
      <c r="H4736" s="10" t="s">
        <v>763</v>
      </c>
      <c r="I4736" s="10" t="s">
        <v>764</v>
      </c>
      <c r="J4736" s="14">
        <v>298909</v>
      </c>
      <c r="K4736" s="10" t="s">
        <v>22900</v>
      </c>
      <c r="L4736" s="10" t="s">
        <v>31</v>
      </c>
      <c r="M4736" s="10" t="s">
        <v>31</v>
      </c>
      <c r="N4736" s="10" t="s">
        <v>31</v>
      </c>
      <c r="O4736" s="10" t="s">
        <v>32</v>
      </c>
      <c r="P4736" s="10" t="s">
        <v>19856</v>
      </c>
      <c r="Q4736" s="10" t="s">
        <v>17827</v>
      </c>
      <c r="R4736" s="10" t="s">
        <v>21922</v>
      </c>
      <c r="S4736" s="10" t="s">
        <v>36</v>
      </c>
      <c r="T4736" s="15" t="s">
        <v>22844</v>
      </c>
      <c r="U4736" s="10" t="s">
        <v>183</v>
      </c>
      <c r="V4736" s="10" t="s">
        <v>184</v>
      </c>
      <c r="W4736" s="16" t="s">
        <v>39</v>
      </c>
    </row>
    <row r="4737" spans="1:23" s="10" customFormat="1" ht="12.45" x14ac:dyDescent="0.3">
      <c r="A4737" s="10" t="s">
        <v>22901</v>
      </c>
      <c r="B4737" s="10" t="s">
        <v>22902</v>
      </c>
      <c r="C4737" s="10" t="s">
        <v>18899</v>
      </c>
      <c r="D4737" s="10" t="s">
        <v>26</v>
      </c>
      <c r="E4737" s="11">
        <v>3200</v>
      </c>
      <c r="F4737" s="12">
        <v>3200</v>
      </c>
      <c r="G4737" s="13">
        <v>45569</v>
      </c>
      <c r="H4737" s="10" t="s">
        <v>22903</v>
      </c>
      <c r="I4737" s="10" t="s">
        <v>22904</v>
      </c>
      <c r="J4737" s="14" t="s">
        <v>31</v>
      </c>
      <c r="K4737" s="10" t="s">
        <v>22905</v>
      </c>
      <c r="L4737" s="10" t="s">
        <v>31</v>
      </c>
      <c r="M4737" s="10" t="s">
        <v>31</v>
      </c>
      <c r="N4737" s="10" t="s">
        <v>31</v>
      </c>
      <c r="O4737" s="10" t="s">
        <v>32</v>
      </c>
      <c r="P4737" s="10" t="s">
        <v>19856</v>
      </c>
      <c r="Q4737" s="10" t="s">
        <v>34</v>
      </c>
      <c r="R4737" s="10" t="s">
        <v>22863</v>
      </c>
      <c r="S4737" s="10" t="s">
        <v>36</v>
      </c>
      <c r="T4737" s="15" t="s">
        <v>22906</v>
      </c>
      <c r="U4737" s="10" t="s">
        <v>97</v>
      </c>
      <c r="V4737" s="10" t="s">
        <v>98</v>
      </c>
      <c r="W4737" s="16" t="s">
        <v>39</v>
      </c>
    </row>
    <row r="4738" spans="1:23" s="10" customFormat="1" ht="12.45" x14ac:dyDescent="0.3">
      <c r="A4738" s="10" t="s">
        <v>22907</v>
      </c>
      <c r="B4738" s="10" t="s">
        <v>827</v>
      </c>
      <c r="C4738" s="10" t="s">
        <v>22908</v>
      </c>
      <c r="D4738" s="10" t="s">
        <v>26</v>
      </c>
      <c r="E4738" s="11">
        <v>5000</v>
      </c>
      <c r="F4738" s="12">
        <v>5000</v>
      </c>
      <c r="G4738" s="13">
        <v>45503</v>
      </c>
      <c r="H4738" s="10" t="s">
        <v>829</v>
      </c>
      <c r="I4738" s="10" t="s">
        <v>830</v>
      </c>
      <c r="J4738" s="14">
        <v>207773</v>
      </c>
      <c r="K4738" s="10" t="s">
        <v>22909</v>
      </c>
      <c r="L4738" s="10" t="s">
        <v>31</v>
      </c>
      <c r="M4738" s="10" t="s">
        <v>31</v>
      </c>
      <c r="N4738" s="10" t="s">
        <v>31</v>
      </c>
      <c r="O4738" s="10" t="s">
        <v>32</v>
      </c>
      <c r="P4738" s="10" t="s">
        <v>19856</v>
      </c>
      <c r="Q4738" s="10" t="s">
        <v>19990</v>
      </c>
      <c r="R4738" s="10" t="s">
        <v>21922</v>
      </c>
      <c r="S4738" s="10" t="s">
        <v>36</v>
      </c>
      <c r="T4738" s="15" t="s">
        <v>22864</v>
      </c>
      <c r="U4738" s="10" t="s">
        <v>37</v>
      </c>
      <c r="V4738" s="10" t="s">
        <v>38</v>
      </c>
      <c r="W4738" s="16" t="s">
        <v>39</v>
      </c>
    </row>
    <row r="4739" spans="1:23" s="10" customFormat="1" ht="12.45" x14ac:dyDescent="0.3">
      <c r="A4739" s="10" t="s">
        <v>22910</v>
      </c>
      <c r="B4739" s="10" t="s">
        <v>2603</v>
      </c>
      <c r="C4739" s="10" t="s">
        <v>22911</v>
      </c>
      <c r="D4739" s="10" t="s">
        <v>26</v>
      </c>
      <c r="E4739" s="11">
        <v>200000</v>
      </c>
      <c r="F4739" s="12">
        <v>200000</v>
      </c>
      <c r="G4739" s="13">
        <v>45576</v>
      </c>
      <c r="H4739" s="10" t="s">
        <v>2605</v>
      </c>
      <c r="I4739" s="10" t="s">
        <v>2606</v>
      </c>
      <c r="J4739" s="14">
        <v>1060062</v>
      </c>
      <c r="K4739" s="10" t="s">
        <v>22912</v>
      </c>
      <c r="L4739" s="10" t="s">
        <v>31</v>
      </c>
      <c r="M4739" s="10" t="s">
        <v>31</v>
      </c>
      <c r="N4739" s="10" t="s">
        <v>31</v>
      </c>
      <c r="O4739" s="10" t="s">
        <v>32</v>
      </c>
      <c r="P4739" s="10" t="s">
        <v>19856</v>
      </c>
      <c r="Q4739" s="10" t="s">
        <v>22882</v>
      </c>
      <c r="R4739" s="10" t="s">
        <v>21922</v>
      </c>
      <c r="S4739" s="10" t="s">
        <v>36</v>
      </c>
      <c r="T4739" s="15" t="s">
        <v>22913</v>
      </c>
      <c r="U4739" s="10" t="s">
        <v>31</v>
      </c>
      <c r="V4739" s="10" t="s">
        <v>31</v>
      </c>
      <c r="W4739" s="16" t="s">
        <v>31</v>
      </c>
    </row>
    <row r="4740" spans="1:23" s="10" customFormat="1" ht="12.45" x14ac:dyDescent="0.3">
      <c r="A4740" s="10" t="s">
        <v>22914</v>
      </c>
      <c r="B4740" s="10" t="s">
        <v>2441</v>
      </c>
      <c r="C4740" s="10" t="s">
        <v>22915</v>
      </c>
      <c r="D4740" s="10" t="s">
        <v>26</v>
      </c>
      <c r="E4740" s="11">
        <v>240916</v>
      </c>
      <c r="F4740" s="12">
        <v>141000</v>
      </c>
      <c r="G4740" s="13">
        <v>45558</v>
      </c>
      <c r="H4740" s="10" t="s">
        <v>2442</v>
      </c>
      <c r="I4740" s="10" t="s">
        <v>2443</v>
      </c>
      <c r="J4740" s="14">
        <v>1082658</v>
      </c>
      <c r="K4740" s="10" t="s">
        <v>2445</v>
      </c>
      <c r="L4740" s="10" t="s">
        <v>31</v>
      </c>
      <c r="M4740" s="10" t="s">
        <v>31</v>
      </c>
      <c r="N4740" s="10" t="s">
        <v>31</v>
      </c>
      <c r="O4740" s="10" t="s">
        <v>32</v>
      </c>
      <c r="P4740" s="10" t="s">
        <v>19856</v>
      </c>
      <c r="Q4740" s="10" t="s">
        <v>17827</v>
      </c>
      <c r="R4740" s="10" t="s">
        <v>21922</v>
      </c>
      <c r="S4740" s="10" t="s">
        <v>36</v>
      </c>
      <c r="T4740" s="15" t="s">
        <v>22913</v>
      </c>
      <c r="U4740" s="10" t="s">
        <v>88</v>
      </c>
      <c r="V4740" s="10" t="s">
        <v>89</v>
      </c>
      <c r="W4740" s="16" t="s">
        <v>39</v>
      </c>
    </row>
    <row r="4741" spans="1:23" s="10" customFormat="1" ht="12.45" x14ac:dyDescent="0.3">
      <c r="A4741" s="10" t="s">
        <v>22916</v>
      </c>
      <c r="B4741" s="10" t="s">
        <v>2956</v>
      </c>
      <c r="C4741" s="10" t="s">
        <v>22917</v>
      </c>
      <c r="D4741" s="10" t="s">
        <v>26</v>
      </c>
      <c r="E4741" s="11">
        <v>301189</v>
      </c>
      <c r="F4741" s="12">
        <v>329300</v>
      </c>
      <c r="G4741" s="13">
        <v>45569</v>
      </c>
      <c r="H4741" s="10" t="s">
        <v>2958</v>
      </c>
      <c r="I4741" s="10" t="s">
        <v>2959</v>
      </c>
      <c r="J4741" s="14">
        <v>1102814</v>
      </c>
      <c r="K4741" s="10" t="s">
        <v>6258</v>
      </c>
      <c r="L4741" s="10" t="s">
        <v>31</v>
      </c>
      <c r="M4741" s="10" t="s">
        <v>31</v>
      </c>
      <c r="N4741" s="10" t="s">
        <v>31</v>
      </c>
      <c r="O4741" s="10" t="s">
        <v>32</v>
      </c>
      <c r="P4741" s="10" t="s">
        <v>19856</v>
      </c>
      <c r="Q4741" s="10" t="s">
        <v>17800</v>
      </c>
      <c r="R4741" s="10" t="s">
        <v>21922</v>
      </c>
      <c r="S4741" s="10" t="s">
        <v>36</v>
      </c>
      <c r="T4741" s="15" t="s">
        <v>22840</v>
      </c>
      <c r="U4741" s="10" t="s">
        <v>183</v>
      </c>
      <c r="V4741" s="10" t="s">
        <v>184</v>
      </c>
      <c r="W4741" s="16" t="s">
        <v>39</v>
      </c>
    </row>
    <row r="4742" spans="1:23" s="10" customFormat="1" ht="12.45" x14ac:dyDescent="0.3">
      <c r="A4742" s="10" t="s">
        <v>22918</v>
      </c>
      <c r="B4742" s="10" t="s">
        <v>9754</v>
      </c>
      <c r="C4742" s="10" t="s">
        <v>22899</v>
      </c>
      <c r="D4742" s="10" t="s">
        <v>26</v>
      </c>
      <c r="E4742" s="11">
        <v>51000</v>
      </c>
      <c r="F4742" s="12">
        <v>51000</v>
      </c>
      <c r="G4742" s="13">
        <v>45566</v>
      </c>
      <c r="H4742" s="10" t="s">
        <v>9756</v>
      </c>
      <c r="I4742" s="10" t="s">
        <v>9757</v>
      </c>
      <c r="J4742" s="14">
        <v>1136697</v>
      </c>
      <c r="K4742" s="10" t="s">
        <v>9758</v>
      </c>
      <c r="L4742" s="10" t="s">
        <v>31</v>
      </c>
      <c r="M4742" s="10" t="s">
        <v>31</v>
      </c>
      <c r="N4742" s="10" t="s">
        <v>31</v>
      </c>
      <c r="O4742" s="10" t="s">
        <v>32</v>
      </c>
      <c r="P4742" s="10" t="s">
        <v>19856</v>
      </c>
      <c r="Q4742" s="10" t="s">
        <v>17819</v>
      </c>
      <c r="R4742" s="10" t="s">
        <v>21922</v>
      </c>
      <c r="S4742" s="10" t="s">
        <v>36</v>
      </c>
      <c r="T4742" s="15" t="s">
        <v>22826</v>
      </c>
      <c r="U4742" s="10" t="s">
        <v>228</v>
      </c>
      <c r="V4742" s="10" t="s">
        <v>229</v>
      </c>
      <c r="W4742" s="16" t="s">
        <v>39</v>
      </c>
    </row>
    <row r="4743" spans="1:23" s="10" customFormat="1" ht="12.45" x14ac:dyDescent="0.3">
      <c r="A4743" s="10" t="s">
        <v>22919</v>
      </c>
      <c r="B4743" s="10" t="s">
        <v>1328</v>
      </c>
      <c r="C4743" s="10" t="s">
        <v>22920</v>
      </c>
      <c r="D4743" s="10" t="s">
        <v>26</v>
      </c>
      <c r="E4743" s="11">
        <v>199661</v>
      </c>
      <c r="F4743" s="12">
        <v>184100</v>
      </c>
      <c r="G4743" s="13">
        <v>45576</v>
      </c>
      <c r="H4743" s="10" t="s">
        <v>1330</v>
      </c>
      <c r="I4743" s="10" t="s">
        <v>1331</v>
      </c>
      <c r="J4743" s="14">
        <v>1143513</v>
      </c>
      <c r="K4743" s="10" t="s">
        <v>1333</v>
      </c>
      <c r="L4743" s="10" t="s">
        <v>31</v>
      </c>
      <c r="M4743" s="10" t="s">
        <v>31</v>
      </c>
      <c r="N4743" s="10" t="s">
        <v>31</v>
      </c>
      <c r="O4743" s="10" t="s">
        <v>32</v>
      </c>
      <c r="P4743" s="10" t="s">
        <v>19856</v>
      </c>
      <c r="Q4743" s="10" t="s">
        <v>22882</v>
      </c>
      <c r="R4743" s="10" t="s">
        <v>21922</v>
      </c>
      <c r="S4743" s="10" t="s">
        <v>36</v>
      </c>
      <c r="T4743" s="15" t="s">
        <v>22830</v>
      </c>
      <c r="U4743" s="10" t="s">
        <v>31</v>
      </c>
      <c r="V4743" s="10" t="s">
        <v>31</v>
      </c>
      <c r="W4743" s="16" t="s">
        <v>31</v>
      </c>
    </row>
    <row r="4744" spans="1:23" s="10" customFormat="1" ht="12.45" x14ac:dyDescent="0.3">
      <c r="A4744" s="10" t="s">
        <v>22921</v>
      </c>
      <c r="B4744" s="10" t="s">
        <v>18812</v>
      </c>
      <c r="C4744" s="10" t="s">
        <v>22922</v>
      </c>
      <c r="D4744" s="10" t="s">
        <v>26</v>
      </c>
      <c r="E4744" s="11">
        <v>17860</v>
      </c>
      <c r="F4744" s="12">
        <v>17860</v>
      </c>
      <c r="G4744" s="13">
        <v>45560</v>
      </c>
      <c r="H4744" s="10" t="s">
        <v>18814</v>
      </c>
      <c r="I4744" s="10" t="s">
        <v>18815</v>
      </c>
      <c r="J4744" s="14">
        <v>1104972</v>
      </c>
      <c r="K4744" s="10" t="s">
        <v>31</v>
      </c>
      <c r="L4744" s="10" t="s">
        <v>31</v>
      </c>
      <c r="M4744" s="10" t="s">
        <v>31</v>
      </c>
      <c r="N4744" s="10" t="s">
        <v>31</v>
      </c>
      <c r="O4744" s="10" t="s">
        <v>32</v>
      </c>
      <c r="P4744" s="10" t="s">
        <v>19856</v>
      </c>
      <c r="Q4744" s="10" t="s">
        <v>17827</v>
      </c>
      <c r="R4744" s="10" t="s">
        <v>21922</v>
      </c>
      <c r="S4744" s="10" t="s">
        <v>36</v>
      </c>
      <c r="T4744" s="15" t="s">
        <v>22864</v>
      </c>
      <c r="U4744" s="10" t="s">
        <v>97</v>
      </c>
      <c r="V4744" s="10" t="s">
        <v>98</v>
      </c>
      <c r="W4744" s="16" t="s">
        <v>39</v>
      </c>
    </row>
    <row r="4745" spans="1:23" s="10" customFormat="1" ht="12.45" x14ac:dyDescent="0.3">
      <c r="A4745" s="10" t="s">
        <v>22923</v>
      </c>
      <c r="B4745" s="10" t="s">
        <v>7806</v>
      </c>
      <c r="C4745" s="10" t="s">
        <v>22924</v>
      </c>
      <c r="D4745" s="10" t="s">
        <v>26</v>
      </c>
      <c r="E4745" s="11">
        <v>169117</v>
      </c>
      <c r="F4745" s="12">
        <v>169200</v>
      </c>
      <c r="G4745" s="13">
        <v>45576</v>
      </c>
      <c r="H4745" s="10" t="s">
        <v>7808</v>
      </c>
      <c r="I4745" s="10" t="s">
        <v>7809</v>
      </c>
      <c r="J4745" s="14">
        <v>1080735</v>
      </c>
      <c r="K4745" s="10" t="s">
        <v>7811</v>
      </c>
      <c r="L4745" s="10" t="s">
        <v>31</v>
      </c>
      <c r="M4745" s="10" t="s">
        <v>31</v>
      </c>
      <c r="N4745" s="10" t="s">
        <v>31</v>
      </c>
      <c r="O4745" s="10" t="s">
        <v>32</v>
      </c>
      <c r="P4745" s="10" t="s">
        <v>19856</v>
      </c>
      <c r="Q4745" s="10" t="s">
        <v>22882</v>
      </c>
      <c r="R4745" s="10" t="s">
        <v>21922</v>
      </c>
      <c r="S4745" s="10" t="s">
        <v>36</v>
      </c>
      <c r="T4745" s="15" t="s">
        <v>22830</v>
      </c>
      <c r="U4745" s="10" t="s">
        <v>31</v>
      </c>
      <c r="V4745" s="10" t="s">
        <v>31</v>
      </c>
      <c r="W4745" s="16" t="s">
        <v>31</v>
      </c>
    </row>
    <row r="4746" spans="1:23" s="10" customFormat="1" ht="12.45" x14ac:dyDescent="0.3">
      <c r="A4746" s="10" t="s">
        <v>22925</v>
      </c>
      <c r="B4746" s="10" t="s">
        <v>48</v>
      </c>
      <c r="C4746" s="10" t="s">
        <v>22926</v>
      </c>
      <c r="D4746" s="10" t="s">
        <v>26</v>
      </c>
      <c r="E4746" s="11">
        <v>9945</v>
      </c>
      <c r="F4746" s="12">
        <v>9945</v>
      </c>
      <c r="G4746" s="13">
        <v>45600</v>
      </c>
      <c r="H4746" s="10" t="s">
        <v>50</v>
      </c>
      <c r="I4746" s="10" t="s">
        <v>51</v>
      </c>
      <c r="J4746" s="14">
        <v>1131004</v>
      </c>
      <c r="K4746" s="10" t="s">
        <v>18347</v>
      </c>
      <c r="L4746" s="10" t="s">
        <v>31</v>
      </c>
      <c r="M4746" s="10" t="s">
        <v>31</v>
      </c>
      <c r="N4746" s="10" t="s">
        <v>31</v>
      </c>
      <c r="O4746" s="10" t="s">
        <v>32</v>
      </c>
      <c r="P4746" s="10" t="s">
        <v>19856</v>
      </c>
      <c r="Q4746" s="10" t="s">
        <v>17827</v>
      </c>
      <c r="R4746" s="10" t="s">
        <v>21922</v>
      </c>
      <c r="S4746" s="10" t="s">
        <v>36</v>
      </c>
      <c r="T4746" s="15" t="s">
        <v>22844</v>
      </c>
      <c r="U4746" s="10" t="s">
        <v>59</v>
      </c>
      <c r="V4746" s="10" t="s">
        <v>60</v>
      </c>
      <c r="W4746" s="16" t="s">
        <v>39</v>
      </c>
    </row>
    <row r="4747" spans="1:23" s="10" customFormat="1" ht="12.45" x14ac:dyDescent="0.3">
      <c r="A4747" s="10" t="s">
        <v>22927</v>
      </c>
      <c r="B4747" s="10" t="s">
        <v>22928</v>
      </c>
      <c r="C4747" s="10" t="s">
        <v>22929</v>
      </c>
      <c r="D4747" s="10" t="s">
        <v>26</v>
      </c>
      <c r="E4747" s="11">
        <v>237950</v>
      </c>
      <c r="F4747" s="12">
        <v>160300</v>
      </c>
      <c r="G4747" s="13">
        <v>45645</v>
      </c>
      <c r="H4747" s="10" t="s">
        <v>14308</v>
      </c>
      <c r="I4747" s="10" t="s">
        <v>22930</v>
      </c>
      <c r="J4747" s="14">
        <v>1139259</v>
      </c>
      <c r="K4747" s="10" t="s">
        <v>14311</v>
      </c>
      <c r="L4747" s="10" t="s">
        <v>31</v>
      </c>
      <c r="M4747" s="10" t="s">
        <v>31</v>
      </c>
      <c r="N4747" s="10" t="s">
        <v>31</v>
      </c>
      <c r="O4747" s="10" t="s">
        <v>32</v>
      </c>
      <c r="P4747" s="10" t="s">
        <v>19856</v>
      </c>
      <c r="Q4747" s="10" t="s">
        <v>17819</v>
      </c>
      <c r="R4747" s="10" t="s">
        <v>21922</v>
      </c>
      <c r="S4747" s="10" t="s">
        <v>36</v>
      </c>
      <c r="T4747" s="15" t="s">
        <v>22815</v>
      </c>
      <c r="U4747" s="10" t="s">
        <v>735</v>
      </c>
      <c r="V4747" s="10" t="s">
        <v>736</v>
      </c>
      <c r="W4747" s="16" t="s">
        <v>39</v>
      </c>
    </row>
    <row r="4748" spans="1:23" s="10" customFormat="1" ht="12.45" x14ac:dyDescent="0.3">
      <c r="A4748" s="10" t="s">
        <v>22931</v>
      </c>
      <c r="B4748" s="10" t="s">
        <v>22928</v>
      </c>
      <c r="C4748" s="10" t="s">
        <v>22932</v>
      </c>
      <c r="D4748" s="10" t="s">
        <v>26</v>
      </c>
      <c r="E4748" s="11">
        <v>3390</v>
      </c>
      <c r="F4748" s="12">
        <v>3390</v>
      </c>
      <c r="G4748" s="13">
        <v>45639</v>
      </c>
      <c r="H4748" s="10" t="s">
        <v>14308</v>
      </c>
      <c r="I4748" s="10" t="s">
        <v>22930</v>
      </c>
      <c r="J4748" s="14">
        <v>1139259</v>
      </c>
      <c r="K4748" s="10" t="s">
        <v>14311</v>
      </c>
      <c r="L4748" s="10" t="s">
        <v>31</v>
      </c>
      <c r="M4748" s="10" t="s">
        <v>31</v>
      </c>
      <c r="N4748" s="10" t="s">
        <v>31</v>
      </c>
      <c r="O4748" s="10" t="s">
        <v>32</v>
      </c>
      <c r="P4748" s="10" t="s">
        <v>19856</v>
      </c>
      <c r="Q4748" s="10" t="s">
        <v>19990</v>
      </c>
      <c r="R4748" s="10" t="s">
        <v>21922</v>
      </c>
      <c r="S4748" s="10" t="s">
        <v>36</v>
      </c>
      <c r="T4748" s="15" t="s">
        <v>22844</v>
      </c>
      <c r="U4748" s="10" t="s">
        <v>735</v>
      </c>
      <c r="V4748" s="10" t="s">
        <v>736</v>
      </c>
      <c r="W4748" s="16" t="s">
        <v>39</v>
      </c>
    </row>
    <row r="4749" spans="1:23" s="10" customFormat="1" ht="12.45" x14ac:dyDescent="0.3">
      <c r="A4749" s="10" t="s">
        <v>22933</v>
      </c>
      <c r="B4749" s="10" t="s">
        <v>2105</v>
      </c>
      <c r="C4749" s="10" t="s">
        <v>22934</v>
      </c>
      <c r="D4749" s="10" t="s">
        <v>26</v>
      </c>
      <c r="E4749" s="11">
        <v>331885</v>
      </c>
      <c r="F4749" s="12">
        <v>267200</v>
      </c>
      <c r="G4749" s="13">
        <v>45674</v>
      </c>
      <c r="H4749" s="10" t="s">
        <v>2107</v>
      </c>
      <c r="I4749" s="10" t="s">
        <v>2108</v>
      </c>
      <c r="J4749" s="14">
        <v>1089173</v>
      </c>
      <c r="K4749" s="10" t="s">
        <v>2110</v>
      </c>
      <c r="L4749" s="10" t="s">
        <v>31</v>
      </c>
      <c r="M4749" s="10" t="s">
        <v>31</v>
      </c>
      <c r="N4749" s="10" t="s">
        <v>31</v>
      </c>
      <c r="O4749" s="10" t="s">
        <v>32</v>
      </c>
      <c r="P4749" s="10" t="s">
        <v>19856</v>
      </c>
      <c r="Q4749" s="10" t="s">
        <v>18333</v>
      </c>
      <c r="R4749" s="10" t="s">
        <v>21922</v>
      </c>
      <c r="S4749" s="10" t="s">
        <v>36</v>
      </c>
      <c r="T4749" s="15" t="s">
        <v>22935</v>
      </c>
      <c r="U4749" s="10" t="s">
        <v>97</v>
      </c>
      <c r="V4749" s="10" t="s">
        <v>98</v>
      </c>
      <c r="W4749" s="16" t="s">
        <v>39</v>
      </c>
    </row>
    <row r="4750" spans="1:23" s="10" customFormat="1" ht="12.45" x14ac:dyDescent="0.3">
      <c r="A4750" s="10" t="s">
        <v>22936</v>
      </c>
      <c r="B4750" s="10" t="s">
        <v>22937</v>
      </c>
      <c r="C4750" s="10" t="s">
        <v>22938</v>
      </c>
      <c r="D4750" s="10" t="s">
        <v>26</v>
      </c>
      <c r="E4750" s="11">
        <v>144000</v>
      </c>
      <c r="F4750" s="12">
        <v>259983</v>
      </c>
      <c r="G4750" s="13">
        <v>45497</v>
      </c>
      <c r="H4750" s="10" t="s">
        <v>15264</v>
      </c>
      <c r="I4750" s="10" t="s">
        <v>22939</v>
      </c>
      <c r="J4750" s="14">
        <v>1161275</v>
      </c>
      <c r="K4750" s="10" t="s">
        <v>22940</v>
      </c>
      <c r="L4750" s="10" t="s">
        <v>31</v>
      </c>
      <c r="M4750" s="10" t="s">
        <v>31</v>
      </c>
      <c r="N4750" s="10" t="s">
        <v>31</v>
      </c>
      <c r="O4750" s="10" t="s">
        <v>32</v>
      </c>
      <c r="P4750" s="10" t="s">
        <v>19856</v>
      </c>
      <c r="Q4750" s="10" t="s">
        <v>17819</v>
      </c>
      <c r="R4750" s="10" t="s">
        <v>21922</v>
      </c>
      <c r="S4750" s="10" t="s">
        <v>36</v>
      </c>
      <c r="T4750" s="15" t="s">
        <v>22892</v>
      </c>
      <c r="U4750" s="10" t="s">
        <v>37</v>
      </c>
      <c r="V4750" s="10" t="s">
        <v>38</v>
      </c>
      <c r="W4750" s="16" t="s">
        <v>39</v>
      </c>
    </row>
    <row r="4751" spans="1:23" s="10" customFormat="1" ht="12.45" x14ac:dyDescent="0.3">
      <c r="A4751" s="10" t="s">
        <v>22941</v>
      </c>
      <c r="B4751" s="10" t="s">
        <v>6076</v>
      </c>
      <c r="C4751" s="10" t="s">
        <v>22942</v>
      </c>
      <c r="D4751" s="10" t="s">
        <v>26</v>
      </c>
      <c r="E4751" s="11">
        <v>137375</v>
      </c>
      <c r="F4751" s="12">
        <v>147000</v>
      </c>
      <c r="G4751" s="13">
        <v>45558</v>
      </c>
      <c r="H4751" s="10" t="s">
        <v>6078</v>
      </c>
      <c r="I4751" s="10" t="s">
        <v>6079</v>
      </c>
      <c r="J4751" s="14">
        <v>1150852</v>
      </c>
      <c r="K4751" s="10" t="s">
        <v>22943</v>
      </c>
      <c r="L4751" s="10" t="s">
        <v>31</v>
      </c>
      <c r="M4751" s="10" t="s">
        <v>31</v>
      </c>
      <c r="N4751" s="10" t="s">
        <v>31</v>
      </c>
      <c r="O4751" s="10" t="s">
        <v>32</v>
      </c>
      <c r="P4751" s="10" t="s">
        <v>19856</v>
      </c>
      <c r="Q4751" s="10" t="s">
        <v>18290</v>
      </c>
      <c r="R4751" s="10" t="s">
        <v>21922</v>
      </c>
      <c r="S4751" s="10" t="s">
        <v>36</v>
      </c>
      <c r="T4751" s="15" t="s">
        <v>22944</v>
      </c>
      <c r="U4751" s="10" t="s">
        <v>183</v>
      </c>
      <c r="V4751" s="10" t="s">
        <v>184</v>
      </c>
      <c r="W4751" s="16" t="s">
        <v>39</v>
      </c>
    </row>
    <row r="4752" spans="1:23" s="10" customFormat="1" ht="12.45" x14ac:dyDescent="0.3">
      <c r="A4752" s="10" t="s">
        <v>22945</v>
      </c>
      <c r="B4752" s="10" t="s">
        <v>10603</v>
      </c>
      <c r="C4752" s="10" t="s">
        <v>22946</v>
      </c>
      <c r="D4752" s="10" t="s">
        <v>26</v>
      </c>
      <c r="E4752" s="11">
        <v>35458</v>
      </c>
      <c r="F4752" s="12">
        <v>93300</v>
      </c>
      <c r="G4752" s="13">
        <v>45547</v>
      </c>
      <c r="H4752" s="10" t="s">
        <v>10605</v>
      </c>
      <c r="I4752" s="10" t="s">
        <v>10606</v>
      </c>
      <c r="J4752" s="14">
        <v>1157568</v>
      </c>
      <c r="K4752" s="10" t="s">
        <v>22947</v>
      </c>
      <c r="L4752" s="10" t="s">
        <v>31</v>
      </c>
      <c r="M4752" s="10" t="s">
        <v>31</v>
      </c>
      <c r="N4752" s="10" t="s">
        <v>31</v>
      </c>
      <c r="O4752" s="10" t="s">
        <v>32</v>
      </c>
      <c r="P4752" s="10" t="s">
        <v>19856</v>
      </c>
      <c r="Q4752" s="10" t="s">
        <v>17800</v>
      </c>
      <c r="R4752" s="10" t="s">
        <v>21922</v>
      </c>
      <c r="S4752" s="10" t="s">
        <v>36</v>
      </c>
      <c r="T4752" s="15" t="s">
        <v>22913</v>
      </c>
      <c r="U4752" s="10" t="s">
        <v>357</v>
      </c>
      <c r="V4752" s="10" t="s">
        <v>358</v>
      </c>
      <c r="W4752" s="16" t="s">
        <v>39</v>
      </c>
    </row>
    <row r="4753" spans="1:23" s="10" customFormat="1" ht="12.45" x14ac:dyDescent="0.3">
      <c r="A4753" s="10" t="s">
        <v>22948</v>
      </c>
      <c r="B4753" s="10" t="s">
        <v>6369</v>
      </c>
      <c r="C4753" s="10" t="s">
        <v>22949</v>
      </c>
      <c r="D4753" s="10" t="s">
        <v>26</v>
      </c>
      <c r="E4753" s="11">
        <v>200000</v>
      </c>
      <c r="F4753" s="12">
        <v>122000</v>
      </c>
      <c r="G4753" s="13">
        <v>45558</v>
      </c>
      <c r="H4753" s="10" t="s">
        <v>6371</v>
      </c>
      <c r="I4753" s="10" t="s">
        <v>6372</v>
      </c>
      <c r="J4753" s="14">
        <v>1163589</v>
      </c>
      <c r="K4753" s="10" t="s">
        <v>22950</v>
      </c>
      <c r="L4753" s="10" t="s">
        <v>31</v>
      </c>
      <c r="M4753" s="10" t="s">
        <v>31</v>
      </c>
      <c r="N4753" s="10" t="s">
        <v>31</v>
      </c>
      <c r="O4753" s="10" t="s">
        <v>32</v>
      </c>
      <c r="P4753" s="10" t="s">
        <v>19856</v>
      </c>
      <c r="Q4753" s="10" t="s">
        <v>18333</v>
      </c>
      <c r="R4753" s="10" t="s">
        <v>21922</v>
      </c>
      <c r="S4753" s="10" t="s">
        <v>36</v>
      </c>
      <c r="T4753" s="15" t="s">
        <v>22913</v>
      </c>
      <c r="U4753" s="10" t="s">
        <v>277</v>
      </c>
      <c r="V4753" s="10" t="s">
        <v>278</v>
      </c>
      <c r="W4753" s="16" t="s">
        <v>39</v>
      </c>
    </row>
    <row r="4754" spans="1:23" s="10" customFormat="1" ht="12.45" x14ac:dyDescent="0.3">
      <c r="A4754" s="10" t="s">
        <v>22951</v>
      </c>
      <c r="B4754" s="10" t="s">
        <v>6552</v>
      </c>
      <c r="C4754" s="10" t="s">
        <v>22952</v>
      </c>
      <c r="D4754" s="10" t="s">
        <v>26</v>
      </c>
      <c r="E4754" s="11">
        <v>200000</v>
      </c>
      <c r="F4754" s="12">
        <v>122000</v>
      </c>
      <c r="G4754" s="13">
        <v>45558</v>
      </c>
      <c r="H4754" s="10" t="s">
        <v>6554</v>
      </c>
      <c r="I4754" s="10" t="s">
        <v>6555</v>
      </c>
      <c r="J4754" s="14">
        <v>1171454</v>
      </c>
      <c r="K4754" s="10" t="s">
        <v>6556</v>
      </c>
      <c r="L4754" s="10" t="s">
        <v>31</v>
      </c>
      <c r="M4754" s="10" t="s">
        <v>31</v>
      </c>
      <c r="N4754" s="10" t="s">
        <v>31</v>
      </c>
      <c r="O4754" s="10" t="s">
        <v>32</v>
      </c>
      <c r="P4754" s="10" t="s">
        <v>19856</v>
      </c>
      <c r="Q4754" s="10" t="s">
        <v>18333</v>
      </c>
      <c r="R4754" s="10" t="s">
        <v>21922</v>
      </c>
      <c r="S4754" s="10" t="s">
        <v>36</v>
      </c>
      <c r="T4754" s="15" t="s">
        <v>22953</v>
      </c>
      <c r="U4754" s="10" t="s">
        <v>391</v>
      </c>
      <c r="V4754" s="10" t="s">
        <v>392</v>
      </c>
      <c r="W4754" s="16" t="s">
        <v>39</v>
      </c>
    </row>
    <row r="4755" spans="1:23" s="10" customFormat="1" ht="12.45" x14ac:dyDescent="0.3">
      <c r="A4755" s="10" t="s">
        <v>22954</v>
      </c>
      <c r="B4755" s="10" t="s">
        <v>22955</v>
      </c>
      <c r="C4755" s="10" t="s">
        <v>22956</v>
      </c>
      <c r="D4755" s="10" t="s">
        <v>26</v>
      </c>
      <c r="E4755" s="11">
        <v>94626</v>
      </c>
      <c r="F4755" s="12">
        <v>73400</v>
      </c>
      <c r="G4755" s="13">
        <v>45547</v>
      </c>
      <c r="H4755" s="10" t="s">
        <v>11808</v>
      </c>
      <c r="I4755" s="10" t="s">
        <v>22957</v>
      </c>
      <c r="J4755" s="14">
        <v>1176690</v>
      </c>
      <c r="K4755" s="10" t="s">
        <v>22958</v>
      </c>
      <c r="L4755" s="10" t="s">
        <v>31</v>
      </c>
      <c r="M4755" s="10" t="s">
        <v>31</v>
      </c>
      <c r="N4755" s="10" t="s">
        <v>31</v>
      </c>
      <c r="O4755" s="10" t="s">
        <v>32</v>
      </c>
      <c r="P4755" s="10" t="s">
        <v>19856</v>
      </c>
      <c r="Q4755" s="10" t="s">
        <v>17827</v>
      </c>
      <c r="R4755" s="10" t="s">
        <v>21922</v>
      </c>
      <c r="S4755" s="10" t="s">
        <v>36</v>
      </c>
      <c r="T4755" s="15" t="s">
        <v>22897</v>
      </c>
      <c r="U4755" s="10" t="s">
        <v>129</v>
      </c>
      <c r="V4755" s="10" t="s">
        <v>130</v>
      </c>
      <c r="W4755" s="16" t="s">
        <v>39</v>
      </c>
    </row>
    <row r="4756" spans="1:23" s="10" customFormat="1" ht="12.45" x14ac:dyDescent="0.3">
      <c r="A4756" s="10" t="s">
        <v>22959</v>
      </c>
      <c r="B4756" s="10" t="s">
        <v>12019</v>
      </c>
      <c r="C4756" s="10" t="s">
        <v>22960</v>
      </c>
      <c r="D4756" s="10" t="s">
        <v>26</v>
      </c>
      <c r="E4756" s="11">
        <v>19686</v>
      </c>
      <c r="F4756" s="12">
        <v>19686</v>
      </c>
      <c r="G4756" s="13">
        <v>45600</v>
      </c>
      <c r="H4756" s="10" t="s">
        <v>12021</v>
      </c>
      <c r="I4756" s="10" t="s">
        <v>12022</v>
      </c>
      <c r="J4756" s="14">
        <v>1169765</v>
      </c>
      <c r="K4756" s="10" t="s">
        <v>22961</v>
      </c>
      <c r="L4756" s="10" t="s">
        <v>31</v>
      </c>
      <c r="M4756" s="10" t="s">
        <v>31</v>
      </c>
      <c r="N4756" s="10" t="s">
        <v>31</v>
      </c>
      <c r="O4756" s="10" t="s">
        <v>32</v>
      </c>
      <c r="P4756" s="10" t="s">
        <v>19856</v>
      </c>
      <c r="Q4756" s="10" t="s">
        <v>17827</v>
      </c>
      <c r="R4756" s="10" t="s">
        <v>21922</v>
      </c>
      <c r="S4756" s="10" t="s">
        <v>36</v>
      </c>
      <c r="T4756" s="15" t="s">
        <v>22830</v>
      </c>
      <c r="U4756" s="10" t="s">
        <v>70</v>
      </c>
      <c r="V4756" s="10" t="s">
        <v>71</v>
      </c>
      <c r="W4756" s="16" t="s">
        <v>39</v>
      </c>
    </row>
    <row r="4757" spans="1:23" s="10" customFormat="1" ht="12.45" x14ac:dyDescent="0.3">
      <c r="A4757" s="10" t="s">
        <v>22962</v>
      </c>
      <c r="B4757" s="10" t="s">
        <v>2065</v>
      </c>
      <c r="C4757" s="10" t="s">
        <v>22963</v>
      </c>
      <c r="D4757" s="10" t="s">
        <v>26</v>
      </c>
      <c r="E4757" s="11">
        <v>164668</v>
      </c>
      <c r="F4757" s="12">
        <v>167428</v>
      </c>
      <c r="G4757" s="13">
        <v>45488</v>
      </c>
      <c r="H4757" s="10" t="s">
        <v>2067</v>
      </c>
      <c r="I4757" s="10" t="s">
        <v>2068</v>
      </c>
      <c r="J4757" s="14">
        <v>1085875</v>
      </c>
      <c r="K4757" s="10" t="s">
        <v>22964</v>
      </c>
      <c r="L4757" s="10" t="s">
        <v>31</v>
      </c>
      <c r="M4757" s="10" t="s">
        <v>31</v>
      </c>
      <c r="N4757" s="10" t="s">
        <v>31</v>
      </c>
      <c r="O4757" s="10" t="s">
        <v>32</v>
      </c>
      <c r="P4757" s="10" t="s">
        <v>19856</v>
      </c>
      <c r="Q4757" s="10" t="s">
        <v>17827</v>
      </c>
      <c r="R4757" s="10" t="s">
        <v>21922</v>
      </c>
      <c r="S4757" s="10" t="s">
        <v>36</v>
      </c>
      <c r="T4757" s="15" t="s">
        <v>22840</v>
      </c>
      <c r="U4757" s="10" t="s">
        <v>890</v>
      </c>
      <c r="V4757" s="10" t="s">
        <v>891</v>
      </c>
      <c r="W4757" s="16" t="s">
        <v>39</v>
      </c>
    </row>
    <row r="4758" spans="1:23" s="10" customFormat="1" ht="12.45" x14ac:dyDescent="0.3">
      <c r="A4758" s="10" t="s">
        <v>22966</v>
      </c>
      <c r="B4758" s="10" t="s">
        <v>842</v>
      </c>
      <c r="C4758" s="10" t="s">
        <v>22967</v>
      </c>
      <c r="D4758" s="10" t="s">
        <v>26</v>
      </c>
      <c r="E4758" s="11">
        <v>45696</v>
      </c>
      <c r="F4758" s="12">
        <v>45696</v>
      </c>
      <c r="G4758" s="13">
        <v>45560</v>
      </c>
      <c r="H4758" s="10" t="s">
        <v>844</v>
      </c>
      <c r="I4758" s="10" t="s">
        <v>845</v>
      </c>
      <c r="J4758" s="14">
        <v>1069736</v>
      </c>
      <c r="K4758" s="10" t="s">
        <v>847</v>
      </c>
      <c r="L4758" s="10" t="s">
        <v>31</v>
      </c>
      <c r="M4758" s="10" t="s">
        <v>31</v>
      </c>
      <c r="N4758" s="10" t="s">
        <v>31</v>
      </c>
      <c r="O4758" s="10" t="s">
        <v>32</v>
      </c>
      <c r="P4758" s="10" t="s">
        <v>19856</v>
      </c>
      <c r="Q4758" s="10" t="s">
        <v>20441</v>
      </c>
      <c r="R4758" s="10" t="s">
        <v>21922</v>
      </c>
      <c r="S4758" s="10" t="s">
        <v>36</v>
      </c>
      <c r="T4758" s="15" t="s">
        <v>22844</v>
      </c>
      <c r="U4758" s="10" t="s">
        <v>129</v>
      </c>
      <c r="V4758" s="10" t="s">
        <v>130</v>
      </c>
      <c r="W4758" s="16" t="s">
        <v>39</v>
      </c>
    </row>
    <row r="4759" spans="1:23" s="10" customFormat="1" ht="12.45" x14ac:dyDescent="0.3">
      <c r="A4759" s="10" t="s">
        <v>22968</v>
      </c>
      <c r="B4759" s="10" t="s">
        <v>842</v>
      </c>
      <c r="C4759" s="10" t="s">
        <v>22969</v>
      </c>
      <c r="D4759" s="10" t="s">
        <v>26</v>
      </c>
      <c r="E4759" s="11">
        <v>296566</v>
      </c>
      <c r="F4759" s="12">
        <v>214830</v>
      </c>
      <c r="G4759" s="13">
        <v>45622</v>
      </c>
      <c r="H4759" s="10" t="s">
        <v>844</v>
      </c>
      <c r="I4759" s="10" t="s">
        <v>845</v>
      </c>
      <c r="J4759" s="14">
        <v>1069736</v>
      </c>
      <c r="K4759" s="10" t="s">
        <v>847</v>
      </c>
      <c r="L4759" s="10" t="s">
        <v>31</v>
      </c>
      <c r="M4759" s="10" t="s">
        <v>31</v>
      </c>
      <c r="N4759" s="10" t="s">
        <v>31</v>
      </c>
      <c r="O4759" s="10" t="s">
        <v>32</v>
      </c>
      <c r="P4759" s="10" t="s">
        <v>19856</v>
      </c>
      <c r="Q4759" s="10" t="s">
        <v>18333</v>
      </c>
      <c r="R4759" s="10" t="s">
        <v>21922</v>
      </c>
      <c r="S4759" s="10" t="s">
        <v>36</v>
      </c>
      <c r="T4759" s="15" t="s">
        <v>22810</v>
      </c>
      <c r="U4759" s="10" t="s">
        <v>129</v>
      </c>
      <c r="V4759" s="10" t="s">
        <v>130</v>
      </c>
      <c r="W4759" s="16" t="s">
        <v>39</v>
      </c>
    </row>
    <row r="4760" spans="1:23" s="10" customFormat="1" ht="12.45" x14ac:dyDescent="0.3">
      <c r="A4760" s="10" t="s">
        <v>22970</v>
      </c>
      <c r="B4760" s="10" t="s">
        <v>12351</v>
      </c>
      <c r="C4760" s="10" t="s">
        <v>22971</v>
      </c>
      <c r="D4760" s="10" t="s">
        <v>26</v>
      </c>
      <c r="E4760" s="11">
        <v>146747</v>
      </c>
      <c r="F4760" s="12">
        <v>146747</v>
      </c>
      <c r="G4760" s="13">
        <v>45645</v>
      </c>
      <c r="H4760" s="10" t="s">
        <v>12353</v>
      </c>
      <c r="I4760" s="10" t="s">
        <v>12354</v>
      </c>
      <c r="J4760" s="14">
        <v>1129282</v>
      </c>
      <c r="K4760" s="10" t="s">
        <v>12356</v>
      </c>
      <c r="L4760" s="10" t="s">
        <v>31</v>
      </c>
      <c r="M4760" s="10" t="s">
        <v>31</v>
      </c>
      <c r="N4760" s="10" t="s">
        <v>31</v>
      </c>
      <c r="O4760" s="10" t="s">
        <v>32</v>
      </c>
      <c r="P4760" s="10" t="s">
        <v>19856</v>
      </c>
      <c r="Q4760" s="10" t="s">
        <v>20400</v>
      </c>
      <c r="R4760" s="10" t="s">
        <v>21922</v>
      </c>
      <c r="S4760" s="10" t="s">
        <v>36</v>
      </c>
      <c r="T4760" s="15" t="s">
        <v>22972</v>
      </c>
      <c r="U4760" s="10" t="s">
        <v>97</v>
      </c>
      <c r="V4760" s="10" t="s">
        <v>98</v>
      </c>
      <c r="W4760" s="16" t="s">
        <v>39</v>
      </c>
    </row>
    <row r="4761" spans="1:23" s="10" customFormat="1" ht="12.45" x14ac:dyDescent="0.3">
      <c r="A4761" s="10" t="s">
        <v>22973</v>
      </c>
      <c r="B4761" s="10" t="s">
        <v>1238</v>
      </c>
      <c r="C4761" s="10" t="s">
        <v>22974</v>
      </c>
      <c r="D4761" s="10" t="s">
        <v>26</v>
      </c>
      <c r="E4761" s="11">
        <v>421376</v>
      </c>
      <c r="F4761" s="12">
        <v>266945</v>
      </c>
      <c r="G4761" s="13">
        <v>45674</v>
      </c>
      <c r="H4761" s="10" t="s">
        <v>1240</v>
      </c>
      <c r="I4761" s="10" t="s">
        <v>1241</v>
      </c>
      <c r="J4761" s="14">
        <v>1137143</v>
      </c>
      <c r="K4761" s="10" t="s">
        <v>22975</v>
      </c>
      <c r="L4761" s="10" t="s">
        <v>31</v>
      </c>
      <c r="M4761" s="10" t="s">
        <v>31</v>
      </c>
      <c r="N4761" s="10" t="s">
        <v>31</v>
      </c>
      <c r="O4761" s="10" t="s">
        <v>32</v>
      </c>
      <c r="P4761" s="10" t="s">
        <v>19856</v>
      </c>
      <c r="Q4761" s="10" t="s">
        <v>18333</v>
      </c>
      <c r="R4761" s="10" t="s">
        <v>21922</v>
      </c>
      <c r="S4761" s="10" t="s">
        <v>36</v>
      </c>
      <c r="T4761" s="15" t="s">
        <v>22810</v>
      </c>
      <c r="U4761" s="10" t="s">
        <v>97</v>
      </c>
      <c r="V4761" s="10" t="s">
        <v>98</v>
      </c>
      <c r="W4761" s="16" t="s">
        <v>39</v>
      </c>
    </row>
    <row r="4762" spans="1:23" s="10" customFormat="1" ht="12.45" x14ac:dyDescent="0.3">
      <c r="A4762" s="10" t="s">
        <v>22977</v>
      </c>
      <c r="B4762" s="10" t="s">
        <v>646</v>
      </c>
      <c r="C4762" s="10" t="s">
        <v>22978</v>
      </c>
      <c r="D4762" s="10" t="s">
        <v>26</v>
      </c>
      <c r="E4762" s="11">
        <v>200000</v>
      </c>
      <c r="F4762" s="12">
        <v>200000</v>
      </c>
      <c r="G4762" s="13">
        <v>45576</v>
      </c>
      <c r="H4762" s="10" t="s">
        <v>648</v>
      </c>
      <c r="I4762" s="10" t="s">
        <v>649</v>
      </c>
      <c r="J4762" s="14">
        <v>1104948</v>
      </c>
      <c r="K4762" s="10" t="s">
        <v>22979</v>
      </c>
      <c r="L4762" s="10" t="s">
        <v>31</v>
      </c>
      <c r="M4762" s="10" t="s">
        <v>31</v>
      </c>
      <c r="N4762" s="10" t="s">
        <v>31</v>
      </c>
      <c r="O4762" s="10" t="s">
        <v>32</v>
      </c>
      <c r="P4762" s="10" t="s">
        <v>19856</v>
      </c>
      <c r="Q4762" s="10" t="s">
        <v>22882</v>
      </c>
      <c r="R4762" s="10" t="s">
        <v>21922</v>
      </c>
      <c r="S4762" s="10" t="s">
        <v>36</v>
      </c>
      <c r="T4762" s="15" t="s">
        <v>22897</v>
      </c>
      <c r="U4762" s="10" t="s">
        <v>31</v>
      </c>
      <c r="V4762" s="10" t="s">
        <v>31</v>
      </c>
      <c r="W4762" s="16" t="s">
        <v>31</v>
      </c>
    </row>
    <row r="4763" spans="1:23" s="10" customFormat="1" ht="12.45" x14ac:dyDescent="0.3">
      <c r="A4763" s="10" t="s">
        <v>22980</v>
      </c>
      <c r="B4763" s="10" t="s">
        <v>22981</v>
      </c>
      <c r="C4763" s="10" t="s">
        <v>22982</v>
      </c>
      <c r="D4763" s="10" t="s">
        <v>26</v>
      </c>
      <c r="E4763" s="11">
        <v>57987</v>
      </c>
      <c r="F4763" s="12">
        <v>57987</v>
      </c>
      <c r="G4763" s="13">
        <v>45560</v>
      </c>
      <c r="H4763" s="10" t="s">
        <v>7134</v>
      </c>
      <c r="I4763" s="10" t="s">
        <v>22983</v>
      </c>
      <c r="J4763" s="14">
        <v>1084545</v>
      </c>
      <c r="K4763" s="10" t="s">
        <v>7136</v>
      </c>
      <c r="L4763" s="10" t="s">
        <v>31</v>
      </c>
      <c r="M4763" s="10" t="s">
        <v>31</v>
      </c>
      <c r="N4763" s="10" t="s">
        <v>31</v>
      </c>
      <c r="O4763" s="10" t="s">
        <v>32</v>
      </c>
      <c r="P4763" s="10" t="s">
        <v>19856</v>
      </c>
      <c r="Q4763" s="10" t="s">
        <v>17827</v>
      </c>
      <c r="R4763" s="10" t="s">
        <v>21922</v>
      </c>
      <c r="S4763" s="10" t="s">
        <v>36</v>
      </c>
      <c r="T4763" s="15" t="s">
        <v>22984</v>
      </c>
      <c r="U4763" s="10" t="s">
        <v>156</v>
      </c>
      <c r="V4763" s="10" t="s">
        <v>157</v>
      </c>
      <c r="W4763" s="16" t="s">
        <v>39</v>
      </c>
    </row>
    <row r="4764" spans="1:23" s="10" customFormat="1" ht="12.45" x14ac:dyDescent="0.3">
      <c r="A4764" s="10" t="s">
        <v>22985</v>
      </c>
      <c r="B4764" s="10" t="s">
        <v>2505</v>
      </c>
      <c r="C4764" s="10" t="s">
        <v>22986</v>
      </c>
      <c r="D4764" s="10" t="s">
        <v>26</v>
      </c>
      <c r="E4764" s="11">
        <v>50235</v>
      </c>
      <c r="F4764" s="12">
        <v>50235</v>
      </c>
      <c r="G4764" s="13">
        <v>45539</v>
      </c>
      <c r="H4764" s="10" t="s">
        <v>2507</v>
      </c>
      <c r="I4764" s="10" t="s">
        <v>2508</v>
      </c>
      <c r="J4764" s="14">
        <v>1110688</v>
      </c>
      <c r="K4764" s="10" t="s">
        <v>22987</v>
      </c>
      <c r="L4764" s="10" t="s">
        <v>31</v>
      </c>
      <c r="M4764" s="10" t="s">
        <v>31</v>
      </c>
      <c r="N4764" s="10" t="s">
        <v>31</v>
      </c>
      <c r="O4764" s="10" t="s">
        <v>32</v>
      </c>
      <c r="P4764" s="10" t="s">
        <v>19856</v>
      </c>
      <c r="Q4764" s="10" t="s">
        <v>19165</v>
      </c>
      <c r="R4764" s="10" t="s">
        <v>21922</v>
      </c>
      <c r="S4764" s="10" t="s">
        <v>36</v>
      </c>
      <c r="T4764" s="15" t="s">
        <v>22864</v>
      </c>
      <c r="U4764" s="10" t="s">
        <v>1295</v>
      </c>
      <c r="V4764" s="10" t="s">
        <v>1296</v>
      </c>
      <c r="W4764" s="16" t="s">
        <v>39</v>
      </c>
    </row>
    <row r="4765" spans="1:23" s="10" customFormat="1" ht="12.45" x14ac:dyDescent="0.3">
      <c r="A4765" s="10" t="s">
        <v>22988</v>
      </c>
      <c r="B4765" s="10" t="s">
        <v>17202</v>
      </c>
      <c r="C4765" s="10" t="s">
        <v>22989</v>
      </c>
      <c r="D4765" s="10" t="s">
        <v>26</v>
      </c>
      <c r="E4765" s="11">
        <v>29718</v>
      </c>
      <c r="F4765" s="12">
        <v>34043</v>
      </c>
      <c r="G4765" s="13">
        <v>45639</v>
      </c>
      <c r="H4765" s="10" t="s">
        <v>22990</v>
      </c>
      <c r="I4765" s="10" t="s">
        <v>17204</v>
      </c>
      <c r="J4765" s="14" t="s">
        <v>31</v>
      </c>
      <c r="K4765" s="10" t="s">
        <v>17205</v>
      </c>
      <c r="L4765" s="10" t="s">
        <v>31</v>
      </c>
      <c r="M4765" s="10" t="s">
        <v>31</v>
      </c>
      <c r="N4765" s="10" t="s">
        <v>31</v>
      </c>
      <c r="O4765" s="10" t="s">
        <v>32</v>
      </c>
      <c r="P4765" s="10" t="s">
        <v>19856</v>
      </c>
      <c r="Q4765" s="10" t="s">
        <v>20757</v>
      </c>
      <c r="R4765" s="10" t="s">
        <v>21922</v>
      </c>
      <c r="S4765" s="10" t="s">
        <v>36</v>
      </c>
      <c r="T4765" s="15" t="s">
        <v>22991</v>
      </c>
      <c r="U4765" s="10" t="s">
        <v>1619</v>
      </c>
      <c r="V4765" s="10" t="s">
        <v>1620</v>
      </c>
      <c r="W4765" s="16" t="s">
        <v>39</v>
      </c>
    </row>
    <row r="4766" spans="1:23" s="10" customFormat="1" ht="12.45" x14ac:dyDescent="0.3">
      <c r="A4766" s="10" t="s">
        <v>22992</v>
      </c>
      <c r="B4766" s="10" t="s">
        <v>17745</v>
      </c>
      <c r="C4766" s="10" t="s">
        <v>22993</v>
      </c>
      <c r="D4766" s="10" t="s">
        <v>26</v>
      </c>
      <c r="E4766" s="11">
        <v>5300</v>
      </c>
      <c r="F4766" s="12">
        <v>5300</v>
      </c>
      <c r="G4766" s="13">
        <v>45639</v>
      </c>
      <c r="H4766" s="10" t="s">
        <v>17747</v>
      </c>
      <c r="I4766" s="10" t="s">
        <v>17748</v>
      </c>
      <c r="J4766" s="14">
        <v>1027645</v>
      </c>
      <c r="K4766" s="10" t="s">
        <v>22994</v>
      </c>
      <c r="L4766" s="10" t="s">
        <v>31</v>
      </c>
      <c r="M4766" s="10" t="s">
        <v>31</v>
      </c>
      <c r="N4766" s="10" t="s">
        <v>31</v>
      </c>
      <c r="O4766" s="10" t="s">
        <v>32</v>
      </c>
      <c r="P4766" s="10" t="s">
        <v>19856</v>
      </c>
      <c r="Q4766" s="10" t="s">
        <v>34</v>
      </c>
      <c r="R4766" s="10" t="s">
        <v>21922</v>
      </c>
      <c r="S4766" s="10" t="s">
        <v>36</v>
      </c>
      <c r="T4766" s="15" t="s">
        <v>22892</v>
      </c>
      <c r="U4766" s="10" t="s">
        <v>129</v>
      </c>
      <c r="V4766" s="10" t="s">
        <v>130</v>
      </c>
      <c r="W4766" s="16" t="s">
        <v>39</v>
      </c>
    </row>
    <row r="4767" spans="1:23" s="10" customFormat="1" ht="12.45" x14ac:dyDescent="0.3">
      <c r="A4767" s="10" t="s">
        <v>22995</v>
      </c>
      <c r="B4767" s="10" t="s">
        <v>6140</v>
      </c>
      <c r="C4767" s="10" t="s">
        <v>22996</v>
      </c>
      <c r="D4767" s="10" t="s">
        <v>26</v>
      </c>
      <c r="E4767" s="11">
        <v>56222</v>
      </c>
      <c r="F4767" s="12">
        <v>56222</v>
      </c>
      <c r="G4767" s="13">
        <v>45560</v>
      </c>
      <c r="H4767" s="10" t="s">
        <v>6142</v>
      </c>
      <c r="I4767" s="10" t="s">
        <v>6143</v>
      </c>
      <c r="J4767" s="14">
        <v>1080883</v>
      </c>
      <c r="K4767" s="10" t="s">
        <v>22997</v>
      </c>
      <c r="L4767" s="10" t="s">
        <v>31</v>
      </c>
      <c r="M4767" s="10" t="s">
        <v>31</v>
      </c>
      <c r="N4767" s="10" t="s">
        <v>31</v>
      </c>
      <c r="O4767" s="10" t="s">
        <v>32</v>
      </c>
      <c r="P4767" s="10" t="s">
        <v>19856</v>
      </c>
      <c r="Q4767" s="10" t="s">
        <v>18333</v>
      </c>
      <c r="R4767" s="10" t="s">
        <v>21922</v>
      </c>
      <c r="S4767" s="10" t="s">
        <v>36</v>
      </c>
      <c r="T4767" s="15" t="s">
        <v>22840</v>
      </c>
      <c r="U4767" s="10" t="s">
        <v>59</v>
      </c>
      <c r="V4767" s="10" t="s">
        <v>60</v>
      </c>
      <c r="W4767" s="16" t="s">
        <v>39</v>
      </c>
    </row>
    <row r="4768" spans="1:23" s="10" customFormat="1" ht="12.45" x14ac:dyDescent="0.3">
      <c r="A4768" s="10" t="s">
        <v>22998</v>
      </c>
      <c r="B4768" s="10" t="s">
        <v>2937</v>
      </c>
      <c r="C4768" s="10" t="s">
        <v>22999</v>
      </c>
      <c r="D4768" s="10" t="s">
        <v>26</v>
      </c>
      <c r="E4768" s="11">
        <v>58140</v>
      </c>
      <c r="F4768" s="12">
        <v>58140</v>
      </c>
      <c r="G4768" s="13">
        <v>45560</v>
      </c>
      <c r="H4768" s="10" t="s">
        <v>2939</v>
      </c>
      <c r="I4768" s="10" t="s">
        <v>2940</v>
      </c>
      <c r="J4768" s="14">
        <v>1085867</v>
      </c>
      <c r="K4768" s="10" t="s">
        <v>23000</v>
      </c>
      <c r="L4768" s="10" t="s">
        <v>31</v>
      </c>
      <c r="M4768" s="10" t="s">
        <v>31</v>
      </c>
      <c r="N4768" s="10" t="s">
        <v>31</v>
      </c>
      <c r="O4768" s="10" t="s">
        <v>32</v>
      </c>
      <c r="P4768" s="10" t="s">
        <v>19856</v>
      </c>
      <c r="Q4768" s="10" t="s">
        <v>20441</v>
      </c>
      <c r="R4768" s="10" t="s">
        <v>21922</v>
      </c>
      <c r="S4768" s="10" t="s">
        <v>36</v>
      </c>
      <c r="T4768" s="15" t="s">
        <v>23001</v>
      </c>
      <c r="U4768" s="10" t="s">
        <v>816</v>
      </c>
      <c r="V4768" s="10" t="s">
        <v>817</v>
      </c>
      <c r="W4768" s="16" t="s">
        <v>39</v>
      </c>
    </row>
    <row r="4769" spans="1:23" s="10" customFormat="1" ht="12.45" x14ac:dyDescent="0.3">
      <c r="A4769" s="10" t="s">
        <v>23002</v>
      </c>
      <c r="B4769" s="10" t="s">
        <v>6912</v>
      </c>
      <c r="C4769" s="10" t="s">
        <v>23003</v>
      </c>
      <c r="D4769" s="10" t="s">
        <v>26</v>
      </c>
      <c r="E4769" s="11">
        <v>80000</v>
      </c>
      <c r="F4769" s="12">
        <v>80000</v>
      </c>
      <c r="G4769" s="13">
        <v>45555</v>
      </c>
      <c r="H4769" s="10" t="s">
        <v>6914</v>
      </c>
      <c r="I4769" s="10" t="s">
        <v>6915</v>
      </c>
      <c r="J4769" s="14">
        <v>1115303</v>
      </c>
      <c r="K4769" s="10" t="s">
        <v>23004</v>
      </c>
      <c r="L4769" s="10" t="s">
        <v>31</v>
      </c>
      <c r="M4769" s="10" t="s">
        <v>31</v>
      </c>
      <c r="N4769" s="10" t="s">
        <v>31</v>
      </c>
      <c r="O4769" s="10" t="s">
        <v>32</v>
      </c>
      <c r="P4769" s="10" t="s">
        <v>19856</v>
      </c>
      <c r="Q4769" s="10" t="s">
        <v>22847</v>
      </c>
      <c r="R4769" s="10" t="s">
        <v>21922</v>
      </c>
      <c r="S4769" s="10" t="s">
        <v>36</v>
      </c>
      <c r="T4769" s="15" t="s">
        <v>22991</v>
      </c>
      <c r="U4769" s="10" t="s">
        <v>31</v>
      </c>
      <c r="V4769" s="10" t="s">
        <v>31</v>
      </c>
      <c r="W4769" s="16" t="s">
        <v>31</v>
      </c>
    </row>
    <row r="4770" spans="1:23" s="10" customFormat="1" ht="12.45" x14ac:dyDescent="0.3">
      <c r="A4770" s="10" t="s">
        <v>23005</v>
      </c>
      <c r="B4770" s="10" t="s">
        <v>22193</v>
      </c>
      <c r="C4770" s="10" t="s">
        <v>23006</v>
      </c>
      <c r="D4770" s="10" t="s">
        <v>26</v>
      </c>
      <c r="E4770" s="11">
        <v>1500000</v>
      </c>
      <c r="F4770" s="12">
        <v>1500000</v>
      </c>
      <c r="G4770" s="13">
        <v>45635</v>
      </c>
      <c r="H4770" s="10" t="s">
        <v>7877</v>
      </c>
      <c r="I4770" s="10" t="s">
        <v>22194</v>
      </c>
      <c r="J4770" s="14">
        <v>1157549</v>
      </c>
      <c r="K4770" s="10" t="s">
        <v>31</v>
      </c>
      <c r="L4770" s="10" t="s">
        <v>31</v>
      </c>
      <c r="M4770" s="10" t="s">
        <v>31</v>
      </c>
      <c r="N4770" s="10" t="s">
        <v>31</v>
      </c>
      <c r="O4770" s="10" t="s">
        <v>32</v>
      </c>
      <c r="P4770" s="10" t="s">
        <v>19856</v>
      </c>
      <c r="Q4770" s="10" t="s">
        <v>22888</v>
      </c>
      <c r="R4770" s="10" t="s">
        <v>21922</v>
      </c>
      <c r="S4770" s="10" t="s">
        <v>36</v>
      </c>
      <c r="T4770" s="15" t="s">
        <v>22815</v>
      </c>
      <c r="U4770" s="10" t="s">
        <v>735</v>
      </c>
      <c r="V4770" s="10" t="s">
        <v>736</v>
      </c>
      <c r="W4770" s="16" t="s">
        <v>39</v>
      </c>
    </row>
    <row r="4771" spans="1:23" s="10" customFormat="1" ht="12.45" x14ac:dyDescent="0.3">
      <c r="A4771" s="10" t="s">
        <v>23007</v>
      </c>
      <c r="B4771" s="10" t="s">
        <v>23008</v>
      </c>
      <c r="C4771" s="10" t="s">
        <v>23009</v>
      </c>
      <c r="D4771" s="10" t="s">
        <v>26</v>
      </c>
      <c r="E4771" s="11">
        <v>101028</v>
      </c>
      <c r="F4771" s="12">
        <v>100000</v>
      </c>
      <c r="G4771" s="13">
        <v>45639</v>
      </c>
      <c r="H4771" s="10" t="s">
        <v>23010</v>
      </c>
      <c r="I4771" s="10" t="s">
        <v>23011</v>
      </c>
      <c r="J4771" s="14" t="s">
        <v>31</v>
      </c>
      <c r="K4771" s="10" t="s">
        <v>23012</v>
      </c>
      <c r="L4771" s="10" t="s">
        <v>31</v>
      </c>
      <c r="M4771" s="10" t="s">
        <v>31</v>
      </c>
      <c r="N4771" s="10" t="s">
        <v>31</v>
      </c>
      <c r="O4771" s="10" t="s">
        <v>32</v>
      </c>
      <c r="P4771" s="10" t="s">
        <v>19856</v>
      </c>
      <c r="Q4771" s="10" t="s">
        <v>19165</v>
      </c>
      <c r="R4771" s="10" t="s">
        <v>21922</v>
      </c>
      <c r="S4771" s="10" t="s">
        <v>36</v>
      </c>
      <c r="T4771" s="15" t="s">
        <v>22815</v>
      </c>
      <c r="U4771" s="10" t="s">
        <v>744</v>
      </c>
      <c r="V4771" s="10" t="s">
        <v>745</v>
      </c>
      <c r="W4771" s="16" t="s">
        <v>39</v>
      </c>
    </row>
    <row r="4772" spans="1:23" s="10" customFormat="1" ht="12.45" x14ac:dyDescent="0.3">
      <c r="A4772" s="10" t="s">
        <v>23013</v>
      </c>
      <c r="B4772" s="10" t="s">
        <v>15173</v>
      </c>
      <c r="C4772" s="10" t="s">
        <v>23014</v>
      </c>
      <c r="D4772" s="10" t="s">
        <v>26</v>
      </c>
      <c r="E4772" s="11">
        <v>196593</v>
      </c>
      <c r="F4772" s="12">
        <v>196600</v>
      </c>
      <c r="G4772" s="13">
        <v>45576</v>
      </c>
      <c r="H4772" s="10" t="s">
        <v>18364</v>
      </c>
      <c r="I4772" s="10" t="s">
        <v>15176</v>
      </c>
      <c r="J4772" s="14">
        <v>1131292</v>
      </c>
      <c r="K4772" s="10" t="s">
        <v>23015</v>
      </c>
      <c r="L4772" s="10" t="s">
        <v>31</v>
      </c>
      <c r="M4772" s="10" t="s">
        <v>31</v>
      </c>
      <c r="N4772" s="10" t="s">
        <v>31</v>
      </c>
      <c r="O4772" s="10" t="s">
        <v>32</v>
      </c>
      <c r="P4772" s="10" t="s">
        <v>19856</v>
      </c>
      <c r="Q4772" s="10" t="s">
        <v>22882</v>
      </c>
      <c r="R4772" s="10" t="s">
        <v>21922</v>
      </c>
      <c r="S4772" s="10" t="s">
        <v>36</v>
      </c>
      <c r="T4772" s="15" t="s">
        <v>22864</v>
      </c>
      <c r="U4772" s="10" t="s">
        <v>31</v>
      </c>
      <c r="V4772" s="10" t="s">
        <v>31</v>
      </c>
      <c r="W4772" s="16" t="s">
        <v>31</v>
      </c>
    </row>
    <row r="4773" spans="1:23" s="10" customFormat="1" ht="12.45" x14ac:dyDescent="0.3">
      <c r="A4773" s="10" t="s">
        <v>23016</v>
      </c>
      <c r="B4773" s="10" t="s">
        <v>518</v>
      </c>
      <c r="C4773" s="10" t="s">
        <v>23017</v>
      </c>
      <c r="D4773" s="10" t="s">
        <v>26</v>
      </c>
      <c r="E4773" s="11">
        <v>1381353</v>
      </c>
      <c r="F4773" s="12">
        <v>1403300</v>
      </c>
      <c r="G4773" s="13">
        <v>45636</v>
      </c>
      <c r="H4773" s="10" t="s">
        <v>520</v>
      </c>
      <c r="I4773" s="10" t="s">
        <v>521</v>
      </c>
      <c r="J4773" s="14">
        <v>1138585</v>
      </c>
      <c r="K4773" s="10" t="s">
        <v>31</v>
      </c>
      <c r="L4773" s="10" t="s">
        <v>31</v>
      </c>
      <c r="M4773" s="10" t="s">
        <v>31</v>
      </c>
      <c r="N4773" s="10" t="s">
        <v>31</v>
      </c>
      <c r="O4773" s="10" t="s">
        <v>32</v>
      </c>
      <c r="P4773" s="10" t="s">
        <v>19856</v>
      </c>
      <c r="Q4773" s="10" t="s">
        <v>22888</v>
      </c>
      <c r="R4773" s="10" t="s">
        <v>21922</v>
      </c>
      <c r="S4773" s="10" t="s">
        <v>36</v>
      </c>
      <c r="T4773" s="15" t="s">
        <v>22972</v>
      </c>
      <c r="U4773" s="10" t="s">
        <v>129</v>
      </c>
      <c r="V4773" s="10" t="s">
        <v>130</v>
      </c>
      <c r="W4773" s="16" t="s">
        <v>39</v>
      </c>
    </row>
    <row r="4774" spans="1:23" s="10" customFormat="1" ht="12.45" x14ac:dyDescent="0.3">
      <c r="A4774" s="10" t="s">
        <v>23018</v>
      </c>
      <c r="B4774" s="10" t="s">
        <v>17658</v>
      </c>
      <c r="C4774" s="10" t="s">
        <v>23019</v>
      </c>
      <c r="D4774" s="10" t="s">
        <v>26</v>
      </c>
      <c r="E4774" s="11">
        <v>199318</v>
      </c>
      <c r="F4774" s="12">
        <v>199340</v>
      </c>
      <c r="G4774" s="13">
        <v>45576</v>
      </c>
      <c r="H4774" s="10" t="s">
        <v>8878</v>
      </c>
      <c r="I4774" s="10" t="s">
        <v>17660</v>
      </c>
      <c r="J4774" s="14">
        <v>1079574</v>
      </c>
      <c r="K4774" s="10" t="s">
        <v>23020</v>
      </c>
      <c r="L4774" s="10" t="s">
        <v>31</v>
      </c>
      <c r="M4774" s="10" t="s">
        <v>31</v>
      </c>
      <c r="N4774" s="10" t="s">
        <v>31</v>
      </c>
      <c r="O4774" s="10" t="s">
        <v>32</v>
      </c>
      <c r="P4774" s="10" t="s">
        <v>19856</v>
      </c>
      <c r="Q4774" s="10" t="s">
        <v>22882</v>
      </c>
      <c r="R4774" s="10" t="s">
        <v>21922</v>
      </c>
      <c r="S4774" s="10" t="s">
        <v>36</v>
      </c>
      <c r="T4774" s="15" t="s">
        <v>22830</v>
      </c>
      <c r="U4774" s="10" t="s">
        <v>31</v>
      </c>
      <c r="V4774" s="10" t="s">
        <v>31</v>
      </c>
      <c r="W4774" s="16" t="s">
        <v>31</v>
      </c>
    </row>
    <row r="4775" spans="1:23" s="10" customFormat="1" ht="12.45" x14ac:dyDescent="0.3">
      <c r="A4775" s="10" t="s">
        <v>23021</v>
      </c>
      <c r="B4775" s="10" t="s">
        <v>7495</v>
      </c>
      <c r="C4775" s="10" t="s">
        <v>23022</v>
      </c>
      <c r="D4775" s="10" t="s">
        <v>26</v>
      </c>
      <c r="E4775" s="11">
        <v>199800</v>
      </c>
      <c r="F4775" s="12">
        <v>199900</v>
      </c>
      <c r="G4775" s="13">
        <v>45576</v>
      </c>
      <c r="H4775" s="10" t="s">
        <v>7497</v>
      </c>
      <c r="I4775" s="10" t="s">
        <v>7498</v>
      </c>
      <c r="J4775" s="14">
        <v>1138140</v>
      </c>
      <c r="K4775" s="10" t="s">
        <v>23023</v>
      </c>
      <c r="L4775" s="10" t="s">
        <v>31</v>
      </c>
      <c r="M4775" s="10" t="s">
        <v>31</v>
      </c>
      <c r="N4775" s="10" t="s">
        <v>31</v>
      </c>
      <c r="O4775" s="10" t="s">
        <v>32</v>
      </c>
      <c r="P4775" s="10" t="s">
        <v>19856</v>
      </c>
      <c r="Q4775" s="10" t="s">
        <v>22882</v>
      </c>
      <c r="R4775" s="10" t="s">
        <v>21922</v>
      </c>
      <c r="S4775" s="10" t="s">
        <v>36</v>
      </c>
      <c r="T4775" s="15" t="s">
        <v>23024</v>
      </c>
      <c r="U4775" s="10" t="s">
        <v>31</v>
      </c>
      <c r="V4775" s="10" t="s">
        <v>31</v>
      </c>
      <c r="W4775" s="16" t="s">
        <v>31</v>
      </c>
    </row>
    <row r="4776" spans="1:23" s="10" customFormat="1" ht="12.45" x14ac:dyDescent="0.3">
      <c r="A4776" s="10" t="s">
        <v>23025</v>
      </c>
      <c r="B4776" s="10" t="s">
        <v>11355</v>
      </c>
      <c r="C4776" s="10" t="s">
        <v>19160</v>
      </c>
      <c r="D4776" s="10" t="s">
        <v>26</v>
      </c>
      <c r="E4776" s="11">
        <v>3600</v>
      </c>
      <c r="F4776" s="12">
        <v>3600</v>
      </c>
      <c r="G4776" s="13">
        <v>45457</v>
      </c>
      <c r="H4776" s="10" t="s">
        <v>11357</v>
      </c>
      <c r="I4776" s="10" t="s">
        <v>11358</v>
      </c>
      <c r="J4776" s="14">
        <v>1003947</v>
      </c>
      <c r="K4776" s="10" t="s">
        <v>23026</v>
      </c>
      <c r="L4776" s="10" t="s">
        <v>31</v>
      </c>
      <c r="M4776" s="10" t="s">
        <v>31</v>
      </c>
      <c r="N4776" s="10" t="s">
        <v>31</v>
      </c>
      <c r="O4776" s="10" t="s">
        <v>32</v>
      </c>
      <c r="P4776" s="10" t="s">
        <v>19856</v>
      </c>
      <c r="Q4776" s="10" t="s">
        <v>34</v>
      </c>
      <c r="R4776" s="10" t="s">
        <v>21922</v>
      </c>
      <c r="S4776" s="10" t="s">
        <v>36</v>
      </c>
      <c r="T4776" s="15" t="s">
        <v>23027</v>
      </c>
      <c r="U4776" s="10" t="s">
        <v>173</v>
      </c>
      <c r="V4776" s="10" t="s">
        <v>174</v>
      </c>
      <c r="W4776" s="16" t="s">
        <v>39</v>
      </c>
    </row>
    <row r="4777" spans="1:23" s="10" customFormat="1" ht="12.45" x14ac:dyDescent="0.3">
      <c r="A4777" s="10" t="s">
        <v>23028</v>
      </c>
      <c r="B4777" s="10" t="s">
        <v>16871</v>
      </c>
      <c r="C4777" s="10" t="s">
        <v>23029</v>
      </c>
      <c r="D4777" s="10" t="s">
        <v>26</v>
      </c>
      <c r="E4777" s="11">
        <v>27642</v>
      </c>
      <c r="F4777" s="12">
        <v>27642</v>
      </c>
      <c r="G4777" s="13">
        <v>45560</v>
      </c>
      <c r="H4777" s="10" t="s">
        <v>16873</v>
      </c>
      <c r="I4777" s="10" t="s">
        <v>16874</v>
      </c>
      <c r="J4777" s="14">
        <v>262119</v>
      </c>
      <c r="K4777" s="10" t="s">
        <v>23030</v>
      </c>
      <c r="L4777" s="10" t="s">
        <v>31</v>
      </c>
      <c r="M4777" s="10" t="s">
        <v>31</v>
      </c>
      <c r="N4777" s="10" t="s">
        <v>31</v>
      </c>
      <c r="O4777" s="10" t="s">
        <v>32</v>
      </c>
      <c r="P4777" s="10" t="s">
        <v>19856</v>
      </c>
      <c r="Q4777" s="10" t="s">
        <v>17827</v>
      </c>
      <c r="R4777" s="10" t="s">
        <v>21922</v>
      </c>
      <c r="S4777" s="10" t="s">
        <v>36</v>
      </c>
      <c r="T4777" s="15" t="s">
        <v>23031</v>
      </c>
      <c r="U4777" s="10" t="s">
        <v>156</v>
      </c>
      <c r="V4777" s="10" t="s">
        <v>157</v>
      </c>
      <c r="W4777" s="16" t="s">
        <v>39</v>
      </c>
    </row>
    <row r="4778" spans="1:23" s="10" customFormat="1" ht="12.45" x14ac:dyDescent="0.3">
      <c r="A4778" s="10" t="s">
        <v>23032</v>
      </c>
      <c r="B4778" s="10" t="s">
        <v>17215</v>
      </c>
      <c r="C4778" s="10" t="s">
        <v>23033</v>
      </c>
      <c r="D4778" s="10" t="s">
        <v>26</v>
      </c>
      <c r="E4778" s="11">
        <v>20000</v>
      </c>
      <c r="F4778" s="12">
        <v>28020</v>
      </c>
      <c r="G4778" s="13">
        <v>45639</v>
      </c>
      <c r="H4778" s="10" t="s">
        <v>17217</v>
      </c>
      <c r="I4778" s="10" t="s">
        <v>17218</v>
      </c>
      <c r="J4778" s="14">
        <v>1168738</v>
      </c>
      <c r="K4778" s="10" t="s">
        <v>17220</v>
      </c>
      <c r="L4778" s="10" t="s">
        <v>31</v>
      </c>
      <c r="M4778" s="10" t="s">
        <v>31</v>
      </c>
      <c r="N4778" s="10" t="s">
        <v>31</v>
      </c>
      <c r="O4778" s="10" t="s">
        <v>32</v>
      </c>
      <c r="P4778" s="10" t="s">
        <v>19856</v>
      </c>
      <c r="Q4778" s="10" t="s">
        <v>23034</v>
      </c>
      <c r="R4778" s="10" t="s">
        <v>21922</v>
      </c>
      <c r="S4778" s="10" t="s">
        <v>36</v>
      </c>
      <c r="T4778" s="15" t="s">
        <v>23035</v>
      </c>
      <c r="U4778" s="10" t="s">
        <v>183</v>
      </c>
      <c r="V4778" s="10" t="s">
        <v>184</v>
      </c>
      <c r="W4778" s="16" t="s">
        <v>39</v>
      </c>
    </row>
    <row r="4779" spans="1:23" s="10" customFormat="1" ht="12.45" x14ac:dyDescent="0.3">
      <c r="A4779" s="10" t="s">
        <v>23036</v>
      </c>
      <c r="B4779" s="10" t="s">
        <v>23037</v>
      </c>
      <c r="C4779" s="10" t="s">
        <v>23038</v>
      </c>
      <c r="D4779" s="10" t="s">
        <v>26</v>
      </c>
      <c r="E4779" s="11">
        <v>180613</v>
      </c>
      <c r="F4779" s="12">
        <v>180600</v>
      </c>
      <c r="G4779" s="13">
        <v>45576</v>
      </c>
      <c r="H4779" s="10" t="s">
        <v>23039</v>
      </c>
      <c r="I4779" s="10" t="s">
        <v>23040</v>
      </c>
      <c r="J4779" s="14">
        <v>327563</v>
      </c>
      <c r="K4779" s="10" t="s">
        <v>23041</v>
      </c>
      <c r="L4779" s="10" t="s">
        <v>31</v>
      </c>
      <c r="M4779" s="10" t="s">
        <v>31</v>
      </c>
      <c r="N4779" s="10" t="s">
        <v>31</v>
      </c>
      <c r="O4779" s="10" t="s">
        <v>32</v>
      </c>
      <c r="P4779" s="10" t="s">
        <v>19856</v>
      </c>
      <c r="Q4779" s="10" t="s">
        <v>22882</v>
      </c>
      <c r="R4779" s="10" t="s">
        <v>21922</v>
      </c>
      <c r="S4779" s="10" t="s">
        <v>36</v>
      </c>
      <c r="T4779" s="15" t="s">
        <v>22953</v>
      </c>
      <c r="U4779" s="10" t="s">
        <v>31</v>
      </c>
      <c r="V4779" s="10" t="s">
        <v>31</v>
      </c>
      <c r="W4779" s="16" t="s">
        <v>31</v>
      </c>
    </row>
    <row r="4780" spans="1:23" s="10" customFormat="1" ht="12.45" x14ac:dyDescent="0.3">
      <c r="A4780" s="10" t="s">
        <v>23042</v>
      </c>
      <c r="B4780" s="10" t="s">
        <v>23043</v>
      </c>
      <c r="C4780" s="10" t="s">
        <v>23044</v>
      </c>
      <c r="D4780" s="10" t="s">
        <v>26</v>
      </c>
      <c r="E4780" s="11">
        <v>41591</v>
      </c>
      <c r="F4780" s="12">
        <v>41591</v>
      </c>
      <c r="G4780" s="13">
        <v>45560</v>
      </c>
      <c r="H4780" s="10" t="s">
        <v>8049</v>
      </c>
      <c r="I4780" s="10" t="s">
        <v>23045</v>
      </c>
      <c r="J4780" s="14">
        <v>1151106</v>
      </c>
      <c r="K4780" s="10" t="s">
        <v>23046</v>
      </c>
      <c r="L4780" s="10" t="s">
        <v>31</v>
      </c>
      <c r="M4780" s="10" t="s">
        <v>31</v>
      </c>
      <c r="N4780" s="10" t="s">
        <v>31</v>
      </c>
      <c r="O4780" s="10" t="s">
        <v>32</v>
      </c>
      <c r="P4780" s="10" t="s">
        <v>19856</v>
      </c>
      <c r="Q4780" s="10" t="s">
        <v>17819</v>
      </c>
      <c r="R4780" s="10" t="s">
        <v>21922</v>
      </c>
      <c r="S4780" s="10" t="s">
        <v>36</v>
      </c>
      <c r="T4780" s="15" t="s">
        <v>22840</v>
      </c>
      <c r="U4780" s="10" t="s">
        <v>37</v>
      </c>
      <c r="V4780" s="10" t="s">
        <v>38</v>
      </c>
      <c r="W4780" s="16" t="s">
        <v>39</v>
      </c>
    </row>
    <row r="4781" spans="1:23" s="10" customFormat="1" ht="12.45" x14ac:dyDescent="0.3">
      <c r="A4781" s="10" t="s">
        <v>23047</v>
      </c>
      <c r="B4781" s="10" t="s">
        <v>23043</v>
      </c>
      <c r="C4781" s="10" t="s">
        <v>23048</v>
      </c>
      <c r="D4781" s="10" t="s">
        <v>26</v>
      </c>
      <c r="E4781" s="11">
        <v>177241</v>
      </c>
      <c r="F4781" s="12">
        <v>177260</v>
      </c>
      <c r="G4781" s="13">
        <v>45576</v>
      </c>
      <c r="H4781" s="10" t="s">
        <v>8049</v>
      </c>
      <c r="I4781" s="10" t="s">
        <v>23045</v>
      </c>
      <c r="J4781" s="14">
        <v>1151106</v>
      </c>
      <c r="K4781" s="10" t="s">
        <v>23046</v>
      </c>
      <c r="L4781" s="10" t="s">
        <v>31</v>
      </c>
      <c r="M4781" s="10" t="s">
        <v>31</v>
      </c>
      <c r="N4781" s="10" t="s">
        <v>31</v>
      </c>
      <c r="O4781" s="10" t="s">
        <v>32</v>
      </c>
      <c r="P4781" s="10" t="s">
        <v>19856</v>
      </c>
      <c r="Q4781" s="10" t="s">
        <v>22882</v>
      </c>
      <c r="R4781" s="10" t="s">
        <v>21922</v>
      </c>
      <c r="S4781" s="10" t="s">
        <v>36</v>
      </c>
      <c r="T4781" s="15" t="s">
        <v>22877</v>
      </c>
      <c r="U4781" s="10" t="s">
        <v>31</v>
      </c>
      <c r="V4781" s="10" t="s">
        <v>31</v>
      </c>
      <c r="W4781" s="16" t="s">
        <v>31</v>
      </c>
    </row>
    <row r="4782" spans="1:23" s="10" customFormat="1" ht="12.45" x14ac:dyDescent="0.3">
      <c r="A4782" s="10" t="s">
        <v>23049</v>
      </c>
      <c r="B4782" s="10" t="s">
        <v>17928</v>
      </c>
      <c r="C4782" s="10" t="s">
        <v>22879</v>
      </c>
      <c r="D4782" s="10" t="s">
        <v>26</v>
      </c>
      <c r="E4782" s="11">
        <v>25500</v>
      </c>
      <c r="F4782" s="12">
        <v>25500</v>
      </c>
      <c r="G4782" s="13">
        <v>45593</v>
      </c>
      <c r="H4782" s="10" t="s">
        <v>8087</v>
      </c>
      <c r="I4782" s="10" t="s">
        <v>17930</v>
      </c>
      <c r="J4782" s="14">
        <v>1173688</v>
      </c>
      <c r="K4782" s="10" t="s">
        <v>17931</v>
      </c>
      <c r="L4782" s="10" t="s">
        <v>31</v>
      </c>
      <c r="M4782" s="10" t="s">
        <v>31</v>
      </c>
      <c r="N4782" s="10" t="s">
        <v>31</v>
      </c>
      <c r="O4782" s="10" t="s">
        <v>32</v>
      </c>
      <c r="P4782" s="10" t="s">
        <v>19856</v>
      </c>
      <c r="Q4782" s="10" t="s">
        <v>17926</v>
      </c>
      <c r="R4782" s="10" t="s">
        <v>21922</v>
      </c>
      <c r="S4782" s="10" t="s">
        <v>36</v>
      </c>
      <c r="T4782" s="15" t="s">
        <v>23050</v>
      </c>
      <c r="U4782" s="10" t="s">
        <v>129</v>
      </c>
      <c r="V4782" s="10" t="s">
        <v>130</v>
      </c>
      <c r="W4782" s="16" t="s">
        <v>39</v>
      </c>
    </row>
    <row r="4783" spans="1:23" s="10" customFormat="1" ht="12.45" x14ac:dyDescent="0.3">
      <c r="A4783" s="10" t="s">
        <v>23051</v>
      </c>
      <c r="B4783" s="10" t="s">
        <v>8860</v>
      </c>
      <c r="C4783" s="10" t="s">
        <v>23052</v>
      </c>
      <c r="D4783" s="10" t="s">
        <v>26</v>
      </c>
      <c r="E4783" s="11">
        <v>83708</v>
      </c>
      <c r="F4783" s="12">
        <v>84000</v>
      </c>
      <c r="G4783" s="13">
        <v>45547</v>
      </c>
      <c r="H4783" s="10" t="s">
        <v>8861</v>
      </c>
      <c r="I4783" s="10" t="s">
        <v>8862</v>
      </c>
      <c r="J4783" s="14">
        <v>1171165</v>
      </c>
      <c r="K4783" s="10" t="s">
        <v>31</v>
      </c>
      <c r="L4783" s="10" t="s">
        <v>31</v>
      </c>
      <c r="M4783" s="10" t="s">
        <v>31</v>
      </c>
      <c r="N4783" s="10" t="s">
        <v>31</v>
      </c>
      <c r="O4783" s="10" t="s">
        <v>32</v>
      </c>
      <c r="P4783" s="10" t="s">
        <v>19856</v>
      </c>
      <c r="Q4783" s="10" t="s">
        <v>19961</v>
      </c>
      <c r="R4783" s="10" t="s">
        <v>21922</v>
      </c>
      <c r="S4783" s="10" t="s">
        <v>36</v>
      </c>
      <c r="T4783" s="15" t="s">
        <v>22953</v>
      </c>
      <c r="U4783" s="10" t="s">
        <v>129</v>
      </c>
      <c r="V4783" s="10" t="s">
        <v>130</v>
      </c>
      <c r="W4783" s="16" t="s">
        <v>39</v>
      </c>
    </row>
    <row r="4784" spans="1:23" s="10" customFormat="1" ht="12.45" x14ac:dyDescent="0.3">
      <c r="A4784" s="10" t="s">
        <v>23053</v>
      </c>
      <c r="B4784" s="10" t="s">
        <v>8626</v>
      </c>
      <c r="C4784" s="10" t="s">
        <v>23054</v>
      </c>
      <c r="D4784" s="10" t="s">
        <v>26</v>
      </c>
      <c r="E4784" s="11">
        <v>17340</v>
      </c>
      <c r="F4784" s="12">
        <v>17340</v>
      </c>
      <c r="G4784" s="13">
        <v>45560</v>
      </c>
      <c r="H4784" s="10" t="s">
        <v>8627</v>
      </c>
      <c r="I4784" s="10" t="s">
        <v>8628</v>
      </c>
      <c r="J4784" s="14">
        <v>1181606</v>
      </c>
      <c r="K4784" s="10" t="s">
        <v>18652</v>
      </c>
      <c r="L4784" s="10" t="s">
        <v>31</v>
      </c>
      <c r="M4784" s="10" t="s">
        <v>31</v>
      </c>
      <c r="N4784" s="10" t="s">
        <v>31</v>
      </c>
      <c r="O4784" s="10" t="s">
        <v>32</v>
      </c>
      <c r="P4784" s="10" t="s">
        <v>19856</v>
      </c>
      <c r="Q4784" s="10" t="s">
        <v>17926</v>
      </c>
      <c r="R4784" s="10" t="s">
        <v>21922</v>
      </c>
      <c r="S4784" s="10" t="s">
        <v>36</v>
      </c>
      <c r="T4784" s="15" t="s">
        <v>23055</v>
      </c>
      <c r="U4784" s="10" t="s">
        <v>129</v>
      </c>
      <c r="V4784" s="10" t="s">
        <v>130</v>
      </c>
      <c r="W4784" s="16" t="s">
        <v>39</v>
      </c>
    </row>
    <row r="4785" spans="1:23" s="10" customFormat="1" ht="12.45" x14ac:dyDescent="0.3">
      <c r="A4785" s="10" t="s">
        <v>23056</v>
      </c>
      <c r="B4785" s="10" t="s">
        <v>8668</v>
      </c>
      <c r="C4785" s="10" t="s">
        <v>23057</v>
      </c>
      <c r="D4785" s="10" t="s">
        <v>26</v>
      </c>
      <c r="E4785" s="11">
        <v>50060</v>
      </c>
      <c r="F4785" s="12">
        <v>98600</v>
      </c>
      <c r="G4785" s="13">
        <v>45547</v>
      </c>
      <c r="H4785" s="10" t="s">
        <v>8669</v>
      </c>
      <c r="I4785" s="10" t="s">
        <v>8670</v>
      </c>
      <c r="J4785" s="14">
        <v>1171051</v>
      </c>
      <c r="K4785" s="10" t="s">
        <v>23058</v>
      </c>
      <c r="L4785" s="10" t="s">
        <v>31</v>
      </c>
      <c r="M4785" s="10" t="s">
        <v>31</v>
      </c>
      <c r="N4785" s="10" t="s">
        <v>31</v>
      </c>
      <c r="O4785" s="10" t="s">
        <v>32</v>
      </c>
      <c r="P4785" s="10" t="s">
        <v>19856</v>
      </c>
      <c r="Q4785" s="10" t="s">
        <v>20561</v>
      </c>
      <c r="R4785" s="10" t="s">
        <v>21922</v>
      </c>
      <c r="S4785" s="10" t="s">
        <v>36</v>
      </c>
      <c r="T4785" s="15" t="s">
        <v>22944</v>
      </c>
      <c r="U4785" s="10" t="s">
        <v>314</v>
      </c>
      <c r="V4785" s="10" t="s">
        <v>315</v>
      </c>
      <c r="W4785" s="16" t="s">
        <v>39</v>
      </c>
    </row>
    <row r="4786" spans="1:23" s="10" customFormat="1" ht="12.45" x14ac:dyDescent="0.3">
      <c r="A4786" s="10" t="s">
        <v>23059</v>
      </c>
      <c r="B4786" s="10" t="s">
        <v>8697</v>
      </c>
      <c r="C4786" s="10" t="s">
        <v>23060</v>
      </c>
      <c r="D4786" s="10" t="s">
        <v>26</v>
      </c>
      <c r="E4786" s="11">
        <v>155798</v>
      </c>
      <c r="F4786" s="12">
        <v>132041</v>
      </c>
      <c r="G4786" s="13">
        <v>45573</v>
      </c>
      <c r="H4786" s="10" t="s">
        <v>8698</v>
      </c>
      <c r="I4786" s="10" t="s">
        <v>8699</v>
      </c>
      <c r="J4786" s="14">
        <v>1148931</v>
      </c>
      <c r="K4786" s="10" t="s">
        <v>23061</v>
      </c>
      <c r="L4786" s="10" t="s">
        <v>31</v>
      </c>
      <c r="M4786" s="10" t="s">
        <v>31</v>
      </c>
      <c r="N4786" s="10" t="s">
        <v>31</v>
      </c>
      <c r="O4786" s="10" t="s">
        <v>32</v>
      </c>
      <c r="P4786" s="10" t="s">
        <v>19856</v>
      </c>
      <c r="Q4786" s="10" t="s">
        <v>17982</v>
      </c>
      <c r="R4786" s="10" t="s">
        <v>21922</v>
      </c>
      <c r="S4786" s="10" t="s">
        <v>36</v>
      </c>
      <c r="T4786" s="15" t="s">
        <v>22815</v>
      </c>
      <c r="U4786" s="10" t="s">
        <v>129</v>
      </c>
      <c r="V4786" s="10" t="s">
        <v>130</v>
      </c>
      <c r="W4786" s="16" t="s">
        <v>39</v>
      </c>
    </row>
    <row r="4787" spans="1:23" s="10" customFormat="1" ht="12.45" x14ac:dyDescent="0.3">
      <c r="A4787" s="10" t="s">
        <v>23062</v>
      </c>
      <c r="B4787" s="10" t="s">
        <v>8714</v>
      </c>
      <c r="C4787" s="10" t="s">
        <v>23063</v>
      </c>
      <c r="D4787" s="10" t="s">
        <v>26</v>
      </c>
      <c r="E4787" s="11">
        <v>101766</v>
      </c>
      <c r="F4787" s="12">
        <v>99748</v>
      </c>
      <c r="G4787" s="13">
        <v>45569</v>
      </c>
      <c r="H4787" s="10" t="s">
        <v>8716</v>
      </c>
      <c r="I4787" s="10" t="s">
        <v>8717</v>
      </c>
      <c r="J4787" s="14">
        <v>1176563</v>
      </c>
      <c r="K4787" s="10" t="s">
        <v>8718</v>
      </c>
      <c r="L4787" s="10" t="s">
        <v>31</v>
      </c>
      <c r="M4787" s="10" t="s">
        <v>31</v>
      </c>
      <c r="N4787" s="10" t="s">
        <v>31</v>
      </c>
      <c r="O4787" s="10" t="s">
        <v>32</v>
      </c>
      <c r="P4787" s="10" t="s">
        <v>19856</v>
      </c>
      <c r="Q4787" s="10" t="s">
        <v>17800</v>
      </c>
      <c r="R4787" s="10" t="s">
        <v>21922</v>
      </c>
      <c r="S4787" s="10" t="s">
        <v>36</v>
      </c>
      <c r="T4787" s="15" t="s">
        <v>22840</v>
      </c>
      <c r="U4787" s="10" t="s">
        <v>1023</v>
      </c>
      <c r="V4787" s="10" t="s">
        <v>1024</v>
      </c>
      <c r="W4787" s="16" t="s">
        <v>39</v>
      </c>
    </row>
    <row r="4788" spans="1:23" s="10" customFormat="1" ht="12.45" x14ac:dyDescent="0.3">
      <c r="A4788" s="10" t="s">
        <v>23064</v>
      </c>
      <c r="B4788" s="10" t="s">
        <v>21594</v>
      </c>
      <c r="C4788" s="10" t="s">
        <v>23065</v>
      </c>
      <c r="D4788" s="10" t="s">
        <v>26</v>
      </c>
      <c r="E4788" s="11">
        <v>32334</v>
      </c>
      <c r="F4788" s="12">
        <v>32334</v>
      </c>
      <c r="G4788" s="13">
        <v>45560</v>
      </c>
      <c r="H4788" s="10" t="s">
        <v>12566</v>
      </c>
      <c r="I4788" s="10" t="s">
        <v>21596</v>
      </c>
      <c r="J4788" s="14">
        <v>1072104</v>
      </c>
      <c r="K4788" s="10" t="s">
        <v>21597</v>
      </c>
      <c r="L4788" s="10" t="s">
        <v>31</v>
      </c>
      <c r="M4788" s="10" t="s">
        <v>31</v>
      </c>
      <c r="N4788" s="10" t="s">
        <v>31</v>
      </c>
      <c r="O4788" s="10" t="s">
        <v>32</v>
      </c>
      <c r="P4788" s="10" t="s">
        <v>19856</v>
      </c>
      <c r="Q4788" s="10" t="s">
        <v>19165</v>
      </c>
      <c r="R4788" s="10" t="s">
        <v>21922</v>
      </c>
      <c r="S4788" s="10" t="s">
        <v>36</v>
      </c>
      <c r="T4788" s="15" t="s">
        <v>22830</v>
      </c>
      <c r="U4788" s="10" t="s">
        <v>485</v>
      </c>
      <c r="V4788" s="10" t="s">
        <v>486</v>
      </c>
      <c r="W4788" s="16" t="s">
        <v>39</v>
      </c>
    </row>
    <row r="4789" spans="1:23" s="10" customFormat="1" ht="12.45" x14ac:dyDescent="0.3">
      <c r="A4789" s="10" t="s">
        <v>23066</v>
      </c>
      <c r="B4789" s="10" t="s">
        <v>23067</v>
      </c>
      <c r="C4789" s="10" t="s">
        <v>23068</v>
      </c>
      <c r="D4789" s="10" t="s">
        <v>26</v>
      </c>
      <c r="E4789" s="11">
        <v>75000</v>
      </c>
      <c r="F4789" s="12">
        <v>79943</v>
      </c>
      <c r="G4789" s="13">
        <v>45639</v>
      </c>
      <c r="H4789" s="10" t="s">
        <v>4460</v>
      </c>
      <c r="I4789" s="10" t="s">
        <v>23069</v>
      </c>
      <c r="J4789" s="14">
        <v>802877</v>
      </c>
      <c r="K4789" s="10" t="s">
        <v>4463</v>
      </c>
      <c r="L4789" s="10" t="s">
        <v>31</v>
      </c>
      <c r="M4789" s="10" t="s">
        <v>31</v>
      </c>
      <c r="N4789" s="10" t="s">
        <v>31</v>
      </c>
      <c r="O4789" s="10" t="s">
        <v>32</v>
      </c>
      <c r="P4789" s="10" t="s">
        <v>19856</v>
      </c>
      <c r="Q4789" s="10" t="s">
        <v>17800</v>
      </c>
      <c r="R4789" s="10" t="s">
        <v>21922</v>
      </c>
      <c r="S4789" s="10" t="s">
        <v>36</v>
      </c>
      <c r="T4789" s="15" t="s">
        <v>23070</v>
      </c>
      <c r="U4789" s="10" t="s">
        <v>37</v>
      </c>
      <c r="V4789" s="10" t="s">
        <v>38</v>
      </c>
      <c r="W4789" s="16" t="s">
        <v>39</v>
      </c>
    </row>
    <row r="4790" spans="1:23" s="10" customFormat="1" ht="12.45" x14ac:dyDescent="0.3">
      <c r="A4790" s="10" t="s">
        <v>23071</v>
      </c>
      <c r="B4790" s="10" t="s">
        <v>8763</v>
      </c>
      <c r="C4790" s="10" t="s">
        <v>23072</v>
      </c>
      <c r="D4790" s="10" t="s">
        <v>26</v>
      </c>
      <c r="E4790" s="11">
        <v>200000</v>
      </c>
      <c r="F4790" s="12">
        <v>200000</v>
      </c>
      <c r="G4790" s="13">
        <v>45576</v>
      </c>
      <c r="H4790" s="10" t="s">
        <v>8764</v>
      </c>
      <c r="I4790" s="10" t="s">
        <v>8765</v>
      </c>
      <c r="J4790" s="14">
        <v>1120934</v>
      </c>
      <c r="K4790" s="10" t="s">
        <v>8766</v>
      </c>
      <c r="L4790" s="10" t="s">
        <v>31</v>
      </c>
      <c r="M4790" s="10" t="s">
        <v>31</v>
      </c>
      <c r="N4790" s="10" t="s">
        <v>31</v>
      </c>
      <c r="O4790" s="10" t="s">
        <v>32</v>
      </c>
      <c r="P4790" s="10" t="s">
        <v>19856</v>
      </c>
      <c r="Q4790" s="10" t="s">
        <v>22882</v>
      </c>
      <c r="R4790" s="10" t="s">
        <v>21922</v>
      </c>
      <c r="S4790" s="10" t="s">
        <v>36</v>
      </c>
      <c r="T4790" s="15" t="s">
        <v>22840</v>
      </c>
      <c r="U4790" s="10" t="s">
        <v>31</v>
      </c>
      <c r="V4790" s="10" t="s">
        <v>31</v>
      </c>
      <c r="W4790" s="16" t="s">
        <v>31</v>
      </c>
    </row>
    <row r="4791" spans="1:23" s="10" customFormat="1" ht="12.45" x14ac:dyDescent="0.3">
      <c r="A4791" s="10" t="s">
        <v>23073</v>
      </c>
      <c r="B4791" s="10" t="s">
        <v>18497</v>
      </c>
      <c r="C4791" s="10" t="s">
        <v>22899</v>
      </c>
      <c r="D4791" s="10" t="s">
        <v>26</v>
      </c>
      <c r="E4791" s="11">
        <v>51000</v>
      </c>
      <c r="F4791" s="12">
        <v>51000</v>
      </c>
      <c r="G4791" s="13">
        <v>45560</v>
      </c>
      <c r="H4791" s="10" t="s">
        <v>18499</v>
      </c>
      <c r="I4791" s="10" t="s">
        <v>18500</v>
      </c>
      <c r="J4791" s="14">
        <v>293972</v>
      </c>
      <c r="K4791" s="10" t="s">
        <v>23074</v>
      </c>
      <c r="L4791" s="10" t="s">
        <v>31</v>
      </c>
      <c r="M4791" s="10" t="s">
        <v>31</v>
      </c>
      <c r="N4791" s="10" t="s">
        <v>31</v>
      </c>
      <c r="O4791" s="10" t="s">
        <v>32</v>
      </c>
      <c r="P4791" s="10" t="s">
        <v>19856</v>
      </c>
      <c r="Q4791" s="10" t="s">
        <v>17827</v>
      </c>
      <c r="R4791" s="10" t="s">
        <v>21922</v>
      </c>
      <c r="S4791" s="10" t="s">
        <v>36</v>
      </c>
      <c r="T4791" s="15" t="s">
        <v>22864</v>
      </c>
      <c r="U4791" s="10" t="s">
        <v>37</v>
      </c>
      <c r="V4791" s="10" t="s">
        <v>38</v>
      </c>
      <c r="W4791" s="16" t="s">
        <v>39</v>
      </c>
    </row>
    <row r="4792" spans="1:23" s="10" customFormat="1" ht="12.45" x14ac:dyDescent="0.3">
      <c r="A4792" s="10" t="s">
        <v>23075</v>
      </c>
      <c r="B4792" s="10" t="s">
        <v>18497</v>
      </c>
      <c r="C4792" s="10" t="s">
        <v>23076</v>
      </c>
      <c r="D4792" s="10" t="s">
        <v>26</v>
      </c>
      <c r="E4792" s="11">
        <v>200000</v>
      </c>
      <c r="F4792" s="12">
        <v>200000</v>
      </c>
      <c r="G4792" s="13">
        <v>45576</v>
      </c>
      <c r="H4792" s="10" t="s">
        <v>18499</v>
      </c>
      <c r="I4792" s="10" t="s">
        <v>18500</v>
      </c>
      <c r="J4792" s="14">
        <v>293972</v>
      </c>
      <c r="K4792" s="10" t="s">
        <v>23074</v>
      </c>
      <c r="L4792" s="10" t="s">
        <v>31</v>
      </c>
      <c r="M4792" s="10" t="s">
        <v>31</v>
      </c>
      <c r="N4792" s="10" t="s">
        <v>31</v>
      </c>
      <c r="O4792" s="10" t="s">
        <v>32</v>
      </c>
      <c r="P4792" s="10" t="s">
        <v>19856</v>
      </c>
      <c r="Q4792" s="10" t="s">
        <v>22882</v>
      </c>
      <c r="R4792" s="10" t="s">
        <v>21922</v>
      </c>
      <c r="S4792" s="10" t="s">
        <v>36</v>
      </c>
      <c r="T4792" s="15" t="s">
        <v>22944</v>
      </c>
      <c r="U4792" s="10" t="s">
        <v>31</v>
      </c>
      <c r="V4792" s="10" t="s">
        <v>31</v>
      </c>
      <c r="W4792" s="16" t="s">
        <v>31</v>
      </c>
    </row>
    <row r="4793" spans="1:23" s="10" customFormat="1" ht="12.45" x14ac:dyDescent="0.3">
      <c r="A4793" s="10" t="s">
        <v>23077</v>
      </c>
      <c r="B4793" s="10" t="s">
        <v>23078</v>
      </c>
      <c r="C4793" s="10" t="s">
        <v>23079</v>
      </c>
      <c r="D4793" s="10" t="s">
        <v>26</v>
      </c>
      <c r="E4793" s="11">
        <v>254436</v>
      </c>
      <c r="F4793" s="12">
        <v>374000</v>
      </c>
      <c r="G4793" s="13">
        <v>45450</v>
      </c>
      <c r="H4793" s="10" t="s">
        <v>23080</v>
      </c>
      <c r="I4793" s="10" t="s">
        <v>23081</v>
      </c>
      <c r="J4793" s="14">
        <v>1108470</v>
      </c>
      <c r="K4793" s="10" t="s">
        <v>23082</v>
      </c>
      <c r="L4793" s="10" t="s">
        <v>31</v>
      </c>
      <c r="M4793" s="10" t="s">
        <v>31</v>
      </c>
      <c r="N4793" s="10" t="s">
        <v>31</v>
      </c>
      <c r="O4793" s="10" t="s">
        <v>32</v>
      </c>
      <c r="P4793" s="10" t="s">
        <v>19856</v>
      </c>
      <c r="Q4793" s="10" t="s">
        <v>17926</v>
      </c>
      <c r="R4793" s="10" t="s">
        <v>21922</v>
      </c>
      <c r="S4793" s="10" t="s">
        <v>36</v>
      </c>
      <c r="T4793" s="15" t="s">
        <v>22976</v>
      </c>
      <c r="U4793" s="10" t="s">
        <v>636</v>
      </c>
      <c r="V4793" s="10" t="s">
        <v>637</v>
      </c>
      <c r="W4793" s="16" t="s">
        <v>39</v>
      </c>
    </row>
    <row r="4794" spans="1:23" s="10" customFormat="1" ht="12.45" x14ac:dyDescent="0.3">
      <c r="A4794" s="10" t="s">
        <v>23083</v>
      </c>
      <c r="B4794" s="10" t="s">
        <v>401</v>
      </c>
      <c r="C4794" s="10" t="s">
        <v>23084</v>
      </c>
      <c r="D4794" s="10" t="s">
        <v>26</v>
      </c>
      <c r="E4794" s="11">
        <v>150000</v>
      </c>
      <c r="F4794" s="12">
        <v>150000</v>
      </c>
      <c r="G4794" s="13">
        <v>45637</v>
      </c>
      <c r="H4794" s="10" t="s">
        <v>403</v>
      </c>
      <c r="I4794" s="10" t="s">
        <v>404</v>
      </c>
      <c r="J4794" s="14">
        <v>1140624</v>
      </c>
      <c r="K4794" s="10" t="s">
        <v>31</v>
      </c>
      <c r="L4794" s="10" t="s">
        <v>31</v>
      </c>
      <c r="M4794" s="10" t="s">
        <v>31</v>
      </c>
      <c r="N4794" s="10" t="s">
        <v>31</v>
      </c>
      <c r="O4794" s="10" t="s">
        <v>32</v>
      </c>
      <c r="P4794" s="10" t="s">
        <v>19856</v>
      </c>
      <c r="Q4794" s="10" t="s">
        <v>22847</v>
      </c>
      <c r="R4794" s="10" t="s">
        <v>21922</v>
      </c>
      <c r="S4794" s="10" t="s">
        <v>36</v>
      </c>
      <c r="T4794" s="15" t="s">
        <v>23027</v>
      </c>
      <c r="U4794" s="10" t="s">
        <v>31</v>
      </c>
      <c r="V4794" s="10" t="s">
        <v>31</v>
      </c>
      <c r="W4794" s="16" t="s">
        <v>31</v>
      </c>
    </row>
    <row r="4795" spans="1:23" s="10" customFormat="1" ht="12.45" x14ac:dyDescent="0.3">
      <c r="A4795" s="10" t="s">
        <v>23085</v>
      </c>
      <c r="B4795" s="10" t="s">
        <v>23086</v>
      </c>
      <c r="C4795" s="10" t="s">
        <v>23087</v>
      </c>
      <c r="D4795" s="10" t="s">
        <v>26</v>
      </c>
      <c r="E4795" s="11">
        <v>106249</v>
      </c>
      <c r="F4795" s="12">
        <v>100000</v>
      </c>
      <c r="G4795" s="13">
        <v>45705</v>
      </c>
      <c r="H4795" s="10" t="s">
        <v>23088</v>
      </c>
      <c r="I4795" s="10" t="s">
        <v>23089</v>
      </c>
      <c r="J4795" s="14" t="s">
        <v>31</v>
      </c>
      <c r="K4795" s="10" t="s">
        <v>23090</v>
      </c>
      <c r="L4795" s="10" t="s">
        <v>31</v>
      </c>
      <c r="M4795" s="10" t="s">
        <v>31</v>
      </c>
      <c r="N4795" s="10" t="s">
        <v>31</v>
      </c>
      <c r="O4795" s="10" t="s">
        <v>32</v>
      </c>
      <c r="P4795" s="10" t="s">
        <v>19856</v>
      </c>
      <c r="Q4795" s="10" t="s">
        <v>17819</v>
      </c>
      <c r="R4795" s="10" t="s">
        <v>21922</v>
      </c>
      <c r="S4795" s="10" t="s">
        <v>36</v>
      </c>
      <c r="T4795" s="15" t="s">
        <v>23024</v>
      </c>
      <c r="U4795" s="10" t="s">
        <v>735</v>
      </c>
      <c r="V4795" s="10" t="s">
        <v>736</v>
      </c>
      <c r="W4795" s="16" t="s">
        <v>39</v>
      </c>
    </row>
    <row r="4796" spans="1:23" s="10" customFormat="1" ht="12.45" x14ac:dyDescent="0.3">
      <c r="A4796" s="10" t="s">
        <v>23091</v>
      </c>
      <c r="B4796" s="10" t="s">
        <v>13991</v>
      </c>
      <c r="C4796" s="10" t="s">
        <v>23092</v>
      </c>
      <c r="D4796" s="10" t="s">
        <v>26</v>
      </c>
      <c r="E4796" s="11">
        <v>200000</v>
      </c>
      <c r="F4796" s="12">
        <v>200000</v>
      </c>
      <c r="G4796" s="13">
        <v>45576</v>
      </c>
      <c r="H4796" s="10" t="s">
        <v>13993</v>
      </c>
      <c r="I4796" s="10" t="s">
        <v>13994</v>
      </c>
      <c r="J4796" s="14">
        <v>1080948</v>
      </c>
      <c r="K4796" s="10" t="s">
        <v>13996</v>
      </c>
      <c r="L4796" s="10" t="s">
        <v>31</v>
      </c>
      <c r="M4796" s="10" t="s">
        <v>31</v>
      </c>
      <c r="N4796" s="10" t="s">
        <v>31</v>
      </c>
      <c r="O4796" s="10" t="s">
        <v>32</v>
      </c>
      <c r="P4796" s="10" t="s">
        <v>19856</v>
      </c>
      <c r="Q4796" s="10" t="s">
        <v>22882</v>
      </c>
      <c r="R4796" s="10" t="s">
        <v>21922</v>
      </c>
      <c r="S4796" s="10" t="s">
        <v>36</v>
      </c>
      <c r="T4796" s="15" t="s">
        <v>22877</v>
      </c>
      <c r="U4796" s="10" t="s">
        <v>31</v>
      </c>
      <c r="V4796" s="10" t="s">
        <v>31</v>
      </c>
      <c r="W4796" s="16" t="s">
        <v>31</v>
      </c>
    </row>
    <row r="4797" spans="1:23" s="10" customFormat="1" ht="12.45" x14ac:dyDescent="0.3">
      <c r="A4797" s="10" t="s">
        <v>23093</v>
      </c>
      <c r="B4797" s="10" t="s">
        <v>14001</v>
      </c>
      <c r="C4797" s="10" t="s">
        <v>23094</v>
      </c>
      <c r="D4797" s="10" t="s">
        <v>26</v>
      </c>
      <c r="E4797" s="11">
        <v>130525</v>
      </c>
      <c r="F4797" s="12">
        <v>83313</v>
      </c>
      <c r="G4797" s="13">
        <v>45639</v>
      </c>
      <c r="H4797" s="10" t="s">
        <v>23095</v>
      </c>
      <c r="I4797" s="10" t="s">
        <v>14004</v>
      </c>
      <c r="J4797" s="14" t="s">
        <v>31</v>
      </c>
      <c r="K4797" s="10" t="s">
        <v>23096</v>
      </c>
      <c r="L4797" s="10" t="s">
        <v>31</v>
      </c>
      <c r="M4797" s="10" t="s">
        <v>31</v>
      </c>
      <c r="N4797" s="10" t="s">
        <v>31</v>
      </c>
      <c r="O4797" s="10" t="s">
        <v>32</v>
      </c>
      <c r="P4797" s="10" t="s">
        <v>19856</v>
      </c>
      <c r="Q4797" s="10" t="s">
        <v>17827</v>
      </c>
      <c r="R4797" s="10" t="s">
        <v>21922</v>
      </c>
      <c r="S4797" s="10" t="s">
        <v>36</v>
      </c>
      <c r="T4797" s="15" t="s">
        <v>23097</v>
      </c>
      <c r="U4797" s="10" t="s">
        <v>88</v>
      </c>
      <c r="V4797" s="10" t="s">
        <v>89</v>
      </c>
      <c r="W4797" s="16" t="s">
        <v>39</v>
      </c>
    </row>
    <row r="4798" spans="1:23" s="10" customFormat="1" ht="12.45" x14ac:dyDescent="0.3">
      <c r="A4798" s="10" t="s">
        <v>23098</v>
      </c>
      <c r="B4798" s="10" t="s">
        <v>14186</v>
      </c>
      <c r="C4798" s="10" t="s">
        <v>23099</v>
      </c>
      <c r="D4798" s="10" t="s">
        <v>26</v>
      </c>
      <c r="E4798" s="11">
        <v>156425</v>
      </c>
      <c r="F4798" s="12">
        <v>156430</v>
      </c>
      <c r="G4798" s="13">
        <v>45576</v>
      </c>
      <c r="H4798" s="10" t="s">
        <v>22301</v>
      </c>
      <c r="I4798" s="10" t="s">
        <v>14189</v>
      </c>
      <c r="J4798" s="14">
        <v>1076854</v>
      </c>
      <c r="K4798" s="10" t="s">
        <v>14190</v>
      </c>
      <c r="L4798" s="10" t="s">
        <v>31</v>
      </c>
      <c r="M4798" s="10" t="s">
        <v>31</v>
      </c>
      <c r="N4798" s="10" t="s">
        <v>31</v>
      </c>
      <c r="O4798" s="10" t="s">
        <v>32</v>
      </c>
      <c r="P4798" s="10" t="s">
        <v>19856</v>
      </c>
      <c r="Q4798" s="10" t="s">
        <v>22882</v>
      </c>
      <c r="R4798" s="10" t="s">
        <v>21922</v>
      </c>
      <c r="S4798" s="10" t="s">
        <v>36</v>
      </c>
      <c r="T4798" s="15" t="s">
        <v>23100</v>
      </c>
      <c r="U4798" s="10" t="s">
        <v>31</v>
      </c>
      <c r="V4798" s="10" t="s">
        <v>31</v>
      </c>
      <c r="W4798" s="16" t="s">
        <v>31</v>
      </c>
    </row>
    <row r="4799" spans="1:23" s="10" customFormat="1" ht="12.45" x14ac:dyDescent="0.3">
      <c r="A4799" s="10" t="s">
        <v>23101</v>
      </c>
      <c r="B4799" s="10" t="s">
        <v>23102</v>
      </c>
      <c r="C4799" s="10" t="s">
        <v>23103</v>
      </c>
      <c r="D4799" s="10" t="s">
        <v>26</v>
      </c>
      <c r="E4799" s="11">
        <v>221721</v>
      </c>
      <c r="F4799" s="12">
        <v>86318</v>
      </c>
      <c r="G4799" s="13">
        <v>45698</v>
      </c>
      <c r="H4799" s="10" t="s">
        <v>23104</v>
      </c>
      <c r="I4799" s="10" t="s">
        <v>23105</v>
      </c>
      <c r="J4799" s="14" t="s">
        <v>31</v>
      </c>
      <c r="K4799" s="10" t="s">
        <v>14500</v>
      </c>
      <c r="L4799" s="10" t="s">
        <v>31</v>
      </c>
      <c r="M4799" s="10" t="s">
        <v>31</v>
      </c>
      <c r="N4799" s="10" t="s">
        <v>31</v>
      </c>
      <c r="O4799" s="10" t="s">
        <v>32</v>
      </c>
      <c r="P4799" s="10" t="s">
        <v>19856</v>
      </c>
      <c r="Q4799" s="10" t="s">
        <v>17819</v>
      </c>
      <c r="R4799" s="10" t="s">
        <v>21922</v>
      </c>
      <c r="S4799" s="10" t="s">
        <v>36</v>
      </c>
      <c r="T4799" s="15" t="s">
        <v>22884</v>
      </c>
      <c r="U4799" s="10" t="s">
        <v>219</v>
      </c>
      <c r="V4799" s="10" t="s">
        <v>220</v>
      </c>
      <c r="W4799" s="16" t="s">
        <v>39</v>
      </c>
    </row>
    <row r="4800" spans="1:23" s="10" customFormat="1" ht="12.45" x14ac:dyDescent="0.3">
      <c r="A4800" s="10" t="s">
        <v>23106</v>
      </c>
      <c r="B4800" s="10" t="s">
        <v>15551</v>
      </c>
      <c r="C4800" s="10" t="s">
        <v>23107</v>
      </c>
      <c r="D4800" s="10" t="s">
        <v>26</v>
      </c>
      <c r="E4800" s="11">
        <v>51000</v>
      </c>
      <c r="F4800" s="12">
        <v>51000</v>
      </c>
      <c r="G4800" s="13">
        <v>45539</v>
      </c>
      <c r="H4800" s="10" t="s">
        <v>23108</v>
      </c>
      <c r="I4800" s="10" t="s">
        <v>15553</v>
      </c>
      <c r="J4800" s="14">
        <v>1140866</v>
      </c>
      <c r="K4800" s="10" t="s">
        <v>23109</v>
      </c>
      <c r="L4800" s="10" t="s">
        <v>31</v>
      </c>
      <c r="M4800" s="10" t="s">
        <v>31</v>
      </c>
      <c r="N4800" s="10" t="s">
        <v>31</v>
      </c>
      <c r="O4800" s="10" t="s">
        <v>32</v>
      </c>
      <c r="P4800" s="10" t="s">
        <v>19856</v>
      </c>
      <c r="Q4800" s="10" t="s">
        <v>17819</v>
      </c>
      <c r="R4800" s="10" t="s">
        <v>21922</v>
      </c>
      <c r="S4800" s="10" t="s">
        <v>36</v>
      </c>
      <c r="T4800" s="15" t="s">
        <v>22815</v>
      </c>
      <c r="U4800" s="10" t="s">
        <v>735</v>
      </c>
      <c r="V4800" s="10" t="s">
        <v>736</v>
      </c>
      <c r="W4800" s="16" t="s">
        <v>39</v>
      </c>
    </row>
    <row r="4801" spans="1:23" s="10" customFormat="1" ht="12.45" x14ac:dyDescent="0.3">
      <c r="A4801" s="10" t="s">
        <v>23110</v>
      </c>
      <c r="B4801" s="10" t="s">
        <v>23111</v>
      </c>
      <c r="C4801" s="10" t="s">
        <v>23112</v>
      </c>
      <c r="D4801" s="10" t="s">
        <v>26</v>
      </c>
      <c r="E4801" s="11">
        <v>104971</v>
      </c>
      <c r="F4801" s="12">
        <v>98102</v>
      </c>
      <c r="G4801" s="13">
        <v>45603</v>
      </c>
      <c r="H4801" s="10" t="s">
        <v>23113</v>
      </c>
      <c r="I4801" s="10" t="s">
        <v>23114</v>
      </c>
      <c r="J4801" s="14">
        <v>1182927</v>
      </c>
      <c r="K4801" s="10" t="s">
        <v>23115</v>
      </c>
      <c r="L4801" s="10" t="s">
        <v>31</v>
      </c>
      <c r="M4801" s="10" t="s">
        <v>31</v>
      </c>
      <c r="N4801" s="10" t="s">
        <v>31</v>
      </c>
      <c r="O4801" s="10" t="s">
        <v>32</v>
      </c>
      <c r="P4801" s="10" t="s">
        <v>19856</v>
      </c>
      <c r="Q4801" s="10" t="s">
        <v>17982</v>
      </c>
      <c r="R4801" s="10" t="s">
        <v>21922</v>
      </c>
      <c r="S4801" s="10" t="s">
        <v>36</v>
      </c>
      <c r="T4801" s="15" t="s">
        <v>22984</v>
      </c>
      <c r="U4801" s="10" t="s">
        <v>129</v>
      </c>
      <c r="V4801" s="10" t="s">
        <v>130</v>
      </c>
      <c r="W4801" s="16" t="s">
        <v>39</v>
      </c>
    </row>
    <row r="4802" spans="1:23" s="10" customFormat="1" ht="12.45" x14ac:dyDescent="0.3">
      <c r="A4802" s="10" t="s">
        <v>23116</v>
      </c>
      <c r="B4802" s="10" t="s">
        <v>15752</v>
      </c>
      <c r="C4802" s="10" t="s">
        <v>23117</v>
      </c>
      <c r="D4802" s="10" t="s">
        <v>26</v>
      </c>
      <c r="E4802" s="11">
        <v>90000</v>
      </c>
      <c r="F4802" s="12">
        <v>139500</v>
      </c>
      <c r="G4802" s="13">
        <v>45558</v>
      </c>
      <c r="H4802" s="10" t="s">
        <v>15753</v>
      </c>
      <c r="I4802" s="10" t="s">
        <v>15754</v>
      </c>
      <c r="J4802" s="14">
        <v>1191149</v>
      </c>
      <c r="K4802" s="10" t="s">
        <v>23118</v>
      </c>
      <c r="L4802" s="10" t="s">
        <v>31</v>
      </c>
      <c r="M4802" s="10" t="s">
        <v>31</v>
      </c>
      <c r="N4802" s="10" t="s">
        <v>31</v>
      </c>
      <c r="O4802" s="10" t="s">
        <v>32</v>
      </c>
      <c r="P4802" s="10" t="s">
        <v>19856</v>
      </c>
      <c r="Q4802" s="10" t="s">
        <v>17796</v>
      </c>
      <c r="R4802" s="10" t="s">
        <v>21922</v>
      </c>
      <c r="S4802" s="10" t="s">
        <v>36</v>
      </c>
      <c r="T4802" s="15" t="s">
        <v>22897</v>
      </c>
      <c r="U4802" s="10" t="s">
        <v>228</v>
      </c>
      <c r="V4802" s="10" t="s">
        <v>229</v>
      </c>
      <c r="W4802" s="16" t="s">
        <v>39</v>
      </c>
    </row>
    <row r="4803" spans="1:23" s="10" customFormat="1" ht="12.45" x14ac:dyDescent="0.3">
      <c r="A4803" s="10" t="s">
        <v>23119</v>
      </c>
      <c r="B4803" s="10" t="s">
        <v>15855</v>
      </c>
      <c r="C4803" s="10" t="s">
        <v>23120</v>
      </c>
      <c r="D4803" s="10" t="s">
        <v>26</v>
      </c>
      <c r="E4803" s="11">
        <v>1050000</v>
      </c>
      <c r="F4803" s="11">
        <v>1050000</v>
      </c>
      <c r="G4803" s="13">
        <v>45709</v>
      </c>
      <c r="H4803" s="10" t="s">
        <v>21678</v>
      </c>
      <c r="I4803" s="10" t="s">
        <v>15857</v>
      </c>
      <c r="J4803" s="14" t="s">
        <v>31</v>
      </c>
      <c r="K4803" s="10" t="s">
        <v>31</v>
      </c>
      <c r="L4803" s="10" t="s">
        <v>31</v>
      </c>
      <c r="M4803" s="10" t="s">
        <v>31</v>
      </c>
      <c r="N4803" s="10" t="s">
        <v>31</v>
      </c>
      <c r="O4803" s="10" t="s">
        <v>32</v>
      </c>
      <c r="P4803" s="10" t="s">
        <v>19856</v>
      </c>
      <c r="Q4803" s="10" t="s">
        <v>22888</v>
      </c>
      <c r="R4803" s="10" t="s">
        <v>21922</v>
      </c>
      <c r="S4803" s="10" t="s">
        <v>36</v>
      </c>
      <c r="T4803" s="15" t="s">
        <v>23121</v>
      </c>
      <c r="U4803" s="10" t="s">
        <v>485</v>
      </c>
      <c r="V4803" s="10" t="s">
        <v>486</v>
      </c>
      <c r="W4803" s="16" t="s">
        <v>39</v>
      </c>
    </row>
    <row r="4804" spans="1:23" s="10" customFormat="1" ht="12.45" x14ac:dyDescent="0.3">
      <c r="A4804" s="10" t="s">
        <v>23122</v>
      </c>
      <c r="B4804" s="10" t="s">
        <v>23123</v>
      </c>
      <c r="C4804" s="10" t="s">
        <v>23124</v>
      </c>
      <c r="D4804" s="10" t="s">
        <v>26</v>
      </c>
      <c r="E4804" s="11">
        <v>72791</v>
      </c>
      <c r="F4804" s="12">
        <v>72048</v>
      </c>
      <c r="G4804" s="13">
        <v>45607</v>
      </c>
      <c r="H4804" s="10" t="s">
        <v>23125</v>
      </c>
      <c r="I4804" s="10" t="s">
        <v>23126</v>
      </c>
      <c r="J4804" s="14">
        <v>1172408</v>
      </c>
      <c r="K4804" s="10" t="s">
        <v>23127</v>
      </c>
      <c r="L4804" s="10" t="s">
        <v>31</v>
      </c>
      <c r="M4804" s="10" t="s">
        <v>31</v>
      </c>
      <c r="N4804" s="10" t="s">
        <v>31</v>
      </c>
      <c r="O4804" s="10" t="s">
        <v>32</v>
      </c>
      <c r="P4804" s="10" t="s">
        <v>19856</v>
      </c>
      <c r="Q4804" s="10" t="s">
        <v>17990</v>
      </c>
      <c r="R4804" s="10" t="s">
        <v>21922</v>
      </c>
      <c r="S4804" s="10" t="s">
        <v>36</v>
      </c>
      <c r="T4804" s="15" t="s">
        <v>22840</v>
      </c>
      <c r="U4804" s="10" t="s">
        <v>415</v>
      </c>
      <c r="V4804" s="10" t="s">
        <v>416</v>
      </c>
      <c r="W4804" s="16" t="s">
        <v>39</v>
      </c>
    </row>
    <row r="4805" spans="1:23" s="10" customFormat="1" ht="12.45" x14ac:dyDescent="0.3">
      <c r="A4805" s="10" t="s">
        <v>23128</v>
      </c>
      <c r="B4805" s="10" t="s">
        <v>22345</v>
      </c>
      <c r="C4805" s="10" t="s">
        <v>23129</v>
      </c>
      <c r="D4805" s="10" t="s">
        <v>26</v>
      </c>
      <c r="E4805" s="11">
        <v>80000</v>
      </c>
      <c r="F4805" s="12">
        <v>85868</v>
      </c>
      <c r="G4805" s="13">
        <v>45639</v>
      </c>
      <c r="H4805" s="10" t="s">
        <v>22347</v>
      </c>
      <c r="I4805" s="10" t="s">
        <v>22348</v>
      </c>
      <c r="J4805" s="14" t="s">
        <v>31</v>
      </c>
      <c r="K4805" s="10" t="s">
        <v>23130</v>
      </c>
      <c r="L4805" s="10" t="s">
        <v>31</v>
      </c>
      <c r="M4805" s="10" t="s">
        <v>31</v>
      </c>
      <c r="N4805" s="10" t="s">
        <v>31</v>
      </c>
      <c r="O4805" s="10" t="s">
        <v>32</v>
      </c>
      <c r="P4805" s="10" t="s">
        <v>19856</v>
      </c>
      <c r="Q4805" s="10" t="s">
        <v>20561</v>
      </c>
      <c r="R4805" s="10" t="s">
        <v>21922</v>
      </c>
      <c r="S4805" s="10" t="s">
        <v>36</v>
      </c>
      <c r="T4805" s="15" t="s">
        <v>22892</v>
      </c>
      <c r="U4805" s="10" t="s">
        <v>744</v>
      </c>
      <c r="V4805" s="10" t="s">
        <v>745</v>
      </c>
      <c r="W4805" s="16" t="s">
        <v>39</v>
      </c>
    </row>
    <row r="4806" spans="1:23" s="10" customFormat="1" ht="12.45" x14ac:dyDescent="0.3">
      <c r="A4806" s="10" t="s">
        <v>23131</v>
      </c>
      <c r="B4806" s="10" t="s">
        <v>23132</v>
      </c>
      <c r="C4806" s="10" t="s">
        <v>23133</v>
      </c>
      <c r="D4806" s="10" t="s">
        <v>26</v>
      </c>
      <c r="E4806" s="11">
        <v>750000</v>
      </c>
      <c r="F4806" s="12">
        <v>420000</v>
      </c>
      <c r="G4806" s="13">
        <v>45498</v>
      </c>
      <c r="H4806" s="10" t="s">
        <v>23134</v>
      </c>
      <c r="I4806" s="10" t="s">
        <v>23135</v>
      </c>
      <c r="J4806" s="14">
        <v>251926</v>
      </c>
      <c r="K4806" s="10" t="s">
        <v>23136</v>
      </c>
      <c r="L4806" s="10" t="s">
        <v>31</v>
      </c>
      <c r="M4806" s="10" t="s">
        <v>31</v>
      </c>
      <c r="N4806" s="10" t="s">
        <v>31</v>
      </c>
      <c r="O4806" s="10" t="s">
        <v>32</v>
      </c>
      <c r="P4806" s="10" t="s">
        <v>19856</v>
      </c>
      <c r="Q4806" s="10" t="s">
        <v>17990</v>
      </c>
      <c r="R4806" s="10" t="s">
        <v>21922</v>
      </c>
      <c r="S4806" s="10" t="s">
        <v>36</v>
      </c>
      <c r="T4806" s="15" t="s">
        <v>22953</v>
      </c>
      <c r="U4806" s="10" t="s">
        <v>129</v>
      </c>
      <c r="V4806" s="10" t="s">
        <v>130</v>
      </c>
      <c r="W4806" s="16" t="s">
        <v>39</v>
      </c>
    </row>
    <row r="4807" spans="1:23" s="10" customFormat="1" ht="12.45" x14ac:dyDescent="0.3">
      <c r="A4807" s="10" t="s">
        <v>23137</v>
      </c>
      <c r="B4807" s="10" t="s">
        <v>23138</v>
      </c>
      <c r="C4807" s="10" t="s">
        <v>23139</v>
      </c>
      <c r="D4807" s="10" t="s">
        <v>26</v>
      </c>
      <c r="E4807" s="11">
        <v>180029</v>
      </c>
      <c r="F4807" s="12">
        <v>405333</v>
      </c>
      <c r="G4807" s="13">
        <v>45678</v>
      </c>
      <c r="H4807" s="10" t="s">
        <v>23140</v>
      </c>
      <c r="I4807" s="10" t="s">
        <v>23141</v>
      </c>
      <c r="J4807" s="14">
        <v>1155207</v>
      </c>
      <c r="K4807" s="10" t="s">
        <v>23142</v>
      </c>
      <c r="L4807" s="10" t="s">
        <v>31</v>
      </c>
      <c r="M4807" s="10" t="s">
        <v>31</v>
      </c>
      <c r="N4807" s="10" t="s">
        <v>31</v>
      </c>
      <c r="O4807" s="10" t="s">
        <v>32</v>
      </c>
      <c r="P4807" s="10" t="s">
        <v>19856</v>
      </c>
      <c r="Q4807" s="10" t="s">
        <v>17800</v>
      </c>
      <c r="R4807" s="10" t="s">
        <v>21922</v>
      </c>
      <c r="S4807" s="10" t="s">
        <v>36</v>
      </c>
      <c r="T4807" s="15" t="s">
        <v>23143</v>
      </c>
      <c r="U4807" s="10" t="s">
        <v>1295</v>
      </c>
      <c r="V4807" s="10" t="s">
        <v>1296</v>
      </c>
      <c r="W4807" s="16" t="s">
        <v>39</v>
      </c>
    </row>
    <row r="4808" spans="1:23" s="10" customFormat="1" ht="12.45" x14ac:dyDescent="0.3">
      <c r="A4808" s="10" t="s">
        <v>23144</v>
      </c>
      <c r="B4808" s="10" t="s">
        <v>23145</v>
      </c>
      <c r="C4808" s="10" t="s">
        <v>23146</v>
      </c>
      <c r="D4808" s="10" t="s">
        <v>26</v>
      </c>
      <c r="E4808" s="11">
        <v>154914</v>
      </c>
      <c r="F4808" s="12">
        <v>155000</v>
      </c>
      <c r="G4808" s="13">
        <v>45537</v>
      </c>
      <c r="H4808" s="10" t="s">
        <v>887</v>
      </c>
      <c r="I4808" s="10" t="s">
        <v>23147</v>
      </c>
      <c r="J4808" s="14">
        <v>1061654</v>
      </c>
      <c r="K4808" s="10" t="s">
        <v>23148</v>
      </c>
      <c r="L4808" s="10" t="s">
        <v>31</v>
      </c>
      <c r="M4808" s="10" t="s">
        <v>31</v>
      </c>
      <c r="N4808" s="10" t="s">
        <v>31</v>
      </c>
      <c r="O4808" s="10" t="s">
        <v>32</v>
      </c>
      <c r="P4808" s="10" t="s">
        <v>19856</v>
      </c>
      <c r="Q4808" s="10" t="s">
        <v>17874</v>
      </c>
      <c r="R4808" s="10" t="s">
        <v>21922</v>
      </c>
      <c r="S4808" s="10" t="s">
        <v>36</v>
      </c>
      <c r="T4808" s="15" t="s">
        <v>23149</v>
      </c>
      <c r="U4808" s="10" t="s">
        <v>890</v>
      </c>
      <c r="V4808" s="10" t="s">
        <v>891</v>
      </c>
      <c r="W4808" s="16" t="s">
        <v>39</v>
      </c>
    </row>
    <row r="4809" spans="1:23" s="10" customFormat="1" ht="12.45" x14ac:dyDescent="0.3">
      <c r="A4809" s="10" t="s">
        <v>23150</v>
      </c>
      <c r="B4809" s="10" t="s">
        <v>18683</v>
      </c>
      <c r="C4809" s="10" t="s">
        <v>23151</v>
      </c>
      <c r="D4809" s="10" t="s">
        <v>26</v>
      </c>
      <c r="E4809" s="11">
        <v>30651</v>
      </c>
      <c r="F4809" s="12">
        <v>30651</v>
      </c>
      <c r="G4809" s="13">
        <v>45533</v>
      </c>
      <c r="H4809" s="10" t="s">
        <v>9724</v>
      </c>
      <c r="I4809" s="10" t="s">
        <v>18685</v>
      </c>
      <c r="J4809" s="14">
        <v>801419</v>
      </c>
      <c r="K4809" s="10" t="s">
        <v>9726</v>
      </c>
      <c r="L4809" s="10" t="s">
        <v>31</v>
      </c>
      <c r="M4809" s="10" t="s">
        <v>31</v>
      </c>
      <c r="N4809" s="10" t="s">
        <v>31</v>
      </c>
      <c r="O4809" s="10" t="s">
        <v>32</v>
      </c>
      <c r="P4809" s="10" t="s">
        <v>19856</v>
      </c>
      <c r="Q4809" s="10" t="s">
        <v>17827</v>
      </c>
      <c r="R4809" s="10" t="s">
        <v>21922</v>
      </c>
      <c r="S4809" s="10" t="s">
        <v>36</v>
      </c>
      <c r="T4809" s="15" t="s">
        <v>23152</v>
      </c>
      <c r="U4809" s="10" t="s">
        <v>129</v>
      </c>
      <c r="V4809" s="10" t="s">
        <v>130</v>
      </c>
      <c r="W4809" s="16" t="s">
        <v>39</v>
      </c>
    </row>
    <row r="4810" spans="1:23" s="10" customFormat="1" ht="12.45" x14ac:dyDescent="0.3">
      <c r="A4810" s="10" t="s">
        <v>23153</v>
      </c>
      <c r="B4810" s="10" t="s">
        <v>9918</v>
      </c>
      <c r="C4810" s="10" t="s">
        <v>23154</v>
      </c>
      <c r="D4810" s="10" t="s">
        <v>26</v>
      </c>
      <c r="E4810" s="11">
        <v>100000</v>
      </c>
      <c r="F4810" s="12">
        <v>52000</v>
      </c>
      <c r="G4810" s="13">
        <v>45548</v>
      </c>
      <c r="H4810" s="10" t="s">
        <v>9920</v>
      </c>
      <c r="I4810" s="10" t="s">
        <v>9921</v>
      </c>
      <c r="J4810" s="14">
        <v>1167431</v>
      </c>
      <c r="K4810" s="10" t="s">
        <v>9922</v>
      </c>
      <c r="L4810" s="10" t="s">
        <v>31</v>
      </c>
      <c r="M4810" s="10" t="s">
        <v>31</v>
      </c>
      <c r="N4810" s="10" t="s">
        <v>31</v>
      </c>
      <c r="O4810" s="10" t="s">
        <v>32</v>
      </c>
      <c r="P4810" s="10" t="s">
        <v>19856</v>
      </c>
      <c r="Q4810" s="10" t="s">
        <v>19165</v>
      </c>
      <c r="R4810" s="10" t="s">
        <v>21922</v>
      </c>
      <c r="S4810" s="10" t="s">
        <v>36</v>
      </c>
      <c r="T4810" s="15" t="s">
        <v>23155</v>
      </c>
      <c r="U4810" s="10" t="s">
        <v>129</v>
      </c>
      <c r="V4810" s="10" t="s">
        <v>130</v>
      </c>
      <c r="W4810" s="16" t="s">
        <v>39</v>
      </c>
    </row>
    <row r="4811" spans="1:23" s="10" customFormat="1" ht="12.45" x14ac:dyDescent="0.3">
      <c r="A4811" s="10" t="s">
        <v>23156</v>
      </c>
      <c r="B4811" s="10" t="s">
        <v>10457</v>
      </c>
      <c r="C4811" s="10" t="s">
        <v>23157</v>
      </c>
      <c r="D4811" s="10" t="s">
        <v>26</v>
      </c>
      <c r="E4811" s="11">
        <v>317712</v>
      </c>
      <c r="F4811" s="12">
        <v>302668</v>
      </c>
      <c r="G4811" s="13">
        <v>45678</v>
      </c>
      <c r="H4811" s="10" t="s">
        <v>23158</v>
      </c>
      <c r="I4811" s="10" t="s">
        <v>10460</v>
      </c>
      <c r="J4811" s="14" t="s">
        <v>31</v>
      </c>
      <c r="K4811" s="10" t="s">
        <v>31</v>
      </c>
      <c r="L4811" s="10" t="s">
        <v>31</v>
      </c>
      <c r="M4811" s="10" t="s">
        <v>31</v>
      </c>
      <c r="N4811" s="10" t="s">
        <v>31</v>
      </c>
      <c r="O4811" s="10" t="s">
        <v>32</v>
      </c>
      <c r="P4811" s="10" t="s">
        <v>19856</v>
      </c>
      <c r="Q4811" s="10" t="s">
        <v>18333</v>
      </c>
      <c r="R4811" s="10" t="s">
        <v>21922</v>
      </c>
      <c r="S4811" s="10" t="s">
        <v>36</v>
      </c>
      <c r="T4811" s="15" t="s">
        <v>22991</v>
      </c>
      <c r="U4811" s="10" t="s">
        <v>183</v>
      </c>
      <c r="V4811" s="10" t="s">
        <v>184</v>
      </c>
      <c r="W4811" s="16" t="s">
        <v>39</v>
      </c>
    </row>
    <row r="4812" spans="1:23" s="10" customFormat="1" ht="12.45" x14ac:dyDescent="0.3">
      <c r="A4812" s="10" t="s">
        <v>23159</v>
      </c>
      <c r="B4812" s="10" t="s">
        <v>23160</v>
      </c>
      <c r="C4812" s="10" t="s">
        <v>23161</v>
      </c>
      <c r="D4812" s="10" t="s">
        <v>26</v>
      </c>
      <c r="E4812" s="11">
        <v>218874</v>
      </c>
      <c r="F4812" s="12">
        <v>108531</v>
      </c>
      <c r="G4812" s="13">
        <v>45573</v>
      </c>
      <c r="H4812" s="10" t="s">
        <v>11722</v>
      </c>
      <c r="I4812" s="10" t="s">
        <v>23162</v>
      </c>
      <c r="J4812" s="14">
        <v>1132250</v>
      </c>
      <c r="K4812" s="10" t="s">
        <v>23163</v>
      </c>
      <c r="L4812" s="10" t="s">
        <v>31</v>
      </c>
      <c r="M4812" s="10" t="s">
        <v>31</v>
      </c>
      <c r="N4812" s="10" t="s">
        <v>31</v>
      </c>
      <c r="O4812" s="10" t="s">
        <v>32</v>
      </c>
      <c r="P4812" s="10" t="s">
        <v>19856</v>
      </c>
      <c r="Q4812" s="10" t="s">
        <v>17796</v>
      </c>
      <c r="R4812" s="10" t="s">
        <v>21922</v>
      </c>
      <c r="S4812" s="10" t="s">
        <v>36</v>
      </c>
      <c r="T4812" s="15" t="s">
        <v>22810</v>
      </c>
      <c r="U4812" s="10" t="s">
        <v>88</v>
      </c>
      <c r="V4812" s="10" t="s">
        <v>89</v>
      </c>
      <c r="W4812" s="16" t="s">
        <v>39</v>
      </c>
    </row>
    <row r="4813" spans="1:23" s="10" customFormat="1" ht="12.45" x14ac:dyDescent="0.3">
      <c r="A4813" s="10" t="s">
        <v>23164</v>
      </c>
      <c r="B4813" s="10" t="s">
        <v>3499</v>
      </c>
      <c r="C4813" s="10" t="s">
        <v>23165</v>
      </c>
      <c r="D4813" s="10" t="s">
        <v>26</v>
      </c>
      <c r="E4813" s="11">
        <v>217045</v>
      </c>
      <c r="F4813" s="12">
        <v>135152</v>
      </c>
      <c r="G4813" s="13">
        <v>45622</v>
      </c>
      <c r="H4813" s="10" t="s">
        <v>3501</v>
      </c>
      <c r="I4813" s="10" t="s">
        <v>3502</v>
      </c>
      <c r="J4813" s="14">
        <v>1163306</v>
      </c>
      <c r="K4813" s="10" t="s">
        <v>3504</v>
      </c>
      <c r="L4813" s="10" t="s">
        <v>31</v>
      </c>
      <c r="M4813" s="10" t="s">
        <v>31</v>
      </c>
      <c r="N4813" s="10" t="s">
        <v>31</v>
      </c>
      <c r="O4813" s="10" t="s">
        <v>32</v>
      </c>
      <c r="P4813" s="10" t="s">
        <v>19856</v>
      </c>
      <c r="Q4813" s="10" t="s">
        <v>17874</v>
      </c>
      <c r="R4813" s="10" t="s">
        <v>21922</v>
      </c>
      <c r="S4813" s="10" t="s">
        <v>36</v>
      </c>
      <c r="T4813" s="15" t="s">
        <v>22815</v>
      </c>
      <c r="U4813" s="10" t="s">
        <v>88</v>
      </c>
      <c r="V4813" s="10" t="s">
        <v>89</v>
      </c>
      <c r="W4813" s="16" t="s">
        <v>39</v>
      </c>
    </row>
    <row r="4814" spans="1:23" s="10" customFormat="1" ht="12.45" x14ac:dyDescent="0.3">
      <c r="A4814" s="10" t="s">
        <v>23166</v>
      </c>
      <c r="B4814" s="10" t="s">
        <v>4035</v>
      </c>
      <c r="C4814" s="10" t="s">
        <v>23167</v>
      </c>
      <c r="D4814" s="10" t="s">
        <v>26</v>
      </c>
      <c r="E4814" s="11">
        <v>198549</v>
      </c>
      <c r="F4814" s="12">
        <v>198600</v>
      </c>
      <c r="G4814" s="13">
        <v>45576</v>
      </c>
      <c r="H4814" s="10" t="s">
        <v>4037</v>
      </c>
      <c r="I4814" s="10" t="s">
        <v>4038</v>
      </c>
      <c r="J4814" s="14">
        <v>1028663</v>
      </c>
      <c r="K4814" s="10" t="s">
        <v>4040</v>
      </c>
      <c r="L4814" s="10" t="s">
        <v>31</v>
      </c>
      <c r="M4814" s="10" t="s">
        <v>31</v>
      </c>
      <c r="N4814" s="10" t="s">
        <v>31</v>
      </c>
      <c r="O4814" s="10" t="s">
        <v>32</v>
      </c>
      <c r="P4814" s="10" t="s">
        <v>19856</v>
      </c>
      <c r="Q4814" s="10" t="s">
        <v>22882</v>
      </c>
      <c r="R4814" s="10" t="s">
        <v>21922</v>
      </c>
      <c r="S4814" s="10" t="s">
        <v>36</v>
      </c>
      <c r="T4814" s="15" t="s">
        <v>22844</v>
      </c>
      <c r="U4814" s="10" t="s">
        <v>31</v>
      </c>
      <c r="V4814" s="10" t="s">
        <v>31</v>
      </c>
      <c r="W4814" s="16" t="s">
        <v>31</v>
      </c>
    </row>
    <row r="4815" spans="1:23" s="10" customFormat="1" ht="12.45" x14ac:dyDescent="0.3">
      <c r="A4815" s="10" t="s">
        <v>23168</v>
      </c>
      <c r="B4815" s="10" t="s">
        <v>12973</v>
      </c>
      <c r="C4815" s="10" t="s">
        <v>22899</v>
      </c>
      <c r="D4815" s="10" t="s">
        <v>26</v>
      </c>
      <c r="E4815" s="11">
        <v>51000</v>
      </c>
      <c r="F4815" s="12">
        <v>51000</v>
      </c>
      <c r="G4815" s="13">
        <v>45566</v>
      </c>
      <c r="H4815" s="10" t="s">
        <v>12975</v>
      </c>
      <c r="I4815" s="10" t="s">
        <v>12976</v>
      </c>
      <c r="J4815" s="14">
        <v>1160125</v>
      </c>
      <c r="K4815" s="10" t="s">
        <v>12978</v>
      </c>
      <c r="L4815" s="10" t="s">
        <v>31</v>
      </c>
      <c r="M4815" s="10" t="s">
        <v>31</v>
      </c>
      <c r="N4815" s="10" t="s">
        <v>31</v>
      </c>
      <c r="O4815" s="10" t="s">
        <v>32</v>
      </c>
      <c r="P4815" s="10" t="s">
        <v>19856</v>
      </c>
      <c r="Q4815" s="10" t="s">
        <v>17827</v>
      </c>
      <c r="R4815" s="10" t="s">
        <v>21922</v>
      </c>
      <c r="S4815" s="10" t="s">
        <v>36</v>
      </c>
      <c r="T4815" s="15" t="s">
        <v>22864</v>
      </c>
      <c r="U4815" s="10" t="s">
        <v>88</v>
      </c>
      <c r="V4815" s="10" t="s">
        <v>89</v>
      </c>
      <c r="W4815" s="16" t="s">
        <v>39</v>
      </c>
    </row>
    <row r="4816" spans="1:23" s="10" customFormat="1" ht="12.45" x14ac:dyDescent="0.3">
      <c r="A4816" s="10" t="s">
        <v>23169</v>
      </c>
      <c r="B4816" s="10" t="s">
        <v>540</v>
      </c>
      <c r="C4816" s="10" t="s">
        <v>23170</v>
      </c>
      <c r="D4816" s="10" t="s">
        <v>26</v>
      </c>
      <c r="E4816" s="11">
        <v>61200</v>
      </c>
      <c r="F4816" s="12">
        <v>61200</v>
      </c>
      <c r="G4816" s="13">
        <v>45538</v>
      </c>
      <c r="H4816" s="10" t="s">
        <v>542</v>
      </c>
      <c r="I4816" s="10" t="s">
        <v>543</v>
      </c>
      <c r="J4816" s="14">
        <v>298555</v>
      </c>
      <c r="K4816" s="10" t="s">
        <v>545</v>
      </c>
      <c r="L4816" s="10" t="s">
        <v>31</v>
      </c>
      <c r="M4816" s="10" t="s">
        <v>31</v>
      </c>
      <c r="N4816" s="10" t="s">
        <v>31</v>
      </c>
      <c r="O4816" s="10" t="s">
        <v>32</v>
      </c>
      <c r="P4816" s="10" t="s">
        <v>19856</v>
      </c>
      <c r="Q4816" s="10" t="s">
        <v>17827</v>
      </c>
      <c r="R4816" s="10" t="s">
        <v>21922</v>
      </c>
      <c r="S4816" s="10" t="s">
        <v>36</v>
      </c>
      <c r="T4816" s="15" t="s">
        <v>22877</v>
      </c>
      <c r="U4816" s="10" t="s">
        <v>357</v>
      </c>
      <c r="V4816" s="10" t="s">
        <v>358</v>
      </c>
      <c r="W4816" s="16" t="s">
        <v>39</v>
      </c>
    </row>
    <row r="4817" spans="1:23" s="10" customFormat="1" ht="12.45" x14ac:dyDescent="0.3">
      <c r="A4817" s="10" t="s">
        <v>23171</v>
      </c>
      <c r="B4817" s="10" t="s">
        <v>23172</v>
      </c>
      <c r="C4817" s="10" t="s">
        <v>23173</v>
      </c>
      <c r="D4817" s="10" t="s">
        <v>26</v>
      </c>
      <c r="E4817" s="11">
        <v>105000</v>
      </c>
      <c r="F4817" s="12">
        <v>185810</v>
      </c>
      <c r="G4817" s="13">
        <v>45461</v>
      </c>
      <c r="H4817" s="10" t="s">
        <v>4595</v>
      </c>
      <c r="I4817" s="10" t="s">
        <v>23174</v>
      </c>
      <c r="J4817" s="14">
        <v>1050520</v>
      </c>
      <c r="K4817" s="10" t="s">
        <v>23175</v>
      </c>
      <c r="L4817" s="10" t="s">
        <v>31</v>
      </c>
      <c r="M4817" s="10" t="s">
        <v>31</v>
      </c>
      <c r="N4817" s="10" t="s">
        <v>31</v>
      </c>
      <c r="O4817" s="10" t="s">
        <v>32</v>
      </c>
      <c r="P4817" s="10" t="s">
        <v>19856</v>
      </c>
      <c r="Q4817" s="10" t="s">
        <v>17833</v>
      </c>
      <c r="R4817" s="10" t="s">
        <v>21922</v>
      </c>
      <c r="S4817" s="10" t="s">
        <v>36</v>
      </c>
      <c r="T4817" s="15" t="s">
        <v>22840</v>
      </c>
      <c r="U4817" s="10" t="s">
        <v>59</v>
      </c>
      <c r="V4817" s="10" t="s">
        <v>60</v>
      </c>
      <c r="W4817" s="16" t="s">
        <v>39</v>
      </c>
    </row>
    <row r="4818" spans="1:23" s="10" customFormat="1" ht="12.45" x14ac:dyDescent="0.3">
      <c r="A4818" s="10" t="s">
        <v>23176</v>
      </c>
      <c r="B4818" s="10" t="s">
        <v>2476</v>
      </c>
      <c r="C4818" s="10" t="s">
        <v>23177</v>
      </c>
      <c r="D4818" s="10" t="s">
        <v>26</v>
      </c>
      <c r="E4818" s="11">
        <v>24633</v>
      </c>
      <c r="F4818" s="12">
        <v>24633</v>
      </c>
      <c r="G4818" s="13">
        <v>45560</v>
      </c>
      <c r="H4818" s="10" t="s">
        <v>2478</v>
      </c>
      <c r="I4818" s="10" t="s">
        <v>2479</v>
      </c>
      <c r="J4818" s="14">
        <v>210558</v>
      </c>
      <c r="K4818" s="10" t="s">
        <v>2481</v>
      </c>
      <c r="L4818" s="10" t="s">
        <v>31</v>
      </c>
      <c r="M4818" s="10" t="s">
        <v>31</v>
      </c>
      <c r="N4818" s="10" t="s">
        <v>31</v>
      </c>
      <c r="O4818" s="10" t="s">
        <v>32</v>
      </c>
      <c r="P4818" s="10" t="s">
        <v>19856</v>
      </c>
      <c r="Q4818" s="10" t="s">
        <v>17827</v>
      </c>
      <c r="R4818" s="10" t="s">
        <v>21922</v>
      </c>
      <c r="S4818" s="10" t="s">
        <v>36</v>
      </c>
      <c r="T4818" s="15" t="s">
        <v>23178</v>
      </c>
      <c r="U4818" s="10" t="s">
        <v>156</v>
      </c>
      <c r="V4818" s="10" t="s">
        <v>157</v>
      </c>
      <c r="W4818" s="16" t="s">
        <v>39</v>
      </c>
    </row>
    <row r="4819" spans="1:23" s="10" customFormat="1" ht="12.45" x14ac:dyDescent="0.3">
      <c r="A4819" s="10" t="s">
        <v>23179</v>
      </c>
      <c r="B4819" s="10" t="s">
        <v>7002</v>
      </c>
      <c r="C4819" s="10" t="s">
        <v>23180</v>
      </c>
      <c r="D4819" s="10" t="s">
        <v>26</v>
      </c>
      <c r="E4819" s="11">
        <v>750000</v>
      </c>
      <c r="F4819" s="11">
        <v>750000</v>
      </c>
      <c r="G4819" s="13">
        <v>45678</v>
      </c>
      <c r="H4819" s="10" t="s">
        <v>7004</v>
      </c>
      <c r="I4819" s="10" t="s">
        <v>7005</v>
      </c>
      <c r="J4819" s="14">
        <v>280805</v>
      </c>
      <c r="K4819" s="10" t="s">
        <v>7006</v>
      </c>
      <c r="L4819" s="10" t="s">
        <v>31</v>
      </c>
      <c r="M4819" s="10" t="s">
        <v>31</v>
      </c>
      <c r="N4819" s="10" t="s">
        <v>31</v>
      </c>
      <c r="O4819" s="10" t="s">
        <v>32</v>
      </c>
      <c r="P4819" s="10" t="s">
        <v>19856</v>
      </c>
      <c r="Q4819" s="10" t="s">
        <v>22888</v>
      </c>
      <c r="R4819" s="10" t="s">
        <v>21922</v>
      </c>
      <c r="S4819" s="10" t="s">
        <v>36</v>
      </c>
      <c r="T4819" s="15" t="s">
        <v>23181</v>
      </c>
      <c r="U4819" s="10" t="s">
        <v>183</v>
      </c>
      <c r="V4819" s="10" t="s">
        <v>184</v>
      </c>
      <c r="W4819" s="16" t="s">
        <v>39</v>
      </c>
    </row>
    <row r="4820" spans="1:23" s="10" customFormat="1" ht="12.45" x14ac:dyDescent="0.3">
      <c r="A4820" s="10" t="s">
        <v>23182</v>
      </c>
      <c r="B4820" s="10" t="s">
        <v>4422</v>
      </c>
      <c r="C4820" s="10" t="s">
        <v>23183</v>
      </c>
      <c r="D4820" s="10" t="s">
        <v>26</v>
      </c>
      <c r="E4820" s="11">
        <v>175000</v>
      </c>
      <c r="F4820" s="12">
        <v>99000</v>
      </c>
      <c r="G4820" s="13">
        <v>45639</v>
      </c>
      <c r="H4820" s="10" t="s">
        <v>4424</v>
      </c>
      <c r="I4820" s="10" t="s">
        <v>4425</v>
      </c>
      <c r="J4820" s="14">
        <v>1023467</v>
      </c>
      <c r="K4820" s="10" t="s">
        <v>4427</v>
      </c>
      <c r="L4820" s="10" t="s">
        <v>31</v>
      </c>
      <c r="M4820" s="10" t="s">
        <v>31</v>
      </c>
      <c r="N4820" s="10" t="s">
        <v>31</v>
      </c>
      <c r="O4820" s="10" t="s">
        <v>32</v>
      </c>
      <c r="P4820" s="10" t="s">
        <v>19856</v>
      </c>
      <c r="Q4820" s="10" t="s">
        <v>23034</v>
      </c>
      <c r="R4820" s="10" t="s">
        <v>21922</v>
      </c>
      <c r="S4820" s="10" t="s">
        <v>36</v>
      </c>
      <c r="T4820" s="15" t="s">
        <v>22815</v>
      </c>
      <c r="U4820" s="10" t="s">
        <v>173</v>
      </c>
      <c r="V4820" s="10" t="s">
        <v>174</v>
      </c>
      <c r="W4820" s="16" t="s">
        <v>39</v>
      </c>
    </row>
    <row r="4821" spans="1:23" s="10" customFormat="1" ht="12.45" x14ac:dyDescent="0.3">
      <c r="A4821" s="10" t="s">
        <v>23184</v>
      </c>
      <c r="B4821" s="10" t="s">
        <v>22444</v>
      </c>
      <c r="C4821" s="10" t="s">
        <v>23185</v>
      </c>
      <c r="D4821" s="10" t="s">
        <v>26</v>
      </c>
      <c r="E4821" s="11">
        <v>16907</v>
      </c>
      <c r="F4821" s="12">
        <v>16907</v>
      </c>
      <c r="G4821" s="13">
        <v>45566</v>
      </c>
      <c r="H4821" s="10" t="s">
        <v>5212</v>
      </c>
      <c r="I4821" s="10" t="s">
        <v>22446</v>
      </c>
      <c r="J4821" s="14">
        <v>1123534</v>
      </c>
      <c r="K4821" s="10" t="s">
        <v>5215</v>
      </c>
      <c r="L4821" s="10" t="s">
        <v>31</v>
      </c>
      <c r="M4821" s="10" t="s">
        <v>31</v>
      </c>
      <c r="N4821" s="10" t="s">
        <v>31</v>
      </c>
      <c r="O4821" s="10" t="s">
        <v>32</v>
      </c>
      <c r="P4821" s="10" t="s">
        <v>19856</v>
      </c>
      <c r="Q4821" s="10" t="s">
        <v>17827</v>
      </c>
      <c r="R4821" s="10" t="s">
        <v>21922</v>
      </c>
      <c r="S4821" s="10" t="s">
        <v>36</v>
      </c>
      <c r="T4821" s="15" t="s">
        <v>22864</v>
      </c>
      <c r="U4821" s="10" t="s">
        <v>485</v>
      </c>
      <c r="V4821" s="10" t="s">
        <v>486</v>
      </c>
      <c r="W4821" s="16" t="s">
        <v>39</v>
      </c>
    </row>
    <row r="4822" spans="1:23" s="10" customFormat="1" ht="12.45" x14ac:dyDescent="0.3">
      <c r="A4822" s="10" t="s">
        <v>23186</v>
      </c>
      <c r="B4822" s="10" t="s">
        <v>14570</v>
      </c>
      <c r="C4822" s="10" t="s">
        <v>23187</v>
      </c>
      <c r="D4822" s="10" t="s">
        <v>26</v>
      </c>
      <c r="E4822" s="11">
        <v>48450</v>
      </c>
      <c r="F4822" s="12">
        <v>48450</v>
      </c>
      <c r="G4822" s="13">
        <v>45560</v>
      </c>
      <c r="H4822" s="10" t="s">
        <v>14572</v>
      </c>
      <c r="I4822" s="10" t="s">
        <v>14573</v>
      </c>
      <c r="J4822" s="14">
        <v>1154595</v>
      </c>
      <c r="K4822" s="10" t="s">
        <v>23188</v>
      </c>
      <c r="L4822" s="10" t="s">
        <v>31</v>
      </c>
      <c r="M4822" s="10" t="s">
        <v>31</v>
      </c>
      <c r="N4822" s="10" t="s">
        <v>31</v>
      </c>
      <c r="O4822" s="10" t="s">
        <v>32</v>
      </c>
      <c r="P4822" s="10" t="s">
        <v>19856</v>
      </c>
      <c r="Q4822" s="10" t="s">
        <v>17827</v>
      </c>
      <c r="R4822" s="10" t="s">
        <v>21922</v>
      </c>
      <c r="S4822" s="10" t="s">
        <v>36</v>
      </c>
      <c r="T4822" s="15" t="s">
        <v>22840</v>
      </c>
      <c r="U4822" s="10" t="s">
        <v>209</v>
      </c>
      <c r="V4822" s="10" t="s">
        <v>210</v>
      </c>
      <c r="W4822" s="16" t="s">
        <v>39</v>
      </c>
    </row>
    <row r="4823" spans="1:23" s="10" customFormat="1" ht="12.45" x14ac:dyDescent="0.3">
      <c r="A4823" s="10" t="s">
        <v>23189</v>
      </c>
      <c r="B4823" s="10" t="s">
        <v>1499</v>
      </c>
      <c r="C4823" s="10" t="s">
        <v>23190</v>
      </c>
      <c r="D4823" s="10" t="s">
        <v>26</v>
      </c>
      <c r="E4823" s="11">
        <v>24361</v>
      </c>
      <c r="F4823" s="12">
        <v>12000</v>
      </c>
      <c r="G4823" s="13">
        <v>45547</v>
      </c>
      <c r="H4823" s="10" t="s">
        <v>17856</v>
      </c>
      <c r="I4823" s="10" t="s">
        <v>1502</v>
      </c>
      <c r="J4823" s="14">
        <v>1167437</v>
      </c>
      <c r="K4823" s="10" t="s">
        <v>23191</v>
      </c>
      <c r="L4823" s="10" t="s">
        <v>31</v>
      </c>
      <c r="M4823" s="10" t="s">
        <v>31</v>
      </c>
      <c r="N4823" s="10" t="s">
        <v>31</v>
      </c>
      <c r="O4823" s="10" t="s">
        <v>32</v>
      </c>
      <c r="P4823" s="10" t="s">
        <v>19856</v>
      </c>
      <c r="Q4823" s="10" t="s">
        <v>19961</v>
      </c>
      <c r="R4823" s="10" t="s">
        <v>21922</v>
      </c>
      <c r="S4823" s="10" t="s">
        <v>36</v>
      </c>
      <c r="T4823" s="15" t="s">
        <v>22877</v>
      </c>
      <c r="U4823" s="10" t="s">
        <v>183</v>
      </c>
      <c r="V4823" s="10" t="s">
        <v>184</v>
      </c>
      <c r="W4823" s="16" t="s">
        <v>39</v>
      </c>
    </row>
    <row r="4824" spans="1:23" s="10" customFormat="1" ht="12.45" x14ac:dyDescent="0.3">
      <c r="A4824" s="10" t="s">
        <v>23192</v>
      </c>
      <c r="B4824" s="10" t="s">
        <v>3642</v>
      </c>
      <c r="C4824" s="10" t="s">
        <v>23193</v>
      </c>
      <c r="D4824" s="10" t="s">
        <v>26</v>
      </c>
      <c r="E4824" s="11">
        <v>1400000</v>
      </c>
      <c r="F4824" s="12">
        <v>1400000</v>
      </c>
      <c r="G4824" s="13">
        <v>45635</v>
      </c>
      <c r="H4824" s="10" t="s">
        <v>3644</v>
      </c>
      <c r="I4824" s="10" t="s">
        <v>3645</v>
      </c>
      <c r="J4824" s="14">
        <v>1157376</v>
      </c>
      <c r="K4824" s="10" t="s">
        <v>31</v>
      </c>
      <c r="L4824" s="10" t="s">
        <v>31</v>
      </c>
      <c r="M4824" s="10" t="s">
        <v>31</v>
      </c>
      <c r="N4824" s="10" t="s">
        <v>31</v>
      </c>
      <c r="O4824" s="10" t="s">
        <v>32</v>
      </c>
      <c r="P4824" s="10" t="s">
        <v>19856</v>
      </c>
      <c r="Q4824" s="10" t="s">
        <v>22888</v>
      </c>
      <c r="R4824" s="10" t="s">
        <v>21922</v>
      </c>
      <c r="S4824" s="10" t="s">
        <v>36</v>
      </c>
      <c r="T4824" s="15" t="s">
        <v>23194</v>
      </c>
      <c r="U4824" s="10" t="s">
        <v>183</v>
      </c>
      <c r="V4824" s="10" t="s">
        <v>184</v>
      </c>
      <c r="W4824" s="16" t="s">
        <v>39</v>
      </c>
    </row>
    <row r="4825" spans="1:23" s="10" customFormat="1" ht="12.45" x14ac:dyDescent="0.3">
      <c r="A4825" s="10" t="s">
        <v>23195</v>
      </c>
      <c r="B4825" s="10" t="s">
        <v>23196</v>
      </c>
      <c r="C4825" s="10" t="s">
        <v>23197</v>
      </c>
      <c r="D4825" s="10" t="s">
        <v>26</v>
      </c>
      <c r="E4825" s="11">
        <v>125000</v>
      </c>
      <c r="F4825" s="12">
        <v>75000</v>
      </c>
      <c r="G4825" s="13">
        <v>45569</v>
      </c>
      <c r="H4825" s="10" t="s">
        <v>23198</v>
      </c>
      <c r="I4825" s="10" t="s">
        <v>23199</v>
      </c>
      <c r="J4825" s="14">
        <v>1131751</v>
      </c>
      <c r="K4825" s="10" t="s">
        <v>23200</v>
      </c>
      <c r="L4825" s="10" t="s">
        <v>31</v>
      </c>
      <c r="M4825" s="10" t="s">
        <v>31</v>
      </c>
      <c r="N4825" s="10" t="s">
        <v>31</v>
      </c>
      <c r="O4825" s="10" t="s">
        <v>32</v>
      </c>
      <c r="P4825" s="10" t="s">
        <v>19856</v>
      </c>
      <c r="Q4825" s="10" t="s">
        <v>17874</v>
      </c>
      <c r="R4825" s="10" t="s">
        <v>21922</v>
      </c>
      <c r="S4825" s="10" t="s">
        <v>36</v>
      </c>
      <c r="T4825" s="15" t="s">
        <v>22864</v>
      </c>
      <c r="U4825" s="10" t="s">
        <v>70</v>
      </c>
      <c r="V4825" s="10" t="s">
        <v>71</v>
      </c>
      <c r="W4825" s="16" t="s">
        <v>39</v>
      </c>
    </row>
    <row r="4826" spans="1:23" s="10" customFormat="1" ht="12.45" x14ac:dyDescent="0.3">
      <c r="A4826" s="10" t="s">
        <v>23201</v>
      </c>
      <c r="B4826" s="10" t="s">
        <v>11903</v>
      </c>
      <c r="C4826" s="10" t="s">
        <v>22899</v>
      </c>
      <c r="D4826" s="10" t="s">
        <v>26</v>
      </c>
      <c r="E4826" s="11">
        <v>51000</v>
      </c>
      <c r="F4826" s="12">
        <v>51000</v>
      </c>
      <c r="G4826" s="13">
        <v>45560</v>
      </c>
      <c r="H4826" s="10" t="s">
        <v>11905</v>
      </c>
      <c r="I4826" s="10" t="s">
        <v>11906</v>
      </c>
      <c r="J4826" s="14">
        <v>1168836</v>
      </c>
      <c r="K4826" s="10" t="s">
        <v>11908</v>
      </c>
      <c r="L4826" s="10" t="s">
        <v>31</v>
      </c>
      <c r="M4826" s="10" t="s">
        <v>31</v>
      </c>
      <c r="N4826" s="10" t="s">
        <v>31</v>
      </c>
      <c r="O4826" s="10" t="s">
        <v>32</v>
      </c>
      <c r="P4826" s="10" t="s">
        <v>19856</v>
      </c>
      <c r="Q4826" s="10" t="s">
        <v>19165</v>
      </c>
      <c r="R4826" s="10" t="s">
        <v>21922</v>
      </c>
      <c r="S4826" s="10" t="s">
        <v>36</v>
      </c>
      <c r="T4826" s="15" t="s">
        <v>22864</v>
      </c>
      <c r="U4826" s="10" t="s">
        <v>744</v>
      </c>
      <c r="V4826" s="10" t="s">
        <v>745</v>
      </c>
      <c r="W4826" s="16" t="s">
        <v>39</v>
      </c>
    </row>
    <row r="4827" spans="1:23" s="10" customFormat="1" ht="12.45" x14ac:dyDescent="0.3">
      <c r="A4827" s="10" t="s">
        <v>23202</v>
      </c>
      <c r="B4827" s="10" t="s">
        <v>18228</v>
      </c>
      <c r="C4827" s="10" t="s">
        <v>23203</v>
      </c>
      <c r="D4827" s="10" t="s">
        <v>26</v>
      </c>
      <c r="E4827" s="11">
        <v>10744</v>
      </c>
      <c r="F4827" s="12">
        <v>10744</v>
      </c>
      <c r="G4827" s="13">
        <v>45688</v>
      </c>
      <c r="H4827" s="10" t="s">
        <v>18230</v>
      </c>
      <c r="I4827" s="10" t="s">
        <v>18231</v>
      </c>
      <c r="J4827" s="14">
        <v>1194732</v>
      </c>
      <c r="K4827" s="10" t="s">
        <v>18233</v>
      </c>
      <c r="L4827" s="10" t="s">
        <v>31</v>
      </c>
      <c r="M4827" s="10" t="s">
        <v>31</v>
      </c>
      <c r="N4827" s="10" t="s">
        <v>31</v>
      </c>
      <c r="O4827" s="10" t="s">
        <v>32</v>
      </c>
      <c r="P4827" s="10" t="s">
        <v>19856</v>
      </c>
      <c r="Q4827" s="10" t="s">
        <v>17982</v>
      </c>
      <c r="R4827" s="10" t="s">
        <v>21922</v>
      </c>
      <c r="S4827" s="10" t="s">
        <v>36</v>
      </c>
      <c r="T4827" s="15" t="s">
        <v>22897</v>
      </c>
      <c r="U4827" s="10" t="s">
        <v>735</v>
      </c>
      <c r="V4827" s="10" t="s">
        <v>736</v>
      </c>
      <c r="W4827" s="16" t="s">
        <v>39</v>
      </c>
    </row>
    <row r="4828" spans="1:23" s="10" customFormat="1" ht="12.45" x14ac:dyDescent="0.3">
      <c r="A4828" s="10" t="s">
        <v>23204</v>
      </c>
      <c r="B4828" s="10" t="s">
        <v>18303</v>
      </c>
      <c r="C4828" s="10" t="s">
        <v>23205</v>
      </c>
      <c r="D4828" s="10" t="s">
        <v>26</v>
      </c>
      <c r="E4828" s="11">
        <v>25322</v>
      </c>
      <c r="F4828" s="12">
        <v>25322</v>
      </c>
      <c r="G4828" s="13">
        <v>45593</v>
      </c>
      <c r="H4828" s="10" t="s">
        <v>18305</v>
      </c>
      <c r="I4828" s="10" t="s">
        <v>18306</v>
      </c>
      <c r="J4828" s="14">
        <v>1124590</v>
      </c>
      <c r="K4828" s="10" t="s">
        <v>18308</v>
      </c>
      <c r="L4828" s="10" t="s">
        <v>31</v>
      </c>
      <c r="M4828" s="10" t="s">
        <v>31</v>
      </c>
      <c r="N4828" s="10" t="s">
        <v>31</v>
      </c>
      <c r="O4828" s="10" t="s">
        <v>32</v>
      </c>
      <c r="P4828" s="10" t="s">
        <v>19856</v>
      </c>
      <c r="Q4828" s="10" t="s">
        <v>17819</v>
      </c>
      <c r="R4828" s="10" t="s">
        <v>21922</v>
      </c>
      <c r="S4828" s="10" t="s">
        <v>36</v>
      </c>
      <c r="T4828" s="15" t="s">
        <v>22884</v>
      </c>
      <c r="U4828" s="10" t="s">
        <v>156</v>
      </c>
      <c r="V4828" s="10" t="s">
        <v>157</v>
      </c>
      <c r="W4828" s="16" t="s">
        <v>39</v>
      </c>
    </row>
    <row r="4829" spans="1:23" s="10" customFormat="1" ht="12.45" x14ac:dyDescent="0.3">
      <c r="A4829" s="10" t="s">
        <v>23206</v>
      </c>
      <c r="B4829" s="10" t="s">
        <v>18490</v>
      </c>
      <c r="C4829" s="10" t="s">
        <v>23207</v>
      </c>
      <c r="D4829" s="10" t="s">
        <v>26</v>
      </c>
      <c r="E4829" s="11">
        <v>19125</v>
      </c>
      <c r="F4829" s="12">
        <v>19125</v>
      </c>
      <c r="G4829" s="13">
        <v>45566</v>
      </c>
      <c r="H4829" s="10" t="s">
        <v>18492</v>
      </c>
      <c r="I4829" s="10" t="s">
        <v>18493</v>
      </c>
      <c r="J4829" s="14">
        <v>1100007</v>
      </c>
      <c r="K4829" s="10" t="s">
        <v>18495</v>
      </c>
      <c r="L4829" s="10" t="s">
        <v>31</v>
      </c>
      <c r="M4829" s="10" t="s">
        <v>31</v>
      </c>
      <c r="N4829" s="10" t="s">
        <v>31</v>
      </c>
      <c r="O4829" s="10" t="s">
        <v>32</v>
      </c>
      <c r="P4829" s="10" t="s">
        <v>19856</v>
      </c>
      <c r="Q4829" s="10" t="s">
        <v>19165</v>
      </c>
      <c r="R4829" s="10" t="s">
        <v>21922</v>
      </c>
      <c r="S4829" s="10" t="s">
        <v>36</v>
      </c>
      <c r="T4829" s="15" t="s">
        <v>22830</v>
      </c>
      <c r="U4829" s="10" t="s">
        <v>1295</v>
      </c>
      <c r="V4829" s="10" t="s">
        <v>1296</v>
      </c>
      <c r="W4829" s="16" t="s">
        <v>39</v>
      </c>
    </row>
    <row r="4830" spans="1:23" s="10" customFormat="1" ht="12.45" x14ac:dyDescent="0.3">
      <c r="A4830" s="10" t="s">
        <v>23208</v>
      </c>
      <c r="B4830" s="10" t="s">
        <v>22475</v>
      </c>
      <c r="C4830" s="10" t="s">
        <v>23209</v>
      </c>
      <c r="D4830" s="10" t="s">
        <v>26</v>
      </c>
      <c r="E4830" s="11">
        <v>22440</v>
      </c>
      <c r="F4830" s="12">
        <v>22440</v>
      </c>
      <c r="G4830" s="13">
        <v>45539</v>
      </c>
      <c r="H4830" s="10" t="s">
        <v>22477</v>
      </c>
      <c r="I4830" s="10" t="s">
        <v>22478</v>
      </c>
      <c r="J4830" s="14" t="s">
        <v>31</v>
      </c>
      <c r="K4830" s="10" t="s">
        <v>22479</v>
      </c>
      <c r="L4830" s="10" t="s">
        <v>31</v>
      </c>
      <c r="M4830" s="10" t="s">
        <v>31</v>
      </c>
      <c r="N4830" s="10" t="s">
        <v>31</v>
      </c>
      <c r="O4830" s="10" t="s">
        <v>32</v>
      </c>
      <c r="P4830" s="10" t="s">
        <v>19856</v>
      </c>
      <c r="Q4830" s="10" t="s">
        <v>17819</v>
      </c>
      <c r="R4830" s="10" t="s">
        <v>21922</v>
      </c>
      <c r="S4830" s="10" t="s">
        <v>36</v>
      </c>
      <c r="T4830" s="15" t="s">
        <v>22991</v>
      </c>
      <c r="U4830" s="10" t="s">
        <v>574</v>
      </c>
      <c r="V4830" s="10" t="s">
        <v>575</v>
      </c>
      <c r="W4830" s="16" t="s">
        <v>39</v>
      </c>
    </row>
    <row r="4831" spans="1:23" s="10" customFormat="1" ht="12.45" x14ac:dyDescent="0.3">
      <c r="A4831" s="10" t="s">
        <v>23210</v>
      </c>
      <c r="B4831" s="10" t="s">
        <v>20612</v>
      </c>
      <c r="C4831" s="10" t="s">
        <v>22899</v>
      </c>
      <c r="D4831" s="10" t="s">
        <v>26</v>
      </c>
      <c r="E4831" s="11">
        <v>51000</v>
      </c>
      <c r="F4831" s="12">
        <v>51000</v>
      </c>
      <c r="G4831" s="13">
        <v>45539</v>
      </c>
      <c r="H4831" s="10" t="s">
        <v>20614</v>
      </c>
      <c r="I4831" s="10" t="s">
        <v>20615</v>
      </c>
      <c r="J4831" s="14">
        <v>1061522</v>
      </c>
      <c r="K4831" s="10" t="s">
        <v>23211</v>
      </c>
      <c r="L4831" s="10" t="s">
        <v>31</v>
      </c>
      <c r="M4831" s="10" t="s">
        <v>31</v>
      </c>
      <c r="N4831" s="10" t="s">
        <v>31</v>
      </c>
      <c r="O4831" s="10" t="s">
        <v>32</v>
      </c>
      <c r="P4831" s="10" t="s">
        <v>19856</v>
      </c>
      <c r="Q4831" s="10" t="s">
        <v>17827</v>
      </c>
      <c r="R4831" s="10" t="s">
        <v>21922</v>
      </c>
      <c r="S4831" s="10" t="s">
        <v>36</v>
      </c>
      <c r="T4831" s="15" t="s">
        <v>22864</v>
      </c>
      <c r="U4831" s="10" t="s">
        <v>129</v>
      </c>
      <c r="V4831" s="10" t="s">
        <v>130</v>
      </c>
      <c r="W4831" s="16" t="s">
        <v>39</v>
      </c>
    </row>
    <row r="4832" spans="1:23" s="10" customFormat="1" ht="12.45" x14ac:dyDescent="0.3">
      <c r="A4832" s="10" t="s">
        <v>23212</v>
      </c>
      <c r="B4832" s="10" t="s">
        <v>23213</v>
      </c>
      <c r="C4832" s="10" t="s">
        <v>23214</v>
      </c>
      <c r="D4832" s="10" t="s">
        <v>26</v>
      </c>
      <c r="E4832" s="11">
        <v>51000</v>
      </c>
      <c r="F4832" s="12">
        <v>51000</v>
      </c>
      <c r="G4832" s="13">
        <v>45678</v>
      </c>
      <c r="H4832" s="10" t="s">
        <v>23215</v>
      </c>
      <c r="I4832" s="10" t="s">
        <v>23216</v>
      </c>
      <c r="J4832" s="14">
        <v>1141523</v>
      </c>
      <c r="K4832" s="10" t="s">
        <v>23217</v>
      </c>
      <c r="L4832" s="10" t="s">
        <v>31</v>
      </c>
      <c r="M4832" s="10" t="s">
        <v>31</v>
      </c>
      <c r="N4832" s="10" t="s">
        <v>31</v>
      </c>
      <c r="O4832" s="10" t="s">
        <v>32</v>
      </c>
      <c r="P4832" s="10" t="s">
        <v>19856</v>
      </c>
      <c r="Q4832" s="10" t="s">
        <v>17819</v>
      </c>
      <c r="R4832" s="10" t="s">
        <v>21922</v>
      </c>
      <c r="S4832" s="10" t="s">
        <v>36</v>
      </c>
      <c r="T4832" s="15" t="s">
        <v>22884</v>
      </c>
      <c r="U4832" s="10" t="s">
        <v>1295</v>
      </c>
      <c r="V4832" s="10" t="s">
        <v>1296</v>
      </c>
      <c r="W4832" s="16" t="s">
        <v>39</v>
      </c>
    </row>
    <row r="4833" spans="1:23" s="10" customFormat="1" ht="12.45" x14ac:dyDescent="0.3">
      <c r="A4833" s="10" t="s">
        <v>23218</v>
      </c>
      <c r="B4833" s="10" t="s">
        <v>23219</v>
      </c>
      <c r="C4833" s="10" t="s">
        <v>23220</v>
      </c>
      <c r="D4833" s="10" t="s">
        <v>26</v>
      </c>
      <c r="E4833" s="11">
        <v>49980</v>
      </c>
      <c r="F4833" s="12">
        <v>49980</v>
      </c>
      <c r="G4833" s="13">
        <v>45593</v>
      </c>
      <c r="H4833" s="10" t="s">
        <v>23221</v>
      </c>
      <c r="I4833" s="10" t="s">
        <v>23222</v>
      </c>
      <c r="J4833" s="14">
        <v>1175670</v>
      </c>
      <c r="K4833" s="10" t="s">
        <v>23223</v>
      </c>
      <c r="L4833" s="10" t="s">
        <v>31</v>
      </c>
      <c r="M4833" s="10" t="s">
        <v>31</v>
      </c>
      <c r="N4833" s="10" t="s">
        <v>31</v>
      </c>
      <c r="O4833" s="10" t="s">
        <v>32</v>
      </c>
      <c r="P4833" s="10" t="s">
        <v>19856</v>
      </c>
      <c r="Q4833" s="10" t="s">
        <v>17926</v>
      </c>
      <c r="R4833" s="10" t="s">
        <v>21922</v>
      </c>
      <c r="S4833" s="10" t="s">
        <v>36</v>
      </c>
      <c r="T4833" s="15" t="s">
        <v>22991</v>
      </c>
      <c r="U4833" s="10" t="s">
        <v>88</v>
      </c>
      <c r="V4833" s="10" t="s">
        <v>89</v>
      </c>
      <c r="W4833" s="16" t="s">
        <v>39</v>
      </c>
    </row>
    <row r="4834" spans="1:23" s="10" customFormat="1" ht="12.45" x14ac:dyDescent="0.3">
      <c r="A4834" s="10" t="s">
        <v>23224</v>
      </c>
      <c r="B4834" s="10" t="s">
        <v>22502</v>
      </c>
      <c r="C4834" s="10" t="s">
        <v>22899</v>
      </c>
      <c r="D4834" s="10" t="s">
        <v>26</v>
      </c>
      <c r="E4834" s="11">
        <v>51000</v>
      </c>
      <c r="F4834" s="12">
        <v>51000</v>
      </c>
      <c r="G4834" s="13">
        <v>45566</v>
      </c>
      <c r="H4834" s="10" t="s">
        <v>22504</v>
      </c>
      <c r="I4834" s="10" t="s">
        <v>22505</v>
      </c>
      <c r="J4834" s="14">
        <v>1197388</v>
      </c>
      <c r="K4834" s="10" t="s">
        <v>22506</v>
      </c>
      <c r="L4834" s="10" t="s">
        <v>31</v>
      </c>
      <c r="M4834" s="10" t="s">
        <v>31</v>
      </c>
      <c r="N4834" s="10" t="s">
        <v>31</v>
      </c>
      <c r="O4834" s="10" t="s">
        <v>32</v>
      </c>
      <c r="P4834" s="10" t="s">
        <v>19856</v>
      </c>
      <c r="Q4834" s="10" t="s">
        <v>17926</v>
      </c>
      <c r="R4834" s="10" t="s">
        <v>21922</v>
      </c>
      <c r="S4834" s="10" t="s">
        <v>36</v>
      </c>
      <c r="T4834" s="15" t="s">
        <v>23143</v>
      </c>
      <c r="U4834" s="10" t="s">
        <v>485</v>
      </c>
      <c r="V4834" s="10" t="s">
        <v>486</v>
      </c>
      <c r="W4834" s="16" t="s">
        <v>39</v>
      </c>
    </row>
    <row r="4835" spans="1:23" s="10" customFormat="1" ht="12.45" x14ac:dyDescent="0.3">
      <c r="A4835" s="10" t="s">
        <v>23225</v>
      </c>
      <c r="B4835" s="10" t="s">
        <v>23226</v>
      </c>
      <c r="C4835" s="10" t="s">
        <v>23227</v>
      </c>
      <c r="D4835" s="10" t="s">
        <v>26</v>
      </c>
      <c r="E4835" s="11">
        <v>21165</v>
      </c>
      <c r="F4835" s="12">
        <v>21165</v>
      </c>
      <c r="G4835" s="13">
        <v>45538</v>
      </c>
      <c r="H4835" s="10" t="s">
        <v>18791</v>
      </c>
      <c r="I4835" s="10" t="s">
        <v>23228</v>
      </c>
      <c r="J4835" s="14">
        <v>1159014</v>
      </c>
      <c r="K4835" s="10" t="s">
        <v>18794</v>
      </c>
      <c r="L4835" s="10" t="s">
        <v>31</v>
      </c>
      <c r="M4835" s="10" t="s">
        <v>31</v>
      </c>
      <c r="N4835" s="10" t="s">
        <v>31</v>
      </c>
      <c r="O4835" s="10" t="s">
        <v>32</v>
      </c>
      <c r="P4835" s="10" t="s">
        <v>19856</v>
      </c>
      <c r="Q4835" s="10" t="s">
        <v>17926</v>
      </c>
      <c r="R4835" s="10" t="s">
        <v>21922</v>
      </c>
      <c r="S4835" s="10" t="s">
        <v>36</v>
      </c>
      <c r="T4835" s="15" t="s">
        <v>23229</v>
      </c>
      <c r="U4835" s="10" t="s">
        <v>37</v>
      </c>
      <c r="V4835" s="10" t="s">
        <v>38</v>
      </c>
      <c r="W4835" s="16" t="s">
        <v>39</v>
      </c>
    </row>
    <row r="4836" spans="1:23" s="10" customFormat="1" ht="12.45" x14ac:dyDescent="0.3">
      <c r="A4836" s="10" t="s">
        <v>23230</v>
      </c>
      <c r="B4836" s="10" t="s">
        <v>18894</v>
      </c>
      <c r="C4836" s="10" t="s">
        <v>23231</v>
      </c>
      <c r="D4836" s="10" t="s">
        <v>26</v>
      </c>
      <c r="E4836" s="11">
        <v>7566</v>
      </c>
      <c r="F4836" s="12">
        <v>7566</v>
      </c>
      <c r="G4836" s="13">
        <v>45560</v>
      </c>
      <c r="H4836" s="10" t="s">
        <v>23232</v>
      </c>
      <c r="I4836" s="10" t="s">
        <v>18896</v>
      </c>
      <c r="J4836" s="14" t="s">
        <v>31</v>
      </c>
      <c r="K4836" s="10" t="s">
        <v>18897</v>
      </c>
      <c r="L4836" s="10" t="s">
        <v>31</v>
      </c>
      <c r="M4836" s="10" t="s">
        <v>31</v>
      </c>
      <c r="N4836" s="10" t="s">
        <v>31</v>
      </c>
      <c r="O4836" s="10" t="s">
        <v>32</v>
      </c>
      <c r="P4836" s="10" t="s">
        <v>19856</v>
      </c>
      <c r="Q4836" s="10" t="s">
        <v>17819</v>
      </c>
      <c r="R4836" s="10" t="s">
        <v>21922</v>
      </c>
      <c r="S4836" s="10" t="s">
        <v>36</v>
      </c>
      <c r="T4836" s="15" t="s">
        <v>22965</v>
      </c>
      <c r="U4836" s="10" t="s">
        <v>735</v>
      </c>
      <c r="V4836" s="10" t="s">
        <v>736</v>
      </c>
      <c r="W4836" s="16" t="s">
        <v>39</v>
      </c>
    </row>
    <row r="4837" spans="1:23" s="10" customFormat="1" ht="12.45" x14ac:dyDescent="0.3">
      <c r="A4837" s="10" t="s">
        <v>23233</v>
      </c>
      <c r="B4837" s="10" t="s">
        <v>18947</v>
      </c>
      <c r="C4837" s="10" t="s">
        <v>23234</v>
      </c>
      <c r="D4837" s="10" t="s">
        <v>26</v>
      </c>
      <c r="E4837" s="11">
        <v>38250</v>
      </c>
      <c r="F4837" s="12">
        <v>38250</v>
      </c>
      <c r="G4837" s="13">
        <v>45566</v>
      </c>
      <c r="H4837" s="10" t="s">
        <v>18949</v>
      </c>
      <c r="I4837" s="10" t="s">
        <v>18950</v>
      </c>
      <c r="J4837" s="14">
        <v>1174149</v>
      </c>
      <c r="K4837" s="10" t="s">
        <v>18952</v>
      </c>
      <c r="L4837" s="10" t="s">
        <v>31</v>
      </c>
      <c r="M4837" s="10" t="s">
        <v>31</v>
      </c>
      <c r="N4837" s="10" t="s">
        <v>31</v>
      </c>
      <c r="O4837" s="10" t="s">
        <v>32</v>
      </c>
      <c r="P4837" s="10" t="s">
        <v>19856</v>
      </c>
      <c r="Q4837" s="10" t="s">
        <v>19165</v>
      </c>
      <c r="R4837" s="10" t="s">
        <v>21922</v>
      </c>
      <c r="S4837" s="10" t="s">
        <v>36</v>
      </c>
      <c r="T4837" s="15" t="s">
        <v>22864</v>
      </c>
      <c r="U4837" s="10" t="s">
        <v>37</v>
      </c>
      <c r="V4837" s="10" t="s">
        <v>38</v>
      </c>
      <c r="W4837" s="16" t="s">
        <v>39</v>
      </c>
    </row>
    <row r="4838" spans="1:23" s="10" customFormat="1" ht="12.45" x14ac:dyDescent="0.3">
      <c r="A4838" s="10" t="s">
        <v>23235</v>
      </c>
      <c r="B4838" s="10" t="s">
        <v>19049</v>
      </c>
      <c r="C4838" s="10" t="s">
        <v>23236</v>
      </c>
      <c r="D4838" s="10" t="s">
        <v>26</v>
      </c>
      <c r="E4838" s="11">
        <v>48124</v>
      </c>
      <c r="F4838" s="12">
        <v>48124</v>
      </c>
      <c r="G4838" s="13">
        <v>45566</v>
      </c>
      <c r="H4838" s="10" t="s">
        <v>19051</v>
      </c>
      <c r="I4838" s="10" t="s">
        <v>19052</v>
      </c>
      <c r="J4838" s="14">
        <v>1192516</v>
      </c>
      <c r="K4838" s="10" t="s">
        <v>19054</v>
      </c>
      <c r="L4838" s="10" t="s">
        <v>31</v>
      </c>
      <c r="M4838" s="10" t="s">
        <v>31</v>
      </c>
      <c r="N4838" s="10" t="s">
        <v>31</v>
      </c>
      <c r="O4838" s="10" t="s">
        <v>32</v>
      </c>
      <c r="P4838" s="10" t="s">
        <v>19856</v>
      </c>
      <c r="Q4838" s="10" t="s">
        <v>19165</v>
      </c>
      <c r="R4838" s="10" t="s">
        <v>21922</v>
      </c>
      <c r="S4838" s="10" t="s">
        <v>36</v>
      </c>
      <c r="T4838" s="15" t="s">
        <v>22815</v>
      </c>
      <c r="U4838" s="10" t="s">
        <v>70</v>
      </c>
      <c r="V4838" s="10" t="s">
        <v>71</v>
      </c>
      <c r="W4838" s="16" t="s">
        <v>39</v>
      </c>
    </row>
    <row r="4839" spans="1:23" s="10" customFormat="1" ht="12.45" x14ac:dyDescent="0.3">
      <c r="A4839" s="10" t="s">
        <v>23237</v>
      </c>
      <c r="B4839" s="10" t="s">
        <v>23238</v>
      </c>
      <c r="C4839" s="10" t="s">
        <v>23239</v>
      </c>
      <c r="D4839" s="10" t="s">
        <v>26</v>
      </c>
      <c r="E4839" s="11">
        <v>399980</v>
      </c>
      <c r="F4839" s="12">
        <v>129212</v>
      </c>
      <c r="G4839" s="13">
        <v>45622</v>
      </c>
      <c r="H4839" s="10" t="s">
        <v>7458</v>
      </c>
      <c r="I4839" s="10" t="s">
        <v>23240</v>
      </c>
      <c r="J4839" s="14">
        <v>283329</v>
      </c>
      <c r="K4839" s="10" t="s">
        <v>23241</v>
      </c>
      <c r="L4839" s="10" t="s">
        <v>31</v>
      </c>
      <c r="M4839" s="10" t="s">
        <v>31</v>
      </c>
      <c r="N4839" s="10" t="s">
        <v>31</v>
      </c>
      <c r="O4839" s="10" t="s">
        <v>32</v>
      </c>
      <c r="P4839" s="10" t="s">
        <v>19856</v>
      </c>
      <c r="Q4839" s="10" t="s">
        <v>17926</v>
      </c>
      <c r="R4839" s="10" t="s">
        <v>21922</v>
      </c>
      <c r="S4839" s="10" t="s">
        <v>36</v>
      </c>
      <c r="T4839" s="15" t="s">
        <v>23181</v>
      </c>
      <c r="U4839" s="10" t="s">
        <v>129</v>
      </c>
      <c r="V4839" s="10" t="s">
        <v>130</v>
      </c>
      <c r="W4839" s="16" t="s">
        <v>39</v>
      </c>
    </row>
    <row r="4840" spans="1:23" s="10" customFormat="1" ht="12.45" x14ac:dyDescent="0.3">
      <c r="A4840" s="10" t="s">
        <v>23242</v>
      </c>
      <c r="B4840" s="10" t="s">
        <v>20626</v>
      </c>
      <c r="C4840" s="10" t="s">
        <v>23243</v>
      </c>
      <c r="D4840" s="10" t="s">
        <v>26</v>
      </c>
      <c r="E4840" s="11">
        <v>250000</v>
      </c>
      <c r="F4840" s="12">
        <v>95000</v>
      </c>
      <c r="G4840" s="13">
        <v>45639</v>
      </c>
      <c r="H4840" s="10" t="s">
        <v>805</v>
      </c>
      <c r="I4840" s="10" t="s">
        <v>20628</v>
      </c>
      <c r="J4840" s="14">
        <v>800072</v>
      </c>
      <c r="K4840" s="10" t="s">
        <v>808</v>
      </c>
      <c r="L4840" s="10" t="s">
        <v>31</v>
      </c>
      <c r="M4840" s="10" t="s">
        <v>31</v>
      </c>
      <c r="N4840" s="10" t="s">
        <v>31</v>
      </c>
      <c r="O4840" s="10" t="s">
        <v>32</v>
      </c>
      <c r="P4840" s="10" t="s">
        <v>19856</v>
      </c>
      <c r="Q4840" s="10" t="s">
        <v>18333</v>
      </c>
      <c r="R4840" s="10" t="s">
        <v>21922</v>
      </c>
      <c r="S4840" s="10" t="s">
        <v>36</v>
      </c>
      <c r="T4840" s="15" t="s">
        <v>23244</v>
      </c>
      <c r="U4840" s="10" t="s">
        <v>80</v>
      </c>
      <c r="V4840" s="10" t="s">
        <v>31</v>
      </c>
      <c r="W4840" s="16" t="s">
        <v>31</v>
      </c>
    </row>
    <row r="4841" spans="1:23" s="10" customFormat="1" ht="12.45" x14ac:dyDescent="0.3">
      <c r="A4841" s="10" t="s">
        <v>23245</v>
      </c>
      <c r="B4841" s="10" t="s">
        <v>23246</v>
      </c>
      <c r="C4841" s="10" t="s">
        <v>23247</v>
      </c>
      <c r="D4841" s="10" t="s">
        <v>26</v>
      </c>
      <c r="E4841" s="11">
        <v>300000</v>
      </c>
      <c r="F4841" s="12">
        <v>272797</v>
      </c>
      <c r="G4841" s="13">
        <v>45512</v>
      </c>
      <c r="H4841" s="10" t="s">
        <v>23248</v>
      </c>
      <c r="I4841" s="10" t="s">
        <v>23249</v>
      </c>
      <c r="J4841" s="14" t="s">
        <v>31</v>
      </c>
      <c r="K4841" s="10" t="s">
        <v>23250</v>
      </c>
      <c r="L4841" s="10" t="s">
        <v>31</v>
      </c>
      <c r="M4841" s="10" t="s">
        <v>31</v>
      </c>
      <c r="N4841" s="10" t="s">
        <v>31</v>
      </c>
      <c r="O4841" s="10" t="s">
        <v>32</v>
      </c>
      <c r="P4841" s="10" t="s">
        <v>19856</v>
      </c>
      <c r="Q4841" s="10" t="s">
        <v>17800</v>
      </c>
      <c r="R4841" s="10" t="s">
        <v>21922</v>
      </c>
      <c r="S4841" s="10" t="s">
        <v>36</v>
      </c>
      <c r="T4841" s="15" t="s">
        <v>22944</v>
      </c>
      <c r="U4841" s="10" t="s">
        <v>357</v>
      </c>
      <c r="V4841" s="10" t="s">
        <v>358</v>
      </c>
      <c r="W4841" s="16" t="s">
        <v>39</v>
      </c>
    </row>
    <row r="4842" spans="1:23" s="10" customFormat="1" ht="12.45" x14ac:dyDescent="0.3">
      <c r="A4842" s="10" t="s">
        <v>23251</v>
      </c>
      <c r="B4842" s="10" t="s">
        <v>20164</v>
      </c>
      <c r="C4842" s="10" t="s">
        <v>23252</v>
      </c>
      <c r="D4842" s="10" t="s">
        <v>26</v>
      </c>
      <c r="E4842" s="11">
        <v>20400</v>
      </c>
      <c r="F4842" s="12">
        <v>20400</v>
      </c>
      <c r="G4842" s="13">
        <v>45560</v>
      </c>
      <c r="H4842" s="10" t="s">
        <v>20166</v>
      </c>
      <c r="I4842" s="10" t="s">
        <v>20167</v>
      </c>
      <c r="J4842" s="14" t="s">
        <v>31</v>
      </c>
      <c r="K4842" s="10" t="s">
        <v>20168</v>
      </c>
      <c r="L4842" s="10" t="s">
        <v>31</v>
      </c>
      <c r="M4842" s="10" t="s">
        <v>31</v>
      </c>
      <c r="N4842" s="10" t="s">
        <v>31</v>
      </c>
      <c r="O4842" s="10" t="s">
        <v>32</v>
      </c>
      <c r="P4842" s="10" t="s">
        <v>19856</v>
      </c>
      <c r="Q4842" s="10" t="s">
        <v>17827</v>
      </c>
      <c r="R4842" s="10" t="s">
        <v>21922</v>
      </c>
      <c r="S4842" s="10" t="s">
        <v>36</v>
      </c>
      <c r="T4842" s="15" t="s">
        <v>22877</v>
      </c>
      <c r="U4842" s="10" t="s">
        <v>228</v>
      </c>
      <c r="V4842" s="10" t="s">
        <v>229</v>
      </c>
      <c r="W4842" s="16" t="s">
        <v>39</v>
      </c>
    </row>
    <row r="4843" spans="1:23" s="10" customFormat="1" ht="12.45" x14ac:dyDescent="0.3">
      <c r="A4843" s="10" t="s">
        <v>23253</v>
      </c>
      <c r="B4843" s="10" t="s">
        <v>23254</v>
      </c>
      <c r="C4843" s="10" t="s">
        <v>23255</v>
      </c>
      <c r="D4843" s="10" t="s">
        <v>26</v>
      </c>
      <c r="E4843" s="11">
        <v>293826</v>
      </c>
      <c r="F4843" s="12">
        <v>293828</v>
      </c>
      <c r="G4843" s="13">
        <v>45497</v>
      </c>
      <c r="H4843" s="10" t="s">
        <v>3396</v>
      </c>
      <c r="I4843" s="10" t="s">
        <v>23256</v>
      </c>
      <c r="J4843" s="14">
        <v>1113542</v>
      </c>
      <c r="K4843" s="10" t="s">
        <v>14852</v>
      </c>
      <c r="L4843" s="10" t="s">
        <v>31</v>
      </c>
      <c r="M4843" s="10" t="s">
        <v>31</v>
      </c>
      <c r="N4843" s="10" t="s">
        <v>31</v>
      </c>
      <c r="O4843" s="10" t="s">
        <v>32</v>
      </c>
      <c r="P4843" s="10" t="s">
        <v>19856</v>
      </c>
      <c r="Q4843" s="10" t="s">
        <v>18333</v>
      </c>
      <c r="R4843" s="10" t="s">
        <v>21922</v>
      </c>
      <c r="S4843" s="10" t="s">
        <v>36</v>
      </c>
      <c r="T4843" s="15" t="s">
        <v>23257</v>
      </c>
      <c r="U4843" s="10" t="s">
        <v>80</v>
      </c>
      <c r="V4843" s="10" t="s">
        <v>31</v>
      </c>
      <c r="W4843" s="16" t="s">
        <v>31</v>
      </c>
    </row>
    <row r="4844" spans="1:23" s="10" customFormat="1" ht="12.45" x14ac:dyDescent="0.3">
      <c r="A4844" s="10" t="s">
        <v>23258</v>
      </c>
      <c r="B4844" s="10" t="s">
        <v>23259</v>
      </c>
      <c r="C4844" s="10" t="s">
        <v>23260</v>
      </c>
      <c r="D4844" s="10" t="s">
        <v>26</v>
      </c>
      <c r="E4844" s="11">
        <v>240728</v>
      </c>
      <c r="F4844" s="12">
        <v>106941</v>
      </c>
      <c r="G4844" s="13">
        <v>45573</v>
      </c>
      <c r="H4844" s="10" t="s">
        <v>6296</v>
      </c>
      <c r="I4844" s="10" t="s">
        <v>23261</v>
      </c>
      <c r="J4844" s="14">
        <v>1095133</v>
      </c>
      <c r="K4844" s="10" t="s">
        <v>6298</v>
      </c>
      <c r="L4844" s="10" t="s">
        <v>31</v>
      </c>
      <c r="M4844" s="10" t="s">
        <v>31</v>
      </c>
      <c r="N4844" s="10" t="s">
        <v>31</v>
      </c>
      <c r="O4844" s="10" t="s">
        <v>32</v>
      </c>
      <c r="P4844" s="10" t="s">
        <v>19856</v>
      </c>
      <c r="Q4844" s="10" t="s">
        <v>17833</v>
      </c>
      <c r="R4844" s="10" t="s">
        <v>21922</v>
      </c>
      <c r="S4844" s="10" t="s">
        <v>36</v>
      </c>
      <c r="T4844" s="15" t="s">
        <v>22815</v>
      </c>
      <c r="U4844" s="10" t="s">
        <v>156</v>
      </c>
      <c r="V4844" s="10" t="s">
        <v>157</v>
      </c>
      <c r="W4844" s="16" t="s">
        <v>39</v>
      </c>
    </row>
    <row r="4845" spans="1:23" s="10" customFormat="1" ht="12.45" x14ac:dyDescent="0.3">
      <c r="A4845" s="10" t="s">
        <v>23262</v>
      </c>
      <c r="B4845" s="10" t="s">
        <v>9867</v>
      </c>
      <c r="C4845" s="10" t="s">
        <v>23263</v>
      </c>
      <c r="D4845" s="10" t="s">
        <v>26</v>
      </c>
      <c r="E4845" s="11">
        <v>50789</v>
      </c>
      <c r="F4845" s="12">
        <v>50789</v>
      </c>
      <c r="G4845" s="13">
        <v>45560</v>
      </c>
      <c r="H4845" s="10" t="s">
        <v>20765</v>
      </c>
      <c r="I4845" s="10" t="s">
        <v>9870</v>
      </c>
      <c r="J4845" s="14" t="s">
        <v>31</v>
      </c>
      <c r="K4845" s="10" t="s">
        <v>9871</v>
      </c>
      <c r="L4845" s="10" t="s">
        <v>31</v>
      </c>
      <c r="M4845" s="10" t="s">
        <v>31</v>
      </c>
      <c r="N4845" s="10" t="s">
        <v>31</v>
      </c>
      <c r="O4845" s="10" t="s">
        <v>32</v>
      </c>
      <c r="P4845" s="10" t="s">
        <v>19856</v>
      </c>
      <c r="Q4845" s="10" t="s">
        <v>17819</v>
      </c>
      <c r="R4845" s="10" t="s">
        <v>21922</v>
      </c>
      <c r="S4845" s="10" t="s">
        <v>36</v>
      </c>
      <c r="T4845" s="15" t="s">
        <v>22892</v>
      </c>
      <c r="U4845" s="10" t="s">
        <v>70</v>
      </c>
      <c r="V4845" s="10" t="s">
        <v>71</v>
      </c>
      <c r="W4845" s="16" t="s">
        <v>39</v>
      </c>
    </row>
    <row r="4846" spans="1:23" s="10" customFormat="1" ht="12.45" x14ac:dyDescent="0.3">
      <c r="A4846" s="10" t="s">
        <v>23264</v>
      </c>
      <c r="B4846" s="10" t="s">
        <v>23265</v>
      </c>
      <c r="C4846" s="10" t="s">
        <v>23266</v>
      </c>
      <c r="D4846" s="10" t="s">
        <v>26</v>
      </c>
      <c r="E4846" s="11">
        <v>219752</v>
      </c>
      <c r="F4846" s="12">
        <v>112000</v>
      </c>
      <c r="G4846" s="13">
        <v>45558</v>
      </c>
      <c r="H4846" s="10" t="s">
        <v>23267</v>
      </c>
      <c r="I4846" s="10" t="s">
        <v>23268</v>
      </c>
      <c r="J4846" s="14" t="s">
        <v>31</v>
      </c>
      <c r="K4846" s="10" t="s">
        <v>23269</v>
      </c>
      <c r="L4846" s="10" t="s">
        <v>31</v>
      </c>
      <c r="M4846" s="10" t="s">
        <v>31</v>
      </c>
      <c r="N4846" s="10" t="s">
        <v>31</v>
      </c>
      <c r="O4846" s="10" t="s">
        <v>32</v>
      </c>
      <c r="P4846" s="10" t="s">
        <v>19856</v>
      </c>
      <c r="Q4846" s="10" t="s">
        <v>17874</v>
      </c>
      <c r="R4846" s="10" t="s">
        <v>21922</v>
      </c>
      <c r="S4846" s="10" t="s">
        <v>36</v>
      </c>
      <c r="T4846" s="15" t="s">
        <v>22830</v>
      </c>
      <c r="U4846" s="10" t="s">
        <v>391</v>
      </c>
      <c r="V4846" s="10" t="s">
        <v>392</v>
      </c>
      <c r="W4846" s="16" t="s">
        <v>39</v>
      </c>
    </row>
    <row r="4847" spans="1:23" s="10" customFormat="1" ht="12.45" x14ac:dyDescent="0.3">
      <c r="A4847" s="10" t="s">
        <v>23270</v>
      </c>
      <c r="B4847" s="10" t="s">
        <v>23271</v>
      </c>
      <c r="C4847" s="10" t="s">
        <v>23272</v>
      </c>
      <c r="D4847" s="10" t="s">
        <v>26</v>
      </c>
      <c r="E4847" s="11">
        <v>371640</v>
      </c>
      <c r="F4847" s="12">
        <v>99752</v>
      </c>
      <c r="G4847" s="13">
        <v>45622</v>
      </c>
      <c r="H4847" s="10" t="s">
        <v>23273</v>
      </c>
      <c r="I4847" s="10" t="s">
        <v>23274</v>
      </c>
      <c r="J4847" s="14" t="s">
        <v>31</v>
      </c>
      <c r="K4847" s="10" t="s">
        <v>23275</v>
      </c>
      <c r="L4847" s="10" t="s">
        <v>31</v>
      </c>
      <c r="M4847" s="10" t="s">
        <v>31</v>
      </c>
      <c r="N4847" s="10" t="s">
        <v>31</v>
      </c>
      <c r="O4847" s="10" t="s">
        <v>32</v>
      </c>
      <c r="P4847" s="10" t="s">
        <v>19856</v>
      </c>
      <c r="Q4847" s="10" t="s">
        <v>17819</v>
      </c>
      <c r="R4847" s="10" t="s">
        <v>21922</v>
      </c>
      <c r="S4847" s="10" t="s">
        <v>36</v>
      </c>
      <c r="T4847" s="15" t="s">
        <v>23035</v>
      </c>
      <c r="U4847" s="10" t="s">
        <v>147</v>
      </c>
      <c r="V4847" s="10" t="s">
        <v>148</v>
      </c>
      <c r="W4847" s="16" t="s">
        <v>39</v>
      </c>
    </row>
    <row r="4848" spans="1:23" s="10" customFormat="1" ht="12.45" x14ac:dyDescent="0.3">
      <c r="A4848" s="10" t="s">
        <v>23276</v>
      </c>
      <c r="B4848" s="10" t="s">
        <v>23277</v>
      </c>
      <c r="C4848" s="10" t="s">
        <v>23278</v>
      </c>
      <c r="D4848" s="10" t="s">
        <v>26</v>
      </c>
      <c r="E4848" s="11">
        <v>100000</v>
      </c>
      <c r="F4848" s="12">
        <v>100000</v>
      </c>
      <c r="G4848" s="13">
        <v>45569</v>
      </c>
      <c r="H4848" s="10" t="s">
        <v>23279</v>
      </c>
      <c r="I4848" s="10" t="s">
        <v>23280</v>
      </c>
      <c r="J4848" s="14" t="s">
        <v>31</v>
      </c>
      <c r="K4848" s="10" t="s">
        <v>23281</v>
      </c>
      <c r="L4848" s="10" t="s">
        <v>31</v>
      </c>
      <c r="M4848" s="10" t="s">
        <v>31</v>
      </c>
      <c r="N4848" s="10" t="s">
        <v>31</v>
      </c>
      <c r="O4848" s="10" t="s">
        <v>32</v>
      </c>
      <c r="P4848" s="10" t="s">
        <v>19856</v>
      </c>
      <c r="Q4848" s="10" t="s">
        <v>20757</v>
      </c>
      <c r="R4848" s="10" t="s">
        <v>21922</v>
      </c>
      <c r="S4848" s="10" t="s">
        <v>36</v>
      </c>
      <c r="T4848" s="15" t="s">
        <v>22897</v>
      </c>
      <c r="U4848" s="10" t="s">
        <v>1619</v>
      </c>
      <c r="V4848" s="10" t="s">
        <v>1620</v>
      </c>
      <c r="W4848" s="16" t="s">
        <v>39</v>
      </c>
    </row>
    <row r="4849" spans="1:23" s="10" customFormat="1" ht="12.45" x14ac:dyDescent="0.3">
      <c r="A4849" s="10" t="s">
        <v>23282</v>
      </c>
      <c r="B4849" s="10" t="s">
        <v>23283</v>
      </c>
      <c r="C4849" s="10" t="s">
        <v>23284</v>
      </c>
      <c r="D4849" s="10" t="s">
        <v>26</v>
      </c>
      <c r="E4849" s="11">
        <v>96161</v>
      </c>
      <c r="F4849" s="12">
        <v>281200</v>
      </c>
      <c r="G4849" s="13">
        <v>45497</v>
      </c>
      <c r="H4849" s="10" t="s">
        <v>23285</v>
      </c>
      <c r="I4849" s="10" t="s">
        <v>23286</v>
      </c>
      <c r="J4849" s="14" t="s">
        <v>31</v>
      </c>
      <c r="K4849" s="10" t="s">
        <v>23287</v>
      </c>
      <c r="L4849" s="10" t="s">
        <v>31</v>
      </c>
      <c r="M4849" s="10" t="s">
        <v>31</v>
      </c>
      <c r="N4849" s="10" t="s">
        <v>31</v>
      </c>
      <c r="O4849" s="10" t="s">
        <v>32</v>
      </c>
      <c r="P4849" s="10" t="s">
        <v>19856</v>
      </c>
      <c r="Q4849" s="10" t="s">
        <v>17796</v>
      </c>
      <c r="R4849" s="10" t="s">
        <v>21922</v>
      </c>
      <c r="S4849" s="10" t="s">
        <v>36</v>
      </c>
      <c r="T4849" s="15" t="s">
        <v>22944</v>
      </c>
      <c r="U4849" s="10" t="s">
        <v>97</v>
      </c>
      <c r="V4849" s="10" t="s">
        <v>98</v>
      </c>
      <c r="W4849" s="16" t="s">
        <v>39</v>
      </c>
    </row>
    <row r="4850" spans="1:23" s="10" customFormat="1" ht="12.45" x14ac:dyDescent="0.3">
      <c r="A4850" s="10" t="s">
        <v>23288</v>
      </c>
      <c r="B4850" s="10" t="s">
        <v>23289</v>
      </c>
      <c r="C4850" s="10" t="s">
        <v>23290</v>
      </c>
      <c r="D4850" s="10" t="s">
        <v>26</v>
      </c>
      <c r="E4850" s="11">
        <v>80000</v>
      </c>
      <c r="F4850" s="12">
        <v>100000</v>
      </c>
      <c r="G4850" s="13">
        <v>45547</v>
      </c>
      <c r="H4850" s="10" t="s">
        <v>23291</v>
      </c>
      <c r="I4850" s="10" t="s">
        <v>23292</v>
      </c>
      <c r="J4850" s="14" t="s">
        <v>31</v>
      </c>
      <c r="K4850" s="10" t="s">
        <v>23293</v>
      </c>
      <c r="L4850" s="10" t="s">
        <v>31</v>
      </c>
      <c r="M4850" s="10" t="s">
        <v>31</v>
      </c>
      <c r="N4850" s="10" t="s">
        <v>31</v>
      </c>
      <c r="O4850" s="10" t="s">
        <v>32</v>
      </c>
      <c r="P4850" s="10" t="s">
        <v>19856</v>
      </c>
      <c r="Q4850" s="10" t="s">
        <v>17819</v>
      </c>
      <c r="R4850" s="10" t="s">
        <v>21922</v>
      </c>
      <c r="S4850" s="10" t="s">
        <v>36</v>
      </c>
      <c r="T4850" s="15" t="s">
        <v>22897</v>
      </c>
      <c r="U4850" s="10" t="s">
        <v>1295</v>
      </c>
      <c r="V4850" s="10" t="s">
        <v>1296</v>
      </c>
      <c r="W4850" s="16" t="s">
        <v>39</v>
      </c>
    </row>
    <row r="4851" spans="1:23" s="10" customFormat="1" ht="12.45" x14ac:dyDescent="0.3">
      <c r="A4851" s="10" t="s">
        <v>23294</v>
      </c>
      <c r="B4851" s="10" t="s">
        <v>23295</v>
      </c>
      <c r="C4851" s="10" t="s">
        <v>23296</v>
      </c>
      <c r="D4851" s="10" t="s">
        <v>26</v>
      </c>
      <c r="E4851" s="11">
        <v>151118</v>
      </c>
      <c r="F4851" s="12">
        <v>352633</v>
      </c>
      <c r="G4851" s="13">
        <v>45678</v>
      </c>
      <c r="H4851" s="10" t="s">
        <v>23297</v>
      </c>
      <c r="I4851" s="10" t="s">
        <v>23298</v>
      </c>
      <c r="J4851" s="14">
        <v>1087526</v>
      </c>
      <c r="K4851" s="10" t="s">
        <v>23299</v>
      </c>
      <c r="L4851" s="10" t="s">
        <v>31</v>
      </c>
      <c r="M4851" s="10" t="s">
        <v>31</v>
      </c>
      <c r="N4851" s="10" t="s">
        <v>31</v>
      </c>
      <c r="O4851" s="10" t="s">
        <v>32</v>
      </c>
      <c r="P4851" s="10" t="s">
        <v>19856</v>
      </c>
      <c r="Q4851" s="10" t="s">
        <v>17827</v>
      </c>
      <c r="R4851" s="10" t="s">
        <v>21922</v>
      </c>
      <c r="S4851" s="10" t="s">
        <v>36</v>
      </c>
      <c r="T4851" s="15" t="s">
        <v>23055</v>
      </c>
      <c r="U4851" s="10" t="s">
        <v>70</v>
      </c>
      <c r="V4851" s="10" t="s">
        <v>71</v>
      </c>
      <c r="W4851" s="16" t="s">
        <v>39</v>
      </c>
    </row>
    <row r="4852" spans="1:23" s="10" customFormat="1" ht="12.45" x14ac:dyDescent="0.3">
      <c r="A4852" s="10" t="s">
        <v>23300</v>
      </c>
      <c r="B4852" s="10" t="s">
        <v>23301</v>
      </c>
      <c r="C4852" s="10" t="s">
        <v>23302</v>
      </c>
      <c r="D4852" s="10" t="s">
        <v>26</v>
      </c>
      <c r="E4852" s="11">
        <v>127014</v>
      </c>
      <c r="F4852" s="12">
        <v>62813</v>
      </c>
      <c r="G4852" s="13">
        <v>45639</v>
      </c>
      <c r="H4852" s="10" t="s">
        <v>23303</v>
      </c>
      <c r="I4852" s="10" t="s">
        <v>23304</v>
      </c>
      <c r="J4852" s="14" t="s">
        <v>31</v>
      </c>
      <c r="K4852" s="10" t="s">
        <v>23305</v>
      </c>
      <c r="L4852" s="10" t="s">
        <v>31</v>
      </c>
      <c r="M4852" s="10" t="s">
        <v>31</v>
      </c>
      <c r="N4852" s="10" t="s">
        <v>31</v>
      </c>
      <c r="O4852" s="10" t="s">
        <v>32</v>
      </c>
      <c r="P4852" s="10" t="s">
        <v>19856</v>
      </c>
      <c r="Q4852" s="10" t="s">
        <v>17827</v>
      </c>
      <c r="R4852" s="10" t="s">
        <v>21922</v>
      </c>
      <c r="S4852" s="10" t="s">
        <v>36</v>
      </c>
      <c r="T4852" s="15" t="s">
        <v>22889</v>
      </c>
      <c r="U4852" s="10" t="s">
        <v>37</v>
      </c>
      <c r="V4852" s="10" t="s">
        <v>38</v>
      </c>
      <c r="W4852" s="16" t="s">
        <v>39</v>
      </c>
    </row>
    <row r="4853" spans="1:23" s="10" customFormat="1" ht="12.45" x14ac:dyDescent="0.3">
      <c r="A4853" s="10" t="s">
        <v>23306</v>
      </c>
      <c r="B4853" s="10" t="s">
        <v>23307</v>
      </c>
      <c r="C4853" s="10" t="s">
        <v>23308</v>
      </c>
      <c r="D4853" s="10" t="s">
        <v>26</v>
      </c>
      <c r="E4853" s="11">
        <v>31500</v>
      </c>
      <c r="F4853" s="12">
        <v>24000</v>
      </c>
      <c r="G4853" s="13">
        <v>45547</v>
      </c>
      <c r="H4853" s="10" t="s">
        <v>23309</v>
      </c>
      <c r="I4853" s="10" t="s">
        <v>23310</v>
      </c>
      <c r="J4853" s="14" t="s">
        <v>31</v>
      </c>
      <c r="K4853" s="10" t="s">
        <v>23311</v>
      </c>
      <c r="L4853" s="10" t="s">
        <v>31</v>
      </c>
      <c r="M4853" s="10" t="s">
        <v>31</v>
      </c>
      <c r="N4853" s="10" t="s">
        <v>31</v>
      </c>
      <c r="O4853" s="10" t="s">
        <v>32</v>
      </c>
      <c r="P4853" s="10" t="s">
        <v>19856</v>
      </c>
      <c r="Q4853" s="10" t="s">
        <v>19165</v>
      </c>
      <c r="R4853" s="10" t="s">
        <v>21922</v>
      </c>
      <c r="S4853" s="10" t="s">
        <v>36</v>
      </c>
      <c r="T4853" s="15" t="s">
        <v>22965</v>
      </c>
      <c r="U4853" s="10" t="s">
        <v>80</v>
      </c>
      <c r="V4853" s="10" t="s">
        <v>31</v>
      </c>
      <c r="W4853" s="16" t="s">
        <v>31</v>
      </c>
    </row>
    <row r="4854" spans="1:23" s="10" customFormat="1" ht="12.45" x14ac:dyDescent="0.3">
      <c r="A4854" s="10" t="s">
        <v>23312</v>
      </c>
      <c r="B4854" s="10" t="s">
        <v>23313</v>
      </c>
      <c r="C4854" s="10" t="s">
        <v>23314</v>
      </c>
      <c r="D4854" s="10" t="s">
        <v>26</v>
      </c>
      <c r="E4854" s="11">
        <v>144158</v>
      </c>
      <c r="F4854" s="12">
        <v>144000</v>
      </c>
      <c r="G4854" s="13">
        <v>45558</v>
      </c>
      <c r="H4854" s="10" t="s">
        <v>23315</v>
      </c>
      <c r="I4854" s="10" t="s">
        <v>23316</v>
      </c>
      <c r="J4854" s="14" t="s">
        <v>31</v>
      </c>
      <c r="K4854" s="10" t="s">
        <v>23317</v>
      </c>
      <c r="L4854" s="10" t="s">
        <v>31</v>
      </c>
      <c r="M4854" s="10" t="s">
        <v>31</v>
      </c>
      <c r="N4854" s="10" t="s">
        <v>31</v>
      </c>
      <c r="O4854" s="10" t="s">
        <v>32</v>
      </c>
      <c r="P4854" s="10" t="s">
        <v>19856</v>
      </c>
      <c r="Q4854" s="10" t="s">
        <v>17874</v>
      </c>
      <c r="R4854" s="10" t="s">
        <v>21922</v>
      </c>
      <c r="S4854" s="10" t="s">
        <v>36</v>
      </c>
      <c r="T4854" s="15" t="s">
        <v>22892</v>
      </c>
      <c r="U4854" s="10" t="s">
        <v>1023</v>
      </c>
      <c r="V4854" s="10" t="s">
        <v>1024</v>
      </c>
      <c r="W4854" s="16" t="s">
        <v>39</v>
      </c>
    </row>
    <row r="4855" spans="1:23" s="10" customFormat="1" ht="12.45" x14ac:dyDescent="0.3">
      <c r="A4855" s="10" t="s">
        <v>23318</v>
      </c>
      <c r="B4855" s="10" t="s">
        <v>23319</v>
      </c>
      <c r="C4855" s="10" t="s">
        <v>23320</v>
      </c>
      <c r="D4855" s="10" t="s">
        <v>26</v>
      </c>
      <c r="E4855" s="11">
        <v>20000</v>
      </c>
      <c r="F4855" s="12">
        <v>79352</v>
      </c>
      <c r="G4855" s="13">
        <v>45492</v>
      </c>
      <c r="H4855" s="10" t="s">
        <v>23321</v>
      </c>
      <c r="I4855" s="10" t="s">
        <v>23322</v>
      </c>
      <c r="J4855" s="14" t="s">
        <v>31</v>
      </c>
      <c r="K4855" s="10" t="s">
        <v>23323</v>
      </c>
      <c r="L4855" s="10" t="s">
        <v>31</v>
      </c>
      <c r="M4855" s="10" t="s">
        <v>31</v>
      </c>
      <c r="N4855" s="10" t="s">
        <v>31</v>
      </c>
      <c r="O4855" s="10" t="s">
        <v>32</v>
      </c>
      <c r="P4855" s="10" t="s">
        <v>19856</v>
      </c>
      <c r="Q4855" s="10" t="s">
        <v>17819</v>
      </c>
      <c r="R4855" s="10" t="s">
        <v>21922</v>
      </c>
      <c r="S4855" s="10" t="s">
        <v>36</v>
      </c>
      <c r="T4855" s="15" t="s">
        <v>22830</v>
      </c>
      <c r="U4855" s="10" t="s">
        <v>147</v>
      </c>
      <c r="V4855" s="10" t="s">
        <v>148</v>
      </c>
      <c r="W4855" s="16" t="s">
        <v>39</v>
      </c>
    </row>
    <row r="4856" spans="1:23" s="10" customFormat="1" ht="12.45" x14ac:dyDescent="0.3">
      <c r="A4856" s="10" t="s">
        <v>23324</v>
      </c>
      <c r="B4856" s="10" t="s">
        <v>23325</v>
      </c>
      <c r="C4856" s="10" t="s">
        <v>23326</v>
      </c>
      <c r="D4856" s="10" t="s">
        <v>26</v>
      </c>
      <c r="E4856" s="11">
        <v>120000</v>
      </c>
      <c r="F4856" s="12">
        <v>300000</v>
      </c>
      <c r="G4856" s="13">
        <v>45498</v>
      </c>
      <c r="H4856" s="10" t="s">
        <v>23327</v>
      </c>
      <c r="I4856" s="10" t="s">
        <v>23328</v>
      </c>
      <c r="J4856" s="14" t="s">
        <v>31</v>
      </c>
      <c r="K4856" s="10" t="s">
        <v>23329</v>
      </c>
      <c r="L4856" s="10" t="s">
        <v>31</v>
      </c>
      <c r="M4856" s="10" t="s">
        <v>31</v>
      </c>
      <c r="N4856" s="10" t="s">
        <v>31</v>
      </c>
      <c r="O4856" s="10" t="s">
        <v>32</v>
      </c>
      <c r="P4856" s="10" t="s">
        <v>19856</v>
      </c>
      <c r="Q4856" s="10" t="s">
        <v>17800</v>
      </c>
      <c r="R4856" s="10" t="s">
        <v>21922</v>
      </c>
      <c r="S4856" s="10" t="s">
        <v>36</v>
      </c>
      <c r="T4856" s="15" t="s">
        <v>22830</v>
      </c>
      <c r="U4856" s="10" t="s">
        <v>129</v>
      </c>
      <c r="V4856" s="10" t="s">
        <v>130</v>
      </c>
      <c r="W4856" s="16" t="s">
        <v>39</v>
      </c>
    </row>
    <row r="4857" spans="1:23" s="10" customFormat="1" ht="12.45" x14ac:dyDescent="0.3">
      <c r="A4857" s="10" t="s">
        <v>23330</v>
      </c>
      <c r="B4857" s="10" t="s">
        <v>23331</v>
      </c>
      <c r="C4857" s="10" t="s">
        <v>23332</v>
      </c>
      <c r="D4857" s="10" t="s">
        <v>26</v>
      </c>
      <c r="E4857" s="11">
        <v>120997</v>
      </c>
      <c r="F4857" s="12">
        <v>111852</v>
      </c>
      <c r="G4857" s="13">
        <v>45622</v>
      </c>
      <c r="H4857" s="10" t="s">
        <v>12895</v>
      </c>
      <c r="I4857" s="10" t="s">
        <v>23333</v>
      </c>
      <c r="J4857" s="14">
        <v>802941</v>
      </c>
      <c r="K4857" s="10" t="s">
        <v>23334</v>
      </c>
      <c r="L4857" s="10" t="s">
        <v>31</v>
      </c>
      <c r="M4857" s="10" t="s">
        <v>31</v>
      </c>
      <c r="N4857" s="10" t="s">
        <v>31</v>
      </c>
      <c r="O4857" s="10" t="s">
        <v>32</v>
      </c>
      <c r="P4857" s="10" t="s">
        <v>19856</v>
      </c>
      <c r="Q4857" s="10" t="s">
        <v>23034</v>
      </c>
      <c r="R4857" s="10" t="s">
        <v>21922</v>
      </c>
      <c r="S4857" s="10" t="s">
        <v>36</v>
      </c>
      <c r="T4857" s="15" t="s">
        <v>22884</v>
      </c>
      <c r="U4857" s="10" t="s">
        <v>97</v>
      </c>
      <c r="V4857" s="10" t="s">
        <v>98</v>
      </c>
      <c r="W4857" s="16" t="s">
        <v>39</v>
      </c>
    </row>
    <row r="4858" spans="1:23" s="10" customFormat="1" ht="12.45" x14ac:dyDescent="0.3">
      <c r="A4858" s="10" t="s">
        <v>23335</v>
      </c>
      <c r="B4858" s="10" t="s">
        <v>23336</v>
      </c>
      <c r="C4858" s="10" t="s">
        <v>23337</v>
      </c>
      <c r="D4858" s="10" t="s">
        <v>26</v>
      </c>
      <c r="E4858" s="11">
        <v>30000</v>
      </c>
      <c r="F4858" s="12">
        <v>8856</v>
      </c>
      <c r="G4858" s="13">
        <v>45607</v>
      </c>
      <c r="H4858" s="10" t="s">
        <v>23338</v>
      </c>
      <c r="I4858" s="10" t="s">
        <v>23339</v>
      </c>
      <c r="J4858" s="14" t="s">
        <v>31</v>
      </c>
      <c r="K4858" s="10" t="s">
        <v>23340</v>
      </c>
      <c r="L4858" s="10" t="s">
        <v>31</v>
      </c>
      <c r="M4858" s="10" t="s">
        <v>31</v>
      </c>
      <c r="N4858" s="10" t="s">
        <v>31</v>
      </c>
      <c r="O4858" s="10" t="s">
        <v>32</v>
      </c>
      <c r="P4858" s="10" t="s">
        <v>19856</v>
      </c>
      <c r="Q4858" s="10" t="s">
        <v>17819</v>
      </c>
      <c r="R4858" s="10" t="s">
        <v>21922</v>
      </c>
      <c r="S4858" s="10" t="s">
        <v>36</v>
      </c>
      <c r="T4858" s="15" t="s">
        <v>22944</v>
      </c>
      <c r="U4858" s="10" t="s">
        <v>173</v>
      </c>
      <c r="V4858" s="10" t="s">
        <v>174</v>
      </c>
      <c r="W4858" s="16" t="s">
        <v>39</v>
      </c>
    </row>
    <row r="4859" spans="1:23" s="10" customFormat="1" ht="12.45" x14ac:dyDescent="0.3">
      <c r="A4859" s="10" t="s">
        <v>23341</v>
      </c>
      <c r="B4859" s="10" t="s">
        <v>23342</v>
      </c>
      <c r="C4859" s="10" t="s">
        <v>22993</v>
      </c>
      <c r="D4859" s="10" t="s">
        <v>26</v>
      </c>
      <c r="E4859" s="11">
        <v>5300</v>
      </c>
      <c r="F4859" s="12">
        <v>5300</v>
      </c>
      <c r="G4859" s="13">
        <v>45547</v>
      </c>
      <c r="H4859" s="10" t="s">
        <v>23343</v>
      </c>
      <c r="I4859" s="10" t="s">
        <v>23344</v>
      </c>
      <c r="J4859" s="14" t="s">
        <v>31</v>
      </c>
      <c r="K4859" s="10" t="s">
        <v>23345</v>
      </c>
      <c r="L4859" s="10" t="s">
        <v>31</v>
      </c>
      <c r="M4859" s="10" t="s">
        <v>31</v>
      </c>
      <c r="N4859" s="10" t="s">
        <v>31</v>
      </c>
      <c r="O4859" s="10" t="s">
        <v>32</v>
      </c>
      <c r="P4859" s="10" t="s">
        <v>19856</v>
      </c>
      <c r="Q4859" s="10" t="s">
        <v>34</v>
      </c>
      <c r="R4859" s="10" t="s">
        <v>21922</v>
      </c>
      <c r="S4859" s="10" t="s">
        <v>36</v>
      </c>
      <c r="T4859" s="15" t="s">
        <v>22864</v>
      </c>
      <c r="U4859" s="10" t="s">
        <v>129</v>
      </c>
      <c r="V4859" s="10" t="s">
        <v>130</v>
      </c>
      <c r="W4859" s="16" t="s">
        <v>39</v>
      </c>
    </row>
    <row r="4860" spans="1:23" s="10" customFormat="1" ht="12.45" x14ac:dyDescent="0.3">
      <c r="A4860" s="10" t="s">
        <v>23346</v>
      </c>
      <c r="B4860" s="10" t="s">
        <v>23347</v>
      </c>
      <c r="C4860" s="10" t="s">
        <v>23348</v>
      </c>
      <c r="D4860" s="10" t="s">
        <v>26</v>
      </c>
      <c r="E4860" s="11">
        <v>4089.9</v>
      </c>
      <c r="F4860" s="12">
        <v>4100</v>
      </c>
      <c r="G4860" s="13">
        <v>45503</v>
      </c>
      <c r="H4860" s="10" t="s">
        <v>23349</v>
      </c>
      <c r="I4860" s="10" t="s">
        <v>23350</v>
      </c>
      <c r="J4860" s="14" t="s">
        <v>31</v>
      </c>
      <c r="K4860" s="10" t="s">
        <v>23351</v>
      </c>
      <c r="L4860" s="10" t="s">
        <v>31</v>
      </c>
      <c r="M4860" s="10" t="s">
        <v>31</v>
      </c>
      <c r="N4860" s="10" t="s">
        <v>31</v>
      </c>
      <c r="O4860" s="10" t="s">
        <v>32</v>
      </c>
      <c r="P4860" s="10" t="s">
        <v>19856</v>
      </c>
      <c r="Q4860" s="10" t="s">
        <v>19990</v>
      </c>
      <c r="R4860" s="10" t="s">
        <v>21922</v>
      </c>
      <c r="S4860" s="10" t="s">
        <v>36</v>
      </c>
      <c r="T4860" s="15" t="s">
        <v>22991</v>
      </c>
      <c r="U4860" s="10" t="s">
        <v>476</v>
      </c>
      <c r="V4860" s="10" t="s">
        <v>477</v>
      </c>
      <c r="W4860" s="16" t="s">
        <v>39</v>
      </c>
    </row>
    <row r="4861" spans="1:23" s="10" customFormat="1" ht="12.45" x14ac:dyDescent="0.3">
      <c r="A4861" s="10" t="s">
        <v>23352</v>
      </c>
      <c r="B4861" s="10" t="s">
        <v>23353</v>
      </c>
      <c r="C4861" s="10" t="s">
        <v>23354</v>
      </c>
      <c r="D4861" s="10" t="s">
        <v>26</v>
      </c>
      <c r="E4861" s="11">
        <v>57181</v>
      </c>
      <c r="F4861" s="12">
        <v>57300</v>
      </c>
      <c r="G4861" s="13">
        <v>45607</v>
      </c>
      <c r="H4861" s="10" t="s">
        <v>23355</v>
      </c>
      <c r="I4861" s="10" t="s">
        <v>23356</v>
      </c>
      <c r="J4861" s="14" t="s">
        <v>31</v>
      </c>
      <c r="K4861" s="10" t="s">
        <v>31</v>
      </c>
      <c r="L4861" s="10" t="s">
        <v>31</v>
      </c>
      <c r="M4861" s="10" t="s">
        <v>31</v>
      </c>
      <c r="N4861" s="10" t="s">
        <v>31</v>
      </c>
      <c r="O4861" s="10" t="s">
        <v>32</v>
      </c>
      <c r="P4861" s="10" t="s">
        <v>19856</v>
      </c>
      <c r="Q4861" s="10" t="s">
        <v>20002</v>
      </c>
      <c r="R4861" s="10" t="s">
        <v>21922</v>
      </c>
      <c r="S4861" s="10" t="s">
        <v>36</v>
      </c>
      <c r="T4861" s="15" t="s">
        <v>22830</v>
      </c>
      <c r="U4861" s="10" t="s">
        <v>1295</v>
      </c>
      <c r="V4861" s="10" t="s">
        <v>1296</v>
      </c>
      <c r="W4861" s="16" t="s">
        <v>39</v>
      </c>
    </row>
    <row r="4862" spans="1:23" s="10" customFormat="1" ht="12.45" x14ac:dyDescent="0.3">
      <c r="A4862" s="10" t="s">
        <v>23357</v>
      </c>
      <c r="B4862" s="10" t="s">
        <v>23358</v>
      </c>
      <c r="C4862" s="10" t="s">
        <v>23359</v>
      </c>
      <c r="D4862" s="10" t="s">
        <v>26</v>
      </c>
      <c r="E4862" s="11">
        <v>145024</v>
      </c>
      <c r="F4862" s="12">
        <v>249553</v>
      </c>
      <c r="G4862" s="13">
        <v>45488</v>
      </c>
      <c r="H4862" s="10" t="s">
        <v>23360</v>
      </c>
      <c r="I4862" s="10" t="s">
        <v>23361</v>
      </c>
      <c r="J4862" s="14" t="s">
        <v>31</v>
      </c>
      <c r="K4862" s="10" t="s">
        <v>23362</v>
      </c>
      <c r="L4862" s="10" t="s">
        <v>31</v>
      </c>
      <c r="M4862" s="10" t="s">
        <v>31</v>
      </c>
      <c r="N4862" s="10" t="s">
        <v>31</v>
      </c>
      <c r="O4862" s="10" t="s">
        <v>32</v>
      </c>
      <c r="P4862" s="10" t="s">
        <v>19856</v>
      </c>
      <c r="Q4862" s="10" t="s">
        <v>17827</v>
      </c>
      <c r="R4862" s="10" t="s">
        <v>21922</v>
      </c>
      <c r="S4862" s="10" t="s">
        <v>36</v>
      </c>
      <c r="T4862" s="15" t="s">
        <v>22830</v>
      </c>
      <c r="U4862" s="10" t="s">
        <v>129</v>
      </c>
      <c r="V4862" s="10" t="s">
        <v>130</v>
      </c>
      <c r="W4862" s="16" t="s">
        <v>39</v>
      </c>
    </row>
    <row r="4863" spans="1:23" s="10" customFormat="1" ht="12.45" x14ac:dyDescent="0.3">
      <c r="A4863" s="10" t="s">
        <v>23363</v>
      </c>
      <c r="B4863" s="10" t="s">
        <v>23364</v>
      </c>
      <c r="C4863" s="10" t="s">
        <v>23365</v>
      </c>
      <c r="D4863" s="10" t="s">
        <v>26</v>
      </c>
      <c r="E4863" s="11">
        <v>57970</v>
      </c>
      <c r="F4863" s="12">
        <v>58200</v>
      </c>
      <c r="G4863" s="13">
        <v>45569</v>
      </c>
      <c r="H4863" s="10" t="s">
        <v>23366</v>
      </c>
      <c r="I4863" s="10" t="s">
        <v>23367</v>
      </c>
      <c r="J4863" s="14" t="s">
        <v>31</v>
      </c>
      <c r="K4863" s="10" t="s">
        <v>23368</v>
      </c>
      <c r="L4863" s="10" t="s">
        <v>31</v>
      </c>
      <c r="M4863" s="10" t="s">
        <v>31</v>
      </c>
      <c r="N4863" s="10" t="s">
        <v>31</v>
      </c>
      <c r="O4863" s="10" t="s">
        <v>32</v>
      </c>
      <c r="P4863" s="10" t="s">
        <v>19856</v>
      </c>
      <c r="Q4863" s="10" t="s">
        <v>20002</v>
      </c>
      <c r="R4863" s="10" t="s">
        <v>21922</v>
      </c>
      <c r="S4863" s="10" t="s">
        <v>36</v>
      </c>
      <c r="T4863" s="15" t="s">
        <v>22892</v>
      </c>
      <c r="U4863" s="10" t="s">
        <v>97</v>
      </c>
      <c r="V4863" s="10" t="s">
        <v>98</v>
      </c>
      <c r="W4863" s="16" t="s">
        <v>39</v>
      </c>
    </row>
    <row r="4864" spans="1:23" s="10" customFormat="1" ht="12.45" x14ac:dyDescent="0.3">
      <c r="A4864" s="10" t="s">
        <v>23369</v>
      </c>
      <c r="B4864" s="10" t="s">
        <v>23370</v>
      </c>
      <c r="C4864" s="10" t="s">
        <v>19415</v>
      </c>
      <c r="D4864" s="10" t="s">
        <v>26</v>
      </c>
      <c r="E4864" s="11">
        <v>2400</v>
      </c>
      <c r="F4864" s="12">
        <v>2400</v>
      </c>
      <c r="G4864" s="13">
        <v>45569</v>
      </c>
      <c r="H4864" s="10" t="s">
        <v>23371</v>
      </c>
      <c r="I4864" s="10" t="s">
        <v>23372</v>
      </c>
      <c r="J4864" s="14" t="s">
        <v>31</v>
      </c>
      <c r="K4864" s="10" t="s">
        <v>23373</v>
      </c>
      <c r="L4864" s="10" t="s">
        <v>31</v>
      </c>
      <c r="M4864" s="10" t="s">
        <v>31</v>
      </c>
      <c r="N4864" s="10" t="s">
        <v>31</v>
      </c>
      <c r="O4864" s="10" t="s">
        <v>32</v>
      </c>
      <c r="P4864" s="10" t="s">
        <v>19856</v>
      </c>
      <c r="Q4864" s="10" t="s">
        <v>34</v>
      </c>
      <c r="R4864" s="10" t="s">
        <v>21922</v>
      </c>
      <c r="S4864" s="10" t="s">
        <v>36</v>
      </c>
      <c r="T4864" s="15" t="s">
        <v>22906</v>
      </c>
      <c r="U4864" s="10" t="s">
        <v>173</v>
      </c>
      <c r="V4864" s="10" t="s">
        <v>174</v>
      </c>
      <c r="W4864" s="16" t="s">
        <v>39</v>
      </c>
    </row>
    <row r="4865" spans="1:23" s="10" customFormat="1" ht="12.45" x14ac:dyDescent="0.3">
      <c r="A4865" s="10" t="s">
        <v>23374</v>
      </c>
      <c r="B4865" s="10" t="s">
        <v>23375</v>
      </c>
      <c r="C4865" s="10" t="s">
        <v>23376</v>
      </c>
      <c r="D4865" s="10" t="s">
        <v>26</v>
      </c>
      <c r="E4865" s="11">
        <v>100000</v>
      </c>
      <c r="F4865" s="12">
        <v>100000</v>
      </c>
      <c r="G4865" s="13">
        <v>45547</v>
      </c>
      <c r="H4865" s="10" t="s">
        <v>23377</v>
      </c>
      <c r="I4865" s="10" t="s">
        <v>23378</v>
      </c>
      <c r="J4865" s="14" t="s">
        <v>31</v>
      </c>
      <c r="K4865" s="10" t="s">
        <v>15716</v>
      </c>
      <c r="L4865" s="10" t="s">
        <v>31</v>
      </c>
      <c r="M4865" s="10" t="s">
        <v>31</v>
      </c>
      <c r="N4865" s="10" t="s">
        <v>31</v>
      </c>
      <c r="O4865" s="10" t="s">
        <v>32</v>
      </c>
      <c r="P4865" s="10" t="s">
        <v>19856</v>
      </c>
      <c r="Q4865" s="10" t="s">
        <v>20757</v>
      </c>
      <c r="R4865" s="10" t="s">
        <v>21922</v>
      </c>
      <c r="S4865" s="10" t="s">
        <v>36</v>
      </c>
      <c r="T4865" s="15" t="s">
        <v>22840</v>
      </c>
      <c r="U4865" s="10" t="s">
        <v>735</v>
      </c>
      <c r="V4865" s="10" t="s">
        <v>736</v>
      </c>
      <c r="W4865" s="16" t="s">
        <v>39</v>
      </c>
    </row>
    <row r="4866" spans="1:23" s="10" customFormat="1" ht="12.45" x14ac:dyDescent="0.3">
      <c r="A4866" s="10" t="s">
        <v>23379</v>
      </c>
      <c r="B4866" s="10" t="s">
        <v>23380</v>
      </c>
      <c r="C4866" s="10" t="s">
        <v>23381</v>
      </c>
      <c r="D4866" s="10" t="s">
        <v>26</v>
      </c>
      <c r="E4866" s="11">
        <v>56250</v>
      </c>
      <c r="F4866" s="12">
        <v>75953</v>
      </c>
      <c r="G4866" s="13">
        <v>45639</v>
      </c>
      <c r="H4866" s="10" t="s">
        <v>23382</v>
      </c>
      <c r="I4866" s="10" t="s">
        <v>23383</v>
      </c>
      <c r="J4866" s="14" t="s">
        <v>31</v>
      </c>
      <c r="K4866" s="10" t="s">
        <v>23384</v>
      </c>
      <c r="L4866" s="10" t="s">
        <v>31</v>
      </c>
      <c r="M4866" s="10" t="s">
        <v>31</v>
      </c>
      <c r="N4866" s="10" t="s">
        <v>31</v>
      </c>
      <c r="O4866" s="10" t="s">
        <v>32</v>
      </c>
      <c r="P4866" s="10" t="s">
        <v>19856</v>
      </c>
      <c r="Q4866" s="10" t="s">
        <v>17800</v>
      </c>
      <c r="R4866" s="10" t="s">
        <v>21922</v>
      </c>
      <c r="S4866" s="10" t="s">
        <v>36</v>
      </c>
      <c r="T4866" s="15" t="s">
        <v>23070</v>
      </c>
      <c r="U4866" s="10" t="s">
        <v>485</v>
      </c>
      <c r="V4866" s="10" t="s">
        <v>486</v>
      </c>
      <c r="W4866" s="16" t="s">
        <v>39</v>
      </c>
    </row>
    <row r="4867" spans="1:23" s="10" customFormat="1" ht="12.45" x14ac:dyDescent="0.3">
      <c r="A4867" s="10" t="s">
        <v>23385</v>
      </c>
      <c r="B4867" s="10" t="s">
        <v>3401</v>
      </c>
      <c r="C4867" s="10" t="s">
        <v>23386</v>
      </c>
      <c r="D4867" s="10" t="s">
        <v>26</v>
      </c>
      <c r="E4867" s="11">
        <v>199693</v>
      </c>
      <c r="F4867" s="12">
        <v>176000</v>
      </c>
      <c r="G4867" s="13">
        <v>45558</v>
      </c>
      <c r="H4867" s="10" t="s">
        <v>3403</v>
      </c>
      <c r="I4867" s="10" t="s">
        <v>3404</v>
      </c>
      <c r="J4867" s="14">
        <v>290118</v>
      </c>
      <c r="K4867" s="10" t="s">
        <v>23387</v>
      </c>
      <c r="L4867" s="10" t="s">
        <v>31</v>
      </c>
      <c r="M4867" s="10" t="s">
        <v>31</v>
      </c>
      <c r="N4867" s="10" t="s">
        <v>31</v>
      </c>
      <c r="O4867" s="10" t="s">
        <v>32</v>
      </c>
      <c r="P4867" s="10" t="s">
        <v>19856</v>
      </c>
      <c r="Q4867" s="10" t="s">
        <v>17926</v>
      </c>
      <c r="R4867" s="10" t="s">
        <v>21922</v>
      </c>
      <c r="S4867" s="10" t="s">
        <v>36</v>
      </c>
      <c r="T4867" s="15" t="s">
        <v>23055</v>
      </c>
      <c r="U4867" s="10" t="s">
        <v>228</v>
      </c>
      <c r="V4867" s="10" t="s">
        <v>229</v>
      </c>
      <c r="W4867" s="16" t="s">
        <v>39</v>
      </c>
    </row>
    <row r="4868" spans="1:23" s="10" customFormat="1" ht="12.45" x14ac:dyDescent="0.3">
      <c r="A4868" s="10" t="s">
        <v>23388</v>
      </c>
      <c r="B4868" s="10" t="s">
        <v>2915</v>
      </c>
      <c r="C4868" s="10" t="s">
        <v>23389</v>
      </c>
      <c r="D4868" s="10" t="s">
        <v>26</v>
      </c>
      <c r="E4868" s="11">
        <v>169620</v>
      </c>
      <c r="F4868" s="12">
        <v>224478</v>
      </c>
      <c r="G4868" s="13">
        <v>45645</v>
      </c>
      <c r="H4868" s="10" t="s">
        <v>23390</v>
      </c>
      <c r="I4868" s="10" t="s">
        <v>2918</v>
      </c>
      <c r="J4868" s="14" t="s">
        <v>31</v>
      </c>
      <c r="K4868" s="10" t="s">
        <v>2920</v>
      </c>
      <c r="L4868" s="10" t="s">
        <v>31</v>
      </c>
      <c r="M4868" s="10" t="s">
        <v>31</v>
      </c>
      <c r="N4868" s="10" t="s">
        <v>31</v>
      </c>
      <c r="O4868" s="10" t="s">
        <v>32</v>
      </c>
      <c r="P4868" s="10" t="s">
        <v>19856</v>
      </c>
      <c r="Q4868" s="10" t="s">
        <v>17874</v>
      </c>
      <c r="R4868" s="10" t="s">
        <v>21922</v>
      </c>
      <c r="S4868" s="10" t="s">
        <v>36</v>
      </c>
      <c r="T4868" s="15" t="s">
        <v>22892</v>
      </c>
      <c r="U4868" s="10" t="s">
        <v>37</v>
      </c>
      <c r="V4868" s="10" t="s">
        <v>38</v>
      </c>
      <c r="W4868" s="16" t="s">
        <v>39</v>
      </c>
    </row>
    <row r="4869" spans="1:23" s="10" customFormat="1" ht="12.45" x14ac:dyDescent="0.3">
      <c r="A4869" s="10" t="s">
        <v>23391</v>
      </c>
      <c r="B4869" s="10" t="s">
        <v>23392</v>
      </c>
      <c r="C4869" s="10" t="s">
        <v>23393</v>
      </c>
      <c r="D4869" s="10" t="s">
        <v>26</v>
      </c>
      <c r="E4869" s="11">
        <v>176869</v>
      </c>
      <c r="F4869" s="12">
        <v>176900</v>
      </c>
      <c r="G4869" s="13">
        <v>45576</v>
      </c>
      <c r="H4869" s="10" t="s">
        <v>3821</v>
      </c>
      <c r="I4869" s="10" t="s">
        <v>23394</v>
      </c>
      <c r="J4869" s="14">
        <v>1020066</v>
      </c>
      <c r="K4869" s="10" t="s">
        <v>3824</v>
      </c>
      <c r="L4869" s="10" t="s">
        <v>31</v>
      </c>
      <c r="M4869" s="10" t="s">
        <v>31</v>
      </c>
      <c r="N4869" s="10" t="s">
        <v>31</v>
      </c>
      <c r="O4869" s="10" t="s">
        <v>32</v>
      </c>
      <c r="P4869" s="10" t="s">
        <v>19856</v>
      </c>
      <c r="Q4869" s="10" t="s">
        <v>22882</v>
      </c>
      <c r="R4869" s="10" t="s">
        <v>21922</v>
      </c>
      <c r="S4869" s="10" t="s">
        <v>36</v>
      </c>
      <c r="T4869" s="15" t="s">
        <v>22965</v>
      </c>
      <c r="U4869" s="10" t="s">
        <v>31</v>
      </c>
      <c r="V4869" s="10" t="s">
        <v>31</v>
      </c>
      <c r="W4869" s="16" t="s">
        <v>31</v>
      </c>
    </row>
    <row r="4870" spans="1:23" s="10" customFormat="1" ht="12.45" x14ac:dyDescent="0.3">
      <c r="A4870" s="10" t="s">
        <v>23395</v>
      </c>
      <c r="B4870" s="10" t="s">
        <v>3601</v>
      </c>
      <c r="C4870" s="10" t="s">
        <v>23396</v>
      </c>
      <c r="D4870" s="10" t="s">
        <v>26</v>
      </c>
      <c r="E4870" s="11">
        <v>199812</v>
      </c>
      <c r="F4870" s="12">
        <v>200000</v>
      </c>
      <c r="G4870" s="13">
        <v>45576</v>
      </c>
      <c r="H4870" s="10" t="s">
        <v>3603</v>
      </c>
      <c r="I4870" s="10" t="s">
        <v>3604</v>
      </c>
      <c r="J4870" s="14">
        <v>1152227</v>
      </c>
      <c r="K4870" s="10" t="s">
        <v>3606</v>
      </c>
      <c r="L4870" s="10" t="s">
        <v>31</v>
      </c>
      <c r="M4870" s="10" t="s">
        <v>31</v>
      </c>
      <c r="N4870" s="10" t="s">
        <v>31</v>
      </c>
      <c r="O4870" s="10" t="s">
        <v>32</v>
      </c>
      <c r="P4870" s="10" t="s">
        <v>19856</v>
      </c>
      <c r="Q4870" s="10" t="s">
        <v>22882</v>
      </c>
      <c r="R4870" s="10" t="s">
        <v>21922</v>
      </c>
      <c r="S4870" s="10" t="s">
        <v>36</v>
      </c>
      <c r="T4870" s="15" t="s">
        <v>23257</v>
      </c>
      <c r="U4870" s="10" t="s">
        <v>31</v>
      </c>
      <c r="V4870" s="10" t="s">
        <v>31</v>
      </c>
      <c r="W4870" s="16" t="s">
        <v>31</v>
      </c>
    </row>
    <row r="4871" spans="1:23" s="10" customFormat="1" ht="12.45" x14ac:dyDescent="0.3">
      <c r="A4871" s="10" t="s">
        <v>23397</v>
      </c>
      <c r="B4871" s="10" t="s">
        <v>23398</v>
      </c>
      <c r="C4871" s="10" t="s">
        <v>23399</v>
      </c>
      <c r="D4871" s="10" t="s">
        <v>26</v>
      </c>
      <c r="E4871" s="11">
        <v>20000</v>
      </c>
      <c r="F4871" s="12">
        <v>20000</v>
      </c>
      <c r="G4871" s="13">
        <v>45547</v>
      </c>
      <c r="H4871" s="10" t="s">
        <v>23400</v>
      </c>
      <c r="I4871" s="10" t="s">
        <v>23401</v>
      </c>
      <c r="J4871" s="14" t="s">
        <v>31</v>
      </c>
      <c r="K4871" s="10" t="s">
        <v>23402</v>
      </c>
      <c r="L4871" s="10" t="s">
        <v>31</v>
      </c>
      <c r="M4871" s="10" t="s">
        <v>31</v>
      </c>
      <c r="N4871" s="10" t="s">
        <v>31</v>
      </c>
      <c r="O4871" s="10" t="s">
        <v>32</v>
      </c>
      <c r="P4871" s="10" t="s">
        <v>19856</v>
      </c>
      <c r="Q4871" s="10" t="s">
        <v>23034</v>
      </c>
      <c r="R4871" s="10" t="s">
        <v>21922</v>
      </c>
      <c r="S4871" s="10" t="s">
        <v>36</v>
      </c>
      <c r="T4871" s="15" t="s">
        <v>23244</v>
      </c>
      <c r="U4871" s="10" t="s">
        <v>80</v>
      </c>
      <c r="V4871" s="10" t="s">
        <v>31</v>
      </c>
      <c r="W4871" s="16" t="s">
        <v>31</v>
      </c>
    </row>
    <row r="4872" spans="1:23" s="10" customFormat="1" ht="12.45" x14ac:dyDescent="0.3">
      <c r="A4872" s="10" t="s">
        <v>23403</v>
      </c>
      <c r="B4872" s="10" t="s">
        <v>19364</v>
      </c>
      <c r="C4872" s="10" t="s">
        <v>23404</v>
      </c>
      <c r="D4872" s="10" t="s">
        <v>26</v>
      </c>
      <c r="E4872" s="11">
        <v>200000</v>
      </c>
      <c r="F4872" s="12">
        <v>200000</v>
      </c>
      <c r="G4872" s="13">
        <v>45576</v>
      </c>
      <c r="H4872" s="10" t="s">
        <v>8999</v>
      </c>
      <c r="I4872" s="10" t="s">
        <v>19366</v>
      </c>
      <c r="J4872" s="14">
        <v>1177813</v>
      </c>
      <c r="K4872" s="10" t="s">
        <v>19367</v>
      </c>
      <c r="L4872" s="10" t="s">
        <v>31</v>
      </c>
      <c r="M4872" s="10" t="s">
        <v>31</v>
      </c>
      <c r="N4872" s="10" t="s">
        <v>31</v>
      </c>
      <c r="O4872" s="10" t="s">
        <v>32</v>
      </c>
      <c r="P4872" s="10" t="s">
        <v>19856</v>
      </c>
      <c r="Q4872" s="10" t="s">
        <v>22882</v>
      </c>
      <c r="R4872" s="10" t="s">
        <v>21922</v>
      </c>
      <c r="S4872" s="10" t="s">
        <v>36</v>
      </c>
      <c r="T4872" s="15" t="s">
        <v>22830</v>
      </c>
      <c r="U4872" s="10" t="s">
        <v>31</v>
      </c>
      <c r="V4872" s="10" t="s">
        <v>31</v>
      </c>
      <c r="W4872" s="16" t="s">
        <v>31</v>
      </c>
    </row>
    <row r="4873" spans="1:23" s="10" customFormat="1" ht="12.45" x14ac:dyDescent="0.3">
      <c r="A4873" s="10" t="s">
        <v>23405</v>
      </c>
      <c r="B4873" s="10" t="s">
        <v>23406</v>
      </c>
      <c r="C4873" s="10" t="s">
        <v>23407</v>
      </c>
      <c r="D4873" s="10" t="s">
        <v>26</v>
      </c>
      <c r="E4873" s="11">
        <v>200000</v>
      </c>
      <c r="F4873" s="12">
        <v>199900</v>
      </c>
      <c r="G4873" s="13">
        <v>45576</v>
      </c>
      <c r="H4873" s="10" t="s">
        <v>23408</v>
      </c>
      <c r="I4873" s="10" t="s">
        <v>23409</v>
      </c>
      <c r="J4873" s="14" t="s">
        <v>31</v>
      </c>
      <c r="K4873" s="10" t="s">
        <v>23410</v>
      </c>
      <c r="L4873" s="10" t="s">
        <v>31</v>
      </c>
      <c r="M4873" s="10" t="s">
        <v>31</v>
      </c>
      <c r="N4873" s="10" t="s">
        <v>31</v>
      </c>
      <c r="O4873" s="10" t="s">
        <v>32</v>
      </c>
      <c r="P4873" s="10" t="s">
        <v>19856</v>
      </c>
      <c r="Q4873" s="10" t="s">
        <v>22882</v>
      </c>
      <c r="R4873" s="10" t="s">
        <v>21922</v>
      </c>
      <c r="S4873" s="10" t="s">
        <v>36</v>
      </c>
      <c r="T4873" s="15" t="s">
        <v>22935</v>
      </c>
      <c r="U4873" s="10" t="s">
        <v>31</v>
      </c>
      <c r="V4873" s="10" t="s">
        <v>31</v>
      </c>
      <c r="W4873" s="16" t="s">
        <v>31</v>
      </c>
    </row>
    <row r="4874" spans="1:23" s="10" customFormat="1" ht="12.45" x14ac:dyDescent="0.3">
      <c r="A4874" s="10" t="s">
        <v>23411</v>
      </c>
      <c r="B4874" s="10" t="s">
        <v>23412</v>
      </c>
      <c r="C4874" s="10" t="s">
        <v>23413</v>
      </c>
      <c r="D4874" s="10" t="s">
        <v>26</v>
      </c>
      <c r="E4874" s="11">
        <v>49052</v>
      </c>
      <c r="F4874" s="12">
        <v>49052</v>
      </c>
      <c r="G4874" s="13">
        <v>45560</v>
      </c>
      <c r="H4874" s="10" t="s">
        <v>9257</v>
      </c>
      <c r="I4874" s="10" t="s">
        <v>23414</v>
      </c>
      <c r="J4874" s="14">
        <v>1179849</v>
      </c>
      <c r="K4874" s="10" t="s">
        <v>9259</v>
      </c>
      <c r="L4874" s="10" t="s">
        <v>31</v>
      </c>
      <c r="M4874" s="10" t="s">
        <v>31</v>
      </c>
      <c r="N4874" s="10" t="s">
        <v>31</v>
      </c>
      <c r="O4874" s="10" t="s">
        <v>32</v>
      </c>
      <c r="P4874" s="10" t="s">
        <v>19856</v>
      </c>
      <c r="Q4874" s="10" t="s">
        <v>17819</v>
      </c>
      <c r="R4874" s="10" t="s">
        <v>21922</v>
      </c>
      <c r="S4874" s="10" t="s">
        <v>36</v>
      </c>
      <c r="T4874" s="15" t="s">
        <v>22844</v>
      </c>
      <c r="U4874" s="10" t="s">
        <v>485</v>
      </c>
      <c r="V4874" s="10" t="s">
        <v>486</v>
      </c>
      <c r="W4874" s="16" t="s">
        <v>39</v>
      </c>
    </row>
    <row r="4875" spans="1:23" s="10" customFormat="1" ht="12.45" x14ac:dyDescent="0.3">
      <c r="A4875" s="10" t="s">
        <v>23415</v>
      </c>
      <c r="B4875" s="10" t="s">
        <v>23412</v>
      </c>
      <c r="C4875" s="10" t="s">
        <v>23416</v>
      </c>
      <c r="D4875" s="10" t="s">
        <v>26</v>
      </c>
      <c r="E4875" s="11">
        <v>200000</v>
      </c>
      <c r="F4875" s="12">
        <v>200000</v>
      </c>
      <c r="G4875" s="13">
        <v>45590</v>
      </c>
      <c r="H4875" s="10" t="s">
        <v>9257</v>
      </c>
      <c r="I4875" s="10" t="s">
        <v>23414</v>
      </c>
      <c r="J4875" s="14">
        <v>1179849</v>
      </c>
      <c r="K4875" s="10" t="s">
        <v>9259</v>
      </c>
      <c r="L4875" s="10" t="s">
        <v>31</v>
      </c>
      <c r="M4875" s="10" t="s">
        <v>31</v>
      </c>
      <c r="N4875" s="10" t="s">
        <v>31</v>
      </c>
      <c r="O4875" s="10" t="s">
        <v>32</v>
      </c>
      <c r="P4875" s="10" t="s">
        <v>19856</v>
      </c>
      <c r="Q4875" s="10" t="s">
        <v>22882</v>
      </c>
      <c r="R4875" s="10" t="s">
        <v>21922</v>
      </c>
      <c r="S4875" s="10" t="s">
        <v>36</v>
      </c>
      <c r="T4875" s="15" t="s">
        <v>22877</v>
      </c>
      <c r="U4875" s="10" t="s">
        <v>31</v>
      </c>
      <c r="V4875" s="10" t="s">
        <v>31</v>
      </c>
      <c r="W4875" s="16" t="s">
        <v>31</v>
      </c>
    </row>
    <row r="4876" spans="1:23" s="10" customFormat="1" ht="12.45" x14ac:dyDescent="0.3">
      <c r="A4876" s="10" t="s">
        <v>23417</v>
      </c>
      <c r="B4876" s="10" t="s">
        <v>23418</v>
      </c>
      <c r="C4876" s="10" t="s">
        <v>23419</v>
      </c>
      <c r="D4876" s="10" t="s">
        <v>26</v>
      </c>
      <c r="E4876" s="11">
        <v>199880</v>
      </c>
      <c r="F4876" s="12">
        <v>180000</v>
      </c>
      <c r="G4876" s="13">
        <v>45576</v>
      </c>
      <c r="H4876" s="10" t="s">
        <v>23420</v>
      </c>
      <c r="I4876" s="10" t="s">
        <v>23421</v>
      </c>
      <c r="J4876" s="14" t="s">
        <v>31</v>
      </c>
      <c r="K4876" s="10" t="s">
        <v>23422</v>
      </c>
      <c r="L4876" s="10" t="s">
        <v>31</v>
      </c>
      <c r="M4876" s="10" t="s">
        <v>31</v>
      </c>
      <c r="N4876" s="10" t="s">
        <v>31</v>
      </c>
      <c r="O4876" s="10" t="s">
        <v>32</v>
      </c>
      <c r="P4876" s="10" t="s">
        <v>19856</v>
      </c>
      <c r="Q4876" s="10" t="s">
        <v>22882</v>
      </c>
      <c r="R4876" s="10" t="s">
        <v>21922</v>
      </c>
      <c r="S4876" s="10" t="s">
        <v>36</v>
      </c>
      <c r="T4876" s="15" t="s">
        <v>22877</v>
      </c>
      <c r="U4876" s="10" t="s">
        <v>31</v>
      </c>
      <c r="V4876" s="10" t="s">
        <v>31</v>
      </c>
      <c r="W4876" s="16" t="s">
        <v>31</v>
      </c>
    </row>
    <row r="4877" spans="1:23" s="10" customFormat="1" ht="12.45" x14ac:dyDescent="0.3">
      <c r="A4877" s="10" t="s">
        <v>23423</v>
      </c>
      <c r="B4877" s="10" t="s">
        <v>22773</v>
      </c>
      <c r="C4877" s="10" t="s">
        <v>23424</v>
      </c>
      <c r="D4877" s="10" t="s">
        <v>26</v>
      </c>
      <c r="E4877" s="11">
        <v>178309</v>
      </c>
      <c r="F4877" s="12">
        <v>178350</v>
      </c>
      <c r="G4877" s="13">
        <v>45576</v>
      </c>
      <c r="H4877" s="10" t="s">
        <v>22775</v>
      </c>
      <c r="I4877" s="10" t="s">
        <v>22776</v>
      </c>
      <c r="J4877" s="14">
        <v>1125100</v>
      </c>
      <c r="K4877" s="10" t="s">
        <v>22777</v>
      </c>
      <c r="L4877" s="10" t="s">
        <v>31</v>
      </c>
      <c r="M4877" s="10" t="s">
        <v>31</v>
      </c>
      <c r="N4877" s="10" t="s">
        <v>31</v>
      </c>
      <c r="O4877" s="10" t="s">
        <v>32</v>
      </c>
      <c r="P4877" s="10" t="s">
        <v>19856</v>
      </c>
      <c r="Q4877" s="10" t="s">
        <v>22882</v>
      </c>
      <c r="R4877" s="10" t="s">
        <v>21922</v>
      </c>
      <c r="S4877" s="10" t="s">
        <v>36</v>
      </c>
      <c r="T4877" s="15" t="s">
        <v>23050</v>
      </c>
      <c r="U4877" s="10" t="s">
        <v>31</v>
      </c>
      <c r="V4877" s="10" t="s">
        <v>31</v>
      </c>
      <c r="W4877" s="16" t="s">
        <v>31</v>
      </c>
    </row>
    <row r="4878" spans="1:23" s="10" customFormat="1" ht="12.45" x14ac:dyDescent="0.3">
      <c r="A4878" s="10" t="s">
        <v>23425</v>
      </c>
      <c r="B4878" s="10" t="s">
        <v>23426</v>
      </c>
      <c r="C4878" s="10" t="s">
        <v>23427</v>
      </c>
      <c r="D4878" s="10" t="s">
        <v>26</v>
      </c>
      <c r="E4878" s="11">
        <v>151440</v>
      </c>
      <c r="F4878" s="12">
        <v>151600</v>
      </c>
      <c r="G4878" s="13">
        <v>45576</v>
      </c>
      <c r="H4878" s="10" t="s">
        <v>4344</v>
      </c>
      <c r="I4878" s="10" t="s">
        <v>23428</v>
      </c>
      <c r="J4878" s="14">
        <v>1004354</v>
      </c>
      <c r="K4878" s="10" t="s">
        <v>23429</v>
      </c>
      <c r="L4878" s="10" t="s">
        <v>31</v>
      </c>
      <c r="M4878" s="10" t="s">
        <v>31</v>
      </c>
      <c r="N4878" s="10" t="s">
        <v>31</v>
      </c>
      <c r="O4878" s="10" t="s">
        <v>32</v>
      </c>
      <c r="P4878" s="10" t="s">
        <v>19856</v>
      </c>
      <c r="Q4878" s="10" t="s">
        <v>22882</v>
      </c>
      <c r="R4878" s="10" t="s">
        <v>21922</v>
      </c>
      <c r="S4878" s="10" t="s">
        <v>36</v>
      </c>
      <c r="T4878" s="15" t="s">
        <v>22815</v>
      </c>
      <c r="U4878" s="10" t="s">
        <v>31</v>
      </c>
      <c r="V4878" s="10" t="s">
        <v>31</v>
      </c>
      <c r="W4878" s="16" t="s">
        <v>31</v>
      </c>
    </row>
    <row r="4879" spans="1:23" s="10" customFormat="1" ht="12.45" x14ac:dyDescent="0.3">
      <c r="A4879" s="10" t="s">
        <v>23430</v>
      </c>
      <c r="B4879" s="10" t="s">
        <v>23431</v>
      </c>
      <c r="C4879" s="10" t="s">
        <v>23432</v>
      </c>
      <c r="D4879" s="10" t="s">
        <v>26</v>
      </c>
      <c r="E4879" s="11">
        <v>1049950</v>
      </c>
      <c r="F4879" s="12">
        <v>1049990</v>
      </c>
      <c r="G4879" s="13">
        <v>45644</v>
      </c>
      <c r="H4879" s="10" t="s">
        <v>10825</v>
      </c>
      <c r="I4879" s="10" t="s">
        <v>23433</v>
      </c>
      <c r="J4879" s="14">
        <v>292708</v>
      </c>
      <c r="K4879" s="10" t="s">
        <v>23434</v>
      </c>
      <c r="L4879" s="10" t="s">
        <v>31</v>
      </c>
      <c r="M4879" s="10" t="s">
        <v>31</v>
      </c>
      <c r="N4879" s="10" t="s">
        <v>31</v>
      </c>
      <c r="O4879" s="10" t="s">
        <v>32</v>
      </c>
      <c r="P4879" s="10" t="s">
        <v>19856</v>
      </c>
      <c r="Q4879" s="10" t="s">
        <v>23435</v>
      </c>
      <c r="R4879" s="10" t="s">
        <v>21922</v>
      </c>
      <c r="S4879" s="10" t="s">
        <v>36</v>
      </c>
      <c r="T4879" s="15" t="s">
        <v>23055</v>
      </c>
      <c r="U4879" s="10" t="s">
        <v>31</v>
      </c>
      <c r="V4879" s="10" t="s">
        <v>31</v>
      </c>
      <c r="W4879" s="16" t="s">
        <v>31</v>
      </c>
    </row>
    <row r="4880" spans="1:23" s="10" customFormat="1" ht="12.45" x14ac:dyDescent="0.3">
      <c r="A4880" s="10" t="s">
        <v>23436</v>
      </c>
      <c r="B4880" s="10" t="s">
        <v>23437</v>
      </c>
      <c r="C4880" s="10" t="s">
        <v>23438</v>
      </c>
      <c r="D4880" s="10" t="s">
        <v>26</v>
      </c>
      <c r="E4880" s="11">
        <v>93648</v>
      </c>
      <c r="F4880" s="12">
        <v>95248</v>
      </c>
      <c r="G4880" s="13">
        <v>45639</v>
      </c>
      <c r="H4880" s="10" t="s">
        <v>23439</v>
      </c>
      <c r="I4880" s="10" t="s">
        <v>23440</v>
      </c>
      <c r="J4880" s="14" t="s">
        <v>31</v>
      </c>
      <c r="K4880" s="10" t="s">
        <v>23441</v>
      </c>
      <c r="L4880" s="10" t="s">
        <v>31</v>
      </c>
      <c r="M4880" s="10" t="s">
        <v>31</v>
      </c>
      <c r="N4880" s="10" t="s">
        <v>31</v>
      </c>
      <c r="O4880" s="10" t="s">
        <v>32</v>
      </c>
      <c r="P4880" s="10" t="s">
        <v>19856</v>
      </c>
      <c r="Q4880" s="10" t="s">
        <v>17800</v>
      </c>
      <c r="R4880" s="10" t="s">
        <v>21922</v>
      </c>
      <c r="S4880" s="10" t="s">
        <v>36</v>
      </c>
      <c r="T4880" s="15" t="s">
        <v>23152</v>
      </c>
      <c r="U4880" s="10" t="s">
        <v>156</v>
      </c>
      <c r="V4880" s="10" t="s">
        <v>157</v>
      </c>
      <c r="W4880" s="16" t="s">
        <v>39</v>
      </c>
    </row>
    <row r="4881" spans="1:23" s="10" customFormat="1" ht="12.45" x14ac:dyDescent="0.3">
      <c r="A4881" s="10" t="s">
        <v>23442</v>
      </c>
      <c r="B4881" s="10" t="s">
        <v>23443</v>
      </c>
      <c r="C4881" s="10" t="s">
        <v>23444</v>
      </c>
      <c r="D4881" s="10" t="s">
        <v>26</v>
      </c>
      <c r="E4881" s="11">
        <v>135897</v>
      </c>
      <c r="F4881" s="12">
        <v>285498</v>
      </c>
      <c r="G4881" s="13">
        <v>45678</v>
      </c>
      <c r="H4881" s="10" t="s">
        <v>23445</v>
      </c>
      <c r="I4881" s="10" t="s">
        <v>23446</v>
      </c>
      <c r="J4881" s="14" t="s">
        <v>31</v>
      </c>
      <c r="K4881" s="10" t="s">
        <v>23447</v>
      </c>
      <c r="L4881" s="10" t="s">
        <v>31</v>
      </c>
      <c r="M4881" s="10" t="s">
        <v>31</v>
      </c>
      <c r="N4881" s="10" t="s">
        <v>31</v>
      </c>
      <c r="O4881" s="10" t="s">
        <v>32</v>
      </c>
      <c r="P4881" s="10" t="s">
        <v>19856</v>
      </c>
      <c r="Q4881" s="10" t="s">
        <v>17800</v>
      </c>
      <c r="R4881" s="10" t="s">
        <v>21922</v>
      </c>
      <c r="S4881" s="10" t="s">
        <v>36</v>
      </c>
      <c r="T4881" s="15" t="s">
        <v>23229</v>
      </c>
      <c r="U4881" s="10" t="s">
        <v>129</v>
      </c>
      <c r="V4881" s="10" t="s">
        <v>130</v>
      </c>
      <c r="W4881" s="16" t="s">
        <v>39</v>
      </c>
    </row>
    <row r="4882" spans="1:23" s="10" customFormat="1" ht="12.45" x14ac:dyDescent="0.3">
      <c r="A4882" s="10" t="s">
        <v>23448</v>
      </c>
      <c r="B4882" s="10" t="s">
        <v>23449</v>
      </c>
      <c r="C4882" s="10" t="s">
        <v>23450</v>
      </c>
      <c r="D4882" s="10" t="s">
        <v>26</v>
      </c>
      <c r="E4882" s="11">
        <v>1165456</v>
      </c>
      <c r="F4882" s="12">
        <v>1165488</v>
      </c>
      <c r="G4882" s="13">
        <v>45635</v>
      </c>
      <c r="H4882" s="10" t="s">
        <v>23451</v>
      </c>
      <c r="I4882" s="10" t="s">
        <v>23452</v>
      </c>
      <c r="J4882" s="14" t="s">
        <v>31</v>
      </c>
      <c r="K4882" s="10" t="s">
        <v>31</v>
      </c>
      <c r="L4882" s="10" t="s">
        <v>31</v>
      </c>
      <c r="M4882" s="10" t="s">
        <v>31</v>
      </c>
      <c r="N4882" s="10" t="s">
        <v>31</v>
      </c>
      <c r="O4882" s="10" t="s">
        <v>32</v>
      </c>
      <c r="P4882" s="10" t="s">
        <v>19856</v>
      </c>
      <c r="Q4882" s="10" t="s">
        <v>22843</v>
      </c>
      <c r="R4882" s="10" t="s">
        <v>21922</v>
      </c>
      <c r="S4882" s="10" t="s">
        <v>36</v>
      </c>
      <c r="T4882" s="15" t="s">
        <v>22826</v>
      </c>
      <c r="U4882" s="10" t="s">
        <v>129</v>
      </c>
      <c r="V4882" s="10" t="s">
        <v>130</v>
      </c>
      <c r="W4882" s="16" t="s">
        <v>39</v>
      </c>
    </row>
    <row r="4883" spans="1:23" s="10" customFormat="1" ht="12.45" x14ac:dyDescent="0.3">
      <c r="A4883" s="10" t="s">
        <v>23453</v>
      </c>
      <c r="B4883" s="10" t="s">
        <v>11498</v>
      </c>
      <c r="C4883" s="10" t="s">
        <v>23454</v>
      </c>
      <c r="D4883" s="10" t="s">
        <v>26</v>
      </c>
      <c r="E4883" s="11">
        <v>185015</v>
      </c>
      <c r="F4883" s="12">
        <v>192152</v>
      </c>
      <c r="G4883" s="13">
        <v>45622</v>
      </c>
      <c r="H4883" s="10" t="s">
        <v>11500</v>
      </c>
      <c r="I4883" s="10" t="s">
        <v>11501</v>
      </c>
      <c r="J4883" s="14">
        <v>1165086</v>
      </c>
      <c r="K4883" s="10" t="s">
        <v>18206</v>
      </c>
      <c r="L4883" s="10" t="s">
        <v>31</v>
      </c>
      <c r="M4883" s="10" t="s">
        <v>31</v>
      </c>
      <c r="N4883" s="10" t="s">
        <v>31</v>
      </c>
      <c r="O4883" s="10" t="s">
        <v>32</v>
      </c>
      <c r="P4883" s="10" t="s">
        <v>19856</v>
      </c>
      <c r="Q4883" s="10" t="s">
        <v>23034</v>
      </c>
      <c r="R4883" s="10" t="s">
        <v>21922</v>
      </c>
      <c r="S4883" s="10" t="s">
        <v>36</v>
      </c>
      <c r="T4883" s="15" t="s">
        <v>22815</v>
      </c>
      <c r="U4883" s="10" t="s">
        <v>574</v>
      </c>
      <c r="V4883" s="10" t="s">
        <v>575</v>
      </c>
      <c r="W4883" s="16" t="s">
        <v>39</v>
      </c>
    </row>
    <row r="4884" spans="1:23" s="10" customFormat="1" ht="12.45" x14ac:dyDescent="0.3">
      <c r="A4884" s="10" t="s">
        <v>23455</v>
      </c>
      <c r="B4884" s="10" t="s">
        <v>23456</v>
      </c>
      <c r="C4884" s="10" t="s">
        <v>23457</v>
      </c>
      <c r="D4884" s="10" t="s">
        <v>26</v>
      </c>
      <c r="E4884" s="11">
        <v>200000</v>
      </c>
      <c r="F4884" s="12">
        <v>200000</v>
      </c>
      <c r="G4884" s="13">
        <v>45576</v>
      </c>
      <c r="H4884" s="10" t="s">
        <v>23458</v>
      </c>
      <c r="I4884" s="10" t="s">
        <v>23459</v>
      </c>
      <c r="J4884" s="14" t="s">
        <v>31</v>
      </c>
      <c r="K4884" s="10" t="s">
        <v>23460</v>
      </c>
      <c r="L4884" s="10" t="s">
        <v>31</v>
      </c>
      <c r="M4884" s="10" t="s">
        <v>31</v>
      </c>
      <c r="N4884" s="10" t="s">
        <v>31</v>
      </c>
      <c r="O4884" s="10" t="s">
        <v>32</v>
      </c>
      <c r="P4884" s="10" t="s">
        <v>19856</v>
      </c>
      <c r="Q4884" s="10" t="s">
        <v>22882</v>
      </c>
      <c r="R4884" s="10" t="s">
        <v>21922</v>
      </c>
      <c r="S4884" s="10" t="s">
        <v>36</v>
      </c>
      <c r="T4884" s="15" t="s">
        <v>22897</v>
      </c>
      <c r="U4884" s="10" t="s">
        <v>31</v>
      </c>
      <c r="V4884" s="10" t="s">
        <v>31</v>
      </c>
      <c r="W4884" s="16" t="s">
        <v>31</v>
      </c>
    </row>
    <row r="4885" spans="1:23" s="10" customFormat="1" ht="12.45" x14ac:dyDescent="0.3">
      <c r="A4885" s="10" t="s">
        <v>23461</v>
      </c>
      <c r="B4885" s="10" t="s">
        <v>23462</v>
      </c>
      <c r="C4885" s="10" t="s">
        <v>23463</v>
      </c>
      <c r="D4885" s="10" t="s">
        <v>26</v>
      </c>
      <c r="E4885" s="11">
        <v>185820</v>
      </c>
      <c r="F4885" s="12">
        <v>185900</v>
      </c>
      <c r="G4885" s="13">
        <v>45576</v>
      </c>
      <c r="H4885" s="10" t="s">
        <v>23464</v>
      </c>
      <c r="I4885" s="10" t="s">
        <v>23465</v>
      </c>
      <c r="J4885" s="14" t="s">
        <v>31</v>
      </c>
      <c r="K4885" s="10" t="s">
        <v>23466</v>
      </c>
      <c r="L4885" s="10" t="s">
        <v>31</v>
      </c>
      <c r="M4885" s="10" t="s">
        <v>31</v>
      </c>
      <c r="N4885" s="10" t="s">
        <v>31</v>
      </c>
      <c r="O4885" s="10" t="s">
        <v>32</v>
      </c>
      <c r="P4885" s="10" t="s">
        <v>19856</v>
      </c>
      <c r="Q4885" s="10" t="s">
        <v>22882</v>
      </c>
      <c r="R4885" s="10" t="s">
        <v>21922</v>
      </c>
      <c r="S4885" s="10" t="s">
        <v>36</v>
      </c>
      <c r="T4885" s="15" t="s">
        <v>22935</v>
      </c>
      <c r="U4885" s="10" t="s">
        <v>31</v>
      </c>
      <c r="V4885" s="10" t="s">
        <v>31</v>
      </c>
      <c r="W4885" s="16" t="s">
        <v>31</v>
      </c>
    </row>
    <row r="4886" spans="1:23" s="10" customFormat="1" ht="12.45" x14ac:dyDescent="0.3">
      <c r="A4886" s="10" t="s">
        <v>23467</v>
      </c>
      <c r="B4886" s="10" t="s">
        <v>23468</v>
      </c>
      <c r="C4886" s="10" t="s">
        <v>23469</v>
      </c>
      <c r="D4886" s="10" t="s">
        <v>26</v>
      </c>
      <c r="E4886" s="11">
        <v>184692</v>
      </c>
      <c r="F4886" s="12">
        <v>184700</v>
      </c>
      <c r="G4886" s="13">
        <v>45576</v>
      </c>
      <c r="H4886" s="10" t="s">
        <v>23470</v>
      </c>
      <c r="I4886" s="10" t="s">
        <v>23471</v>
      </c>
      <c r="J4886" s="14" t="s">
        <v>31</v>
      </c>
      <c r="K4886" s="10" t="s">
        <v>23472</v>
      </c>
      <c r="L4886" s="10" t="s">
        <v>31</v>
      </c>
      <c r="M4886" s="10" t="s">
        <v>31</v>
      </c>
      <c r="N4886" s="10" t="s">
        <v>31</v>
      </c>
      <c r="O4886" s="10" t="s">
        <v>32</v>
      </c>
      <c r="P4886" s="10" t="s">
        <v>19856</v>
      </c>
      <c r="Q4886" s="10" t="s">
        <v>22882</v>
      </c>
      <c r="R4886" s="10" t="s">
        <v>21922</v>
      </c>
      <c r="S4886" s="10" t="s">
        <v>36</v>
      </c>
      <c r="T4886" s="15" t="s">
        <v>22864</v>
      </c>
      <c r="U4886" s="10" t="s">
        <v>31</v>
      </c>
      <c r="V4886" s="10" t="s">
        <v>31</v>
      </c>
      <c r="W4886" s="16" t="s">
        <v>31</v>
      </c>
    </row>
    <row r="4887" spans="1:23" s="10" customFormat="1" ht="12.45" x14ac:dyDescent="0.3">
      <c r="A4887" s="10" t="s">
        <v>23473</v>
      </c>
      <c r="B4887" s="10" t="s">
        <v>19007</v>
      </c>
      <c r="C4887" s="10" t="s">
        <v>23474</v>
      </c>
      <c r="D4887" s="10" t="s">
        <v>26</v>
      </c>
      <c r="E4887" s="11">
        <v>12240</v>
      </c>
      <c r="F4887" s="12">
        <v>12240</v>
      </c>
      <c r="G4887" s="13">
        <v>45560</v>
      </c>
      <c r="H4887" s="10" t="s">
        <v>19009</v>
      </c>
      <c r="I4887" s="10" t="s">
        <v>19010</v>
      </c>
      <c r="J4887" s="14">
        <v>1155847</v>
      </c>
      <c r="K4887" s="10" t="s">
        <v>23475</v>
      </c>
      <c r="L4887" s="10" t="s">
        <v>31</v>
      </c>
      <c r="M4887" s="10" t="s">
        <v>31</v>
      </c>
      <c r="N4887" s="10" t="s">
        <v>31</v>
      </c>
      <c r="O4887" s="10" t="s">
        <v>32</v>
      </c>
      <c r="P4887" s="10" t="s">
        <v>19856</v>
      </c>
      <c r="Q4887" s="10" t="s">
        <v>19165</v>
      </c>
      <c r="R4887" s="10" t="s">
        <v>21922</v>
      </c>
      <c r="S4887" s="10" t="s">
        <v>36</v>
      </c>
      <c r="T4887" s="15" t="s">
        <v>22840</v>
      </c>
      <c r="U4887" s="10" t="s">
        <v>183</v>
      </c>
      <c r="V4887" s="10" t="s">
        <v>184</v>
      </c>
      <c r="W4887" s="16" t="s">
        <v>39</v>
      </c>
    </row>
    <row r="4888" spans="1:23" s="10" customFormat="1" ht="12.45" x14ac:dyDescent="0.3">
      <c r="A4888" s="10" t="s">
        <v>23476</v>
      </c>
      <c r="B4888" s="10" t="s">
        <v>23477</v>
      </c>
      <c r="C4888" s="10" t="s">
        <v>23478</v>
      </c>
      <c r="D4888" s="10" t="s">
        <v>26</v>
      </c>
      <c r="E4888" s="11">
        <v>5972.5</v>
      </c>
      <c r="F4888" s="12">
        <v>5000</v>
      </c>
      <c r="G4888" s="13">
        <v>45569</v>
      </c>
      <c r="H4888" s="10" t="s">
        <v>19161</v>
      </c>
      <c r="I4888" s="10" t="s">
        <v>23479</v>
      </c>
      <c r="J4888" s="14">
        <v>1132561</v>
      </c>
      <c r="K4888" s="10" t="s">
        <v>23480</v>
      </c>
      <c r="L4888" s="10" t="s">
        <v>31</v>
      </c>
      <c r="M4888" s="10" t="s">
        <v>31</v>
      </c>
      <c r="N4888" s="10" t="s">
        <v>31</v>
      </c>
      <c r="O4888" s="10" t="s">
        <v>32</v>
      </c>
      <c r="P4888" s="10" t="s">
        <v>19856</v>
      </c>
      <c r="Q4888" s="10" t="s">
        <v>19990</v>
      </c>
      <c r="R4888" s="10" t="s">
        <v>21922</v>
      </c>
      <c r="S4888" s="10" t="s">
        <v>36</v>
      </c>
      <c r="T4888" s="15" t="s">
        <v>23481</v>
      </c>
      <c r="U4888" s="10" t="s">
        <v>260</v>
      </c>
      <c r="V4888" s="10" t="s">
        <v>261</v>
      </c>
      <c r="W4888" s="16" t="s">
        <v>39</v>
      </c>
    </row>
    <row r="4889" spans="1:23" s="10" customFormat="1" ht="12.45" x14ac:dyDescent="0.3">
      <c r="A4889" s="10" t="s">
        <v>23482</v>
      </c>
      <c r="B4889" s="10" t="s">
        <v>23483</v>
      </c>
      <c r="C4889" s="10" t="s">
        <v>23484</v>
      </c>
      <c r="D4889" s="10" t="s">
        <v>26</v>
      </c>
      <c r="E4889" s="11">
        <v>200000</v>
      </c>
      <c r="F4889" s="12">
        <v>200000</v>
      </c>
      <c r="G4889" s="13">
        <v>45576</v>
      </c>
      <c r="H4889" s="10" t="s">
        <v>7388</v>
      </c>
      <c r="I4889" s="10" t="s">
        <v>23485</v>
      </c>
      <c r="J4889" s="14">
        <v>1076888</v>
      </c>
      <c r="K4889" s="10" t="s">
        <v>31</v>
      </c>
      <c r="L4889" s="10" t="s">
        <v>31</v>
      </c>
      <c r="M4889" s="10" t="s">
        <v>31</v>
      </c>
      <c r="N4889" s="10" t="s">
        <v>31</v>
      </c>
      <c r="O4889" s="10" t="s">
        <v>32</v>
      </c>
      <c r="P4889" s="10" t="s">
        <v>19856</v>
      </c>
      <c r="Q4889" s="10" t="s">
        <v>22882</v>
      </c>
      <c r="R4889" s="10" t="s">
        <v>21922</v>
      </c>
      <c r="S4889" s="10" t="s">
        <v>36</v>
      </c>
      <c r="T4889" s="15" t="s">
        <v>22830</v>
      </c>
      <c r="U4889" s="10" t="s">
        <v>31</v>
      </c>
      <c r="V4889" s="10" t="s">
        <v>31</v>
      </c>
      <c r="W4889" s="16" t="s">
        <v>31</v>
      </c>
    </row>
    <row r="4890" spans="1:23" s="10" customFormat="1" ht="12.45" x14ac:dyDescent="0.3">
      <c r="A4890" s="10" t="s">
        <v>23486</v>
      </c>
      <c r="B4890" s="10" t="s">
        <v>23487</v>
      </c>
      <c r="C4890" s="10" t="s">
        <v>23488</v>
      </c>
      <c r="D4890" s="10" t="s">
        <v>26</v>
      </c>
      <c r="E4890" s="11">
        <v>200873</v>
      </c>
      <c r="F4890" s="12">
        <v>198700</v>
      </c>
      <c r="G4890" s="13">
        <v>45576</v>
      </c>
      <c r="H4890" s="10" t="s">
        <v>16285</v>
      </c>
      <c r="I4890" s="10" t="s">
        <v>23489</v>
      </c>
      <c r="J4890" s="14">
        <v>1091146</v>
      </c>
      <c r="K4890" s="10" t="s">
        <v>16288</v>
      </c>
      <c r="L4890" s="10" t="s">
        <v>31</v>
      </c>
      <c r="M4890" s="10" t="s">
        <v>31</v>
      </c>
      <c r="N4890" s="10" t="s">
        <v>31</v>
      </c>
      <c r="O4890" s="10" t="s">
        <v>32</v>
      </c>
      <c r="P4890" s="10" t="s">
        <v>19856</v>
      </c>
      <c r="Q4890" s="10" t="s">
        <v>22882</v>
      </c>
      <c r="R4890" s="10" t="s">
        <v>21922</v>
      </c>
      <c r="S4890" s="10" t="s">
        <v>36</v>
      </c>
      <c r="T4890" s="15" t="s">
        <v>22840</v>
      </c>
      <c r="U4890" s="10" t="s">
        <v>31</v>
      </c>
      <c r="V4890" s="10" t="s">
        <v>31</v>
      </c>
      <c r="W4890" s="16" t="s">
        <v>31</v>
      </c>
    </row>
    <row r="4891" spans="1:23" s="10" customFormat="1" ht="12.45" x14ac:dyDescent="0.3">
      <c r="A4891" s="10" t="s">
        <v>23490</v>
      </c>
      <c r="B4891" s="10" t="s">
        <v>23491</v>
      </c>
      <c r="C4891" s="10" t="s">
        <v>23492</v>
      </c>
      <c r="D4891" s="10" t="s">
        <v>26</v>
      </c>
      <c r="E4891" s="11">
        <v>199968</v>
      </c>
      <c r="F4891" s="12">
        <v>200000</v>
      </c>
      <c r="G4891" s="13">
        <v>45576</v>
      </c>
      <c r="H4891" s="10" t="s">
        <v>23493</v>
      </c>
      <c r="I4891" s="10" t="s">
        <v>23494</v>
      </c>
      <c r="J4891" s="14" t="s">
        <v>31</v>
      </c>
      <c r="K4891" s="10" t="s">
        <v>23495</v>
      </c>
      <c r="L4891" s="10" t="s">
        <v>31</v>
      </c>
      <c r="M4891" s="10" t="s">
        <v>31</v>
      </c>
      <c r="N4891" s="10" t="s">
        <v>31</v>
      </c>
      <c r="O4891" s="10" t="s">
        <v>32</v>
      </c>
      <c r="P4891" s="10" t="s">
        <v>19856</v>
      </c>
      <c r="Q4891" s="10" t="s">
        <v>22882</v>
      </c>
      <c r="R4891" s="10" t="s">
        <v>21922</v>
      </c>
      <c r="S4891" s="10" t="s">
        <v>36</v>
      </c>
      <c r="T4891" s="15" t="s">
        <v>22984</v>
      </c>
      <c r="U4891" s="10" t="s">
        <v>31</v>
      </c>
      <c r="V4891" s="10" t="s">
        <v>31</v>
      </c>
      <c r="W4891" s="16" t="s">
        <v>31</v>
      </c>
    </row>
    <row r="4892" spans="1:23" s="10" customFormat="1" ht="12.45" x14ac:dyDescent="0.3">
      <c r="A4892" s="10" t="s">
        <v>23496</v>
      </c>
      <c r="B4892" s="10" t="s">
        <v>23497</v>
      </c>
      <c r="C4892" s="10" t="s">
        <v>23498</v>
      </c>
      <c r="D4892" s="10" t="s">
        <v>26</v>
      </c>
      <c r="E4892" s="11">
        <v>138520</v>
      </c>
      <c r="F4892" s="12">
        <v>155200</v>
      </c>
      <c r="G4892" s="13">
        <v>45587</v>
      </c>
      <c r="H4892" s="10" t="s">
        <v>8056</v>
      </c>
      <c r="I4892" s="10" t="s">
        <v>23499</v>
      </c>
      <c r="J4892" s="14">
        <v>1103774</v>
      </c>
      <c r="K4892" s="10" t="s">
        <v>23500</v>
      </c>
      <c r="L4892" s="10" t="s">
        <v>31</v>
      </c>
      <c r="M4892" s="10" t="s">
        <v>31</v>
      </c>
      <c r="N4892" s="10" t="s">
        <v>31</v>
      </c>
      <c r="O4892" s="10" t="s">
        <v>32</v>
      </c>
      <c r="P4892" s="10" t="s">
        <v>19856</v>
      </c>
      <c r="Q4892" s="10" t="s">
        <v>22882</v>
      </c>
      <c r="R4892" s="10" t="s">
        <v>21922</v>
      </c>
      <c r="S4892" s="10" t="s">
        <v>36</v>
      </c>
      <c r="T4892" s="15" t="s">
        <v>22844</v>
      </c>
      <c r="U4892" s="10" t="s">
        <v>31</v>
      </c>
      <c r="V4892" s="10" t="s">
        <v>31</v>
      </c>
      <c r="W4892" s="16" t="s">
        <v>31</v>
      </c>
    </row>
    <row r="4893" spans="1:23" s="10" customFormat="1" ht="12.45" x14ac:dyDescent="0.3">
      <c r="A4893" s="10" t="s">
        <v>23501</v>
      </c>
      <c r="B4893" s="10" t="s">
        <v>23502</v>
      </c>
      <c r="C4893" s="10" t="s">
        <v>23503</v>
      </c>
      <c r="D4893" s="10" t="s">
        <v>26</v>
      </c>
      <c r="E4893" s="11">
        <v>37950</v>
      </c>
      <c r="F4893" s="12">
        <v>106088</v>
      </c>
      <c r="G4893" s="13">
        <v>45622</v>
      </c>
      <c r="H4893" s="10" t="s">
        <v>23504</v>
      </c>
      <c r="I4893" s="10" t="s">
        <v>23505</v>
      </c>
      <c r="J4893" s="14" t="s">
        <v>31</v>
      </c>
      <c r="K4893" s="10" t="s">
        <v>23506</v>
      </c>
      <c r="L4893" s="10" t="s">
        <v>31</v>
      </c>
      <c r="M4893" s="10" t="s">
        <v>31</v>
      </c>
      <c r="N4893" s="10" t="s">
        <v>31</v>
      </c>
      <c r="O4893" s="10" t="s">
        <v>32</v>
      </c>
      <c r="P4893" s="10" t="s">
        <v>19856</v>
      </c>
      <c r="Q4893" s="10" t="s">
        <v>17819</v>
      </c>
      <c r="R4893" s="10" t="s">
        <v>21922</v>
      </c>
      <c r="S4893" s="10" t="s">
        <v>36</v>
      </c>
      <c r="T4893" s="15" t="s">
        <v>22830</v>
      </c>
      <c r="U4893" s="10" t="s">
        <v>59</v>
      </c>
      <c r="V4893" s="10" t="s">
        <v>60</v>
      </c>
      <c r="W4893" s="16" t="s">
        <v>39</v>
      </c>
    </row>
    <row r="4894" spans="1:23" s="10" customFormat="1" ht="12.45" x14ac:dyDescent="0.3">
      <c r="A4894" s="10" t="s">
        <v>23507</v>
      </c>
      <c r="B4894" s="10" t="s">
        <v>18668</v>
      </c>
      <c r="C4894" s="10" t="s">
        <v>23508</v>
      </c>
      <c r="D4894" s="10" t="s">
        <v>26</v>
      </c>
      <c r="E4894" s="11">
        <v>99500</v>
      </c>
      <c r="F4894" s="12">
        <v>99500</v>
      </c>
      <c r="G4894" s="13">
        <v>45576</v>
      </c>
      <c r="H4894" s="10" t="s">
        <v>18670</v>
      </c>
      <c r="I4894" s="10" t="s">
        <v>18671</v>
      </c>
      <c r="J4894" s="14">
        <v>1125508</v>
      </c>
      <c r="K4894" s="10" t="s">
        <v>18673</v>
      </c>
      <c r="L4894" s="10" t="s">
        <v>31</v>
      </c>
      <c r="M4894" s="10" t="s">
        <v>31</v>
      </c>
      <c r="N4894" s="10" t="s">
        <v>31</v>
      </c>
      <c r="O4894" s="10" t="s">
        <v>32</v>
      </c>
      <c r="P4894" s="10" t="s">
        <v>19856</v>
      </c>
      <c r="Q4894" s="10" t="s">
        <v>22847</v>
      </c>
      <c r="R4894" s="10" t="s">
        <v>21922</v>
      </c>
      <c r="S4894" s="10" t="s">
        <v>36</v>
      </c>
      <c r="T4894" s="15" t="s">
        <v>22884</v>
      </c>
      <c r="U4894" s="10" t="s">
        <v>31</v>
      </c>
      <c r="V4894" s="10" t="s">
        <v>31</v>
      </c>
      <c r="W4894" s="16" t="s">
        <v>31</v>
      </c>
    </row>
    <row r="4895" spans="1:23" s="10" customFormat="1" ht="12.45" x14ac:dyDescent="0.3">
      <c r="A4895" s="10" t="s">
        <v>23509</v>
      </c>
      <c r="B4895" s="10" t="s">
        <v>18181</v>
      </c>
      <c r="C4895" s="10" t="s">
        <v>23510</v>
      </c>
      <c r="D4895" s="10" t="s">
        <v>26</v>
      </c>
      <c r="E4895" s="11">
        <v>177856</v>
      </c>
      <c r="F4895" s="12">
        <v>180000</v>
      </c>
      <c r="G4895" s="13">
        <v>45576</v>
      </c>
      <c r="H4895" s="10" t="s">
        <v>18183</v>
      </c>
      <c r="I4895" s="10" t="s">
        <v>18184</v>
      </c>
      <c r="J4895" s="14">
        <v>1148824</v>
      </c>
      <c r="K4895" s="10" t="s">
        <v>23511</v>
      </c>
      <c r="L4895" s="10" t="s">
        <v>31</v>
      </c>
      <c r="M4895" s="10" t="s">
        <v>31</v>
      </c>
      <c r="N4895" s="10" t="s">
        <v>31</v>
      </c>
      <c r="O4895" s="10" t="s">
        <v>32</v>
      </c>
      <c r="P4895" s="10" t="s">
        <v>19856</v>
      </c>
      <c r="Q4895" s="10" t="s">
        <v>22882</v>
      </c>
      <c r="R4895" s="10" t="s">
        <v>21922</v>
      </c>
      <c r="S4895" s="10" t="s">
        <v>36</v>
      </c>
      <c r="T4895" s="15" t="s">
        <v>23194</v>
      </c>
      <c r="U4895" s="10" t="s">
        <v>31</v>
      </c>
      <c r="V4895" s="10" t="s">
        <v>31</v>
      </c>
      <c r="W4895" s="16" t="s">
        <v>31</v>
      </c>
    </row>
    <row r="4896" spans="1:23" s="10" customFormat="1" ht="12.45" x14ac:dyDescent="0.3">
      <c r="A4896" s="10" t="s">
        <v>23512</v>
      </c>
      <c r="B4896" s="10" t="s">
        <v>22784</v>
      </c>
      <c r="C4896" s="10" t="s">
        <v>23513</v>
      </c>
      <c r="D4896" s="10" t="s">
        <v>26</v>
      </c>
      <c r="E4896" s="11">
        <v>132102</v>
      </c>
      <c r="F4896" s="12">
        <v>127000</v>
      </c>
      <c r="G4896" s="13">
        <v>45558</v>
      </c>
      <c r="H4896" s="10" t="s">
        <v>22786</v>
      </c>
      <c r="I4896" s="10" t="s">
        <v>22787</v>
      </c>
      <c r="J4896" s="14">
        <v>1075037</v>
      </c>
      <c r="K4896" s="10" t="s">
        <v>22788</v>
      </c>
      <c r="L4896" s="10" t="s">
        <v>31</v>
      </c>
      <c r="M4896" s="10" t="s">
        <v>31</v>
      </c>
      <c r="N4896" s="10" t="s">
        <v>31</v>
      </c>
      <c r="O4896" s="10" t="s">
        <v>32</v>
      </c>
      <c r="P4896" s="10" t="s">
        <v>19856</v>
      </c>
      <c r="Q4896" s="10" t="s">
        <v>17819</v>
      </c>
      <c r="R4896" s="10" t="s">
        <v>21922</v>
      </c>
      <c r="S4896" s="10" t="s">
        <v>36</v>
      </c>
      <c r="T4896" s="15" t="s">
        <v>22830</v>
      </c>
      <c r="U4896" s="10" t="s">
        <v>228</v>
      </c>
      <c r="V4896" s="10" t="s">
        <v>229</v>
      </c>
      <c r="W4896" s="16" t="s">
        <v>39</v>
      </c>
    </row>
    <row r="4897" spans="1:23" s="10" customFormat="1" ht="12.45" x14ac:dyDescent="0.3">
      <c r="A4897" s="10" t="s">
        <v>23514</v>
      </c>
      <c r="B4897" s="10" t="s">
        <v>23515</v>
      </c>
      <c r="C4897" s="10" t="s">
        <v>23516</v>
      </c>
      <c r="D4897" s="10" t="s">
        <v>26</v>
      </c>
      <c r="E4897" s="11">
        <v>199739</v>
      </c>
      <c r="F4897" s="12">
        <v>199740</v>
      </c>
      <c r="G4897" s="13">
        <v>45576</v>
      </c>
      <c r="H4897" s="10" t="s">
        <v>23517</v>
      </c>
      <c r="I4897" s="10" t="s">
        <v>23518</v>
      </c>
      <c r="J4897" s="14" t="s">
        <v>31</v>
      </c>
      <c r="K4897" s="10" t="s">
        <v>20015</v>
      </c>
      <c r="L4897" s="10" t="s">
        <v>31</v>
      </c>
      <c r="M4897" s="10" t="s">
        <v>31</v>
      </c>
      <c r="N4897" s="10" t="s">
        <v>31</v>
      </c>
      <c r="O4897" s="10" t="s">
        <v>32</v>
      </c>
      <c r="P4897" s="10" t="s">
        <v>19856</v>
      </c>
      <c r="Q4897" s="10" t="s">
        <v>22882</v>
      </c>
      <c r="R4897" s="10" t="s">
        <v>21922</v>
      </c>
      <c r="S4897" s="10" t="s">
        <v>36</v>
      </c>
      <c r="T4897" s="15" t="s">
        <v>22871</v>
      </c>
      <c r="U4897" s="10" t="s">
        <v>31</v>
      </c>
      <c r="V4897" s="10" t="s">
        <v>31</v>
      </c>
      <c r="W4897" s="16" t="s">
        <v>31</v>
      </c>
    </row>
    <row r="4898" spans="1:23" s="10" customFormat="1" ht="12.45" x14ac:dyDescent="0.3">
      <c r="A4898" s="10" t="s">
        <v>23519</v>
      </c>
      <c r="B4898" s="10" t="s">
        <v>23520</v>
      </c>
      <c r="C4898" s="10" t="s">
        <v>23521</v>
      </c>
      <c r="D4898" s="10" t="s">
        <v>26</v>
      </c>
      <c r="E4898" s="11">
        <v>667100</v>
      </c>
      <c r="F4898" s="11">
        <v>667100</v>
      </c>
      <c r="G4898" s="13">
        <v>45678</v>
      </c>
      <c r="H4898" s="10" t="s">
        <v>23522</v>
      </c>
      <c r="I4898" s="10" t="s">
        <v>23523</v>
      </c>
      <c r="J4898" s="14" t="s">
        <v>31</v>
      </c>
      <c r="K4898" s="10" t="s">
        <v>31</v>
      </c>
      <c r="L4898" s="10" t="s">
        <v>31</v>
      </c>
      <c r="M4898" s="10" t="s">
        <v>31</v>
      </c>
      <c r="N4898" s="10" t="s">
        <v>31</v>
      </c>
      <c r="O4898" s="10" t="s">
        <v>32</v>
      </c>
      <c r="P4898" s="10" t="s">
        <v>19856</v>
      </c>
      <c r="Q4898" s="10" t="s">
        <v>22843</v>
      </c>
      <c r="R4898" s="10" t="s">
        <v>21922</v>
      </c>
      <c r="S4898" s="10" t="s">
        <v>36</v>
      </c>
      <c r="T4898" s="15" t="s">
        <v>23524</v>
      </c>
      <c r="U4898" s="10" t="s">
        <v>183</v>
      </c>
      <c r="V4898" s="10" t="s">
        <v>184</v>
      </c>
      <c r="W4898" s="16" t="s">
        <v>39</v>
      </c>
    </row>
    <row r="4899" spans="1:23" s="10" customFormat="1" ht="12.45" x14ac:dyDescent="0.3">
      <c r="A4899" s="10" t="s">
        <v>23525</v>
      </c>
      <c r="B4899" s="10" t="s">
        <v>23526</v>
      </c>
      <c r="C4899" s="10" t="s">
        <v>23527</v>
      </c>
      <c r="D4899" s="10" t="s">
        <v>26</v>
      </c>
      <c r="E4899" s="11">
        <v>281683</v>
      </c>
      <c r="F4899" s="12">
        <v>49000</v>
      </c>
      <c r="G4899" s="13">
        <v>45639</v>
      </c>
      <c r="H4899" s="10" t="s">
        <v>23528</v>
      </c>
      <c r="I4899" s="10" t="s">
        <v>23529</v>
      </c>
      <c r="J4899" s="14" t="s">
        <v>31</v>
      </c>
      <c r="K4899" s="10" t="s">
        <v>23530</v>
      </c>
      <c r="L4899" s="10" t="s">
        <v>31</v>
      </c>
      <c r="M4899" s="10" t="s">
        <v>31</v>
      </c>
      <c r="N4899" s="10" t="s">
        <v>31</v>
      </c>
      <c r="O4899" s="10" t="s">
        <v>32</v>
      </c>
      <c r="P4899" s="10" t="s">
        <v>19856</v>
      </c>
      <c r="Q4899" s="10" t="s">
        <v>17982</v>
      </c>
      <c r="R4899" s="10" t="s">
        <v>21922</v>
      </c>
      <c r="S4899" s="10" t="s">
        <v>36</v>
      </c>
      <c r="T4899" s="15" t="s">
        <v>22892</v>
      </c>
      <c r="U4899" s="10" t="s">
        <v>735</v>
      </c>
      <c r="V4899" s="10" t="s">
        <v>736</v>
      </c>
      <c r="W4899" s="16" t="s">
        <v>39</v>
      </c>
    </row>
    <row r="4900" spans="1:23" s="10" customFormat="1" ht="12.45" x14ac:dyDescent="0.3">
      <c r="A4900" s="10" t="s">
        <v>23531</v>
      </c>
      <c r="B4900" s="10" t="s">
        <v>23532</v>
      </c>
      <c r="C4900" s="10" t="s">
        <v>23533</v>
      </c>
      <c r="D4900" s="10" t="s">
        <v>26</v>
      </c>
      <c r="E4900" s="11">
        <v>252149</v>
      </c>
      <c r="F4900" s="12">
        <v>125173</v>
      </c>
      <c r="G4900" s="13">
        <v>45573</v>
      </c>
      <c r="H4900" s="10" t="s">
        <v>2023</v>
      </c>
      <c r="I4900" s="10" t="s">
        <v>23534</v>
      </c>
      <c r="J4900" s="14">
        <v>1074453</v>
      </c>
      <c r="K4900" s="10" t="s">
        <v>23535</v>
      </c>
      <c r="L4900" s="10" t="s">
        <v>31</v>
      </c>
      <c r="M4900" s="10" t="s">
        <v>31</v>
      </c>
      <c r="N4900" s="10" t="s">
        <v>31</v>
      </c>
      <c r="O4900" s="10" t="s">
        <v>32</v>
      </c>
      <c r="P4900" s="10" t="s">
        <v>19856</v>
      </c>
      <c r="Q4900" s="10" t="s">
        <v>17990</v>
      </c>
      <c r="R4900" s="10" t="s">
        <v>21922</v>
      </c>
      <c r="S4900" s="10" t="s">
        <v>36</v>
      </c>
      <c r="T4900" s="15" t="s">
        <v>22884</v>
      </c>
      <c r="U4900" s="10" t="s">
        <v>183</v>
      </c>
      <c r="V4900" s="10" t="s">
        <v>184</v>
      </c>
      <c r="W4900" s="16" t="s">
        <v>39</v>
      </c>
    </row>
    <row r="4901" spans="1:23" s="10" customFormat="1" ht="12.45" x14ac:dyDescent="0.3">
      <c r="A4901" s="10" t="s">
        <v>23536</v>
      </c>
      <c r="B4901" s="10" t="s">
        <v>23537</v>
      </c>
      <c r="C4901" s="10" t="s">
        <v>23538</v>
      </c>
      <c r="D4901" s="10" t="s">
        <v>26</v>
      </c>
      <c r="E4901" s="11">
        <v>99780</v>
      </c>
      <c r="F4901" s="12">
        <v>94713</v>
      </c>
      <c r="G4901" s="13">
        <v>45639</v>
      </c>
      <c r="H4901" s="10" t="s">
        <v>23539</v>
      </c>
      <c r="I4901" s="10" t="s">
        <v>23540</v>
      </c>
      <c r="J4901" s="14" t="s">
        <v>31</v>
      </c>
      <c r="K4901" s="10" t="s">
        <v>23541</v>
      </c>
      <c r="L4901" s="10" t="s">
        <v>31</v>
      </c>
      <c r="M4901" s="10" t="s">
        <v>31</v>
      </c>
      <c r="N4901" s="10" t="s">
        <v>31</v>
      </c>
      <c r="O4901" s="10" t="s">
        <v>32</v>
      </c>
      <c r="P4901" s="10" t="s">
        <v>19856</v>
      </c>
      <c r="Q4901" s="10" t="s">
        <v>19165</v>
      </c>
      <c r="R4901" s="10" t="s">
        <v>21922</v>
      </c>
      <c r="S4901" s="10" t="s">
        <v>36</v>
      </c>
      <c r="T4901" s="15" t="s">
        <v>23121</v>
      </c>
      <c r="U4901" s="10" t="s">
        <v>199</v>
      </c>
      <c r="V4901" s="10" t="s">
        <v>200</v>
      </c>
      <c r="W4901" s="16" t="s">
        <v>39</v>
      </c>
    </row>
    <row r="4902" spans="1:23" s="10" customFormat="1" ht="12.45" x14ac:dyDescent="0.3">
      <c r="A4902" s="10" t="s">
        <v>23542</v>
      </c>
      <c r="B4902" s="10" t="s">
        <v>23543</v>
      </c>
      <c r="C4902" s="10" t="s">
        <v>23544</v>
      </c>
      <c r="D4902" s="10" t="s">
        <v>26</v>
      </c>
      <c r="E4902" s="11">
        <v>23484</v>
      </c>
      <c r="F4902" s="12">
        <v>26943</v>
      </c>
      <c r="G4902" s="13">
        <v>45639</v>
      </c>
      <c r="H4902" s="10" t="s">
        <v>23545</v>
      </c>
      <c r="I4902" s="10" t="s">
        <v>23546</v>
      </c>
      <c r="J4902" s="14" t="s">
        <v>31</v>
      </c>
      <c r="K4902" s="10" t="s">
        <v>31</v>
      </c>
      <c r="L4902" s="10" t="s">
        <v>31</v>
      </c>
      <c r="M4902" s="10" t="s">
        <v>31</v>
      </c>
      <c r="N4902" s="10" t="s">
        <v>31</v>
      </c>
      <c r="O4902" s="10" t="s">
        <v>32</v>
      </c>
      <c r="P4902" s="10" t="s">
        <v>19856</v>
      </c>
      <c r="Q4902" s="10" t="s">
        <v>19165</v>
      </c>
      <c r="R4902" s="10" t="s">
        <v>21922</v>
      </c>
      <c r="S4902" s="10" t="s">
        <v>36</v>
      </c>
      <c r="T4902" s="15" t="s">
        <v>22972</v>
      </c>
      <c r="U4902" s="10" t="s">
        <v>97</v>
      </c>
      <c r="V4902" s="10" t="s">
        <v>98</v>
      </c>
      <c r="W4902" s="16" t="s">
        <v>39</v>
      </c>
    </row>
    <row r="4903" spans="1:23" s="10" customFormat="1" ht="12.45" x14ac:dyDescent="0.3">
      <c r="A4903" s="10" t="s">
        <v>23547</v>
      </c>
      <c r="B4903" s="10" t="s">
        <v>23548</v>
      </c>
      <c r="C4903" s="10" t="s">
        <v>22630</v>
      </c>
      <c r="D4903" s="10" t="s">
        <v>26</v>
      </c>
      <c r="E4903" s="11">
        <v>3700</v>
      </c>
      <c r="F4903" s="12">
        <v>3700</v>
      </c>
      <c r="G4903" s="13">
        <v>45607</v>
      </c>
      <c r="H4903" s="10" t="s">
        <v>23549</v>
      </c>
      <c r="I4903" s="10" t="s">
        <v>23550</v>
      </c>
      <c r="J4903" s="14" t="s">
        <v>31</v>
      </c>
      <c r="K4903" s="10" t="s">
        <v>23551</v>
      </c>
      <c r="L4903" s="10" t="s">
        <v>31</v>
      </c>
      <c r="M4903" s="10" t="s">
        <v>31</v>
      </c>
      <c r="N4903" s="10" t="s">
        <v>31</v>
      </c>
      <c r="O4903" s="10" t="s">
        <v>32</v>
      </c>
      <c r="P4903" s="10" t="s">
        <v>19856</v>
      </c>
      <c r="Q4903" s="10" t="s">
        <v>34</v>
      </c>
      <c r="R4903" s="10" t="s">
        <v>21922</v>
      </c>
      <c r="S4903" s="10" t="s">
        <v>36</v>
      </c>
      <c r="T4903" s="15" t="s">
        <v>23178</v>
      </c>
      <c r="U4903" s="10" t="s">
        <v>199</v>
      </c>
      <c r="V4903" s="10" t="s">
        <v>200</v>
      </c>
      <c r="W4903" s="16" t="s">
        <v>39</v>
      </c>
    </row>
    <row r="4904" spans="1:23" s="10" customFormat="1" ht="12.45" x14ac:dyDescent="0.3">
      <c r="A4904" s="10" t="s">
        <v>23552</v>
      </c>
      <c r="B4904" s="10" t="s">
        <v>23553</v>
      </c>
      <c r="C4904" s="10" t="s">
        <v>23554</v>
      </c>
      <c r="D4904" s="10" t="s">
        <v>26</v>
      </c>
      <c r="E4904" s="11">
        <v>75000</v>
      </c>
      <c r="F4904" s="12">
        <v>77250</v>
      </c>
      <c r="G4904" s="13">
        <v>45572</v>
      </c>
      <c r="H4904" s="10" t="s">
        <v>23555</v>
      </c>
      <c r="I4904" s="10" t="s">
        <v>23556</v>
      </c>
      <c r="J4904" s="14" t="s">
        <v>31</v>
      </c>
      <c r="K4904" s="10" t="s">
        <v>31</v>
      </c>
      <c r="L4904" s="10" t="s">
        <v>31</v>
      </c>
      <c r="M4904" s="10" t="s">
        <v>31</v>
      </c>
      <c r="N4904" s="10" t="s">
        <v>31</v>
      </c>
      <c r="O4904" s="10" t="s">
        <v>32</v>
      </c>
      <c r="P4904" s="10" t="s">
        <v>19856</v>
      </c>
      <c r="Q4904" s="10" t="s">
        <v>22847</v>
      </c>
      <c r="R4904" s="10" t="s">
        <v>21922</v>
      </c>
      <c r="S4904" s="10" t="s">
        <v>36</v>
      </c>
      <c r="T4904" s="15" t="s">
        <v>22877</v>
      </c>
      <c r="U4904" s="10" t="s">
        <v>31</v>
      </c>
      <c r="V4904" s="10" t="s">
        <v>31</v>
      </c>
      <c r="W4904" s="16" t="s">
        <v>31</v>
      </c>
    </row>
    <row r="4905" spans="1:23" s="10" customFormat="1" ht="12.45" x14ac:dyDescent="0.3">
      <c r="A4905" s="10" t="s">
        <v>23557</v>
      </c>
      <c r="B4905" s="10" t="s">
        <v>23558</v>
      </c>
      <c r="C4905" s="10" t="s">
        <v>23559</v>
      </c>
      <c r="D4905" s="10" t="s">
        <v>26</v>
      </c>
      <c r="E4905" s="11">
        <v>1050000</v>
      </c>
      <c r="F4905" s="12">
        <v>1050000</v>
      </c>
      <c r="G4905" s="13">
        <v>45644</v>
      </c>
      <c r="H4905" s="10" t="s">
        <v>23560</v>
      </c>
      <c r="I4905" s="10" t="s">
        <v>23561</v>
      </c>
      <c r="J4905" s="14" t="s">
        <v>31</v>
      </c>
      <c r="K4905" s="10" t="s">
        <v>23562</v>
      </c>
      <c r="L4905" s="10" t="s">
        <v>31</v>
      </c>
      <c r="M4905" s="10" t="s">
        <v>31</v>
      </c>
      <c r="N4905" s="10" t="s">
        <v>31</v>
      </c>
      <c r="O4905" s="10" t="s">
        <v>32</v>
      </c>
      <c r="P4905" s="10" t="s">
        <v>19856</v>
      </c>
      <c r="Q4905" s="10" t="s">
        <v>23563</v>
      </c>
      <c r="R4905" s="10" t="s">
        <v>21922</v>
      </c>
      <c r="S4905" s="10" t="s">
        <v>36</v>
      </c>
      <c r="T4905" s="15" t="s">
        <v>23524</v>
      </c>
      <c r="U4905" s="10" t="s">
        <v>31</v>
      </c>
      <c r="V4905" s="10" t="s">
        <v>31</v>
      </c>
      <c r="W4905" s="16" t="s">
        <v>31</v>
      </c>
    </row>
    <row r="4906" spans="1:23" s="10" customFormat="1" ht="12.45" x14ac:dyDescent="0.3">
      <c r="A4906" s="10" t="s">
        <v>23564</v>
      </c>
      <c r="B4906" s="10" t="s">
        <v>23565</v>
      </c>
      <c r="C4906" s="10" t="s">
        <v>23566</v>
      </c>
      <c r="D4906" s="10" t="s">
        <v>26</v>
      </c>
      <c r="E4906" s="11">
        <v>1047161</v>
      </c>
      <c r="F4906" s="12">
        <v>1047300</v>
      </c>
      <c r="G4906" s="13">
        <v>45644</v>
      </c>
      <c r="H4906" s="10" t="s">
        <v>23567</v>
      </c>
      <c r="I4906" s="10" t="s">
        <v>23568</v>
      </c>
      <c r="J4906" s="14" t="s">
        <v>31</v>
      </c>
      <c r="K4906" s="10" t="s">
        <v>23569</v>
      </c>
      <c r="L4906" s="10" t="s">
        <v>31</v>
      </c>
      <c r="M4906" s="10" t="s">
        <v>31</v>
      </c>
      <c r="N4906" s="10" t="s">
        <v>31</v>
      </c>
      <c r="O4906" s="10" t="s">
        <v>32</v>
      </c>
      <c r="P4906" s="10" t="s">
        <v>19856</v>
      </c>
      <c r="Q4906" s="10" t="s">
        <v>23570</v>
      </c>
      <c r="R4906" s="10" t="s">
        <v>21922</v>
      </c>
      <c r="S4906" s="10" t="s">
        <v>36</v>
      </c>
      <c r="T4906" s="15" t="s">
        <v>23055</v>
      </c>
      <c r="U4906" s="10" t="s">
        <v>31</v>
      </c>
      <c r="V4906" s="10" t="s">
        <v>31</v>
      </c>
      <c r="W4906" s="16" t="s">
        <v>31</v>
      </c>
    </row>
    <row r="4907" spans="1:23" s="10" customFormat="1" ht="12.45" x14ac:dyDescent="0.3">
      <c r="A4907" s="10" t="s">
        <v>23571</v>
      </c>
      <c r="B4907" s="10" t="s">
        <v>23572</v>
      </c>
      <c r="C4907" s="10" t="s">
        <v>23573</v>
      </c>
      <c r="D4907" s="10" t="s">
        <v>26</v>
      </c>
      <c r="E4907" s="11">
        <v>4800</v>
      </c>
      <c r="F4907" s="12">
        <v>4800</v>
      </c>
      <c r="G4907" s="13">
        <v>45607</v>
      </c>
      <c r="H4907" s="10" t="s">
        <v>23574</v>
      </c>
      <c r="I4907" s="10" t="s">
        <v>23575</v>
      </c>
      <c r="J4907" s="14" t="s">
        <v>31</v>
      </c>
      <c r="K4907" s="10" t="s">
        <v>23576</v>
      </c>
      <c r="L4907" s="10" t="s">
        <v>31</v>
      </c>
      <c r="M4907" s="10" t="s">
        <v>31</v>
      </c>
      <c r="N4907" s="10" t="s">
        <v>31</v>
      </c>
      <c r="O4907" s="10" t="s">
        <v>32</v>
      </c>
      <c r="P4907" s="10" t="s">
        <v>19856</v>
      </c>
      <c r="Q4907" s="10" t="s">
        <v>34</v>
      </c>
      <c r="R4907" s="10" t="s">
        <v>21922</v>
      </c>
      <c r="S4907" s="10" t="s">
        <v>36</v>
      </c>
      <c r="T4907" s="15" t="s">
        <v>22976</v>
      </c>
      <c r="U4907" s="10" t="s">
        <v>156</v>
      </c>
      <c r="V4907" s="10" t="s">
        <v>157</v>
      </c>
      <c r="W4907" s="16" t="s">
        <v>39</v>
      </c>
    </row>
    <row r="4908" spans="1:23" s="10" customFormat="1" ht="12.45" x14ac:dyDescent="0.3">
      <c r="A4908" s="10" t="s">
        <v>23577</v>
      </c>
      <c r="B4908" s="10" t="s">
        <v>23578</v>
      </c>
      <c r="C4908" s="10" t="s">
        <v>22993</v>
      </c>
      <c r="D4908" s="10" t="s">
        <v>26</v>
      </c>
      <c r="E4908" s="11">
        <v>5300</v>
      </c>
      <c r="F4908" s="12">
        <v>5300</v>
      </c>
      <c r="G4908" s="13">
        <v>45607</v>
      </c>
      <c r="H4908" s="10" t="s">
        <v>23579</v>
      </c>
      <c r="I4908" s="10" t="s">
        <v>23580</v>
      </c>
      <c r="J4908" s="14" t="s">
        <v>31</v>
      </c>
      <c r="K4908" s="10" t="s">
        <v>5159</v>
      </c>
      <c r="L4908" s="10" t="s">
        <v>31</v>
      </c>
      <c r="M4908" s="10" t="s">
        <v>31</v>
      </c>
      <c r="N4908" s="10" t="s">
        <v>31</v>
      </c>
      <c r="O4908" s="10" t="s">
        <v>32</v>
      </c>
      <c r="P4908" s="10" t="s">
        <v>19856</v>
      </c>
      <c r="Q4908" s="10" t="s">
        <v>34</v>
      </c>
      <c r="R4908" s="10" t="s">
        <v>21922</v>
      </c>
      <c r="S4908" s="10" t="s">
        <v>36</v>
      </c>
      <c r="T4908" s="15" t="s">
        <v>23178</v>
      </c>
      <c r="U4908" s="10" t="s">
        <v>129</v>
      </c>
      <c r="V4908" s="10" t="s">
        <v>130</v>
      </c>
      <c r="W4908" s="16" t="s">
        <v>39</v>
      </c>
    </row>
    <row r="4909" spans="1:23" s="10" customFormat="1" ht="12.45" x14ac:dyDescent="0.3">
      <c r="A4909" s="10" t="s">
        <v>23581</v>
      </c>
      <c r="B4909" s="10" t="s">
        <v>23582</v>
      </c>
      <c r="C4909" s="10" t="s">
        <v>23583</v>
      </c>
      <c r="D4909" s="10" t="s">
        <v>26</v>
      </c>
      <c r="E4909" s="11">
        <v>50857</v>
      </c>
      <c r="F4909" s="12">
        <v>50857</v>
      </c>
      <c r="G4909" s="13">
        <v>45560</v>
      </c>
      <c r="H4909" s="10" t="s">
        <v>23584</v>
      </c>
      <c r="I4909" s="10" t="s">
        <v>23585</v>
      </c>
      <c r="J4909" s="14" t="s">
        <v>31</v>
      </c>
      <c r="K4909" s="10" t="s">
        <v>23586</v>
      </c>
      <c r="L4909" s="10" t="s">
        <v>31</v>
      </c>
      <c r="M4909" s="10" t="s">
        <v>31</v>
      </c>
      <c r="N4909" s="10" t="s">
        <v>31</v>
      </c>
      <c r="O4909" s="10" t="s">
        <v>32</v>
      </c>
      <c r="P4909" s="10" t="s">
        <v>19856</v>
      </c>
      <c r="Q4909" s="10" t="s">
        <v>17926</v>
      </c>
      <c r="R4909" s="10" t="s">
        <v>21922</v>
      </c>
      <c r="S4909" s="10" t="s">
        <v>36</v>
      </c>
      <c r="T4909" s="15" t="s">
        <v>22864</v>
      </c>
      <c r="U4909" s="10" t="s">
        <v>381</v>
      </c>
      <c r="V4909" s="10" t="s">
        <v>382</v>
      </c>
      <c r="W4909" s="16" t="s">
        <v>39</v>
      </c>
    </row>
    <row r="4910" spans="1:23" s="10" customFormat="1" ht="12.45" x14ac:dyDescent="0.3">
      <c r="A4910" s="10" t="s">
        <v>23587</v>
      </c>
      <c r="B4910" s="10" t="s">
        <v>23588</v>
      </c>
      <c r="C4910" s="10" t="s">
        <v>22899</v>
      </c>
      <c r="D4910" s="10" t="s">
        <v>26</v>
      </c>
      <c r="E4910" s="11">
        <v>51000</v>
      </c>
      <c r="F4910" s="12">
        <v>51000</v>
      </c>
      <c r="G4910" s="13">
        <v>45560</v>
      </c>
      <c r="H4910" s="10" t="s">
        <v>23589</v>
      </c>
      <c r="I4910" s="10" t="s">
        <v>23590</v>
      </c>
      <c r="J4910" s="14">
        <v>1099733</v>
      </c>
      <c r="K4910" s="10" t="s">
        <v>23591</v>
      </c>
      <c r="L4910" s="10" t="s">
        <v>31</v>
      </c>
      <c r="M4910" s="10" t="s">
        <v>31</v>
      </c>
      <c r="N4910" s="10" t="s">
        <v>31</v>
      </c>
      <c r="O4910" s="10" t="s">
        <v>32</v>
      </c>
      <c r="P4910" s="10" t="s">
        <v>19856</v>
      </c>
      <c r="Q4910" s="10" t="s">
        <v>17827</v>
      </c>
      <c r="R4910" s="10" t="s">
        <v>21922</v>
      </c>
      <c r="S4910" s="10" t="s">
        <v>36</v>
      </c>
      <c r="T4910" s="15" t="s">
        <v>22819</v>
      </c>
      <c r="U4910" s="10" t="s">
        <v>340</v>
      </c>
      <c r="V4910" s="10" t="s">
        <v>341</v>
      </c>
      <c r="W4910" s="16" t="s">
        <v>39</v>
      </c>
    </row>
    <row r="4911" spans="1:23" s="10" customFormat="1" ht="12.45" x14ac:dyDescent="0.3">
      <c r="A4911" s="10" t="s">
        <v>23592</v>
      </c>
      <c r="B4911" s="10" t="s">
        <v>23593</v>
      </c>
      <c r="C4911" s="10" t="s">
        <v>23594</v>
      </c>
      <c r="D4911" s="10" t="s">
        <v>26</v>
      </c>
      <c r="E4911" s="11">
        <v>47532</v>
      </c>
      <c r="F4911" s="12">
        <v>47532</v>
      </c>
      <c r="G4911" s="13">
        <v>45560</v>
      </c>
      <c r="H4911" s="10" t="s">
        <v>23595</v>
      </c>
      <c r="I4911" s="10" t="s">
        <v>23596</v>
      </c>
      <c r="J4911" s="14" t="s">
        <v>31</v>
      </c>
      <c r="K4911" s="10" t="s">
        <v>712</v>
      </c>
      <c r="L4911" s="10" t="s">
        <v>31</v>
      </c>
      <c r="M4911" s="10" t="s">
        <v>31</v>
      </c>
      <c r="N4911" s="10" t="s">
        <v>31</v>
      </c>
      <c r="O4911" s="10" t="s">
        <v>32</v>
      </c>
      <c r="P4911" s="10" t="s">
        <v>19856</v>
      </c>
      <c r="Q4911" s="10" t="s">
        <v>17827</v>
      </c>
      <c r="R4911" s="10" t="s">
        <v>21922</v>
      </c>
      <c r="S4911" s="10" t="s">
        <v>36</v>
      </c>
      <c r="T4911" s="15" t="s">
        <v>22815</v>
      </c>
      <c r="U4911" s="10" t="s">
        <v>228</v>
      </c>
      <c r="V4911" s="10" t="s">
        <v>229</v>
      </c>
      <c r="W4911" s="16" t="s">
        <v>39</v>
      </c>
    </row>
    <row r="4912" spans="1:23" s="10" customFormat="1" ht="12.45" x14ac:dyDescent="0.3">
      <c r="A4912" s="10" t="s">
        <v>23597</v>
      </c>
      <c r="B4912" s="10" t="s">
        <v>23598</v>
      </c>
      <c r="C4912" s="10" t="s">
        <v>23599</v>
      </c>
      <c r="D4912" s="10" t="s">
        <v>26</v>
      </c>
      <c r="E4912" s="11">
        <v>23460</v>
      </c>
      <c r="F4912" s="12">
        <v>23460</v>
      </c>
      <c r="G4912" s="13">
        <v>45566</v>
      </c>
      <c r="H4912" s="10" t="s">
        <v>22060</v>
      </c>
      <c r="I4912" s="10" t="s">
        <v>23600</v>
      </c>
      <c r="J4912" s="14">
        <v>285214</v>
      </c>
      <c r="K4912" s="10" t="s">
        <v>23601</v>
      </c>
      <c r="L4912" s="10" t="s">
        <v>31</v>
      </c>
      <c r="M4912" s="10" t="s">
        <v>31</v>
      </c>
      <c r="N4912" s="10" t="s">
        <v>31</v>
      </c>
      <c r="O4912" s="10" t="s">
        <v>32</v>
      </c>
      <c r="P4912" s="10" t="s">
        <v>19856</v>
      </c>
      <c r="Q4912" s="10" t="s">
        <v>17819</v>
      </c>
      <c r="R4912" s="10" t="s">
        <v>21922</v>
      </c>
      <c r="S4912" s="10" t="s">
        <v>36</v>
      </c>
      <c r="T4912" s="15" t="s">
        <v>22864</v>
      </c>
      <c r="U4912" s="10" t="s">
        <v>183</v>
      </c>
      <c r="V4912" s="10" t="s">
        <v>184</v>
      </c>
      <c r="W4912" s="16" t="s">
        <v>39</v>
      </c>
    </row>
    <row r="4913" spans="1:23" s="10" customFormat="1" ht="12.45" x14ac:dyDescent="0.3">
      <c r="A4913" s="10" t="s">
        <v>23602</v>
      </c>
      <c r="B4913" s="10" t="s">
        <v>23603</v>
      </c>
      <c r="C4913" s="10" t="s">
        <v>23604</v>
      </c>
      <c r="D4913" s="10" t="s">
        <v>26</v>
      </c>
      <c r="E4913" s="11">
        <v>60000</v>
      </c>
      <c r="F4913" s="12">
        <v>60000</v>
      </c>
      <c r="G4913" s="13">
        <v>45698</v>
      </c>
      <c r="H4913" s="10" t="s">
        <v>23605</v>
      </c>
      <c r="I4913" s="10" t="s">
        <v>23606</v>
      </c>
      <c r="J4913" s="14" t="s">
        <v>31</v>
      </c>
      <c r="K4913" s="10" t="s">
        <v>23607</v>
      </c>
      <c r="L4913" s="10" t="s">
        <v>31</v>
      </c>
      <c r="M4913" s="10" t="s">
        <v>31</v>
      </c>
      <c r="N4913" s="10" t="s">
        <v>31</v>
      </c>
      <c r="O4913" s="10" t="s">
        <v>32</v>
      </c>
      <c r="P4913" s="10" t="s">
        <v>19856</v>
      </c>
      <c r="Q4913" s="10" t="s">
        <v>20757</v>
      </c>
      <c r="R4913" s="10" t="s">
        <v>21922</v>
      </c>
      <c r="S4913" s="10" t="s">
        <v>36</v>
      </c>
      <c r="T4913" s="15" t="s">
        <v>22826</v>
      </c>
      <c r="U4913" s="10" t="s">
        <v>199</v>
      </c>
      <c r="V4913" s="10" t="s">
        <v>200</v>
      </c>
      <c r="W4913" s="16" t="s">
        <v>39</v>
      </c>
    </row>
    <row r="4914" spans="1:23" s="10" customFormat="1" x14ac:dyDescent="0.4">
      <c r="A4914" s="10" t="s">
        <v>23608</v>
      </c>
      <c r="B4914" s="10" t="s">
        <v>23609</v>
      </c>
      <c r="C4914" s="10" t="s">
        <v>22993</v>
      </c>
      <c r="D4914" s="10" t="s">
        <v>26</v>
      </c>
      <c r="E4914" s="11">
        <v>5300</v>
      </c>
      <c r="F4914" s="12">
        <v>5300</v>
      </c>
      <c r="G4914" s="13">
        <v>45639</v>
      </c>
      <c r="H4914" s="10" t="s">
        <v>23610</v>
      </c>
      <c r="I4914" s="10" t="s">
        <v>23611</v>
      </c>
      <c r="J4914" s="14" t="s">
        <v>31</v>
      </c>
      <c r="K4914" t="s">
        <v>24673</v>
      </c>
      <c r="L4914" s="10" t="s">
        <v>31</v>
      </c>
      <c r="M4914" s="10" t="s">
        <v>31</v>
      </c>
      <c r="N4914" s="10" t="s">
        <v>31</v>
      </c>
      <c r="O4914" s="10" t="s">
        <v>32</v>
      </c>
      <c r="P4914" s="10" t="s">
        <v>19856</v>
      </c>
      <c r="Q4914" s="10" t="s">
        <v>34</v>
      </c>
      <c r="R4914" s="10" t="s">
        <v>21922</v>
      </c>
      <c r="S4914" s="10" t="s">
        <v>36</v>
      </c>
      <c r="T4914" s="15" t="s">
        <v>22892</v>
      </c>
      <c r="U4914" s="10" t="s">
        <v>228</v>
      </c>
      <c r="V4914" s="10" t="s">
        <v>229</v>
      </c>
      <c r="W4914" s="16" t="s">
        <v>39</v>
      </c>
    </row>
    <row r="4915" spans="1:23" x14ac:dyDescent="0.3">
      <c r="A4915" s="8" t="s">
        <v>23754</v>
      </c>
      <c r="B4915" s="8" t="s">
        <v>12230</v>
      </c>
      <c r="C4915" s="8" t="s">
        <v>23755</v>
      </c>
      <c r="D4915" s="8" t="s">
        <v>26</v>
      </c>
      <c r="E4915" s="8" t="s">
        <v>31</v>
      </c>
      <c r="F4915" s="8">
        <v>37322</v>
      </c>
      <c r="G4915" s="5">
        <v>45732</v>
      </c>
      <c r="H4915" s="8" t="s">
        <v>12232</v>
      </c>
      <c r="I4915" s="8" t="s">
        <v>12233</v>
      </c>
      <c r="J4915" s="8">
        <v>1156350</v>
      </c>
      <c r="K4915" s="8" t="s">
        <v>19302</v>
      </c>
      <c r="L4915" s="8" t="s">
        <v>31</v>
      </c>
      <c r="M4915" s="8" t="s">
        <v>31</v>
      </c>
      <c r="N4915" s="8" t="s">
        <v>31</v>
      </c>
      <c r="O4915" s="8" t="s">
        <v>32</v>
      </c>
      <c r="P4915" s="8" t="s">
        <v>19856</v>
      </c>
      <c r="Q4915" s="8" t="s">
        <v>23756</v>
      </c>
      <c r="R4915" s="10" t="s">
        <v>21922</v>
      </c>
      <c r="S4915" s="8" t="s">
        <v>36</v>
      </c>
      <c r="T4915" s="8" t="s">
        <v>23757</v>
      </c>
      <c r="U4915" s="8" t="s">
        <v>183</v>
      </c>
      <c r="V4915" s="8" t="s">
        <v>184</v>
      </c>
      <c r="W4915" s="8" t="s">
        <v>39</v>
      </c>
    </row>
    <row r="4916" spans="1:23" x14ac:dyDescent="0.3">
      <c r="A4916" s="8" t="s">
        <v>23758</v>
      </c>
      <c r="B4916" s="8" t="s">
        <v>12318</v>
      </c>
      <c r="C4916" s="8" t="s">
        <v>23759</v>
      </c>
      <c r="D4916" s="8" t="s">
        <v>26</v>
      </c>
      <c r="E4916" s="8">
        <v>123590</v>
      </c>
      <c r="F4916" s="8">
        <v>100000</v>
      </c>
      <c r="G4916" s="5">
        <v>45779</v>
      </c>
      <c r="H4916" s="8" t="s">
        <v>12320</v>
      </c>
      <c r="I4916" s="8" t="s">
        <v>12321</v>
      </c>
      <c r="J4916" s="8">
        <v>1090850</v>
      </c>
      <c r="K4916" s="8" t="s">
        <v>12323</v>
      </c>
      <c r="L4916" s="8" t="s">
        <v>31</v>
      </c>
      <c r="M4916" s="8" t="s">
        <v>31</v>
      </c>
      <c r="N4916" s="8" t="s">
        <v>31</v>
      </c>
      <c r="O4916" s="8" t="s">
        <v>32</v>
      </c>
      <c r="P4916" s="8" t="s">
        <v>19856</v>
      </c>
      <c r="Q4916" s="8" t="s">
        <v>21929</v>
      </c>
      <c r="R4916" s="10" t="s">
        <v>21922</v>
      </c>
      <c r="S4916" s="8" t="s">
        <v>36</v>
      </c>
      <c r="T4916" s="8" t="s">
        <v>23760</v>
      </c>
      <c r="U4916" s="8" t="s">
        <v>415</v>
      </c>
      <c r="V4916" s="8" t="s">
        <v>416</v>
      </c>
      <c r="W4916" s="8" t="s">
        <v>39</v>
      </c>
    </row>
    <row r="4917" spans="1:23" x14ac:dyDescent="0.3">
      <c r="A4917" s="8" t="s">
        <v>23761</v>
      </c>
      <c r="B4917" s="8" t="s">
        <v>19866</v>
      </c>
      <c r="C4917" s="8" t="s">
        <v>23762</v>
      </c>
      <c r="D4917" s="8" t="s">
        <v>26</v>
      </c>
      <c r="E4917" s="8" t="s">
        <v>31</v>
      </c>
      <c r="F4917" s="8">
        <v>16065</v>
      </c>
      <c r="G4917" s="5">
        <v>45732</v>
      </c>
      <c r="H4917" s="8" t="s">
        <v>19868</v>
      </c>
      <c r="I4917" s="8" t="s">
        <v>19869</v>
      </c>
      <c r="J4917" s="8">
        <v>1182858</v>
      </c>
      <c r="K4917" s="8" t="s">
        <v>19870</v>
      </c>
      <c r="L4917" s="8" t="s">
        <v>31</v>
      </c>
      <c r="M4917" s="8" t="s">
        <v>31</v>
      </c>
      <c r="N4917" s="8" t="s">
        <v>31</v>
      </c>
      <c r="O4917" s="8" t="s">
        <v>32</v>
      </c>
      <c r="P4917" s="8" t="s">
        <v>19856</v>
      </c>
      <c r="Q4917" s="8" t="s">
        <v>23756</v>
      </c>
      <c r="R4917" s="10" t="s">
        <v>21922</v>
      </c>
      <c r="S4917" s="8" t="s">
        <v>36</v>
      </c>
      <c r="T4917" s="8" t="s">
        <v>23763</v>
      </c>
      <c r="U4917" s="8" t="s">
        <v>476</v>
      </c>
      <c r="V4917" s="8" t="s">
        <v>477</v>
      </c>
      <c r="W4917" s="8" t="s">
        <v>39</v>
      </c>
    </row>
    <row r="4918" spans="1:23" x14ac:dyDescent="0.3">
      <c r="A4918" s="8" t="s">
        <v>23764</v>
      </c>
      <c r="B4918" s="8" t="s">
        <v>19446</v>
      </c>
      <c r="C4918" s="8" t="s">
        <v>23765</v>
      </c>
      <c r="D4918" s="8" t="s">
        <v>26</v>
      </c>
      <c r="E4918" s="8" t="s">
        <v>31</v>
      </c>
      <c r="F4918" s="8">
        <v>41800</v>
      </c>
      <c r="G4918" s="5">
        <v>45714</v>
      </c>
      <c r="H4918" s="8" t="s">
        <v>19448</v>
      </c>
      <c r="I4918" s="8" t="s">
        <v>19449</v>
      </c>
      <c r="J4918" s="8">
        <v>1076414</v>
      </c>
      <c r="K4918" s="8" t="s">
        <v>19450</v>
      </c>
      <c r="L4918" s="8" t="s">
        <v>31</v>
      </c>
      <c r="M4918" s="8" t="s">
        <v>31</v>
      </c>
      <c r="N4918" s="8" t="s">
        <v>31</v>
      </c>
      <c r="O4918" s="8" t="s">
        <v>32</v>
      </c>
      <c r="P4918" s="8" t="s">
        <v>19856</v>
      </c>
      <c r="Q4918" s="8" t="s">
        <v>23756</v>
      </c>
      <c r="R4918" s="10" t="s">
        <v>21922</v>
      </c>
      <c r="S4918" s="8" t="s">
        <v>36</v>
      </c>
      <c r="T4918" s="8" t="s">
        <v>23766</v>
      </c>
      <c r="U4918" s="8" t="s">
        <v>88</v>
      </c>
      <c r="V4918" s="8" t="s">
        <v>89</v>
      </c>
      <c r="W4918" s="8" t="s">
        <v>39</v>
      </c>
    </row>
    <row r="4919" spans="1:23" x14ac:dyDescent="0.3">
      <c r="A4919" s="8" t="s">
        <v>23767</v>
      </c>
      <c r="B4919" s="8" t="s">
        <v>23768</v>
      </c>
      <c r="C4919" s="8" t="s">
        <v>23769</v>
      </c>
      <c r="D4919" s="8" t="s">
        <v>26</v>
      </c>
      <c r="E4919" s="8" t="s">
        <v>31</v>
      </c>
      <c r="F4919" s="8">
        <v>80379</v>
      </c>
      <c r="G4919" s="5">
        <v>45688</v>
      </c>
      <c r="H4919" s="8" t="s">
        <v>19756</v>
      </c>
      <c r="I4919" s="8" t="s">
        <v>23770</v>
      </c>
      <c r="J4919" s="8" t="s">
        <v>31</v>
      </c>
      <c r="K4919" s="8" t="s">
        <v>19758</v>
      </c>
      <c r="L4919" s="8" t="s">
        <v>31</v>
      </c>
      <c r="M4919" s="8" t="s">
        <v>31</v>
      </c>
      <c r="N4919" s="8" t="s">
        <v>31</v>
      </c>
      <c r="O4919" s="8" t="s">
        <v>32</v>
      </c>
      <c r="P4919" s="8" t="s">
        <v>19856</v>
      </c>
      <c r="Q4919" s="8" t="s">
        <v>23756</v>
      </c>
      <c r="R4919" s="10" t="s">
        <v>21922</v>
      </c>
      <c r="S4919" s="8" t="s">
        <v>36</v>
      </c>
      <c r="T4919" s="8" t="s">
        <v>23771</v>
      </c>
      <c r="U4919" s="8" t="s">
        <v>80</v>
      </c>
      <c r="V4919" s="8" t="s">
        <v>31</v>
      </c>
      <c r="W4919" s="8" t="s">
        <v>31</v>
      </c>
    </row>
    <row r="4920" spans="1:23" x14ac:dyDescent="0.3">
      <c r="A4920" s="8" t="s">
        <v>23772</v>
      </c>
      <c r="B4920" s="8" t="s">
        <v>19482</v>
      </c>
      <c r="C4920" s="8" t="s">
        <v>23773</v>
      </c>
      <c r="D4920" s="8" t="s">
        <v>26</v>
      </c>
      <c r="E4920" s="8" t="s">
        <v>31</v>
      </c>
      <c r="F4920" s="8">
        <v>26775</v>
      </c>
      <c r="G4920" s="5">
        <v>45726</v>
      </c>
      <c r="H4920" s="8" t="s">
        <v>19484</v>
      </c>
      <c r="I4920" s="8" t="s">
        <v>19485</v>
      </c>
      <c r="J4920" s="8">
        <v>1186180</v>
      </c>
      <c r="K4920" s="8" t="s">
        <v>19486</v>
      </c>
      <c r="L4920" s="8" t="s">
        <v>31</v>
      </c>
      <c r="M4920" s="8" t="s">
        <v>31</v>
      </c>
      <c r="N4920" s="8" t="s">
        <v>31</v>
      </c>
      <c r="O4920" s="8" t="s">
        <v>32</v>
      </c>
      <c r="P4920" s="8" t="s">
        <v>19856</v>
      </c>
      <c r="Q4920" s="8" t="s">
        <v>23756</v>
      </c>
      <c r="R4920" s="10" t="s">
        <v>21922</v>
      </c>
      <c r="S4920" s="8" t="s">
        <v>36</v>
      </c>
      <c r="T4920" s="8" t="s">
        <v>23774</v>
      </c>
      <c r="U4920" s="8" t="s">
        <v>88</v>
      </c>
      <c r="V4920" s="8" t="s">
        <v>89</v>
      </c>
      <c r="W4920" s="8" t="s">
        <v>39</v>
      </c>
    </row>
    <row r="4921" spans="1:23" x14ac:dyDescent="0.3">
      <c r="A4921" s="8" t="s">
        <v>23775</v>
      </c>
      <c r="B4921" s="8" t="s">
        <v>19873</v>
      </c>
      <c r="C4921" s="8" t="s">
        <v>23776</v>
      </c>
      <c r="D4921" s="8" t="s">
        <v>26</v>
      </c>
      <c r="E4921" s="8" t="s">
        <v>31</v>
      </c>
      <c r="F4921" s="8">
        <v>14821</v>
      </c>
      <c r="G4921" s="5">
        <v>45726</v>
      </c>
      <c r="H4921" s="8" t="s">
        <v>19875</v>
      </c>
      <c r="I4921" s="8" t="s">
        <v>19876</v>
      </c>
      <c r="J4921" s="8">
        <v>1158800</v>
      </c>
      <c r="K4921" s="8" t="s">
        <v>19877</v>
      </c>
      <c r="L4921" s="8" t="s">
        <v>31</v>
      </c>
      <c r="M4921" s="8" t="s">
        <v>31</v>
      </c>
      <c r="N4921" s="8" t="s">
        <v>31</v>
      </c>
      <c r="O4921" s="8" t="s">
        <v>32</v>
      </c>
      <c r="P4921" s="8" t="s">
        <v>19856</v>
      </c>
      <c r="Q4921" s="8" t="s">
        <v>23756</v>
      </c>
      <c r="R4921" s="10" t="s">
        <v>21922</v>
      </c>
      <c r="S4921" s="8" t="s">
        <v>36</v>
      </c>
      <c r="T4921" s="8" t="s">
        <v>23771</v>
      </c>
      <c r="U4921" s="8" t="s">
        <v>277</v>
      </c>
      <c r="V4921" s="8" t="s">
        <v>278</v>
      </c>
      <c r="W4921" s="8" t="s">
        <v>39</v>
      </c>
    </row>
    <row r="4922" spans="1:23" x14ac:dyDescent="0.3">
      <c r="A4922" s="8" t="s">
        <v>23777</v>
      </c>
      <c r="B4922" s="8" t="s">
        <v>19505</v>
      </c>
      <c r="C4922" s="8" t="s">
        <v>23778</v>
      </c>
      <c r="D4922" s="8" t="s">
        <v>26</v>
      </c>
      <c r="E4922" s="8" t="s">
        <v>31</v>
      </c>
      <c r="F4922" s="8">
        <v>47736</v>
      </c>
      <c r="G4922" s="5">
        <v>45726</v>
      </c>
      <c r="H4922" s="8" t="s">
        <v>19507</v>
      </c>
      <c r="I4922" s="8" t="s">
        <v>19508</v>
      </c>
      <c r="J4922" s="8" t="s">
        <v>31</v>
      </c>
      <c r="K4922" s="8" t="s">
        <v>19509</v>
      </c>
      <c r="L4922" s="8" t="s">
        <v>31</v>
      </c>
      <c r="M4922" s="8" t="s">
        <v>31</v>
      </c>
      <c r="N4922" s="8" t="s">
        <v>31</v>
      </c>
      <c r="O4922" s="8" t="s">
        <v>32</v>
      </c>
      <c r="P4922" s="8" t="s">
        <v>19856</v>
      </c>
      <c r="Q4922" s="8" t="s">
        <v>23756</v>
      </c>
      <c r="R4922" s="10" t="s">
        <v>21922</v>
      </c>
      <c r="S4922" s="8" t="s">
        <v>36</v>
      </c>
      <c r="T4922" s="8" t="s">
        <v>23779</v>
      </c>
      <c r="U4922" s="8" t="s">
        <v>88</v>
      </c>
      <c r="V4922" s="8" t="s">
        <v>89</v>
      </c>
      <c r="W4922" s="8" t="s">
        <v>39</v>
      </c>
    </row>
    <row r="4923" spans="1:23" x14ac:dyDescent="0.3">
      <c r="A4923" s="8" t="s">
        <v>23780</v>
      </c>
      <c r="B4923" s="8" t="s">
        <v>6113</v>
      </c>
      <c r="C4923" s="8" t="s">
        <v>23781</v>
      </c>
      <c r="D4923" s="8" t="s">
        <v>26</v>
      </c>
      <c r="E4923" s="8">
        <v>60000</v>
      </c>
      <c r="F4923" s="8">
        <v>60000</v>
      </c>
      <c r="G4923" s="5">
        <v>45684</v>
      </c>
      <c r="H4923" s="8" t="s">
        <v>6115</v>
      </c>
      <c r="I4923" s="8" t="s">
        <v>6116</v>
      </c>
      <c r="J4923" s="8">
        <v>1036460</v>
      </c>
      <c r="K4923" s="8" t="s">
        <v>23782</v>
      </c>
      <c r="L4923" s="8" t="s">
        <v>31</v>
      </c>
      <c r="M4923" s="8" t="s">
        <v>31</v>
      </c>
      <c r="N4923" s="8" t="s">
        <v>31</v>
      </c>
      <c r="O4923" s="8" t="s">
        <v>32</v>
      </c>
      <c r="P4923" s="8" t="s">
        <v>19856</v>
      </c>
      <c r="Q4923" s="8" t="s">
        <v>21929</v>
      </c>
      <c r="R4923" s="10" t="s">
        <v>21922</v>
      </c>
      <c r="S4923" s="8" t="s">
        <v>36</v>
      </c>
      <c r="T4923" s="8" t="s">
        <v>23783</v>
      </c>
      <c r="U4923" s="8" t="s">
        <v>31</v>
      </c>
      <c r="V4923" s="8" t="s">
        <v>31</v>
      </c>
      <c r="W4923" s="8" t="s">
        <v>31</v>
      </c>
    </row>
    <row r="4924" spans="1:23" x14ac:dyDescent="0.3">
      <c r="A4924" s="8" t="s">
        <v>23784</v>
      </c>
      <c r="B4924" s="8" t="s">
        <v>20293</v>
      </c>
      <c r="C4924" s="8" t="s">
        <v>19116</v>
      </c>
      <c r="D4924" s="8" t="s">
        <v>26</v>
      </c>
      <c r="E4924" s="8" t="s">
        <v>31</v>
      </c>
      <c r="F4924" s="8">
        <v>3000</v>
      </c>
      <c r="G4924" s="5">
        <v>45694</v>
      </c>
      <c r="H4924" s="8" t="s">
        <v>20295</v>
      </c>
      <c r="I4924" s="8" t="s">
        <v>20296</v>
      </c>
      <c r="J4924" s="8">
        <v>1140070</v>
      </c>
      <c r="K4924" s="8" t="s">
        <v>23785</v>
      </c>
      <c r="L4924" s="8" t="s">
        <v>31</v>
      </c>
      <c r="M4924" s="8" t="s">
        <v>31</v>
      </c>
      <c r="N4924" s="8" t="s">
        <v>31</v>
      </c>
      <c r="O4924" s="8" t="s">
        <v>32</v>
      </c>
      <c r="P4924" s="8" t="s">
        <v>19856</v>
      </c>
      <c r="Q4924" s="8" t="s">
        <v>34</v>
      </c>
      <c r="R4924" s="10" t="s">
        <v>21922</v>
      </c>
      <c r="S4924" s="8" t="s">
        <v>36</v>
      </c>
      <c r="T4924" s="8" t="s">
        <v>23786</v>
      </c>
      <c r="U4924" s="8" t="s">
        <v>476</v>
      </c>
      <c r="V4924" s="8" t="s">
        <v>477</v>
      </c>
      <c r="W4924" s="8" t="s">
        <v>39</v>
      </c>
    </row>
    <row r="4925" spans="1:23" x14ac:dyDescent="0.3">
      <c r="A4925" s="8" t="s">
        <v>23787</v>
      </c>
      <c r="B4925" s="8" t="s">
        <v>16326</v>
      </c>
      <c r="C4925" s="8" t="s">
        <v>23788</v>
      </c>
      <c r="D4925" s="8" t="s">
        <v>26</v>
      </c>
      <c r="E4925" s="8" t="s">
        <v>31</v>
      </c>
      <c r="F4925" s="8">
        <v>13770</v>
      </c>
      <c r="G4925" s="5">
        <v>45688</v>
      </c>
      <c r="H4925" s="8" t="s">
        <v>16328</v>
      </c>
      <c r="I4925" s="8" t="s">
        <v>16329</v>
      </c>
      <c r="J4925" s="8">
        <v>1060687</v>
      </c>
      <c r="K4925" s="8" t="s">
        <v>18920</v>
      </c>
      <c r="L4925" s="8" t="s">
        <v>31</v>
      </c>
      <c r="M4925" s="8" t="s">
        <v>31</v>
      </c>
      <c r="N4925" s="8" t="s">
        <v>31</v>
      </c>
      <c r="O4925" s="8" t="s">
        <v>32</v>
      </c>
      <c r="P4925" s="8" t="s">
        <v>19856</v>
      </c>
      <c r="Q4925" s="8" t="s">
        <v>23756</v>
      </c>
      <c r="R4925" s="10" t="s">
        <v>21922</v>
      </c>
      <c r="S4925" s="8" t="s">
        <v>36</v>
      </c>
      <c r="T4925" s="8" t="s">
        <v>23789</v>
      </c>
      <c r="U4925" s="8" t="s">
        <v>277</v>
      </c>
      <c r="V4925" s="8" t="s">
        <v>278</v>
      </c>
      <c r="W4925" s="8" t="s">
        <v>39</v>
      </c>
    </row>
    <row r="4926" spans="1:23" x14ac:dyDescent="0.3">
      <c r="A4926" s="8" t="s">
        <v>23790</v>
      </c>
      <c r="B4926" s="8" t="s">
        <v>981</v>
      </c>
      <c r="C4926" s="8" t="s">
        <v>23791</v>
      </c>
      <c r="D4926" s="8" t="s">
        <v>26</v>
      </c>
      <c r="E4926" s="8" t="s">
        <v>31</v>
      </c>
      <c r="F4926" s="8">
        <v>48450</v>
      </c>
      <c r="G4926" s="5">
        <v>45688</v>
      </c>
      <c r="H4926" s="8" t="s">
        <v>983</v>
      </c>
      <c r="I4926" s="8" t="s">
        <v>984</v>
      </c>
      <c r="J4926" s="8">
        <v>281512</v>
      </c>
      <c r="K4926" s="8" t="s">
        <v>986</v>
      </c>
      <c r="L4926" s="8" t="s">
        <v>31</v>
      </c>
      <c r="M4926" s="8" t="s">
        <v>31</v>
      </c>
      <c r="N4926" s="8" t="s">
        <v>31</v>
      </c>
      <c r="O4926" s="8" t="s">
        <v>32</v>
      </c>
      <c r="P4926" s="8" t="s">
        <v>19856</v>
      </c>
      <c r="Q4926" s="8" t="s">
        <v>23756</v>
      </c>
      <c r="R4926" s="10" t="s">
        <v>21922</v>
      </c>
      <c r="S4926" s="8" t="s">
        <v>36</v>
      </c>
      <c r="T4926" s="8" t="s">
        <v>23792</v>
      </c>
      <c r="U4926" s="8" t="s">
        <v>183</v>
      </c>
      <c r="V4926" s="8" t="s">
        <v>184</v>
      </c>
      <c r="W4926" s="8" t="s">
        <v>39</v>
      </c>
    </row>
    <row r="4927" spans="1:23" x14ac:dyDescent="0.3">
      <c r="A4927" s="8" t="s">
        <v>23793</v>
      </c>
      <c r="B4927" s="8" t="s">
        <v>1990</v>
      </c>
      <c r="C4927" s="8" t="s">
        <v>23794</v>
      </c>
      <c r="D4927" s="8" t="s">
        <v>26</v>
      </c>
      <c r="E4927" s="8" t="s">
        <v>31</v>
      </c>
      <c r="F4927" s="8">
        <v>53074</v>
      </c>
      <c r="G4927" s="5">
        <v>45707</v>
      </c>
      <c r="H4927" s="8" t="s">
        <v>1992</v>
      </c>
      <c r="I4927" s="8" t="s">
        <v>1993</v>
      </c>
      <c r="J4927" s="8">
        <v>277927</v>
      </c>
      <c r="K4927" s="8" t="s">
        <v>4144</v>
      </c>
      <c r="L4927" s="8" t="s">
        <v>31</v>
      </c>
      <c r="M4927" s="8" t="s">
        <v>31</v>
      </c>
      <c r="N4927" s="8" t="s">
        <v>31</v>
      </c>
      <c r="O4927" s="8" t="s">
        <v>32</v>
      </c>
      <c r="P4927" s="8" t="s">
        <v>19856</v>
      </c>
      <c r="Q4927" s="8" t="s">
        <v>23756</v>
      </c>
      <c r="R4927" s="10" t="s">
        <v>21922</v>
      </c>
      <c r="S4927" s="8" t="s">
        <v>36</v>
      </c>
      <c r="T4927" s="8" t="s">
        <v>23763</v>
      </c>
      <c r="U4927" s="8" t="s">
        <v>156</v>
      </c>
      <c r="V4927" s="8" t="s">
        <v>157</v>
      </c>
      <c r="W4927" s="8" t="s">
        <v>39</v>
      </c>
    </row>
    <row r="4928" spans="1:23" x14ac:dyDescent="0.3">
      <c r="A4928" s="8" t="s">
        <v>23795</v>
      </c>
      <c r="B4928" s="8" t="s">
        <v>1649</v>
      </c>
      <c r="C4928" s="8" t="s">
        <v>23796</v>
      </c>
      <c r="D4928" s="8" t="s">
        <v>26</v>
      </c>
      <c r="E4928" s="8" t="s">
        <v>31</v>
      </c>
      <c r="F4928" s="8">
        <v>339000</v>
      </c>
      <c r="G4928" s="5">
        <v>45725</v>
      </c>
      <c r="H4928" s="8" t="s">
        <v>1650</v>
      </c>
      <c r="I4928" s="8" t="s">
        <v>1651</v>
      </c>
      <c r="J4928" s="8">
        <v>1112521</v>
      </c>
      <c r="K4928" s="8" t="s">
        <v>23797</v>
      </c>
      <c r="L4928" s="8" t="s">
        <v>31</v>
      </c>
      <c r="M4928" s="8" t="s">
        <v>31</v>
      </c>
      <c r="N4928" s="8" t="s">
        <v>31</v>
      </c>
      <c r="O4928" s="8" t="s">
        <v>32</v>
      </c>
      <c r="P4928" s="8" t="s">
        <v>19856</v>
      </c>
      <c r="Q4928" s="8" t="s">
        <v>20924</v>
      </c>
      <c r="R4928" s="10" t="s">
        <v>21922</v>
      </c>
      <c r="S4928" s="8" t="s">
        <v>36</v>
      </c>
      <c r="T4928" s="8" t="s">
        <v>23798</v>
      </c>
      <c r="U4928" s="8" t="s">
        <v>31</v>
      </c>
      <c r="V4928" s="8" t="s">
        <v>31</v>
      </c>
      <c r="W4928" s="8" t="s">
        <v>31</v>
      </c>
    </row>
    <row r="4929" spans="1:23" x14ac:dyDescent="0.3">
      <c r="A4929" s="8" t="s">
        <v>23799</v>
      </c>
      <c r="B4929" s="8" t="s">
        <v>8782</v>
      </c>
      <c r="C4929" s="8" t="s">
        <v>23800</v>
      </c>
      <c r="D4929" s="8" t="s">
        <v>26</v>
      </c>
      <c r="E4929" s="8">
        <v>30000</v>
      </c>
      <c r="F4929" s="8">
        <v>30000</v>
      </c>
      <c r="G4929" s="5">
        <v>45694</v>
      </c>
      <c r="H4929" s="8" t="s">
        <v>8784</v>
      </c>
      <c r="I4929" s="8" t="s">
        <v>8785</v>
      </c>
      <c r="J4929" s="8">
        <v>1080041</v>
      </c>
      <c r="K4929" s="8" t="s">
        <v>23801</v>
      </c>
      <c r="L4929" s="8" t="s">
        <v>31</v>
      </c>
      <c r="M4929" s="8" t="s">
        <v>31</v>
      </c>
      <c r="N4929" s="8" t="s">
        <v>31</v>
      </c>
      <c r="O4929" s="8" t="s">
        <v>32</v>
      </c>
      <c r="P4929" s="8" t="s">
        <v>19856</v>
      </c>
      <c r="Q4929" s="8" t="s">
        <v>21929</v>
      </c>
      <c r="R4929" s="10" t="s">
        <v>21922</v>
      </c>
      <c r="S4929" s="8" t="s">
        <v>36</v>
      </c>
      <c r="T4929" s="8" t="s">
        <v>23783</v>
      </c>
      <c r="U4929" s="8" t="s">
        <v>70</v>
      </c>
      <c r="V4929" s="8" t="s">
        <v>71</v>
      </c>
      <c r="W4929" s="8" t="s">
        <v>39</v>
      </c>
    </row>
    <row r="4930" spans="1:23" x14ac:dyDescent="0.3">
      <c r="A4930" s="8" t="s">
        <v>23802</v>
      </c>
      <c r="B4930" s="8" t="s">
        <v>2288</v>
      </c>
      <c r="C4930" s="8" t="s">
        <v>23803</v>
      </c>
      <c r="D4930" s="8" t="s">
        <v>26</v>
      </c>
      <c r="E4930" s="8">
        <v>195977</v>
      </c>
      <c r="F4930" s="8">
        <v>127252</v>
      </c>
      <c r="G4930" s="5">
        <v>45622</v>
      </c>
      <c r="H4930" s="8" t="s">
        <v>2290</v>
      </c>
      <c r="I4930" s="8" t="s">
        <v>2291</v>
      </c>
      <c r="J4930" s="8">
        <v>1018643</v>
      </c>
      <c r="K4930" s="8" t="s">
        <v>7885</v>
      </c>
      <c r="L4930" s="8" t="s">
        <v>31</v>
      </c>
      <c r="M4930" s="8" t="s">
        <v>31</v>
      </c>
      <c r="N4930" s="8" t="s">
        <v>31</v>
      </c>
      <c r="O4930" s="8" t="s">
        <v>32</v>
      </c>
      <c r="P4930" s="8" t="s">
        <v>19856</v>
      </c>
      <c r="Q4930" s="8" t="s">
        <v>21976</v>
      </c>
      <c r="R4930" s="10" t="s">
        <v>21922</v>
      </c>
      <c r="S4930" s="8" t="s">
        <v>36</v>
      </c>
      <c r="T4930" s="8" t="s">
        <v>23804</v>
      </c>
      <c r="U4930" s="8" t="s">
        <v>97</v>
      </c>
      <c r="V4930" s="8" t="s">
        <v>98</v>
      </c>
      <c r="W4930" s="8" t="s">
        <v>39</v>
      </c>
    </row>
    <row r="4931" spans="1:23" x14ac:dyDescent="0.3">
      <c r="A4931" s="8" t="s">
        <v>23805</v>
      </c>
      <c r="B4931" s="8" t="s">
        <v>23806</v>
      </c>
      <c r="C4931" s="8" t="s">
        <v>23807</v>
      </c>
      <c r="D4931" s="8" t="s">
        <v>26</v>
      </c>
      <c r="E4931" s="8">
        <v>82908</v>
      </c>
      <c r="F4931" s="8">
        <v>54800</v>
      </c>
      <c r="G4931" s="5">
        <v>45751</v>
      </c>
      <c r="H4931" s="8" t="s">
        <v>23808</v>
      </c>
      <c r="I4931" s="8" t="s">
        <v>23809</v>
      </c>
      <c r="J4931" s="8" t="s">
        <v>31</v>
      </c>
      <c r="K4931" s="8" t="s">
        <v>31</v>
      </c>
      <c r="L4931" s="8" t="s">
        <v>31</v>
      </c>
      <c r="M4931" s="8" t="s">
        <v>31</v>
      </c>
      <c r="N4931" s="8" t="s">
        <v>31</v>
      </c>
      <c r="O4931" s="8" t="s">
        <v>32</v>
      </c>
      <c r="P4931" s="8" t="s">
        <v>19856</v>
      </c>
      <c r="Q4931" s="8" t="s">
        <v>21929</v>
      </c>
      <c r="R4931" s="10" t="s">
        <v>21922</v>
      </c>
      <c r="S4931" s="8" t="s">
        <v>36</v>
      </c>
      <c r="T4931" s="8" t="s">
        <v>23783</v>
      </c>
      <c r="U4931" s="8" t="s">
        <v>183</v>
      </c>
      <c r="V4931" s="8" t="s">
        <v>184</v>
      </c>
      <c r="W4931" s="8" t="s">
        <v>39</v>
      </c>
    </row>
    <row r="4932" spans="1:23" x14ac:dyDescent="0.3">
      <c r="A4932" s="8" t="s">
        <v>23810</v>
      </c>
      <c r="B4932" s="8" t="s">
        <v>22013</v>
      </c>
      <c r="C4932" s="8" t="s">
        <v>23811</v>
      </c>
      <c r="D4932" s="8" t="s">
        <v>26</v>
      </c>
      <c r="E4932" s="8" t="s">
        <v>31</v>
      </c>
      <c r="F4932" s="8">
        <v>50766</v>
      </c>
      <c r="G4932" s="5">
        <v>45697</v>
      </c>
      <c r="H4932" s="8" t="s">
        <v>22015</v>
      </c>
      <c r="I4932" s="8" t="s">
        <v>22016</v>
      </c>
      <c r="J4932" s="8">
        <v>326550</v>
      </c>
      <c r="K4932" s="8" t="s">
        <v>22017</v>
      </c>
      <c r="L4932" s="8" t="s">
        <v>31</v>
      </c>
      <c r="M4932" s="8" t="s">
        <v>31</v>
      </c>
      <c r="N4932" s="8" t="s">
        <v>31</v>
      </c>
      <c r="O4932" s="8" t="s">
        <v>32</v>
      </c>
      <c r="P4932" s="8" t="s">
        <v>19856</v>
      </c>
      <c r="Q4932" s="8" t="s">
        <v>23756</v>
      </c>
      <c r="R4932" s="10" t="s">
        <v>21922</v>
      </c>
      <c r="S4932" s="8" t="s">
        <v>36</v>
      </c>
      <c r="T4932" s="8" t="s">
        <v>23812</v>
      </c>
      <c r="U4932" s="8" t="s">
        <v>183</v>
      </c>
      <c r="V4932" s="8" t="s">
        <v>184</v>
      </c>
      <c r="W4932" s="8" t="s">
        <v>39</v>
      </c>
    </row>
    <row r="4933" spans="1:23" x14ac:dyDescent="0.3">
      <c r="A4933" s="8" t="s">
        <v>23813</v>
      </c>
      <c r="B4933" s="8" t="s">
        <v>22854</v>
      </c>
      <c r="C4933" s="8" t="s">
        <v>23814</v>
      </c>
      <c r="D4933" s="8" t="s">
        <v>26</v>
      </c>
      <c r="E4933" s="8">
        <v>499822</v>
      </c>
      <c r="F4933" s="8">
        <v>300000</v>
      </c>
      <c r="G4933" s="5">
        <v>45748</v>
      </c>
      <c r="H4933" s="8" t="s">
        <v>1374</v>
      </c>
      <c r="I4933" s="8" t="s">
        <v>22856</v>
      </c>
      <c r="J4933" s="8">
        <v>1005075</v>
      </c>
      <c r="K4933" s="8" t="s">
        <v>22857</v>
      </c>
      <c r="L4933" s="8" t="s">
        <v>31</v>
      </c>
      <c r="M4933" s="8" t="s">
        <v>31</v>
      </c>
      <c r="N4933" s="8" t="s">
        <v>31</v>
      </c>
      <c r="O4933" s="8" t="s">
        <v>32</v>
      </c>
      <c r="P4933" s="8" t="s">
        <v>19856</v>
      </c>
      <c r="Q4933" s="8" t="s">
        <v>21929</v>
      </c>
      <c r="R4933" s="10" t="s">
        <v>21922</v>
      </c>
      <c r="S4933" s="8" t="s">
        <v>36</v>
      </c>
      <c r="T4933" s="8" t="s">
        <v>23760</v>
      </c>
      <c r="U4933" s="8" t="s">
        <v>415</v>
      </c>
      <c r="V4933" s="8" t="s">
        <v>416</v>
      </c>
      <c r="W4933" s="8" t="s">
        <v>39</v>
      </c>
    </row>
    <row r="4934" spans="1:23" x14ac:dyDescent="0.3">
      <c r="A4934" s="8" t="s">
        <v>23815</v>
      </c>
      <c r="B4934" s="8" t="s">
        <v>1180</v>
      </c>
      <c r="C4934" s="8" t="s">
        <v>23816</v>
      </c>
      <c r="D4934" s="8" t="s">
        <v>26</v>
      </c>
      <c r="E4934" s="8">
        <v>126354</v>
      </c>
      <c r="F4934" s="8">
        <v>126350</v>
      </c>
      <c r="G4934" s="5">
        <v>45735</v>
      </c>
      <c r="H4934" s="8" t="s">
        <v>1182</v>
      </c>
      <c r="I4934" s="8" t="s">
        <v>1183</v>
      </c>
      <c r="J4934" s="8">
        <v>1001582</v>
      </c>
      <c r="K4934" s="8" t="s">
        <v>23817</v>
      </c>
      <c r="L4934" s="8" t="s">
        <v>31</v>
      </c>
      <c r="M4934" s="8" t="s">
        <v>31</v>
      </c>
      <c r="N4934" s="8" t="s">
        <v>31</v>
      </c>
      <c r="O4934" s="8" t="s">
        <v>32</v>
      </c>
      <c r="P4934" s="8" t="s">
        <v>19856</v>
      </c>
      <c r="Q4934" s="8" t="s">
        <v>21929</v>
      </c>
      <c r="R4934" s="10" t="s">
        <v>21922</v>
      </c>
      <c r="S4934" s="8" t="s">
        <v>36</v>
      </c>
      <c r="T4934" s="8" t="s">
        <v>23818</v>
      </c>
      <c r="U4934" s="8" t="s">
        <v>97</v>
      </c>
      <c r="V4934" s="8" t="s">
        <v>98</v>
      </c>
      <c r="W4934" s="8" t="s">
        <v>39</v>
      </c>
    </row>
    <row r="4935" spans="1:23" x14ac:dyDescent="0.3">
      <c r="A4935" s="8" t="s">
        <v>23819</v>
      </c>
      <c r="B4935" s="8" t="s">
        <v>13464</v>
      </c>
      <c r="C4935" s="8" t="s">
        <v>23820</v>
      </c>
      <c r="D4935" s="8" t="s">
        <v>26</v>
      </c>
      <c r="E4935" s="8">
        <v>5235</v>
      </c>
      <c r="F4935" s="8">
        <v>5000</v>
      </c>
      <c r="G4935" s="5">
        <v>45698</v>
      </c>
      <c r="H4935" s="8" t="s">
        <v>13466</v>
      </c>
      <c r="I4935" s="8" t="s">
        <v>13467</v>
      </c>
      <c r="J4935" s="8">
        <v>312162</v>
      </c>
      <c r="K4935" s="8" t="s">
        <v>23821</v>
      </c>
      <c r="L4935" s="8" t="s">
        <v>31</v>
      </c>
      <c r="M4935" s="8" t="s">
        <v>31</v>
      </c>
      <c r="N4935" s="8" t="s">
        <v>31</v>
      </c>
      <c r="O4935" s="8" t="s">
        <v>32</v>
      </c>
      <c r="P4935" s="8" t="s">
        <v>19856</v>
      </c>
      <c r="Q4935" s="8" t="s">
        <v>19560</v>
      </c>
      <c r="R4935" s="10" t="s">
        <v>21922</v>
      </c>
      <c r="S4935" s="8" t="s">
        <v>36</v>
      </c>
      <c r="T4935" s="8" t="s">
        <v>23822</v>
      </c>
      <c r="U4935" s="8" t="s">
        <v>97</v>
      </c>
      <c r="V4935" s="8" t="s">
        <v>98</v>
      </c>
      <c r="W4935" s="8" t="s">
        <v>39</v>
      </c>
    </row>
    <row r="4936" spans="1:23" x14ac:dyDescent="0.3">
      <c r="A4936" s="8" t="s">
        <v>23823</v>
      </c>
      <c r="B4936" s="8" t="s">
        <v>11104</v>
      </c>
      <c r="C4936" s="8" t="s">
        <v>23824</v>
      </c>
      <c r="D4936" s="8" t="s">
        <v>26</v>
      </c>
      <c r="E4936" s="8">
        <v>98496</v>
      </c>
      <c r="F4936" s="8">
        <v>98500</v>
      </c>
      <c r="G4936" s="5">
        <v>45694</v>
      </c>
      <c r="H4936" s="8" t="s">
        <v>11106</v>
      </c>
      <c r="I4936" s="8" t="s">
        <v>11107</v>
      </c>
      <c r="J4936" s="8">
        <v>1064633</v>
      </c>
      <c r="K4936" s="8" t="s">
        <v>23825</v>
      </c>
      <c r="L4936" s="8" t="s">
        <v>31</v>
      </c>
      <c r="M4936" s="8" t="s">
        <v>31</v>
      </c>
      <c r="N4936" s="8" t="s">
        <v>31</v>
      </c>
      <c r="O4936" s="8" t="s">
        <v>32</v>
      </c>
      <c r="P4936" s="8" t="s">
        <v>19856</v>
      </c>
      <c r="Q4936" s="8" t="s">
        <v>21929</v>
      </c>
      <c r="R4936" s="10" t="s">
        <v>21922</v>
      </c>
      <c r="S4936" s="8" t="s">
        <v>36</v>
      </c>
      <c r="T4936" s="8" t="s">
        <v>23822</v>
      </c>
      <c r="U4936" s="8" t="s">
        <v>485</v>
      </c>
      <c r="V4936" s="8" t="s">
        <v>486</v>
      </c>
      <c r="W4936" s="8" t="s">
        <v>39</v>
      </c>
    </row>
    <row r="4937" spans="1:23" x14ac:dyDescent="0.3">
      <c r="A4937" s="8" t="s">
        <v>23826</v>
      </c>
      <c r="B4937" s="8" t="s">
        <v>23827</v>
      </c>
      <c r="C4937" s="8" t="s">
        <v>23828</v>
      </c>
      <c r="D4937" s="8" t="s">
        <v>26</v>
      </c>
      <c r="E4937" s="8" t="s">
        <v>31</v>
      </c>
      <c r="F4937" s="8">
        <v>34425</v>
      </c>
      <c r="G4937" s="5">
        <v>45688</v>
      </c>
      <c r="H4937" s="8" t="s">
        <v>23829</v>
      </c>
      <c r="I4937" s="8" t="s">
        <v>23830</v>
      </c>
      <c r="J4937" s="8">
        <v>275076</v>
      </c>
      <c r="K4937" s="8" t="s">
        <v>23831</v>
      </c>
      <c r="L4937" s="8" t="s">
        <v>31</v>
      </c>
      <c r="M4937" s="8" t="s">
        <v>31</v>
      </c>
      <c r="N4937" s="8" t="s">
        <v>31</v>
      </c>
      <c r="O4937" s="8" t="s">
        <v>32</v>
      </c>
      <c r="P4937" s="8" t="s">
        <v>19856</v>
      </c>
      <c r="Q4937" s="8" t="s">
        <v>23756</v>
      </c>
      <c r="R4937" s="10" t="s">
        <v>21922</v>
      </c>
      <c r="S4937" s="8" t="s">
        <v>36</v>
      </c>
      <c r="T4937" s="8" t="s">
        <v>23822</v>
      </c>
      <c r="U4937" s="8" t="s">
        <v>80</v>
      </c>
      <c r="V4937" s="8" t="s">
        <v>31</v>
      </c>
      <c r="W4937" s="8" t="s">
        <v>31</v>
      </c>
    </row>
    <row r="4938" spans="1:23" x14ac:dyDescent="0.3">
      <c r="A4938" s="8" t="s">
        <v>23832</v>
      </c>
      <c r="B4938" s="8" t="s">
        <v>12819</v>
      </c>
      <c r="C4938" s="8" t="s">
        <v>23833</v>
      </c>
      <c r="D4938" s="8" t="s">
        <v>26</v>
      </c>
      <c r="E4938" s="8" t="s">
        <v>31</v>
      </c>
      <c r="F4938" s="8">
        <v>102000</v>
      </c>
      <c r="G4938" s="5">
        <v>45714</v>
      </c>
      <c r="H4938" s="8" t="s">
        <v>12821</v>
      </c>
      <c r="I4938" s="8" t="s">
        <v>12822</v>
      </c>
      <c r="J4938" s="8">
        <v>1168183</v>
      </c>
      <c r="K4938" s="8" t="s">
        <v>18068</v>
      </c>
      <c r="L4938" s="8" t="s">
        <v>31</v>
      </c>
      <c r="M4938" s="8" t="s">
        <v>31</v>
      </c>
      <c r="N4938" s="8" t="s">
        <v>31</v>
      </c>
      <c r="O4938" s="8" t="s">
        <v>32</v>
      </c>
      <c r="P4938" s="8" t="s">
        <v>19856</v>
      </c>
      <c r="Q4938" s="8" t="s">
        <v>23756</v>
      </c>
      <c r="R4938" s="10" t="s">
        <v>21922</v>
      </c>
      <c r="S4938" s="8" t="s">
        <v>36</v>
      </c>
      <c r="T4938" s="8" t="s">
        <v>23834</v>
      </c>
      <c r="U4938" s="8" t="s">
        <v>357</v>
      </c>
      <c r="V4938" s="8" t="s">
        <v>358</v>
      </c>
      <c r="W4938" s="8" t="s">
        <v>39</v>
      </c>
    </row>
    <row r="4939" spans="1:23" x14ac:dyDescent="0.3">
      <c r="A4939" s="8" t="s">
        <v>23835</v>
      </c>
      <c r="B4939" s="8" t="s">
        <v>13010</v>
      </c>
      <c r="C4939" s="8" t="s">
        <v>23836</v>
      </c>
      <c r="D4939" s="8" t="s">
        <v>26</v>
      </c>
      <c r="E4939" s="8">
        <v>99612</v>
      </c>
      <c r="F4939" s="8">
        <v>99650</v>
      </c>
      <c r="G4939" s="5">
        <v>45698</v>
      </c>
      <c r="H4939" s="8" t="s">
        <v>13012</v>
      </c>
      <c r="I4939" s="8" t="s">
        <v>13013</v>
      </c>
      <c r="J4939" s="8">
        <v>1026432</v>
      </c>
      <c r="K4939" s="8" t="s">
        <v>13015</v>
      </c>
      <c r="L4939" s="8" t="s">
        <v>31</v>
      </c>
      <c r="M4939" s="8" t="s">
        <v>31</v>
      </c>
      <c r="N4939" s="8" t="s">
        <v>31</v>
      </c>
      <c r="O4939" s="8" t="s">
        <v>32</v>
      </c>
      <c r="P4939" s="8" t="s">
        <v>19856</v>
      </c>
      <c r="Q4939" s="8" t="s">
        <v>21929</v>
      </c>
      <c r="R4939" s="10" t="s">
        <v>21922</v>
      </c>
      <c r="S4939" s="8" t="s">
        <v>36</v>
      </c>
      <c r="T4939" s="8" t="s">
        <v>23837</v>
      </c>
      <c r="U4939" s="8" t="s">
        <v>183</v>
      </c>
      <c r="V4939" s="8" t="s">
        <v>184</v>
      </c>
      <c r="W4939" s="8" t="s">
        <v>39</v>
      </c>
    </row>
    <row r="4940" spans="1:23" x14ac:dyDescent="0.3">
      <c r="A4940" s="8" t="s">
        <v>23838</v>
      </c>
      <c r="B4940" s="8" t="s">
        <v>13542</v>
      </c>
      <c r="C4940" s="8" t="s">
        <v>23839</v>
      </c>
      <c r="D4940" s="8" t="s">
        <v>26</v>
      </c>
      <c r="E4940" s="8" t="s">
        <v>31</v>
      </c>
      <c r="F4940" s="8">
        <v>99547</v>
      </c>
      <c r="G4940" s="5">
        <v>45697</v>
      </c>
      <c r="H4940" s="8" t="s">
        <v>13544</v>
      </c>
      <c r="I4940" s="8" t="s">
        <v>13545</v>
      </c>
      <c r="J4940" s="8">
        <v>274760</v>
      </c>
      <c r="K4940" s="8" t="s">
        <v>18057</v>
      </c>
      <c r="L4940" s="8" t="s">
        <v>31</v>
      </c>
      <c r="M4940" s="8" t="s">
        <v>31</v>
      </c>
      <c r="N4940" s="8" t="s">
        <v>31</v>
      </c>
      <c r="O4940" s="8" t="s">
        <v>32</v>
      </c>
      <c r="P4940" s="8" t="s">
        <v>19856</v>
      </c>
      <c r="Q4940" s="8" t="s">
        <v>23756</v>
      </c>
      <c r="R4940" s="10" t="s">
        <v>21922</v>
      </c>
      <c r="S4940" s="8" t="s">
        <v>36</v>
      </c>
      <c r="T4940" s="8" t="s">
        <v>23822</v>
      </c>
      <c r="U4940" s="8" t="s">
        <v>70</v>
      </c>
      <c r="V4940" s="8" t="s">
        <v>71</v>
      </c>
      <c r="W4940" s="8" t="s">
        <v>39</v>
      </c>
    </row>
    <row r="4941" spans="1:23" x14ac:dyDescent="0.3">
      <c r="A4941" s="8" t="s">
        <v>23840</v>
      </c>
      <c r="B4941" s="8" t="s">
        <v>15398</v>
      </c>
      <c r="C4941" s="8" t="s">
        <v>23841</v>
      </c>
      <c r="D4941" s="8" t="s">
        <v>26</v>
      </c>
      <c r="E4941" s="8" t="s">
        <v>31</v>
      </c>
      <c r="F4941" s="8">
        <v>40800</v>
      </c>
      <c r="G4941" s="5">
        <v>45726</v>
      </c>
      <c r="H4941" s="8" t="s">
        <v>22032</v>
      </c>
      <c r="I4941" s="8" t="s">
        <v>15401</v>
      </c>
      <c r="J4941" s="8" t="s">
        <v>31</v>
      </c>
      <c r="K4941" s="8" t="s">
        <v>15402</v>
      </c>
      <c r="L4941" s="8" t="s">
        <v>31</v>
      </c>
      <c r="M4941" s="8" t="s">
        <v>31</v>
      </c>
      <c r="N4941" s="8" t="s">
        <v>31</v>
      </c>
      <c r="O4941" s="8" t="s">
        <v>32</v>
      </c>
      <c r="P4941" s="8" t="s">
        <v>19856</v>
      </c>
      <c r="Q4941" s="8" t="s">
        <v>23756</v>
      </c>
      <c r="R4941" s="10" t="s">
        <v>21922</v>
      </c>
      <c r="S4941" s="8" t="s">
        <v>36</v>
      </c>
      <c r="T4941" s="8" t="s">
        <v>23763</v>
      </c>
      <c r="U4941" s="8" t="s">
        <v>88</v>
      </c>
      <c r="V4941" s="8" t="s">
        <v>89</v>
      </c>
      <c r="W4941" s="8" t="s">
        <v>39</v>
      </c>
    </row>
    <row r="4942" spans="1:23" x14ac:dyDescent="0.3">
      <c r="A4942" s="8" t="s">
        <v>23842</v>
      </c>
      <c r="B4942" s="8" t="s">
        <v>2170</v>
      </c>
      <c r="C4942" s="8" t="s">
        <v>23843</v>
      </c>
      <c r="D4942" s="8" t="s">
        <v>26</v>
      </c>
      <c r="E4942" s="8" t="s">
        <v>31</v>
      </c>
      <c r="F4942" s="8">
        <v>28900</v>
      </c>
      <c r="G4942" s="5">
        <v>45742</v>
      </c>
      <c r="H4942" s="8" t="s">
        <v>2172</v>
      </c>
      <c r="I4942" s="8" t="s">
        <v>2173</v>
      </c>
      <c r="J4942" s="8">
        <v>1123031</v>
      </c>
      <c r="K4942" s="8" t="s">
        <v>23844</v>
      </c>
      <c r="L4942" s="8" t="s">
        <v>31</v>
      </c>
      <c r="M4942" s="8" t="s">
        <v>31</v>
      </c>
      <c r="N4942" s="8" t="s">
        <v>31</v>
      </c>
      <c r="O4942" s="8" t="s">
        <v>32</v>
      </c>
      <c r="P4942" s="8" t="s">
        <v>19856</v>
      </c>
      <c r="Q4942" s="8" t="s">
        <v>23756</v>
      </c>
      <c r="R4942" s="10" t="s">
        <v>21922</v>
      </c>
      <c r="S4942" s="8" t="s">
        <v>36</v>
      </c>
      <c r="T4942" s="8" t="s">
        <v>23763</v>
      </c>
      <c r="U4942" s="8" t="s">
        <v>415</v>
      </c>
      <c r="V4942" s="8" t="s">
        <v>416</v>
      </c>
      <c r="W4942" s="8" t="s">
        <v>39</v>
      </c>
    </row>
    <row r="4943" spans="1:23" x14ac:dyDescent="0.3">
      <c r="A4943" s="8" t="s">
        <v>23845</v>
      </c>
      <c r="B4943" s="8" t="s">
        <v>2345</v>
      </c>
      <c r="C4943" s="8" t="s">
        <v>23846</v>
      </c>
      <c r="D4943" s="8" t="s">
        <v>26</v>
      </c>
      <c r="E4943" s="8" t="s">
        <v>31</v>
      </c>
      <c r="F4943" s="8">
        <v>99000</v>
      </c>
      <c r="G4943" s="5">
        <v>45721</v>
      </c>
      <c r="H4943" s="8" t="s">
        <v>2347</v>
      </c>
      <c r="I4943" s="8" t="s">
        <v>2348</v>
      </c>
      <c r="J4943" s="8">
        <v>291211</v>
      </c>
      <c r="K4943" s="8" t="s">
        <v>2350</v>
      </c>
      <c r="L4943" s="8" t="s">
        <v>31</v>
      </c>
      <c r="M4943" s="8" t="s">
        <v>31</v>
      </c>
      <c r="N4943" s="8" t="s">
        <v>31</v>
      </c>
      <c r="O4943" s="8" t="s">
        <v>32</v>
      </c>
      <c r="P4943" s="8" t="s">
        <v>19856</v>
      </c>
      <c r="Q4943" s="8" t="s">
        <v>20924</v>
      </c>
      <c r="R4943" s="10" t="s">
        <v>21922</v>
      </c>
      <c r="S4943" s="8" t="s">
        <v>36</v>
      </c>
      <c r="T4943" s="8" t="s">
        <v>23847</v>
      </c>
      <c r="U4943" s="8" t="s">
        <v>31</v>
      </c>
      <c r="V4943" s="8" t="s">
        <v>31</v>
      </c>
      <c r="W4943" s="8" t="s">
        <v>31</v>
      </c>
    </row>
    <row r="4944" spans="1:23" x14ac:dyDescent="0.3">
      <c r="A4944" s="8" t="s">
        <v>23848</v>
      </c>
      <c r="B4944" s="8" t="s">
        <v>23849</v>
      </c>
      <c r="C4944" s="8" t="s">
        <v>23850</v>
      </c>
      <c r="D4944" s="8" t="s">
        <v>26</v>
      </c>
      <c r="E4944" s="8">
        <v>240325</v>
      </c>
      <c r="F4944" s="8">
        <v>243627</v>
      </c>
      <c r="G4944" s="5">
        <v>45735</v>
      </c>
      <c r="H4944" s="8" t="s">
        <v>23851</v>
      </c>
      <c r="I4944" s="8" t="s">
        <v>23852</v>
      </c>
      <c r="J4944" s="8">
        <v>1063053</v>
      </c>
      <c r="K4944" s="8" t="s">
        <v>23853</v>
      </c>
      <c r="L4944" s="8" t="s">
        <v>31</v>
      </c>
      <c r="M4944" s="8" t="s">
        <v>31</v>
      </c>
      <c r="N4944" s="8" t="s">
        <v>31</v>
      </c>
      <c r="O4944" s="8" t="s">
        <v>32</v>
      </c>
      <c r="P4944" s="8" t="s">
        <v>19856</v>
      </c>
      <c r="Q4944" s="8" t="s">
        <v>21929</v>
      </c>
      <c r="R4944" s="10" t="s">
        <v>21922</v>
      </c>
      <c r="S4944" s="8" t="s">
        <v>36</v>
      </c>
      <c r="T4944" s="8" t="s">
        <v>23798</v>
      </c>
      <c r="U4944" s="8" t="s">
        <v>37</v>
      </c>
      <c r="V4944" s="8" t="s">
        <v>38</v>
      </c>
      <c r="W4944" s="8" t="s">
        <v>39</v>
      </c>
    </row>
    <row r="4945" spans="1:23" x14ac:dyDescent="0.3">
      <c r="A4945" s="8" t="s">
        <v>23854</v>
      </c>
      <c r="B4945" s="8" t="s">
        <v>11754</v>
      </c>
      <c r="C4945" s="8" t="s">
        <v>23855</v>
      </c>
      <c r="D4945" s="8" t="s">
        <v>26</v>
      </c>
      <c r="E4945" s="8" t="s">
        <v>31</v>
      </c>
      <c r="F4945" s="8">
        <v>35374</v>
      </c>
      <c r="G4945" s="5">
        <v>45688</v>
      </c>
      <c r="H4945" s="8" t="s">
        <v>11756</v>
      </c>
      <c r="I4945" s="8" t="s">
        <v>11757</v>
      </c>
      <c r="J4945" s="8">
        <v>1151127</v>
      </c>
      <c r="K4945" s="8" t="s">
        <v>23856</v>
      </c>
      <c r="L4945" s="8" t="s">
        <v>31</v>
      </c>
      <c r="M4945" s="8" t="s">
        <v>31</v>
      </c>
      <c r="N4945" s="8" t="s">
        <v>31</v>
      </c>
      <c r="O4945" s="8" t="s">
        <v>32</v>
      </c>
      <c r="P4945" s="8" t="s">
        <v>19856</v>
      </c>
      <c r="Q4945" s="8" t="s">
        <v>23756</v>
      </c>
      <c r="R4945" s="10" t="s">
        <v>21922</v>
      </c>
      <c r="S4945" s="8" t="s">
        <v>36</v>
      </c>
      <c r="T4945" s="8" t="s">
        <v>23789</v>
      </c>
      <c r="U4945" s="8" t="s">
        <v>156</v>
      </c>
      <c r="V4945" s="8" t="s">
        <v>157</v>
      </c>
      <c r="W4945" s="8" t="s">
        <v>39</v>
      </c>
    </row>
    <row r="4946" spans="1:23" x14ac:dyDescent="0.3">
      <c r="A4946" s="8" t="s">
        <v>23857</v>
      </c>
      <c r="B4946" s="8" t="s">
        <v>7271</v>
      </c>
      <c r="C4946" s="8" t="s">
        <v>23858</v>
      </c>
      <c r="D4946" s="8" t="s">
        <v>26</v>
      </c>
      <c r="E4946" s="8" t="s">
        <v>31</v>
      </c>
      <c r="F4946" s="8">
        <v>59439</v>
      </c>
      <c r="G4946" s="5">
        <v>45726</v>
      </c>
      <c r="H4946" s="8" t="s">
        <v>1005</v>
      </c>
      <c r="I4946" s="8" t="s">
        <v>7273</v>
      </c>
      <c r="J4946" s="8">
        <v>1103997</v>
      </c>
      <c r="K4946" s="8" t="s">
        <v>21067</v>
      </c>
      <c r="L4946" s="8" t="s">
        <v>31</v>
      </c>
      <c r="M4946" s="8" t="s">
        <v>31</v>
      </c>
      <c r="N4946" s="8" t="s">
        <v>31</v>
      </c>
      <c r="O4946" s="8" t="s">
        <v>32</v>
      </c>
      <c r="P4946" s="8" t="s">
        <v>19856</v>
      </c>
      <c r="Q4946" s="8" t="s">
        <v>23756</v>
      </c>
      <c r="R4946" s="10" t="s">
        <v>21922</v>
      </c>
      <c r="S4946" s="8" t="s">
        <v>36</v>
      </c>
      <c r="T4946" s="8" t="s">
        <v>23859</v>
      </c>
      <c r="U4946" s="8" t="s">
        <v>340</v>
      </c>
      <c r="V4946" s="8" t="s">
        <v>341</v>
      </c>
      <c r="W4946" s="8" t="s">
        <v>39</v>
      </c>
    </row>
    <row r="4947" spans="1:23" x14ac:dyDescent="0.3">
      <c r="A4947" s="8" t="s">
        <v>23860</v>
      </c>
      <c r="B4947" s="8" t="s">
        <v>15852</v>
      </c>
      <c r="C4947" s="8" t="s">
        <v>23861</v>
      </c>
      <c r="D4947" s="8" t="s">
        <v>26</v>
      </c>
      <c r="E4947" s="8" t="s">
        <v>31</v>
      </c>
      <c r="F4947" s="8">
        <v>11526</v>
      </c>
      <c r="G4947" s="5">
        <v>45688</v>
      </c>
      <c r="H4947" s="8" t="s">
        <v>19194</v>
      </c>
      <c r="I4947" s="8" t="s">
        <v>15853</v>
      </c>
      <c r="J4947" s="8" t="s">
        <v>31</v>
      </c>
      <c r="K4947" s="8" t="s">
        <v>31</v>
      </c>
      <c r="L4947" s="8" t="s">
        <v>31</v>
      </c>
      <c r="M4947" s="8" t="s">
        <v>31</v>
      </c>
      <c r="N4947" s="8" t="s">
        <v>31</v>
      </c>
      <c r="O4947" s="8" t="s">
        <v>32</v>
      </c>
      <c r="P4947" s="8" t="s">
        <v>19856</v>
      </c>
      <c r="Q4947" s="8" t="s">
        <v>23756</v>
      </c>
      <c r="R4947" s="10" t="s">
        <v>21922</v>
      </c>
      <c r="S4947" s="8" t="s">
        <v>36</v>
      </c>
      <c r="T4947" s="8" t="s">
        <v>23862</v>
      </c>
      <c r="U4947" s="8" t="s">
        <v>1295</v>
      </c>
      <c r="V4947" s="8" t="s">
        <v>1296</v>
      </c>
      <c r="W4947" s="8" t="s">
        <v>39</v>
      </c>
    </row>
    <row r="4948" spans="1:23" x14ac:dyDescent="0.3">
      <c r="A4948" s="8" t="s">
        <v>23863</v>
      </c>
      <c r="B4948" s="8" t="s">
        <v>1752</v>
      </c>
      <c r="C4948" s="8" t="s">
        <v>23864</v>
      </c>
      <c r="D4948" s="8" t="s">
        <v>26</v>
      </c>
      <c r="E4948" s="8">
        <v>98147</v>
      </c>
      <c r="F4948" s="8">
        <v>65670</v>
      </c>
      <c r="G4948" s="5">
        <v>45779</v>
      </c>
      <c r="H4948" s="8" t="s">
        <v>1754</v>
      </c>
      <c r="I4948" s="8" t="s">
        <v>1755</v>
      </c>
      <c r="J4948" s="8">
        <v>1102465</v>
      </c>
      <c r="K4948" s="8" t="s">
        <v>23865</v>
      </c>
      <c r="L4948" s="8" t="s">
        <v>31</v>
      </c>
      <c r="M4948" s="8" t="s">
        <v>31</v>
      </c>
      <c r="N4948" s="8" t="s">
        <v>31</v>
      </c>
      <c r="O4948" s="8" t="s">
        <v>32</v>
      </c>
      <c r="P4948" s="8" t="s">
        <v>19856</v>
      </c>
      <c r="Q4948" s="8" t="s">
        <v>21929</v>
      </c>
      <c r="R4948" s="10" t="s">
        <v>21922</v>
      </c>
      <c r="S4948" s="8" t="s">
        <v>36</v>
      </c>
      <c r="T4948" s="8" t="s">
        <v>23760</v>
      </c>
      <c r="U4948" s="8" t="s">
        <v>147</v>
      </c>
      <c r="V4948" s="8" t="s">
        <v>148</v>
      </c>
      <c r="W4948" s="8" t="s">
        <v>39</v>
      </c>
    </row>
    <row r="4949" spans="1:23" x14ac:dyDescent="0.3">
      <c r="A4949" s="8" t="s">
        <v>23866</v>
      </c>
      <c r="B4949" s="8" t="s">
        <v>8062</v>
      </c>
      <c r="C4949" s="8" t="s">
        <v>23867</v>
      </c>
      <c r="D4949" s="8" t="s">
        <v>26</v>
      </c>
      <c r="E4949" s="8">
        <v>66500</v>
      </c>
      <c r="F4949" s="8">
        <v>67970</v>
      </c>
      <c r="G4949" s="5">
        <v>45779</v>
      </c>
      <c r="H4949" s="8" t="s">
        <v>8064</v>
      </c>
      <c r="I4949" s="8" t="s">
        <v>8065</v>
      </c>
      <c r="J4949" s="8">
        <v>1104671</v>
      </c>
      <c r="K4949" s="8" t="s">
        <v>22071</v>
      </c>
      <c r="L4949" s="8" t="s">
        <v>31</v>
      </c>
      <c r="M4949" s="8" t="s">
        <v>31</v>
      </c>
      <c r="N4949" s="8" t="s">
        <v>31</v>
      </c>
      <c r="O4949" s="8" t="s">
        <v>32</v>
      </c>
      <c r="P4949" s="8" t="s">
        <v>19856</v>
      </c>
      <c r="Q4949" s="8" t="s">
        <v>21976</v>
      </c>
      <c r="R4949" s="10" t="s">
        <v>21922</v>
      </c>
      <c r="S4949" s="8" t="s">
        <v>36</v>
      </c>
      <c r="T4949" s="8" t="s">
        <v>23868</v>
      </c>
      <c r="U4949" s="8" t="s">
        <v>391</v>
      </c>
      <c r="V4949" s="8" t="s">
        <v>392</v>
      </c>
      <c r="W4949" s="8" t="s">
        <v>39</v>
      </c>
    </row>
    <row r="4950" spans="1:23" x14ac:dyDescent="0.3">
      <c r="A4950" s="8" t="s">
        <v>23869</v>
      </c>
      <c r="B4950" s="8" t="s">
        <v>1823</v>
      </c>
      <c r="C4950" s="8" t="s">
        <v>23870</v>
      </c>
      <c r="D4950" s="8" t="s">
        <v>26</v>
      </c>
      <c r="E4950" s="8">
        <v>297281</v>
      </c>
      <c r="F4950" s="8">
        <v>249700</v>
      </c>
      <c r="G4950" s="5">
        <v>45740</v>
      </c>
      <c r="H4950" s="8" t="s">
        <v>1825</v>
      </c>
      <c r="I4950" s="8" t="s">
        <v>1826</v>
      </c>
      <c r="J4950" s="8">
        <v>1078945</v>
      </c>
      <c r="K4950" s="8" t="s">
        <v>1828</v>
      </c>
      <c r="L4950" s="8" t="s">
        <v>31</v>
      </c>
      <c r="M4950" s="8" t="s">
        <v>31</v>
      </c>
      <c r="N4950" s="8" t="s">
        <v>31</v>
      </c>
      <c r="O4950" s="8" t="s">
        <v>32</v>
      </c>
      <c r="P4950" s="8" t="s">
        <v>19856</v>
      </c>
      <c r="Q4950" s="8" t="s">
        <v>21929</v>
      </c>
      <c r="R4950" s="10" t="s">
        <v>21922</v>
      </c>
      <c r="S4950" s="8" t="s">
        <v>36</v>
      </c>
      <c r="T4950" s="8" t="s">
        <v>23804</v>
      </c>
      <c r="U4950" s="8" t="s">
        <v>97</v>
      </c>
      <c r="V4950" s="8" t="s">
        <v>98</v>
      </c>
      <c r="W4950" s="8" t="s">
        <v>39</v>
      </c>
    </row>
    <row r="4951" spans="1:23" x14ac:dyDescent="0.3">
      <c r="A4951" s="8" t="s">
        <v>23871</v>
      </c>
      <c r="B4951" s="8" t="s">
        <v>19342</v>
      </c>
      <c r="C4951" s="8" t="s">
        <v>23872</v>
      </c>
      <c r="D4951" s="8" t="s">
        <v>26</v>
      </c>
      <c r="E4951" s="8" t="s">
        <v>31</v>
      </c>
      <c r="F4951" s="8">
        <v>49108</v>
      </c>
      <c r="G4951" s="5">
        <v>45726</v>
      </c>
      <c r="H4951" s="8" t="s">
        <v>19344</v>
      </c>
      <c r="I4951" s="8" t="s">
        <v>19345</v>
      </c>
      <c r="J4951" s="8">
        <v>1031687</v>
      </c>
      <c r="K4951" s="8" t="s">
        <v>19346</v>
      </c>
      <c r="L4951" s="8" t="s">
        <v>31</v>
      </c>
      <c r="M4951" s="8" t="s">
        <v>31</v>
      </c>
      <c r="N4951" s="8" t="s">
        <v>31</v>
      </c>
      <c r="O4951" s="8" t="s">
        <v>32</v>
      </c>
      <c r="P4951" s="8" t="s">
        <v>19856</v>
      </c>
      <c r="Q4951" s="8" t="s">
        <v>23756</v>
      </c>
      <c r="R4951" s="10" t="s">
        <v>21922</v>
      </c>
      <c r="S4951" s="8" t="s">
        <v>36</v>
      </c>
      <c r="T4951" s="8" t="s">
        <v>23818</v>
      </c>
      <c r="U4951" s="8" t="s">
        <v>31</v>
      </c>
      <c r="V4951" s="8" t="s">
        <v>31</v>
      </c>
      <c r="W4951" s="8" t="s">
        <v>31</v>
      </c>
    </row>
    <row r="4952" spans="1:23" x14ac:dyDescent="0.3">
      <c r="A4952" s="8" t="s">
        <v>23873</v>
      </c>
      <c r="B4952" s="8" t="s">
        <v>23874</v>
      </c>
      <c r="C4952" s="8" t="s">
        <v>23875</v>
      </c>
      <c r="D4952" s="8" t="s">
        <v>26</v>
      </c>
      <c r="E4952" s="8">
        <v>338468</v>
      </c>
      <c r="F4952" s="8">
        <v>338500</v>
      </c>
      <c r="G4952" s="5">
        <v>45721</v>
      </c>
      <c r="H4952" s="8" t="s">
        <v>23876</v>
      </c>
      <c r="I4952" s="8" t="s">
        <v>23877</v>
      </c>
      <c r="J4952" s="8">
        <v>1142963</v>
      </c>
      <c r="K4952" s="8" t="s">
        <v>23878</v>
      </c>
      <c r="L4952" s="8" t="s">
        <v>31</v>
      </c>
      <c r="M4952" s="8" t="s">
        <v>31</v>
      </c>
      <c r="N4952" s="8" t="s">
        <v>31</v>
      </c>
      <c r="O4952" s="8" t="s">
        <v>32</v>
      </c>
      <c r="P4952" s="8" t="s">
        <v>19856</v>
      </c>
      <c r="Q4952" s="8" t="s">
        <v>21929</v>
      </c>
      <c r="R4952" s="10" t="s">
        <v>21922</v>
      </c>
      <c r="S4952" s="8" t="s">
        <v>36</v>
      </c>
      <c r="T4952" s="8" t="s">
        <v>23779</v>
      </c>
      <c r="U4952" s="8" t="s">
        <v>37</v>
      </c>
      <c r="V4952" s="8" t="s">
        <v>38</v>
      </c>
      <c r="W4952" s="8" t="s">
        <v>39</v>
      </c>
    </row>
    <row r="4953" spans="1:23" x14ac:dyDescent="0.3">
      <c r="A4953" s="8" t="s">
        <v>23880</v>
      </c>
      <c r="B4953" s="8" t="s">
        <v>14687</v>
      </c>
      <c r="C4953" s="8" t="s">
        <v>23881</v>
      </c>
      <c r="D4953" s="8" t="s">
        <v>26</v>
      </c>
      <c r="E4953" s="8">
        <v>250000</v>
      </c>
      <c r="F4953" s="8">
        <v>144000</v>
      </c>
      <c r="G4953" s="5">
        <v>45735</v>
      </c>
      <c r="H4953" s="8" t="s">
        <v>23882</v>
      </c>
      <c r="I4953" s="8" t="s">
        <v>14690</v>
      </c>
      <c r="J4953" s="8" t="s">
        <v>31</v>
      </c>
      <c r="K4953" s="8" t="s">
        <v>14692</v>
      </c>
      <c r="L4953" s="8" t="s">
        <v>31</v>
      </c>
      <c r="M4953" s="8" t="s">
        <v>31</v>
      </c>
      <c r="N4953" s="8" t="s">
        <v>31</v>
      </c>
      <c r="O4953" s="8" t="s">
        <v>32</v>
      </c>
      <c r="P4953" s="8" t="s">
        <v>19856</v>
      </c>
      <c r="Q4953" s="8" t="s">
        <v>21929</v>
      </c>
      <c r="R4953" s="10" t="s">
        <v>21922</v>
      </c>
      <c r="S4953" s="8" t="s">
        <v>36</v>
      </c>
      <c r="T4953" s="8" t="s">
        <v>23763</v>
      </c>
      <c r="U4953" s="8" t="s">
        <v>156</v>
      </c>
      <c r="V4953" s="8" t="s">
        <v>157</v>
      </c>
      <c r="W4953" s="8" t="s">
        <v>39</v>
      </c>
    </row>
    <row r="4954" spans="1:23" x14ac:dyDescent="0.3">
      <c r="A4954" s="8" t="s">
        <v>23883</v>
      </c>
      <c r="B4954" s="8" t="s">
        <v>22082</v>
      </c>
      <c r="C4954" s="8" t="s">
        <v>23884</v>
      </c>
      <c r="D4954" s="8" t="s">
        <v>26</v>
      </c>
      <c r="E4954" s="8">
        <v>99705</v>
      </c>
      <c r="F4954" s="8">
        <v>96740</v>
      </c>
      <c r="G4954" s="5">
        <v>45737</v>
      </c>
      <c r="H4954" s="8" t="s">
        <v>22084</v>
      </c>
      <c r="I4954" s="8" t="s">
        <v>22085</v>
      </c>
      <c r="J4954" s="8">
        <v>1125746</v>
      </c>
      <c r="K4954" s="8" t="s">
        <v>22086</v>
      </c>
      <c r="L4954" s="8" t="s">
        <v>31</v>
      </c>
      <c r="M4954" s="8" t="s">
        <v>31</v>
      </c>
      <c r="N4954" s="8" t="s">
        <v>31</v>
      </c>
      <c r="O4954" s="8" t="s">
        <v>32</v>
      </c>
      <c r="P4954" s="8" t="s">
        <v>19856</v>
      </c>
      <c r="Q4954" s="8" t="s">
        <v>21929</v>
      </c>
      <c r="R4954" s="10" t="s">
        <v>21922</v>
      </c>
      <c r="S4954" s="8" t="s">
        <v>36</v>
      </c>
      <c r="T4954" s="8" t="s">
        <v>23779</v>
      </c>
      <c r="U4954" s="8" t="s">
        <v>97</v>
      </c>
      <c r="V4954" s="8" t="s">
        <v>98</v>
      </c>
      <c r="W4954" s="8" t="s">
        <v>39</v>
      </c>
    </row>
    <row r="4955" spans="1:23" x14ac:dyDescent="0.3">
      <c r="A4955" s="8" t="s">
        <v>23885</v>
      </c>
      <c r="B4955" s="8" t="s">
        <v>3310</v>
      </c>
      <c r="C4955" s="8" t="s">
        <v>23886</v>
      </c>
      <c r="D4955" s="8" t="s">
        <v>26</v>
      </c>
      <c r="E4955" s="8">
        <v>186856</v>
      </c>
      <c r="F4955" s="8">
        <v>186856</v>
      </c>
      <c r="G4955" s="5">
        <v>45735</v>
      </c>
      <c r="H4955" s="8" t="s">
        <v>3312</v>
      </c>
      <c r="I4955" s="8" t="s">
        <v>3313</v>
      </c>
      <c r="J4955" s="8">
        <v>1024148</v>
      </c>
      <c r="K4955" s="8" t="s">
        <v>23887</v>
      </c>
      <c r="L4955" s="8" t="s">
        <v>31</v>
      </c>
      <c r="M4955" s="8" t="s">
        <v>31</v>
      </c>
      <c r="N4955" s="8" t="s">
        <v>31</v>
      </c>
      <c r="O4955" s="8" t="s">
        <v>32</v>
      </c>
      <c r="P4955" s="8" t="s">
        <v>19856</v>
      </c>
      <c r="Q4955" s="8" t="s">
        <v>21929</v>
      </c>
      <c r="R4955" s="10" t="s">
        <v>21922</v>
      </c>
      <c r="S4955" s="8" t="s">
        <v>36</v>
      </c>
      <c r="T4955" s="8" t="s">
        <v>23888</v>
      </c>
      <c r="U4955" s="8" t="s">
        <v>1295</v>
      </c>
      <c r="V4955" s="8" t="s">
        <v>1296</v>
      </c>
      <c r="W4955" s="8" t="s">
        <v>39</v>
      </c>
    </row>
    <row r="4956" spans="1:23" x14ac:dyDescent="0.3">
      <c r="A4956" s="8" t="s">
        <v>23889</v>
      </c>
      <c r="B4956" s="8" t="s">
        <v>2603</v>
      </c>
      <c r="C4956" s="8" t="s">
        <v>23890</v>
      </c>
      <c r="D4956" s="8" t="s">
        <v>26</v>
      </c>
      <c r="E4956" s="8">
        <v>315120</v>
      </c>
      <c r="F4956" s="8">
        <v>328100</v>
      </c>
      <c r="G4956" s="5">
        <v>45736</v>
      </c>
      <c r="H4956" s="8" t="s">
        <v>2605</v>
      </c>
      <c r="I4956" s="8" t="s">
        <v>2606</v>
      </c>
      <c r="J4956" s="8">
        <v>1060062</v>
      </c>
      <c r="K4956" s="8" t="s">
        <v>22912</v>
      </c>
      <c r="L4956" s="8" t="s">
        <v>31</v>
      </c>
      <c r="M4956" s="8" t="s">
        <v>31</v>
      </c>
      <c r="N4956" s="8" t="s">
        <v>31</v>
      </c>
      <c r="O4956" s="8" t="s">
        <v>32</v>
      </c>
      <c r="P4956" s="8" t="s">
        <v>19856</v>
      </c>
      <c r="Q4956" s="8" t="s">
        <v>21929</v>
      </c>
      <c r="R4956" s="10" t="s">
        <v>21922</v>
      </c>
      <c r="S4956" s="8" t="s">
        <v>36</v>
      </c>
      <c r="T4956" s="8" t="s">
        <v>23818</v>
      </c>
      <c r="U4956" s="8" t="s">
        <v>37</v>
      </c>
      <c r="V4956" s="8" t="s">
        <v>38</v>
      </c>
      <c r="W4956" s="8" t="s">
        <v>39</v>
      </c>
    </row>
    <row r="4957" spans="1:23" x14ac:dyDescent="0.3">
      <c r="A4957" s="8" t="s">
        <v>23891</v>
      </c>
      <c r="B4957" s="8" t="s">
        <v>14278</v>
      </c>
      <c r="C4957" s="8" t="s">
        <v>23892</v>
      </c>
      <c r="D4957" s="8" t="s">
        <v>26</v>
      </c>
      <c r="E4957" s="8" t="s">
        <v>31</v>
      </c>
      <c r="F4957" s="8">
        <v>24562</v>
      </c>
      <c r="G4957" s="5">
        <v>45688</v>
      </c>
      <c r="H4957" s="8" t="s">
        <v>14280</v>
      </c>
      <c r="I4957" s="8" t="s">
        <v>14281</v>
      </c>
      <c r="J4957" s="8">
        <v>1110519</v>
      </c>
      <c r="K4957" s="8" t="s">
        <v>14283</v>
      </c>
      <c r="L4957" s="8" t="s">
        <v>31</v>
      </c>
      <c r="M4957" s="8" t="s">
        <v>31</v>
      </c>
      <c r="N4957" s="8" t="s">
        <v>31</v>
      </c>
      <c r="O4957" s="8" t="s">
        <v>32</v>
      </c>
      <c r="P4957" s="8" t="s">
        <v>19856</v>
      </c>
      <c r="Q4957" s="8" t="s">
        <v>23756</v>
      </c>
      <c r="R4957" s="10" t="s">
        <v>21922</v>
      </c>
      <c r="S4957" s="8" t="s">
        <v>36</v>
      </c>
      <c r="T4957" s="8" t="s">
        <v>23834</v>
      </c>
      <c r="U4957" s="8" t="s">
        <v>97</v>
      </c>
      <c r="V4957" s="8" t="s">
        <v>98</v>
      </c>
      <c r="W4957" s="8" t="s">
        <v>39</v>
      </c>
    </row>
    <row r="4958" spans="1:23" x14ac:dyDescent="0.3">
      <c r="A4958" s="8" t="s">
        <v>23893</v>
      </c>
      <c r="B4958" s="8" t="s">
        <v>6766</v>
      </c>
      <c r="C4958" s="8" t="s">
        <v>23894</v>
      </c>
      <c r="D4958" s="8" t="s">
        <v>26</v>
      </c>
      <c r="E4958" s="8">
        <v>300260</v>
      </c>
      <c r="F4958" s="8">
        <v>204273</v>
      </c>
      <c r="G4958" s="5">
        <v>45721</v>
      </c>
      <c r="H4958" s="8" t="s">
        <v>6768</v>
      </c>
      <c r="I4958" s="8" t="s">
        <v>6769</v>
      </c>
      <c r="J4958" s="8">
        <v>1134448</v>
      </c>
      <c r="K4958" s="8" t="s">
        <v>21150</v>
      </c>
      <c r="L4958" s="8" t="s">
        <v>31</v>
      </c>
      <c r="M4958" s="8" t="s">
        <v>31</v>
      </c>
      <c r="N4958" s="8" t="s">
        <v>31</v>
      </c>
      <c r="O4958" s="8" t="s">
        <v>32</v>
      </c>
      <c r="P4958" s="8" t="s">
        <v>19856</v>
      </c>
      <c r="Q4958" s="8" t="s">
        <v>21929</v>
      </c>
      <c r="R4958" s="10" t="s">
        <v>21922</v>
      </c>
      <c r="S4958" s="8" t="s">
        <v>36</v>
      </c>
      <c r="T4958" s="8" t="s">
        <v>23783</v>
      </c>
      <c r="U4958" s="8" t="s">
        <v>156</v>
      </c>
      <c r="V4958" s="8" t="s">
        <v>157</v>
      </c>
      <c r="W4958" s="8" t="s">
        <v>39</v>
      </c>
    </row>
    <row r="4959" spans="1:23" x14ac:dyDescent="0.3">
      <c r="A4959" s="8" t="s">
        <v>23895</v>
      </c>
      <c r="B4959" s="8" t="s">
        <v>908</v>
      </c>
      <c r="C4959" s="8" t="s">
        <v>23896</v>
      </c>
      <c r="D4959" s="8" t="s">
        <v>26</v>
      </c>
      <c r="E4959" s="8" t="s">
        <v>31</v>
      </c>
      <c r="F4959" s="8">
        <v>50932</v>
      </c>
      <c r="G4959" s="5">
        <v>45726</v>
      </c>
      <c r="H4959" s="8" t="s">
        <v>910</v>
      </c>
      <c r="I4959" s="8" t="s">
        <v>911</v>
      </c>
      <c r="J4959" s="8">
        <v>1124209</v>
      </c>
      <c r="K4959" s="8" t="s">
        <v>23897</v>
      </c>
      <c r="L4959" s="8" t="s">
        <v>31</v>
      </c>
      <c r="M4959" s="8" t="s">
        <v>31</v>
      </c>
      <c r="N4959" s="8" t="s">
        <v>31</v>
      </c>
      <c r="O4959" s="8" t="s">
        <v>32</v>
      </c>
      <c r="P4959" s="8" t="s">
        <v>19856</v>
      </c>
      <c r="Q4959" s="8" t="s">
        <v>23756</v>
      </c>
      <c r="R4959" s="10" t="s">
        <v>21922</v>
      </c>
      <c r="S4959" s="8" t="s">
        <v>36</v>
      </c>
      <c r="T4959" s="8" t="s">
        <v>23779</v>
      </c>
      <c r="U4959" s="8" t="s">
        <v>37</v>
      </c>
      <c r="V4959" s="8" t="s">
        <v>38</v>
      </c>
      <c r="W4959" s="8" t="s">
        <v>39</v>
      </c>
    </row>
    <row r="4960" spans="1:23" x14ac:dyDescent="0.3">
      <c r="A4960" s="8" t="s">
        <v>23898</v>
      </c>
      <c r="B4960" s="8" t="s">
        <v>953</v>
      </c>
      <c r="C4960" s="8" t="s">
        <v>23899</v>
      </c>
      <c r="D4960" s="8" t="s">
        <v>26</v>
      </c>
      <c r="E4960" s="8" t="s">
        <v>31</v>
      </c>
      <c r="F4960" s="8">
        <v>59432</v>
      </c>
      <c r="G4960" s="5">
        <v>45688</v>
      </c>
      <c r="H4960" s="8" t="s">
        <v>955</v>
      </c>
      <c r="I4960" s="8" t="s">
        <v>956</v>
      </c>
      <c r="J4960" s="8">
        <v>1134423</v>
      </c>
      <c r="K4960" s="8" t="s">
        <v>17561</v>
      </c>
      <c r="L4960" s="8" t="s">
        <v>31</v>
      </c>
      <c r="M4960" s="8" t="s">
        <v>31</v>
      </c>
      <c r="N4960" s="8" t="s">
        <v>31</v>
      </c>
      <c r="O4960" s="8" t="s">
        <v>32</v>
      </c>
      <c r="P4960" s="8" t="s">
        <v>19856</v>
      </c>
      <c r="Q4960" s="8" t="s">
        <v>23756</v>
      </c>
      <c r="R4960" s="10" t="s">
        <v>21922</v>
      </c>
      <c r="S4960" s="8" t="s">
        <v>36</v>
      </c>
      <c r="T4960" s="8" t="s">
        <v>23792</v>
      </c>
      <c r="U4960" s="8" t="s">
        <v>199</v>
      </c>
      <c r="V4960" s="8" t="s">
        <v>200</v>
      </c>
      <c r="W4960" s="8" t="s">
        <v>39</v>
      </c>
    </row>
    <row r="4961" spans="1:23" x14ac:dyDescent="0.3">
      <c r="A4961" s="8" t="s">
        <v>23900</v>
      </c>
      <c r="B4961" s="8" t="s">
        <v>23901</v>
      </c>
      <c r="C4961" s="8" t="s">
        <v>23902</v>
      </c>
      <c r="D4961" s="8" t="s">
        <v>26</v>
      </c>
      <c r="E4961" s="8">
        <v>81440</v>
      </c>
      <c r="F4961" s="8">
        <v>55900</v>
      </c>
      <c r="G4961" s="5">
        <v>45698</v>
      </c>
      <c r="H4961" s="8" t="s">
        <v>23903</v>
      </c>
      <c r="I4961" s="8" t="s">
        <v>23904</v>
      </c>
      <c r="J4961" s="8">
        <v>1097705</v>
      </c>
      <c r="K4961" s="8" t="s">
        <v>23905</v>
      </c>
      <c r="L4961" s="8" t="s">
        <v>31</v>
      </c>
      <c r="M4961" s="8" t="s">
        <v>31</v>
      </c>
      <c r="N4961" s="8" t="s">
        <v>31</v>
      </c>
      <c r="O4961" s="8" t="s">
        <v>32</v>
      </c>
      <c r="P4961" s="8" t="s">
        <v>19856</v>
      </c>
      <c r="Q4961" s="8" t="s">
        <v>21967</v>
      </c>
      <c r="R4961" s="10" t="s">
        <v>21922</v>
      </c>
      <c r="S4961" s="8" t="s">
        <v>36</v>
      </c>
      <c r="T4961" s="8" t="s">
        <v>23779</v>
      </c>
      <c r="U4961" s="8" t="s">
        <v>97</v>
      </c>
      <c r="V4961" s="8" t="s">
        <v>98</v>
      </c>
      <c r="W4961" s="8" t="s">
        <v>39</v>
      </c>
    </row>
    <row r="4962" spans="1:23" x14ac:dyDescent="0.3">
      <c r="A4962" s="8" t="s">
        <v>23906</v>
      </c>
      <c r="B4962" s="8" t="s">
        <v>17760</v>
      </c>
      <c r="C4962" s="8" t="s">
        <v>23907</v>
      </c>
      <c r="D4962" s="8" t="s">
        <v>26</v>
      </c>
      <c r="E4962" s="8" t="s">
        <v>31</v>
      </c>
      <c r="F4962" s="8">
        <v>55097</v>
      </c>
      <c r="G4962" s="5">
        <v>45742</v>
      </c>
      <c r="H4962" s="8" t="s">
        <v>17762</v>
      </c>
      <c r="I4962" s="8" t="s">
        <v>17763</v>
      </c>
      <c r="J4962" s="8">
        <v>1138353</v>
      </c>
      <c r="K4962" s="8" t="s">
        <v>17765</v>
      </c>
      <c r="L4962" s="8" t="s">
        <v>31</v>
      </c>
      <c r="M4962" s="8" t="s">
        <v>31</v>
      </c>
      <c r="N4962" s="8" t="s">
        <v>31</v>
      </c>
      <c r="O4962" s="8" t="s">
        <v>32</v>
      </c>
      <c r="P4962" s="8" t="s">
        <v>19856</v>
      </c>
      <c r="Q4962" s="8" t="s">
        <v>23756</v>
      </c>
      <c r="R4962" s="10" t="s">
        <v>21922</v>
      </c>
      <c r="S4962" s="8" t="s">
        <v>36</v>
      </c>
      <c r="T4962" s="8" t="s">
        <v>23760</v>
      </c>
      <c r="U4962" s="8" t="s">
        <v>31</v>
      </c>
      <c r="V4962" s="8" t="s">
        <v>31</v>
      </c>
      <c r="W4962" s="8" t="s">
        <v>31</v>
      </c>
    </row>
    <row r="4963" spans="1:23" x14ac:dyDescent="0.3">
      <c r="A4963" s="8" t="s">
        <v>23908</v>
      </c>
      <c r="B4963" s="8" t="s">
        <v>17893</v>
      </c>
      <c r="C4963" s="8" t="s">
        <v>23909</v>
      </c>
      <c r="D4963" s="8" t="s">
        <v>26</v>
      </c>
      <c r="E4963" s="8" t="s">
        <v>31</v>
      </c>
      <c r="F4963" s="8">
        <v>15300</v>
      </c>
      <c r="G4963" s="5">
        <v>45726</v>
      </c>
      <c r="H4963" s="8" t="s">
        <v>17895</v>
      </c>
      <c r="I4963" s="8" t="s">
        <v>17896</v>
      </c>
      <c r="J4963" s="8">
        <v>1104079</v>
      </c>
      <c r="K4963" s="8" t="s">
        <v>23910</v>
      </c>
      <c r="L4963" s="8" t="s">
        <v>31</v>
      </c>
      <c r="M4963" s="8" t="s">
        <v>31</v>
      </c>
      <c r="N4963" s="8" t="s">
        <v>31</v>
      </c>
      <c r="O4963" s="8" t="s">
        <v>32</v>
      </c>
      <c r="P4963" s="8" t="s">
        <v>19856</v>
      </c>
      <c r="Q4963" s="8" t="s">
        <v>23756</v>
      </c>
      <c r="R4963" s="10" t="s">
        <v>21922</v>
      </c>
      <c r="S4963" s="8" t="s">
        <v>36</v>
      </c>
      <c r="T4963" s="8" t="s">
        <v>23911</v>
      </c>
      <c r="U4963" s="8" t="s">
        <v>314</v>
      </c>
      <c r="V4963" s="8" t="s">
        <v>315</v>
      </c>
      <c r="W4963" s="8" t="s">
        <v>39</v>
      </c>
    </row>
    <row r="4964" spans="1:23" x14ac:dyDescent="0.3">
      <c r="A4964" s="8" t="s">
        <v>23912</v>
      </c>
      <c r="B4964" s="8" t="s">
        <v>2627</v>
      </c>
      <c r="C4964" s="8" t="s">
        <v>23913</v>
      </c>
      <c r="D4964" s="8" t="s">
        <v>26</v>
      </c>
      <c r="E4964" s="8">
        <v>248431</v>
      </c>
      <c r="F4964" s="8">
        <v>245000</v>
      </c>
      <c r="G4964" s="5">
        <v>45733</v>
      </c>
      <c r="H4964" s="8" t="s">
        <v>2629</v>
      </c>
      <c r="I4964" s="8" t="s">
        <v>2630</v>
      </c>
      <c r="J4964" s="8">
        <v>1073468</v>
      </c>
      <c r="K4964" s="8" t="s">
        <v>2632</v>
      </c>
      <c r="L4964" s="8" t="s">
        <v>31</v>
      </c>
      <c r="M4964" s="8" t="s">
        <v>31</v>
      </c>
      <c r="N4964" s="8" t="s">
        <v>31</v>
      </c>
      <c r="O4964" s="8" t="s">
        <v>32</v>
      </c>
      <c r="P4964" s="8" t="s">
        <v>19856</v>
      </c>
      <c r="Q4964" s="8" t="s">
        <v>21929</v>
      </c>
      <c r="R4964" s="10" t="s">
        <v>21922</v>
      </c>
      <c r="S4964" s="8" t="s">
        <v>36</v>
      </c>
      <c r="T4964" s="8" t="s">
        <v>23868</v>
      </c>
      <c r="U4964" s="8" t="s">
        <v>97</v>
      </c>
      <c r="V4964" s="8" t="s">
        <v>98</v>
      </c>
      <c r="W4964" s="8" t="s">
        <v>39</v>
      </c>
    </row>
    <row r="4965" spans="1:23" x14ac:dyDescent="0.3">
      <c r="A4965" s="8" t="s">
        <v>23914</v>
      </c>
      <c r="B4965" s="8" t="s">
        <v>22120</v>
      </c>
      <c r="C4965" s="8" t="s">
        <v>23915</v>
      </c>
      <c r="D4965" s="8" t="s">
        <v>26</v>
      </c>
      <c r="E4965" s="8" t="s">
        <v>31</v>
      </c>
      <c r="F4965" s="8">
        <v>42902</v>
      </c>
      <c r="G4965" s="5">
        <v>45688</v>
      </c>
      <c r="H4965" s="8" t="s">
        <v>22122</v>
      </c>
      <c r="I4965" s="8" t="s">
        <v>22123</v>
      </c>
      <c r="J4965" s="8">
        <v>226686</v>
      </c>
      <c r="K4965" s="8" t="s">
        <v>22124</v>
      </c>
      <c r="L4965" s="8" t="s">
        <v>31</v>
      </c>
      <c r="M4965" s="8" t="s">
        <v>31</v>
      </c>
      <c r="N4965" s="8" t="s">
        <v>31</v>
      </c>
      <c r="O4965" s="8" t="s">
        <v>32</v>
      </c>
      <c r="P4965" s="8" t="s">
        <v>19856</v>
      </c>
      <c r="Q4965" s="8" t="s">
        <v>23756</v>
      </c>
      <c r="R4965" s="10" t="s">
        <v>21922</v>
      </c>
      <c r="S4965" s="8" t="s">
        <v>36</v>
      </c>
      <c r="T4965" s="8" t="s">
        <v>23916</v>
      </c>
      <c r="U4965" s="8" t="s">
        <v>80</v>
      </c>
      <c r="V4965" s="8" t="s">
        <v>31</v>
      </c>
      <c r="W4965" s="8" t="s">
        <v>31</v>
      </c>
    </row>
    <row r="4966" spans="1:23" x14ac:dyDescent="0.3">
      <c r="A4966" s="8" t="s">
        <v>23917</v>
      </c>
      <c r="B4966" s="8" t="s">
        <v>5849</v>
      </c>
      <c r="C4966" s="8" t="s">
        <v>23918</v>
      </c>
      <c r="D4966" s="8" t="s">
        <v>26</v>
      </c>
      <c r="E4966" s="8">
        <v>148084</v>
      </c>
      <c r="F4966" s="8">
        <v>100000</v>
      </c>
      <c r="G4966" s="5">
        <v>45698</v>
      </c>
      <c r="H4966" s="8" t="s">
        <v>5851</v>
      </c>
      <c r="I4966" s="8" t="s">
        <v>5852</v>
      </c>
      <c r="J4966" s="8">
        <v>1125572</v>
      </c>
      <c r="K4966" s="8" t="s">
        <v>23919</v>
      </c>
      <c r="L4966" s="8" t="s">
        <v>31</v>
      </c>
      <c r="M4966" s="8" t="s">
        <v>31</v>
      </c>
      <c r="N4966" s="8" t="s">
        <v>31</v>
      </c>
      <c r="O4966" s="8" t="s">
        <v>32</v>
      </c>
      <c r="P4966" s="8" t="s">
        <v>19856</v>
      </c>
      <c r="Q4966" s="8" t="s">
        <v>21976</v>
      </c>
      <c r="R4966" s="10" t="s">
        <v>21922</v>
      </c>
      <c r="S4966" s="8" t="s">
        <v>36</v>
      </c>
      <c r="T4966" s="8" t="s">
        <v>23783</v>
      </c>
      <c r="U4966" s="8" t="s">
        <v>70</v>
      </c>
      <c r="V4966" s="8" t="s">
        <v>71</v>
      </c>
      <c r="W4966" s="8" t="s">
        <v>39</v>
      </c>
    </row>
    <row r="4967" spans="1:23" x14ac:dyDescent="0.3">
      <c r="A4967" s="8" t="s">
        <v>23920</v>
      </c>
      <c r="B4967" s="8" t="s">
        <v>6609</v>
      </c>
      <c r="C4967" s="8" t="s">
        <v>23921</v>
      </c>
      <c r="D4967" s="8" t="s">
        <v>26</v>
      </c>
      <c r="E4967" s="8">
        <v>200000</v>
      </c>
      <c r="F4967" s="8">
        <v>200000</v>
      </c>
      <c r="G4967" s="5">
        <v>45789</v>
      </c>
      <c r="H4967" s="8" t="s">
        <v>6611</v>
      </c>
      <c r="I4967" s="8" t="s">
        <v>6612</v>
      </c>
      <c r="J4967" s="8">
        <v>1165871</v>
      </c>
      <c r="K4967" s="8" t="s">
        <v>23922</v>
      </c>
      <c r="L4967" s="8" t="s">
        <v>31</v>
      </c>
      <c r="M4967" s="8" t="s">
        <v>31</v>
      </c>
      <c r="N4967" s="8" t="s">
        <v>31</v>
      </c>
      <c r="O4967" s="8" t="s">
        <v>32</v>
      </c>
      <c r="P4967" s="8" t="s">
        <v>19856</v>
      </c>
      <c r="Q4967" s="8" t="s">
        <v>21976</v>
      </c>
      <c r="R4967" s="10" t="s">
        <v>21922</v>
      </c>
      <c r="S4967" s="8" t="s">
        <v>36</v>
      </c>
      <c r="T4967" s="8" t="s">
        <v>23783</v>
      </c>
      <c r="U4967" s="8" t="s">
        <v>357</v>
      </c>
      <c r="V4967" s="8" t="s">
        <v>358</v>
      </c>
      <c r="W4967" s="8" t="s">
        <v>39</v>
      </c>
    </row>
    <row r="4968" spans="1:23" x14ac:dyDescent="0.3">
      <c r="A4968" s="8" t="s">
        <v>23923</v>
      </c>
      <c r="B4968" s="8" t="s">
        <v>6333</v>
      </c>
      <c r="C4968" s="8" t="s">
        <v>23924</v>
      </c>
      <c r="D4968" s="8" t="s">
        <v>26</v>
      </c>
      <c r="E4968" s="8">
        <v>253275</v>
      </c>
      <c r="F4968" s="8">
        <v>200000</v>
      </c>
      <c r="G4968" s="5">
        <v>45749</v>
      </c>
      <c r="H4968" s="8" t="s">
        <v>6335</v>
      </c>
      <c r="I4968" s="8" t="s">
        <v>6336</v>
      </c>
      <c r="J4968" s="8">
        <v>1164713</v>
      </c>
      <c r="K4968" s="8" t="s">
        <v>23925</v>
      </c>
      <c r="L4968" s="8" t="s">
        <v>31</v>
      </c>
      <c r="M4968" s="8" t="s">
        <v>31</v>
      </c>
      <c r="N4968" s="8" t="s">
        <v>31</v>
      </c>
      <c r="O4968" s="8" t="s">
        <v>32</v>
      </c>
      <c r="P4968" s="8" t="s">
        <v>19856</v>
      </c>
      <c r="Q4968" s="8" t="s">
        <v>21929</v>
      </c>
      <c r="R4968" s="10" t="s">
        <v>21922</v>
      </c>
      <c r="S4968" s="8" t="s">
        <v>36</v>
      </c>
      <c r="T4968" s="8" t="s">
        <v>23760</v>
      </c>
      <c r="U4968" s="8" t="s">
        <v>735</v>
      </c>
      <c r="V4968" s="8" t="s">
        <v>736</v>
      </c>
      <c r="W4968" s="8" t="s">
        <v>39</v>
      </c>
    </row>
    <row r="4969" spans="1:23" x14ac:dyDescent="0.3">
      <c r="A4969" s="8" t="s">
        <v>23926</v>
      </c>
      <c r="B4969" s="8" t="s">
        <v>6408</v>
      </c>
      <c r="C4969" s="8" t="s">
        <v>23927</v>
      </c>
      <c r="D4969" s="8" t="s">
        <v>26</v>
      </c>
      <c r="E4969" s="8">
        <v>200000</v>
      </c>
      <c r="F4969" s="8">
        <v>150000</v>
      </c>
      <c r="G4969" s="5">
        <v>45721</v>
      </c>
      <c r="H4969" s="8" t="s">
        <v>6410</v>
      </c>
      <c r="I4969" s="8" t="s">
        <v>6411</v>
      </c>
      <c r="J4969" s="8">
        <v>1169255</v>
      </c>
      <c r="K4969" s="8" t="s">
        <v>23928</v>
      </c>
      <c r="L4969" s="8" t="s">
        <v>31</v>
      </c>
      <c r="M4969" s="8" t="s">
        <v>31</v>
      </c>
      <c r="N4969" s="8" t="s">
        <v>31</v>
      </c>
      <c r="O4969" s="8" t="s">
        <v>32</v>
      </c>
      <c r="P4969" s="8" t="s">
        <v>19856</v>
      </c>
      <c r="Q4969" s="8" t="s">
        <v>21976</v>
      </c>
      <c r="R4969" s="10" t="s">
        <v>21922</v>
      </c>
      <c r="S4969" s="8" t="s">
        <v>36</v>
      </c>
      <c r="T4969" s="8" t="s">
        <v>23766</v>
      </c>
      <c r="U4969" s="8" t="s">
        <v>59</v>
      </c>
      <c r="V4969" s="8" t="s">
        <v>60</v>
      </c>
      <c r="W4969" s="8" t="s">
        <v>39</v>
      </c>
    </row>
    <row r="4970" spans="1:23" x14ac:dyDescent="0.3">
      <c r="A4970" s="8" t="s">
        <v>23929</v>
      </c>
      <c r="B4970" s="8" t="s">
        <v>6464</v>
      </c>
      <c r="C4970" s="8" t="s">
        <v>23930</v>
      </c>
      <c r="D4970" s="8" t="s">
        <v>26</v>
      </c>
      <c r="E4970" s="8" t="s">
        <v>31</v>
      </c>
      <c r="F4970" s="8">
        <v>19686</v>
      </c>
      <c r="G4970" s="5">
        <v>45707</v>
      </c>
      <c r="H4970" s="8" t="s">
        <v>6466</v>
      </c>
      <c r="I4970" s="8" t="s">
        <v>6467</v>
      </c>
      <c r="J4970" s="8">
        <v>1161196</v>
      </c>
      <c r="K4970" s="8" t="s">
        <v>23931</v>
      </c>
      <c r="L4970" s="8" t="s">
        <v>31</v>
      </c>
      <c r="M4970" s="8" t="s">
        <v>31</v>
      </c>
      <c r="N4970" s="8" t="s">
        <v>31</v>
      </c>
      <c r="O4970" s="8" t="s">
        <v>32</v>
      </c>
      <c r="P4970" s="8" t="s">
        <v>19856</v>
      </c>
      <c r="Q4970" s="8" t="s">
        <v>23756</v>
      </c>
      <c r="R4970" s="10" t="s">
        <v>21922</v>
      </c>
      <c r="S4970" s="8" t="s">
        <v>36</v>
      </c>
      <c r="T4970" s="8" t="s">
        <v>23798</v>
      </c>
      <c r="U4970" s="8" t="s">
        <v>80</v>
      </c>
      <c r="V4970" s="8" t="s">
        <v>31</v>
      </c>
      <c r="W4970" s="8" t="s">
        <v>31</v>
      </c>
    </row>
    <row r="4971" spans="1:23" x14ac:dyDescent="0.3">
      <c r="A4971" s="8" t="s">
        <v>23932</v>
      </c>
      <c r="B4971" s="8" t="s">
        <v>2743</v>
      </c>
      <c r="C4971" s="8" t="s">
        <v>23933</v>
      </c>
      <c r="D4971" s="8" t="s">
        <v>26</v>
      </c>
      <c r="E4971" s="8" t="s">
        <v>31</v>
      </c>
      <c r="F4971" s="8">
        <v>50320</v>
      </c>
      <c r="G4971" s="5">
        <v>45726</v>
      </c>
      <c r="H4971" s="8" t="s">
        <v>2745</v>
      </c>
      <c r="I4971" s="8" t="s">
        <v>2746</v>
      </c>
      <c r="J4971" s="8">
        <v>1091887</v>
      </c>
      <c r="K4971" s="8" t="s">
        <v>18194</v>
      </c>
      <c r="L4971" s="8" t="s">
        <v>31</v>
      </c>
      <c r="M4971" s="8" t="s">
        <v>31</v>
      </c>
      <c r="N4971" s="8" t="s">
        <v>31</v>
      </c>
      <c r="O4971" s="8" t="s">
        <v>32</v>
      </c>
      <c r="P4971" s="8" t="s">
        <v>19856</v>
      </c>
      <c r="Q4971" s="8" t="s">
        <v>23756</v>
      </c>
      <c r="R4971" s="10" t="s">
        <v>21922</v>
      </c>
      <c r="S4971" s="8" t="s">
        <v>36</v>
      </c>
      <c r="T4971" s="8" t="s">
        <v>23934</v>
      </c>
      <c r="U4971" s="8" t="s">
        <v>1295</v>
      </c>
      <c r="V4971" s="8" t="s">
        <v>1296</v>
      </c>
      <c r="W4971" s="8" t="s">
        <v>39</v>
      </c>
    </row>
    <row r="4972" spans="1:23" x14ac:dyDescent="0.3">
      <c r="A4972" s="8" t="s">
        <v>23935</v>
      </c>
      <c r="B4972" s="8" t="s">
        <v>18270</v>
      </c>
      <c r="C4972" s="8" t="s">
        <v>23936</v>
      </c>
      <c r="D4972" s="8" t="s">
        <v>26</v>
      </c>
      <c r="E4972" s="8" t="s">
        <v>31</v>
      </c>
      <c r="F4972" s="8">
        <v>14569</v>
      </c>
      <c r="G4972" s="5">
        <v>45726</v>
      </c>
      <c r="H4972" s="8" t="s">
        <v>18272</v>
      </c>
      <c r="I4972" s="8" t="s">
        <v>18273</v>
      </c>
      <c r="J4972" s="8">
        <v>1177960</v>
      </c>
      <c r="K4972" s="8" t="s">
        <v>23937</v>
      </c>
      <c r="L4972" s="8" t="s">
        <v>31</v>
      </c>
      <c r="M4972" s="8" t="s">
        <v>31</v>
      </c>
      <c r="N4972" s="8" t="s">
        <v>31</v>
      </c>
      <c r="O4972" s="8" t="s">
        <v>32</v>
      </c>
      <c r="P4972" s="8" t="s">
        <v>19856</v>
      </c>
      <c r="Q4972" s="8" t="s">
        <v>23756</v>
      </c>
      <c r="R4972" s="10" t="s">
        <v>21922</v>
      </c>
      <c r="S4972" s="8" t="s">
        <v>36</v>
      </c>
      <c r="T4972" s="8" t="s">
        <v>23938</v>
      </c>
      <c r="U4972" s="8" t="s">
        <v>37</v>
      </c>
      <c r="V4972" s="8" t="s">
        <v>38</v>
      </c>
      <c r="W4972" s="8" t="s">
        <v>39</v>
      </c>
    </row>
    <row r="4973" spans="1:23" x14ac:dyDescent="0.3">
      <c r="A4973" s="8" t="s">
        <v>23939</v>
      </c>
      <c r="B4973" s="8" t="s">
        <v>17778</v>
      </c>
      <c r="C4973" s="8" t="s">
        <v>23940</v>
      </c>
      <c r="D4973" s="8" t="s">
        <v>26</v>
      </c>
      <c r="E4973" s="8" t="s">
        <v>31</v>
      </c>
      <c r="F4973" s="8">
        <v>8290</v>
      </c>
      <c r="G4973" s="5">
        <v>45732</v>
      </c>
      <c r="H4973" s="8" t="s">
        <v>17780</v>
      </c>
      <c r="I4973" s="8" t="s">
        <v>17781</v>
      </c>
      <c r="J4973" s="8">
        <v>1162002</v>
      </c>
      <c r="K4973" s="8" t="s">
        <v>17783</v>
      </c>
      <c r="L4973" s="8" t="s">
        <v>31</v>
      </c>
      <c r="M4973" s="8" t="s">
        <v>31</v>
      </c>
      <c r="N4973" s="8" t="s">
        <v>31</v>
      </c>
      <c r="O4973" s="8" t="s">
        <v>32</v>
      </c>
      <c r="P4973" s="8" t="s">
        <v>19856</v>
      </c>
      <c r="Q4973" s="8" t="s">
        <v>23756</v>
      </c>
      <c r="R4973" s="10" t="s">
        <v>21922</v>
      </c>
      <c r="S4973" s="8" t="s">
        <v>36</v>
      </c>
      <c r="T4973" s="8" t="s">
        <v>23911</v>
      </c>
      <c r="U4973" s="8" t="s">
        <v>735</v>
      </c>
      <c r="V4973" s="8" t="s">
        <v>736</v>
      </c>
      <c r="W4973" s="8" t="s">
        <v>39</v>
      </c>
    </row>
    <row r="4974" spans="1:23" x14ac:dyDescent="0.3">
      <c r="A4974" s="8" t="s">
        <v>23941</v>
      </c>
      <c r="B4974" s="8" t="s">
        <v>16137</v>
      </c>
      <c r="C4974" s="8" t="s">
        <v>23942</v>
      </c>
      <c r="D4974" s="8" t="s">
        <v>26</v>
      </c>
      <c r="E4974" s="8" t="s">
        <v>31</v>
      </c>
      <c r="F4974" s="8">
        <v>10200</v>
      </c>
      <c r="G4974" s="5">
        <v>45697</v>
      </c>
      <c r="H4974" s="8" t="s">
        <v>18551</v>
      </c>
      <c r="I4974" s="8" t="s">
        <v>16139</v>
      </c>
      <c r="J4974" s="8">
        <v>1187199</v>
      </c>
      <c r="K4974" s="8" t="s">
        <v>18553</v>
      </c>
      <c r="L4974" s="8" t="s">
        <v>31</v>
      </c>
      <c r="M4974" s="8" t="s">
        <v>31</v>
      </c>
      <c r="N4974" s="8" t="s">
        <v>31</v>
      </c>
      <c r="O4974" s="8" t="s">
        <v>32</v>
      </c>
      <c r="P4974" s="8" t="s">
        <v>19856</v>
      </c>
      <c r="Q4974" s="8" t="s">
        <v>23756</v>
      </c>
      <c r="R4974" s="10" t="s">
        <v>21922</v>
      </c>
      <c r="S4974" s="8" t="s">
        <v>36</v>
      </c>
      <c r="T4974" s="8" t="s">
        <v>23798</v>
      </c>
      <c r="U4974" s="8" t="s">
        <v>129</v>
      </c>
      <c r="V4974" s="8" t="s">
        <v>130</v>
      </c>
      <c r="W4974" s="8" t="s">
        <v>39</v>
      </c>
    </row>
    <row r="4975" spans="1:23" x14ac:dyDescent="0.3">
      <c r="A4975" s="8" t="s">
        <v>23943</v>
      </c>
      <c r="B4975" s="8" t="s">
        <v>23944</v>
      </c>
      <c r="C4975" s="8" t="s">
        <v>23945</v>
      </c>
      <c r="D4975" s="8" t="s">
        <v>26</v>
      </c>
      <c r="E4975" s="8" t="s">
        <v>31</v>
      </c>
      <c r="F4975" s="8">
        <v>20230</v>
      </c>
      <c r="G4975" s="5">
        <v>45742</v>
      </c>
      <c r="H4975" s="8" t="s">
        <v>18217</v>
      </c>
      <c r="I4975" s="8" t="s">
        <v>23946</v>
      </c>
      <c r="J4975" s="8">
        <v>1092340</v>
      </c>
      <c r="K4975" s="8" t="s">
        <v>16519</v>
      </c>
      <c r="L4975" s="8" t="s">
        <v>31</v>
      </c>
      <c r="M4975" s="8" t="s">
        <v>31</v>
      </c>
      <c r="N4975" s="8" t="s">
        <v>31</v>
      </c>
      <c r="O4975" s="8" t="s">
        <v>32</v>
      </c>
      <c r="P4975" s="8" t="s">
        <v>19856</v>
      </c>
      <c r="Q4975" s="8" t="s">
        <v>23756</v>
      </c>
      <c r="R4975" s="10" t="s">
        <v>21922</v>
      </c>
      <c r="S4975" s="8" t="s">
        <v>36</v>
      </c>
      <c r="T4975" s="8" t="s">
        <v>23766</v>
      </c>
      <c r="U4975" s="8" t="s">
        <v>37</v>
      </c>
      <c r="V4975" s="8" t="s">
        <v>38</v>
      </c>
      <c r="W4975" s="8" t="s">
        <v>39</v>
      </c>
    </row>
    <row r="4976" spans="1:23" x14ac:dyDescent="0.3">
      <c r="A4976" s="8" t="s">
        <v>23947</v>
      </c>
      <c r="B4976" s="8" t="s">
        <v>21410</v>
      </c>
      <c r="C4976" s="8" t="s">
        <v>23214</v>
      </c>
      <c r="D4976" s="8" t="s">
        <v>26</v>
      </c>
      <c r="E4976" s="8" t="s">
        <v>31</v>
      </c>
      <c r="F4976" s="8">
        <v>51000</v>
      </c>
      <c r="G4976" s="5">
        <v>45732</v>
      </c>
      <c r="H4976" s="8" t="s">
        <v>21412</v>
      </c>
      <c r="I4976" s="8" t="s">
        <v>21413</v>
      </c>
      <c r="J4976" s="8">
        <v>1181534</v>
      </c>
      <c r="K4976" s="8" t="s">
        <v>21414</v>
      </c>
      <c r="L4976" s="8" t="s">
        <v>31</v>
      </c>
      <c r="M4976" s="8" t="s">
        <v>31</v>
      </c>
      <c r="N4976" s="8" t="s">
        <v>31</v>
      </c>
      <c r="O4976" s="8" t="s">
        <v>32</v>
      </c>
      <c r="P4976" s="8" t="s">
        <v>19856</v>
      </c>
      <c r="Q4976" s="8" t="s">
        <v>23756</v>
      </c>
      <c r="R4976" s="10" t="s">
        <v>21922</v>
      </c>
      <c r="S4976" s="8" t="s">
        <v>36</v>
      </c>
      <c r="T4976" s="8" t="s">
        <v>23779</v>
      </c>
      <c r="U4976" s="8" t="s">
        <v>1295</v>
      </c>
      <c r="V4976" s="8" t="s">
        <v>1296</v>
      </c>
      <c r="W4976" s="8" t="s">
        <v>39</v>
      </c>
    </row>
    <row r="4977" spans="1:23" x14ac:dyDescent="0.3">
      <c r="A4977" s="8" t="s">
        <v>23948</v>
      </c>
      <c r="B4977" s="8" t="s">
        <v>17444</v>
      </c>
      <c r="C4977" s="8" t="s">
        <v>23949</v>
      </c>
      <c r="D4977" s="8" t="s">
        <v>26</v>
      </c>
      <c r="E4977" s="8" t="s">
        <v>31</v>
      </c>
      <c r="F4977" s="8">
        <v>10200</v>
      </c>
      <c r="G4977" s="5">
        <v>45688</v>
      </c>
      <c r="H4977" s="8" t="s">
        <v>17446</v>
      </c>
      <c r="I4977" s="8" t="s">
        <v>17447</v>
      </c>
      <c r="J4977" s="8">
        <v>1157749</v>
      </c>
      <c r="K4977" s="8" t="s">
        <v>17449</v>
      </c>
      <c r="L4977" s="8" t="s">
        <v>31</v>
      </c>
      <c r="M4977" s="8" t="s">
        <v>31</v>
      </c>
      <c r="N4977" s="8" t="s">
        <v>31</v>
      </c>
      <c r="O4977" s="8" t="s">
        <v>32</v>
      </c>
      <c r="P4977" s="8" t="s">
        <v>19856</v>
      </c>
      <c r="Q4977" s="8" t="s">
        <v>23756</v>
      </c>
      <c r="R4977" s="10" t="s">
        <v>21922</v>
      </c>
      <c r="S4977" s="8" t="s">
        <v>36</v>
      </c>
      <c r="T4977" s="8" t="s">
        <v>23792</v>
      </c>
      <c r="U4977" s="8" t="s">
        <v>228</v>
      </c>
      <c r="V4977" s="8" t="s">
        <v>229</v>
      </c>
      <c r="W4977" s="8" t="s">
        <v>39</v>
      </c>
    </row>
    <row r="4978" spans="1:23" x14ac:dyDescent="0.3">
      <c r="A4978" s="8" t="s">
        <v>23950</v>
      </c>
      <c r="B4978" s="8" t="s">
        <v>21416</v>
      </c>
      <c r="C4978" s="8" t="s">
        <v>23951</v>
      </c>
      <c r="D4978" s="8" t="s">
        <v>26</v>
      </c>
      <c r="E4978" s="8" t="s">
        <v>31</v>
      </c>
      <c r="F4978" s="8">
        <v>350000</v>
      </c>
      <c r="G4978" s="5">
        <v>45706</v>
      </c>
      <c r="H4978" s="8" t="s">
        <v>21418</v>
      </c>
      <c r="I4978" s="8" t="s">
        <v>21419</v>
      </c>
      <c r="J4978" s="8" t="s">
        <v>31</v>
      </c>
      <c r="K4978" s="8" t="s">
        <v>31</v>
      </c>
      <c r="L4978" s="8" t="s">
        <v>31</v>
      </c>
      <c r="M4978" s="8" t="s">
        <v>31</v>
      </c>
      <c r="N4978" s="8" t="s">
        <v>31</v>
      </c>
      <c r="O4978" s="8" t="s">
        <v>32</v>
      </c>
      <c r="P4978" s="8" t="s">
        <v>19856</v>
      </c>
      <c r="Q4978" s="8" t="s">
        <v>20924</v>
      </c>
      <c r="R4978" s="10" t="s">
        <v>21922</v>
      </c>
      <c r="S4978" s="8" t="s">
        <v>36</v>
      </c>
      <c r="T4978" s="8" t="s">
        <v>23779</v>
      </c>
      <c r="U4978" s="8" t="s">
        <v>31</v>
      </c>
      <c r="V4978" s="8" t="s">
        <v>31</v>
      </c>
      <c r="W4978" s="8" t="s">
        <v>31</v>
      </c>
    </row>
    <row r="4979" spans="1:23" x14ac:dyDescent="0.3">
      <c r="A4979" s="8" t="s">
        <v>23952</v>
      </c>
      <c r="B4979" s="8" t="s">
        <v>17269</v>
      </c>
      <c r="C4979" s="8" t="s">
        <v>23953</v>
      </c>
      <c r="D4979" s="8" t="s">
        <v>26</v>
      </c>
      <c r="E4979" s="8" t="s">
        <v>31</v>
      </c>
      <c r="F4979" s="8">
        <v>9894</v>
      </c>
      <c r="G4979" s="5">
        <v>45688</v>
      </c>
      <c r="H4979" s="8" t="s">
        <v>23954</v>
      </c>
      <c r="I4979" s="8" t="s">
        <v>17272</v>
      </c>
      <c r="J4979" s="8" t="s">
        <v>31</v>
      </c>
      <c r="K4979" s="8" t="s">
        <v>23955</v>
      </c>
      <c r="L4979" s="8" t="s">
        <v>31</v>
      </c>
      <c r="M4979" s="8" t="s">
        <v>31</v>
      </c>
      <c r="N4979" s="8" t="s">
        <v>31</v>
      </c>
      <c r="O4979" s="8" t="s">
        <v>32</v>
      </c>
      <c r="P4979" s="8" t="s">
        <v>19856</v>
      </c>
      <c r="Q4979" s="8" t="s">
        <v>23756</v>
      </c>
      <c r="R4979" s="10" t="s">
        <v>21922</v>
      </c>
      <c r="S4979" s="8" t="s">
        <v>36</v>
      </c>
      <c r="T4979" s="8" t="s">
        <v>23804</v>
      </c>
      <c r="U4979" s="8" t="s">
        <v>97</v>
      </c>
      <c r="V4979" s="8" t="s">
        <v>98</v>
      </c>
      <c r="W4979" s="8" t="s">
        <v>39</v>
      </c>
    </row>
    <row r="4980" spans="1:23" x14ac:dyDescent="0.3">
      <c r="A4980" s="8" t="s">
        <v>23956</v>
      </c>
      <c r="B4980" s="8" t="s">
        <v>17427</v>
      </c>
      <c r="C4980" s="8" t="s">
        <v>23949</v>
      </c>
      <c r="D4980" s="8" t="s">
        <v>26</v>
      </c>
      <c r="E4980" s="8" t="s">
        <v>31</v>
      </c>
      <c r="F4980" s="8">
        <v>10200</v>
      </c>
      <c r="G4980" s="5">
        <v>45688</v>
      </c>
      <c r="H4980" s="8" t="s">
        <v>17429</v>
      </c>
      <c r="I4980" s="8" t="s">
        <v>17430</v>
      </c>
      <c r="J4980" s="8">
        <v>1185639</v>
      </c>
      <c r="K4980" s="8" t="s">
        <v>6209</v>
      </c>
      <c r="L4980" s="8" t="s">
        <v>31</v>
      </c>
      <c r="M4980" s="8" t="s">
        <v>31</v>
      </c>
      <c r="N4980" s="8" t="s">
        <v>31</v>
      </c>
      <c r="O4980" s="8" t="s">
        <v>32</v>
      </c>
      <c r="P4980" s="8" t="s">
        <v>19856</v>
      </c>
      <c r="Q4980" s="8" t="s">
        <v>23756</v>
      </c>
      <c r="R4980" s="10" t="s">
        <v>21922</v>
      </c>
      <c r="S4980" s="8" t="s">
        <v>36</v>
      </c>
      <c r="T4980" s="8" t="s">
        <v>23789</v>
      </c>
      <c r="U4980" s="8" t="s">
        <v>391</v>
      </c>
      <c r="V4980" s="8" t="s">
        <v>392</v>
      </c>
      <c r="W4980" s="8" t="s">
        <v>39</v>
      </c>
    </row>
    <row r="4981" spans="1:23" x14ac:dyDescent="0.3">
      <c r="A4981" s="8" t="s">
        <v>23957</v>
      </c>
      <c r="B4981" s="8" t="s">
        <v>23958</v>
      </c>
      <c r="C4981" s="8" t="s">
        <v>23949</v>
      </c>
      <c r="D4981" s="8" t="s">
        <v>26</v>
      </c>
      <c r="E4981" s="8" t="s">
        <v>31</v>
      </c>
      <c r="F4981" s="8">
        <v>10200</v>
      </c>
      <c r="G4981" s="5">
        <v>45688</v>
      </c>
      <c r="H4981" s="8" t="s">
        <v>17435</v>
      </c>
      <c r="I4981" s="8" t="s">
        <v>23959</v>
      </c>
      <c r="J4981" s="8">
        <v>1164827</v>
      </c>
      <c r="K4981" s="8" t="s">
        <v>17438</v>
      </c>
      <c r="L4981" s="8" t="s">
        <v>31</v>
      </c>
      <c r="M4981" s="8" t="s">
        <v>31</v>
      </c>
      <c r="N4981" s="8" t="s">
        <v>31</v>
      </c>
      <c r="O4981" s="8" t="s">
        <v>32</v>
      </c>
      <c r="P4981" s="8" t="s">
        <v>19856</v>
      </c>
      <c r="Q4981" s="8" t="s">
        <v>23756</v>
      </c>
      <c r="R4981" s="10" t="s">
        <v>21922</v>
      </c>
      <c r="S4981" s="8" t="s">
        <v>36</v>
      </c>
      <c r="T4981" s="8" t="s">
        <v>23789</v>
      </c>
      <c r="U4981" s="8" t="s">
        <v>574</v>
      </c>
      <c r="V4981" s="8" t="s">
        <v>575</v>
      </c>
      <c r="W4981" s="8" t="s">
        <v>39</v>
      </c>
    </row>
    <row r="4982" spans="1:23" x14ac:dyDescent="0.3">
      <c r="A4982" s="8" t="s">
        <v>23960</v>
      </c>
      <c r="B4982" s="8" t="s">
        <v>17343</v>
      </c>
      <c r="C4982" s="8" t="s">
        <v>23961</v>
      </c>
      <c r="D4982" s="8" t="s">
        <v>26</v>
      </c>
      <c r="E4982" s="8" t="s">
        <v>31</v>
      </c>
      <c r="F4982" s="8">
        <v>45458</v>
      </c>
      <c r="G4982" s="5">
        <v>45697</v>
      </c>
      <c r="H4982" s="8" t="s">
        <v>17345</v>
      </c>
      <c r="I4982" s="8" t="s">
        <v>17346</v>
      </c>
      <c r="J4982" s="8">
        <v>1045991</v>
      </c>
      <c r="K4982" s="8" t="s">
        <v>17348</v>
      </c>
      <c r="L4982" s="8" t="s">
        <v>31</v>
      </c>
      <c r="M4982" s="8" t="s">
        <v>31</v>
      </c>
      <c r="N4982" s="8" t="s">
        <v>31</v>
      </c>
      <c r="O4982" s="8" t="s">
        <v>32</v>
      </c>
      <c r="P4982" s="8" t="s">
        <v>19856</v>
      </c>
      <c r="Q4982" s="8" t="s">
        <v>23756</v>
      </c>
      <c r="R4982" s="10" t="s">
        <v>21922</v>
      </c>
      <c r="S4982" s="8" t="s">
        <v>36</v>
      </c>
      <c r="T4982" s="8" t="s">
        <v>23962</v>
      </c>
      <c r="U4982" s="8" t="s">
        <v>219</v>
      </c>
      <c r="V4982" s="8" t="s">
        <v>220</v>
      </c>
      <c r="W4982" s="8" t="s">
        <v>39</v>
      </c>
    </row>
    <row r="4983" spans="1:23" x14ac:dyDescent="0.3">
      <c r="A4983" s="8" t="s">
        <v>23963</v>
      </c>
      <c r="B4983" s="8" t="s">
        <v>17553</v>
      </c>
      <c r="C4983" s="8" t="s">
        <v>23949</v>
      </c>
      <c r="D4983" s="8" t="s">
        <v>26</v>
      </c>
      <c r="E4983" s="8" t="s">
        <v>31</v>
      </c>
      <c r="F4983" s="8">
        <v>10200</v>
      </c>
      <c r="G4983" s="5">
        <v>45688</v>
      </c>
      <c r="H4983" s="8" t="s">
        <v>17555</v>
      </c>
      <c r="I4983" s="8" t="s">
        <v>17556</v>
      </c>
      <c r="J4983" s="8">
        <v>1173268</v>
      </c>
      <c r="K4983" s="8" t="s">
        <v>17558</v>
      </c>
      <c r="L4983" s="8" t="s">
        <v>31</v>
      </c>
      <c r="M4983" s="8" t="s">
        <v>31</v>
      </c>
      <c r="N4983" s="8" t="s">
        <v>31</v>
      </c>
      <c r="O4983" s="8" t="s">
        <v>32</v>
      </c>
      <c r="P4983" s="8" t="s">
        <v>19856</v>
      </c>
      <c r="Q4983" s="8" t="s">
        <v>23756</v>
      </c>
      <c r="R4983" s="10" t="s">
        <v>21922</v>
      </c>
      <c r="S4983" s="8" t="s">
        <v>36</v>
      </c>
      <c r="T4983" s="8" t="s">
        <v>23804</v>
      </c>
      <c r="U4983" s="8" t="s">
        <v>476</v>
      </c>
      <c r="V4983" s="8" t="s">
        <v>477</v>
      </c>
      <c r="W4983" s="8" t="s">
        <v>39</v>
      </c>
    </row>
    <row r="4984" spans="1:23" x14ac:dyDescent="0.3">
      <c r="A4984" s="8" t="s">
        <v>23964</v>
      </c>
      <c r="B4984" s="8" t="s">
        <v>23965</v>
      </c>
      <c r="C4984" s="8" t="s">
        <v>23966</v>
      </c>
      <c r="D4984" s="8" t="s">
        <v>26</v>
      </c>
      <c r="E4984" s="8">
        <v>21234</v>
      </c>
      <c r="F4984" s="8">
        <v>39000</v>
      </c>
      <c r="G4984" s="5">
        <v>45735</v>
      </c>
      <c r="H4984" s="8" t="s">
        <v>23967</v>
      </c>
      <c r="I4984" s="8" t="s">
        <v>23968</v>
      </c>
      <c r="J4984" s="8">
        <v>1196108</v>
      </c>
      <c r="K4984" s="8" t="s">
        <v>23969</v>
      </c>
      <c r="L4984" s="8" t="s">
        <v>31</v>
      </c>
      <c r="M4984" s="8" t="s">
        <v>31</v>
      </c>
      <c r="N4984" s="8" t="s">
        <v>31</v>
      </c>
      <c r="O4984" s="8" t="s">
        <v>32</v>
      </c>
      <c r="P4984" s="8" t="s">
        <v>19856</v>
      </c>
      <c r="Q4984" s="8" t="s">
        <v>21929</v>
      </c>
      <c r="R4984" s="10" t="s">
        <v>21922</v>
      </c>
      <c r="S4984" s="8" t="s">
        <v>36</v>
      </c>
      <c r="T4984" s="8" t="s">
        <v>23779</v>
      </c>
      <c r="U4984" s="8" t="s">
        <v>147</v>
      </c>
      <c r="V4984" s="8" t="s">
        <v>148</v>
      </c>
      <c r="W4984" s="8" t="s">
        <v>39</v>
      </c>
    </row>
    <row r="4985" spans="1:23" x14ac:dyDescent="0.3">
      <c r="A4985" s="8" t="s">
        <v>23970</v>
      </c>
      <c r="B4985" s="8" t="s">
        <v>17813</v>
      </c>
      <c r="C4985" s="8" t="s">
        <v>23971</v>
      </c>
      <c r="D4985" s="8" t="s">
        <v>26</v>
      </c>
      <c r="E4985" s="8" t="s">
        <v>31</v>
      </c>
      <c r="F4985" s="8">
        <v>16507</v>
      </c>
      <c r="G4985" s="5">
        <v>45726</v>
      </c>
      <c r="H4985" s="8" t="s">
        <v>17815</v>
      </c>
      <c r="I4985" s="8" t="s">
        <v>17816</v>
      </c>
      <c r="J4985" s="8">
        <v>1122817</v>
      </c>
      <c r="K4985" s="8" t="s">
        <v>17818</v>
      </c>
      <c r="L4985" s="8" t="s">
        <v>31</v>
      </c>
      <c r="M4985" s="8" t="s">
        <v>31</v>
      </c>
      <c r="N4985" s="8" t="s">
        <v>31</v>
      </c>
      <c r="O4985" s="8" t="s">
        <v>32</v>
      </c>
      <c r="P4985" s="8" t="s">
        <v>19856</v>
      </c>
      <c r="Q4985" s="8" t="s">
        <v>23756</v>
      </c>
      <c r="R4985" s="10" t="s">
        <v>21922</v>
      </c>
      <c r="S4985" s="8" t="s">
        <v>36</v>
      </c>
      <c r="T4985" s="8" t="s">
        <v>23757</v>
      </c>
      <c r="U4985" s="8" t="s">
        <v>173</v>
      </c>
      <c r="V4985" s="8" t="s">
        <v>174</v>
      </c>
      <c r="W4985" s="8" t="s">
        <v>39</v>
      </c>
    </row>
    <row r="4986" spans="1:23" x14ac:dyDescent="0.3">
      <c r="A4986" s="8" t="s">
        <v>23972</v>
      </c>
      <c r="B4986" s="8" t="s">
        <v>23973</v>
      </c>
      <c r="C4986" s="8" t="s">
        <v>23974</v>
      </c>
      <c r="D4986" s="8" t="s">
        <v>26</v>
      </c>
      <c r="E4986" s="8">
        <v>125000</v>
      </c>
      <c r="F4986" s="8">
        <v>185000</v>
      </c>
      <c r="G4986" s="5">
        <v>45740</v>
      </c>
      <c r="H4986" s="8" t="s">
        <v>23975</v>
      </c>
      <c r="I4986" s="8" t="s">
        <v>23976</v>
      </c>
      <c r="J4986" s="8">
        <v>1135433</v>
      </c>
      <c r="K4986" s="8" t="s">
        <v>23977</v>
      </c>
      <c r="L4986" s="8" t="s">
        <v>31</v>
      </c>
      <c r="M4986" s="8" t="s">
        <v>31</v>
      </c>
      <c r="N4986" s="8" t="s">
        <v>31</v>
      </c>
      <c r="O4986" s="8" t="s">
        <v>32</v>
      </c>
      <c r="P4986" s="8" t="s">
        <v>19856</v>
      </c>
      <c r="Q4986" s="8" t="s">
        <v>21929</v>
      </c>
      <c r="R4986" s="10" t="s">
        <v>21922</v>
      </c>
      <c r="S4986" s="8" t="s">
        <v>36</v>
      </c>
      <c r="T4986" s="8" t="s">
        <v>23978</v>
      </c>
      <c r="U4986" s="8" t="s">
        <v>70</v>
      </c>
      <c r="V4986" s="8" t="s">
        <v>71</v>
      </c>
      <c r="W4986" s="8" t="s">
        <v>39</v>
      </c>
    </row>
    <row r="4987" spans="1:23" x14ac:dyDescent="0.3">
      <c r="A4987" s="8" t="s">
        <v>23979</v>
      </c>
      <c r="B4987" s="8" t="s">
        <v>17731</v>
      </c>
      <c r="C4987" s="8" t="s">
        <v>23980</v>
      </c>
      <c r="D4987" s="8" t="s">
        <v>26</v>
      </c>
      <c r="E4987" s="8" t="s">
        <v>31</v>
      </c>
      <c r="F4987" s="8">
        <v>9833</v>
      </c>
      <c r="G4987" s="5">
        <v>45688</v>
      </c>
      <c r="H4987" s="8" t="s">
        <v>17733</v>
      </c>
      <c r="I4987" s="8" t="s">
        <v>17734</v>
      </c>
      <c r="J4987" s="8">
        <v>1183211</v>
      </c>
      <c r="K4987" s="8" t="s">
        <v>17736</v>
      </c>
      <c r="L4987" s="8" t="s">
        <v>31</v>
      </c>
      <c r="M4987" s="8" t="s">
        <v>31</v>
      </c>
      <c r="N4987" s="8" t="s">
        <v>31</v>
      </c>
      <c r="O4987" s="8" t="s">
        <v>32</v>
      </c>
      <c r="P4987" s="8" t="s">
        <v>19856</v>
      </c>
      <c r="Q4987" s="8" t="s">
        <v>23756</v>
      </c>
      <c r="R4987" s="10" t="s">
        <v>21922</v>
      </c>
      <c r="S4987" s="8" t="s">
        <v>36</v>
      </c>
      <c r="T4987" s="8" t="s">
        <v>23834</v>
      </c>
      <c r="U4987" s="8" t="s">
        <v>574</v>
      </c>
      <c r="V4987" s="8" t="s">
        <v>575</v>
      </c>
      <c r="W4987" s="8" t="s">
        <v>39</v>
      </c>
    </row>
    <row r="4988" spans="1:23" x14ac:dyDescent="0.3">
      <c r="A4988" s="8" t="s">
        <v>23981</v>
      </c>
      <c r="B4988" s="8" t="s">
        <v>18857</v>
      </c>
      <c r="C4988" s="8" t="s">
        <v>23982</v>
      </c>
      <c r="D4988" s="8" t="s">
        <v>26</v>
      </c>
      <c r="E4988" s="8" t="s">
        <v>31</v>
      </c>
      <c r="F4988" s="8">
        <v>10068</v>
      </c>
      <c r="G4988" s="5">
        <v>45732</v>
      </c>
      <c r="H4988" s="8" t="s">
        <v>18859</v>
      </c>
      <c r="I4988" s="8" t="s">
        <v>18860</v>
      </c>
      <c r="J4988" s="8">
        <v>1189600</v>
      </c>
      <c r="K4988" s="8" t="s">
        <v>23983</v>
      </c>
      <c r="L4988" s="8" t="s">
        <v>31</v>
      </c>
      <c r="M4988" s="8" t="s">
        <v>31</v>
      </c>
      <c r="N4988" s="8" t="s">
        <v>31</v>
      </c>
      <c r="O4988" s="8" t="s">
        <v>32</v>
      </c>
      <c r="P4988" s="8" t="s">
        <v>19856</v>
      </c>
      <c r="Q4988" s="8" t="s">
        <v>23756</v>
      </c>
      <c r="R4988" s="10" t="s">
        <v>21922</v>
      </c>
      <c r="S4988" s="8" t="s">
        <v>36</v>
      </c>
      <c r="T4988" s="8" t="s">
        <v>23984</v>
      </c>
      <c r="U4988" s="8" t="s">
        <v>1619</v>
      </c>
      <c r="V4988" s="8" t="s">
        <v>1620</v>
      </c>
      <c r="W4988" s="8" t="s">
        <v>39</v>
      </c>
    </row>
    <row r="4989" spans="1:23" x14ac:dyDescent="0.3">
      <c r="A4989" s="8" t="s">
        <v>23985</v>
      </c>
      <c r="B4989" s="8" t="s">
        <v>13910</v>
      </c>
      <c r="C4989" s="8" t="s">
        <v>23986</v>
      </c>
      <c r="D4989" s="8" t="s">
        <v>26</v>
      </c>
      <c r="E4989" s="8" t="s">
        <v>31</v>
      </c>
      <c r="F4989" s="8">
        <v>66688</v>
      </c>
      <c r="G4989" s="5">
        <v>45732</v>
      </c>
      <c r="H4989" s="8" t="s">
        <v>21439</v>
      </c>
      <c r="I4989" s="8" t="s">
        <v>13913</v>
      </c>
      <c r="J4989" s="8">
        <v>1103731</v>
      </c>
      <c r="K4989" s="8" t="s">
        <v>13914</v>
      </c>
      <c r="L4989" s="8" t="s">
        <v>31</v>
      </c>
      <c r="M4989" s="8" t="s">
        <v>31</v>
      </c>
      <c r="N4989" s="8" t="s">
        <v>31</v>
      </c>
      <c r="O4989" s="8" t="s">
        <v>32</v>
      </c>
      <c r="P4989" s="8" t="s">
        <v>19856</v>
      </c>
      <c r="Q4989" s="8" t="s">
        <v>23756</v>
      </c>
      <c r="R4989" s="10" t="s">
        <v>21922</v>
      </c>
      <c r="S4989" s="8" t="s">
        <v>36</v>
      </c>
      <c r="T4989" s="8" t="s">
        <v>23779</v>
      </c>
      <c r="U4989" s="8" t="s">
        <v>156</v>
      </c>
      <c r="V4989" s="8" t="s">
        <v>157</v>
      </c>
      <c r="W4989" s="8" t="s">
        <v>39</v>
      </c>
    </row>
    <row r="4990" spans="1:23" x14ac:dyDescent="0.3">
      <c r="A4990" s="8" t="s">
        <v>23987</v>
      </c>
      <c r="B4990" s="8" t="s">
        <v>21442</v>
      </c>
      <c r="C4990" s="8" t="s">
        <v>23988</v>
      </c>
      <c r="D4990" s="8" t="s">
        <v>26</v>
      </c>
      <c r="E4990" s="8" t="s">
        <v>31</v>
      </c>
      <c r="F4990" s="8">
        <v>36720</v>
      </c>
      <c r="G4990" s="5">
        <v>45726</v>
      </c>
      <c r="H4990" s="8" t="s">
        <v>21444</v>
      </c>
      <c r="I4990" s="8" t="s">
        <v>21445</v>
      </c>
      <c r="J4990" s="8">
        <v>1187649</v>
      </c>
      <c r="K4990" s="8" t="s">
        <v>23989</v>
      </c>
      <c r="L4990" s="8" t="s">
        <v>31</v>
      </c>
      <c r="M4990" s="8" t="s">
        <v>31</v>
      </c>
      <c r="N4990" s="8" t="s">
        <v>31</v>
      </c>
      <c r="O4990" s="8" t="s">
        <v>32</v>
      </c>
      <c r="P4990" s="8" t="s">
        <v>19856</v>
      </c>
      <c r="Q4990" s="8" t="s">
        <v>23756</v>
      </c>
      <c r="R4990" s="10" t="s">
        <v>21922</v>
      </c>
      <c r="S4990" s="8" t="s">
        <v>36</v>
      </c>
      <c r="T4990" s="8" t="s">
        <v>23834</v>
      </c>
      <c r="U4990" s="8" t="s">
        <v>744</v>
      </c>
      <c r="V4990" s="8" t="s">
        <v>745</v>
      </c>
      <c r="W4990" s="8" t="s">
        <v>39</v>
      </c>
    </row>
    <row r="4991" spans="1:23" x14ac:dyDescent="0.3">
      <c r="A4991" s="8" t="s">
        <v>23990</v>
      </c>
      <c r="B4991" s="8" t="s">
        <v>19257</v>
      </c>
      <c r="C4991" s="8" t="s">
        <v>23991</v>
      </c>
      <c r="D4991" s="8" t="s">
        <v>26</v>
      </c>
      <c r="E4991" s="8" t="s">
        <v>31</v>
      </c>
      <c r="F4991" s="8">
        <v>26138</v>
      </c>
      <c r="G4991" s="5">
        <v>45688</v>
      </c>
      <c r="H4991" s="8" t="s">
        <v>19259</v>
      </c>
      <c r="I4991" s="8" t="s">
        <v>19260</v>
      </c>
      <c r="J4991" s="8" t="s">
        <v>31</v>
      </c>
      <c r="K4991" s="8" t="s">
        <v>19261</v>
      </c>
      <c r="L4991" s="8" t="s">
        <v>31</v>
      </c>
      <c r="M4991" s="8" t="s">
        <v>31</v>
      </c>
      <c r="N4991" s="8" t="s">
        <v>31</v>
      </c>
      <c r="O4991" s="8" t="s">
        <v>32</v>
      </c>
      <c r="P4991" s="8" t="s">
        <v>19856</v>
      </c>
      <c r="Q4991" s="8" t="s">
        <v>23756</v>
      </c>
      <c r="R4991" s="10" t="s">
        <v>21922</v>
      </c>
      <c r="S4991" s="8" t="s">
        <v>36</v>
      </c>
      <c r="T4991" s="8" t="s">
        <v>23992</v>
      </c>
      <c r="U4991" s="8" t="s">
        <v>156</v>
      </c>
      <c r="V4991" s="8" t="s">
        <v>157</v>
      </c>
      <c r="W4991" s="8" t="s">
        <v>39</v>
      </c>
    </row>
    <row r="4992" spans="1:23" x14ac:dyDescent="0.3">
      <c r="A4992" s="8" t="s">
        <v>23993</v>
      </c>
      <c r="B4992" s="8" t="s">
        <v>7116</v>
      </c>
      <c r="C4992" s="8" t="s">
        <v>23994</v>
      </c>
      <c r="D4992" s="8" t="s">
        <v>26</v>
      </c>
      <c r="E4992" s="8" t="s">
        <v>31</v>
      </c>
      <c r="F4992" s="8">
        <v>55366</v>
      </c>
      <c r="G4992" s="5">
        <v>45697</v>
      </c>
      <c r="H4992" s="8" t="s">
        <v>7118</v>
      </c>
      <c r="I4992" s="8" t="s">
        <v>7119</v>
      </c>
      <c r="J4992" s="8">
        <v>1074546</v>
      </c>
      <c r="K4992" s="8" t="s">
        <v>23995</v>
      </c>
      <c r="L4992" s="8" t="s">
        <v>31</v>
      </c>
      <c r="M4992" s="8" t="s">
        <v>31</v>
      </c>
      <c r="N4992" s="8" t="s">
        <v>31</v>
      </c>
      <c r="O4992" s="8" t="s">
        <v>32</v>
      </c>
      <c r="P4992" s="8" t="s">
        <v>19856</v>
      </c>
      <c r="Q4992" s="8" t="s">
        <v>23756</v>
      </c>
      <c r="R4992" s="10" t="s">
        <v>21922</v>
      </c>
      <c r="S4992" s="8" t="s">
        <v>36</v>
      </c>
      <c r="T4992" s="8" t="s">
        <v>23779</v>
      </c>
      <c r="U4992" s="8" t="s">
        <v>340</v>
      </c>
      <c r="V4992" s="8" t="s">
        <v>341</v>
      </c>
      <c r="W4992" s="8" t="s">
        <v>39</v>
      </c>
    </row>
    <row r="4993" spans="1:23" x14ac:dyDescent="0.3">
      <c r="A4993" s="8" t="s">
        <v>23996</v>
      </c>
      <c r="B4993" s="8" t="s">
        <v>6912</v>
      </c>
      <c r="C4993" s="8" t="s">
        <v>23997</v>
      </c>
      <c r="D4993" s="8" t="s">
        <v>26</v>
      </c>
      <c r="E4993" s="8" t="s">
        <v>31</v>
      </c>
      <c r="F4993" s="8">
        <v>50000</v>
      </c>
      <c r="G4993" s="5">
        <v>45712</v>
      </c>
      <c r="H4993" s="8" t="s">
        <v>6914</v>
      </c>
      <c r="I4993" s="8" t="s">
        <v>6915</v>
      </c>
      <c r="J4993" s="8">
        <v>1115303</v>
      </c>
      <c r="K4993" s="8" t="s">
        <v>21464</v>
      </c>
      <c r="L4993" s="8" t="s">
        <v>31</v>
      </c>
      <c r="M4993" s="8" t="s">
        <v>31</v>
      </c>
      <c r="N4993" s="8" t="s">
        <v>31</v>
      </c>
      <c r="O4993" s="8" t="s">
        <v>32</v>
      </c>
      <c r="P4993" s="8" t="s">
        <v>19856</v>
      </c>
      <c r="Q4993" s="8" t="s">
        <v>20924</v>
      </c>
      <c r="R4993" s="10" t="s">
        <v>21922</v>
      </c>
      <c r="S4993" s="8" t="s">
        <v>36</v>
      </c>
      <c r="T4993" s="8" t="s">
        <v>23998</v>
      </c>
      <c r="U4993" s="8" t="s">
        <v>31</v>
      </c>
      <c r="V4993" s="8" t="s">
        <v>31</v>
      </c>
      <c r="W4993" s="8" t="s">
        <v>31</v>
      </c>
    </row>
    <row r="4994" spans="1:23" x14ac:dyDescent="0.3">
      <c r="A4994" s="8" t="s">
        <v>23999</v>
      </c>
      <c r="B4994" s="8" t="s">
        <v>6912</v>
      </c>
      <c r="C4994" s="8" t="s">
        <v>24000</v>
      </c>
      <c r="D4994" s="8" t="s">
        <v>26</v>
      </c>
      <c r="E4994" s="8" t="s">
        <v>31</v>
      </c>
      <c r="F4994" s="8">
        <v>170000</v>
      </c>
      <c r="G4994" s="5">
        <v>45714</v>
      </c>
      <c r="H4994" s="8" t="s">
        <v>6914</v>
      </c>
      <c r="I4994" s="8" t="s">
        <v>6915</v>
      </c>
      <c r="J4994" s="8">
        <v>1115303</v>
      </c>
      <c r="K4994" s="8" t="s">
        <v>21464</v>
      </c>
      <c r="L4994" s="8" t="s">
        <v>31</v>
      </c>
      <c r="M4994" s="8" t="s">
        <v>31</v>
      </c>
      <c r="N4994" s="8" t="s">
        <v>31</v>
      </c>
      <c r="O4994" s="8" t="s">
        <v>32</v>
      </c>
      <c r="P4994" s="8" t="s">
        <v>19856</v>
      </c>
      <c r="Q4994" s="8" t="s">
        <v>23756</v>
      </c>
      <c r="R4994" s="10" t="s">
        <v>21922</v>
      </c>
      <c r="S4994" s="8" t="s">
        <v>36</v>
      </c>
      <c r="T4994" s="8" t="s">
        <v>23789</v>
      </c>
      <c r="U4994" s="8" t="s">
        <v>485</v>
      </c>
      <c r="V4994" s="8" t="s">
        <v>486</v>
      </c>
      <c r="W4994" s="8" t="s">
        <v>39</v>
      </c>
    </row>
    <row r="4995" spans="1:23" x14ac:dyDescent="0.3">
      <c r="A4995" s="8" t="s">
        <v>24001</v>
      </c>
      <c r="B4995" s="8" t="s">
        <v>4204</v>
      </c>
      <c r="C4995" s="8" t="s">
        <v>24002</v>
      </c>
      <c r="D4995" s="8" t="s">
        <v>26</v>
      </c>
      <c r="E4995" s="8" t="s">
        <v>31</v>
      </c>
      <c r="F4995" s="8">
        <v>81261</v>
      </c>
      <c r="G4995" s="5">
        <v>45714</v>
      </c>
      <c r="H4995" s="8" t="s">
        <v>4206</v>
      </c>
      <c r="I4995" s="8" t="s">
        <v>4207</v>
      </c>
      <c r="J4995" s="8">
        <v>207499</v>
      </c>
      <c r="K4995" s="8" t="s">
        <v>21513</v>
      </c>
      <c r="L4995" s="8" t="s">
        <v>31</v>
      </c>
      <c r="M4995" s="8" t="s">
        <v>31</v>
      </c>
      <c r="N4995" s="8" t="s">
        <v>31</v>
      </c>
      <c r="O4995" s="8" t="s">
        <v>32</v>
      </c>
      <c r="P4995" s="8" t="s">
        <v>19856</v>
      </c>
      <c r="Q4995" s="8" t="s">
        <v>23756</v>
      </c>
      <c r="R4995" s="10" t="s">
        <v>21922</v>
      </c>
      <c r="S4995" s="8" t="s">
        <v>36</v>
      </c>
      <c r="T4995" s="8" t="s">
        <v>23757</v>
      </c>
      <c r="U4995" s="8" t="s">
        <v>37</v>
      </c>
      <c r="V4995" s="8" t="s">
        <v>38</v>
      </c>
      <c r="W4995" s="8" t="s">
        <v>39</v>
      </c>
    </row>
    <row r="4996" spans="1:23" x14ac:dyDescent="0.3">
      <c r="A4996" s="8" t="s">
        <v>24003</v>
      </c>
      <c r="B4996" s="8" t="s">
        <v>24004</v>
      </c>
      <c r="C4996" s="8" t="s">
        <v>24005</v>
      </c>
      <c r="D4996" s="8" t="s">
        <v>26</v>
      </c>
      <c r="E4996" s="8" t="s">
        <v>31</v>
      </c>
      <c r="F4996" s="8">
        <v>40800</v>
      </c>
      <c r="G4996" s="5">
        <v>45726</v>
      </c>
      <c r="H4996" s="8" t="s">
        <v>24006</v>
      </c>
      <c r="I4996" s="8" t="s">
        <v>24007</v>
      </c>
      <c r="J4996" s="8">
        <v>1168878</v>
      </c>
      <c r="K4996" s="8" t="s">
        <v>24008</v>
      </c>
      <c r="L4996" s="8" t="s">
        <v>31</v>
      </c>
      <c r="M4996" s="8" t="s">
        <v>31</v>
      </c>
      <c r="N4996" s="8" t="s">
        <v>31</v>
      </c>
      <c r="O4996" s="8" t="s">
        <v>32</v>
      </c>
      <c r="P4996" s="8" t="s">
        <v>19856</v>
      </c>
      <c r="Q4996" s="8" t="s">
        <v>23756</v>
      </c>
      <c r="R4996" s="10" t="s">
        <v>21922</v>
      </c>
      <c r="S4996" s="8" t="s">
        <v>36</v>
      </c>
      <c r="T4996" s="8" t="s">
        <v>23779</v>
      </c>
      <c r="U4996" s="8" t="s">
        <v>228</v>
      </c>
      <c r="V4996" s="8" t="s">
        <v>229</v>
      </c>
      <c r="W4996" s="8" t="s">
        <v>39</v>
      </c>
    </row>
    <row r="4997" spans="1:23" x14ac:dyDescent="0.3">
      <c r="A4997" s="8" t="s">
        <v>24009</v>
      </c>
      <c r="B4997" s="8" t="s">
        <v>7096</v>
      </c>
      <c r="C4997" s="8" t="s">
        <v>24010</v>
      </c>
      <c r="D4997" s="8" t="s">
        <v>26</v>
      </c>
      <c r="E4997" s="8" t="s">
        <v>31</v>
      </c>
      <c r="F4997" s="8">
        <v>40800</v>
      </c>
      <c r="G4997" s="5">
        <v>45688</v>
      </c>
      <c r="H4997" s="8" t="s">
        <v>7098</v>
      </c>
      <c r="I4997" s="8" t="s">
        <v>7099</v>
      </c>
      <c r="J4997" s="8">
        <v>1171749</v>
      </c>
      <c r="K4997" s="8" t="s">
        <v>24011</v>
      </c>
      <c r="L4997" s="8" t="s">
        <v>31</v>
      </c>
      <c r="M4997" s="8" t="s">
        <v>31</v>
      </c>
      <c r="N4997" s="8" t="s">
        <v>31</v>
      </c>
      <c r="O4997" s="8" t="s">
        <v>32</v>
      </c>
      <c r="P4997" s="8" t="s">
        <v>19856</v>
      </c>
      <c r="Q4997" s="8" t="s">
        <v>23756</v>
      </c>
      <c r="R4997" s="10" t="s">
        <v>21922</v>
      </c>
      <c r="S4997" s="8" t="s">
        <v>36</v>
      </c>
      <c r="T4997" s="8" t="s">
        <v>23789</v>
      </c>
      <c r="U4997" s="8" t="s">
        <v>744</v>
      </c>
      <c r="V4997" s="8" t="s">
        <v>745</v>
      </c>
      <c r="W4997" s="8" t="s">
        <v>39</v>
      </c>
    </row>
    <row r="4998" spans="1:23" x14ac:dyDescent="0.3">
      <c r="A4998" s="8" t="s">
        <v>24012</v>
      </c>
      <c r="B4998" s="8" t="s">
        <v>15083</v>
      </c>
      <c r="C4998" s="8" t="s">
        <v>24013</v>
      </c>
      <c r="D4998" s="8" t="s">
        <v>26</v>
      </c>
      <c r="E4998" s="8" t="s">
        <v>31</v>
      </c>
      <c r="F4998" s="8">
        <v>41820</v>
      </c>
      <c r="G4998" s="5">
        <v>45726</v>
      </c>
      <c r="H4998" s="8" t="s">
        <v>15085</v>
      </c>
      <c r="I4998" s="8" t="s">
        <v>15086</v>
      </c>
      <c r="J4998" s="8">
        <v>1161901</v>
      </c>
      <c r="K4998" s="8" t="s">
        <v>15088</v>
      </c>
      <c r="L4998" s="8" t="s">
        <v>31</v>
      </c>
      <c r="M4998" s="8" t="s">
        <v>31</v>
      </c>
      <c r="N4998" s="8" t="s">
        <v>31</v>
      </c>
      <c r="O4998" s="8" t="s">
        <v>32</v>
      </c>
      <c r="P4998" s="8" t="s">
        <v>19856</v>
      </c>
      <c r="Q4998" s="8" t="s">
        <v>23756</v>
      </c>
      <c r="R4998" s="10" t="s">
        <v>21922</v>
      </c>
      <c r="S4998" s="8" t="s">
        <v>36</v>
      </c>
      <c r="T4998" s="8" t="s">
        <v>23792</v>
      </c>
      <c r="U4998" s="8" t="s">
        <v>59</v>
      </c>
      <c r="V4998" s="8" t="s">
        <v>60</v>
      </c>
      <c r="W4998" s="8" t="s">
        <v>39</v>
      </c>
    </row>
    <row r="4999" spans="1:23" x14ac:dyDescent="0.3">
      <c r="A4999" s="8" t="s">
        <v>24014</v>
      </c>
      <c r="B4999" s="8" t="s">
        <v>7417</v>
      </c>
      <c r="C4999" s="8" t="s">
        <v>24010</v>
      </c>
      <c r="D4999" s="8" t="s">
        <v>26</v>
      </c>
      <c r="E4999" s="8" t="s">
        <v>31</v>
      </c>
      <c r="F4999" s="8">
        <v>40800</v>
      </c>
      <c r="G4999" s="5">
        <v>45688</v>
      </c>
      <c r="H4999" s="8" t="s">
        <v>7419</v>
      </c>
      <c r="I4999" s="8" t="s">
        <v>7420</v>
      </c>
      <c r="J4999" s="8">
        <v>1172314</v>
      </c>
      <c r="K4999" s="8" t="s">
        <v>24015</v>
      </c>
      <c r="L4999" s="8" t="s">
        <v>31</v>
      </c>
      <c r="M4999" s="8" t="s">
        <v>31</v>
      </c>
      <c r="N4999" s="8" t="s">
        <v>31</v>
      </c>
      <c r="O4999" s="8" t="s">
        <v>32</v>
      </c>
      <c r="P4999" s="8" t="s">
        <v>19856</v>
      </c>
      <c r="Q4999" s="8" t="s">
        <v>23756</v>
      </c>
      <c r="R4999" s="10" t="s">
        <v>21922</v>
      </c>
      <c r="S4999" s="8" t="s">
        <v>36</v>
      </c>
      <c r="T4999" s="8" t="s">
        <v>23834</v>
      </c>
      <c r="U4999" s="8" t="s">
        <v>228</v>
      </c>
      <c r="V4999" s="8" t="s">
        <v>229</v>
      </c>
      <c r="W4999" s="8" t="s">
        <v>39</v>
      </c>
    </row>
    <row r="5000" spans="1:23" x14ac:dyDescent="0.3">
      <c r="A5000" s="8" t="s">
        <v>24016</v>
      </c>
      <c r="B5000" s="8" t="s">
        <v>11619</v>
      </c>
      <c r="C5000" s="8" t="s">
        <v>24017</v>
      </c>
      <c r="D5000" s="8" t="s">
        <v>26</v>
      </c>
      <c r="E5000" s="8">
        <v>206724</v>
      </c>
      <c r="F5000" s="8">
        <v>206750</v>
      </c>
      <c r="G5000" s="5">
        <v>45693</v>
      </c>
      <c r="H5000" s="8" t="s">
        <v>3987</v>
      </c>
      <c r="I5000" s="8" t="s">
        <v>11621</v>
      </c>
      <c r="J5000" s="8">
        <v>1083901</v>
      </c>
      <c r="K5000" s="8" t="s">
        <v>11622</v>
      </c>
      <c r="L5000" s="8" t="s">
        <v>31</v>
      </c>
      <c r="M5000" s="8" t="s">
        <v>31</v>
      </c>
      <c r="N5000" s="8" t="s">
        <v>31</v>
      </c>
      <c r="O5000" s="8" t="s">
        <v>32</v>
      </c>
      <c r="P5000" s="8" t="s">
        <v>19856</v>
      </c>
      <c r="Q5000" s="8" t="s">
        <v>21929</v>
      </c>
      <c r="R5000" s="10" t="s">
        <v>21922</v>
      </c>
      <c r="S5000" s="8" t="s">
        <v>36</v>
      </c>
      <c r="T5000" s="8" t="s">
        <v>23789</v>
      </c>
      <c r="U5000" s="8" t="s">
        <v>228</v>
      </c>
      <c r="V5000" s="8" t="s">
        <v>229</v>
      </c>
      <c r="W5000" s="8" t="s">
        <v>39</v>
      </c>
    </row>
    <row r="5001" spans="1:23" x14ac:dyDescent="0.3">
      <c r="A5001" s="8" t="s">
        <v>24018</v>
      </c>
      <c r="B5001" s="8" t="s">
        <v>21564</v>
      </c>
      <c r="C5001" s="8" t="s">
        <v>24019</v>
      </c>
      <c r="D5001" s="8" t="s">
        <v>26</v>
      </c>
      <c r="E5001" s="8">
        <v>245444</v>
      </c>
      <c r="F5001" s="8">
        <v>175000</v>
      </c>
      <c r="G5001" s="5">
        <v>45735</v>
      </c>
      <c r="H5001" s="8" t="s">
        <v>21566</v>
      </c>
      <c r="I5001" s="8" t="s">
        <v>21567</v>
      </c>
      <c r="J5001" s="8">
        <v>294666</v>
      </c>
      <c r="K5001" s="8" t="s">
        <v>24020</v>
      </c>
      <c r="L5001" s="8" t="s">
        <v>31</v>
      </c>
      <c r="M5001" s="8" t="s">
        <v>31</v>
      </c>
      <c r="N5001" s="8" t="s">
        <v>31</v>
      </c>
      <c r="O5001" s="8" t="s">
        <v>32</v>
      </c>
      <c r="P5001" s="8" t="s">
        <v>19856</v>
      </c>
      <c r="Q5001" s="8" t="s">
        <v>21929</v>
      </c>
      <c r="R5001" s="10" t="s">
        <v>21922</v>
      </c>
      <c r="S5001" s="8" t="s">
        <v>36</v>
      </c>
      <c r="T5001" s="8" t="s">
        <v>23978</v>
      </c>
      <c r="U5001" s="8" t="s">
        <v>183</v>
      </c>
      <c r="V5001" s="8" t="s">
        <v>184</v>
      </c>
      <c r="W5001" s="8" t="s">
        <v>39</v>
      </c>
    </row>
    <row r="5002" spans="1:23" x14ac:dyDescent="0.3">
      <c r="A5002" s="8" t="s">
        <v>24021</v>
      </c>
      <c r="B5002" s="8" t="s">
        <v>15661</v>
      </c>
      <c r="C5002" s="8" t="s">
        <v>24022</v>
      </c>
      <c r="D5002" s="8" t="s">
        <v>26</v>
      </c>
      <c r="E5002" s="8">
        <v>184500</v>
      </c>
      <c r="F5002" s="8">
        <v>74900</v>
      </c>
      <c r="G5002" s="5">
        <v>45740</v>
      </c>
      <c r="H5002" s="8" t="s">
        <v>24023</v>
      </c>
      <c r="I5002" s="8" t="s">
        <v>15663</v>
      </c>
      <c r="J5002" s="8" t="s">
        <v>31</v>
      </c>
      <c r="K5002" s="8" t="s">
        <v>24024</v>
      </c>
      <c r="L5002" s="8" t="s">
        <v>31</v>
      </c>
      <c r="M5002" s="8" t="s">
        <v>31</v>
      </c>
      <c r="N5002" s="8" t="s">
        <v>31</v>
      </c>
      <c r="O5002" s="8" t="s">
        <v>32</v>
      </c>
      <c r="P5002" s="8" t="s">
        <v>19856</v>
      </c>
      <c r="Q5002" s="8" t="s">
        <v>21929</v>
      </c>
      <c r="R5002" s="10" t="s">
        <v>21922</v>
      </c>
      <c r="S5002" s="8" t="s">
        <v>36</v>
      </c>
      <c r="T5002" s="8" t="s">
        <v>24025</v>
      </c>
      <c r="U5002" s="8" t="s">
        <v>199</v>
      </c>
      <c r="V5002" s="8" t="s">
        <v>200</v>
      </c>
      <c r="W5002" s="8" t="s">
        <v>39</v>
      </c>
    </row>
    <row r="5003" spans="1:23" x14ac:dyDescent="0.3">
      <c r="A5003" s="8" t="s">
        <v>24026</v>
      </c>
      <c r="B5003" s="8" t="s">
        <v>11519</v>
      </c>
      <c r="C5003" s="8" t="s">
        <v>24027</v>
      </c>
      <c r="D5003" s="8" t="s">
        <v>26</v>
      </c>
      <c r="E5003" s="8">
        <v>424746</v>
      </c>
      <c r="F5003" s="8">
        <v>200000</v>
      </c>
      <c r="G5003" s="5">
        <v>45714</v>
      </c>
      <c r="H5003" s="8" t="s">
        <v>11521</v>
      </c>
      <c r="I5003" s="8" t="s">
        <v>11522</v>
      </c>
      <c r="J5003" s="8">
        <v>1135980</v>
      </c>
      <c r="K5003" s="8" t="s">
        <v>24028</v>
      </c>
      <c r="L5003" s="8" t="s">
        <v>31</v>
      </c>
      <c r="M5003" s="8" t="s">
        <v>31</v>
      </c>
      <c r="N5003" s="8" t="s">
        <v>31</v>
      </c>
      <c r="O5003" s="8" t="s">
        <v>32</v>
      </c>
      <c r="P5003" s="8" t="s">
        <v>19856</v>
      </c>
      <c r="Q5003" s="8" t="s">
        <v>21929</v>
      </c>
      <c r="R5003" s="10" t="s">
        <v>21922</v>
      </c>
      <c r="S5003" s="8" t="s">
        <v>36</v>
      </c>
      <c r="T5003" s="8" t="s">
        <v>23766</v>
      </c>
      <c r="U5003" s="8" t="s">
        <v>340</v>
      </c>
      <c r="V5003" s="8" t="s">
        <v>341</v>
      </c>
      <c r="W5003" s="8" t="s">
        <v>39</v>
      </c>
    </row>
    <row r="5004" spans="1:23" x14ac:dyDescent="0.3">
      <c r="A5004" s="8" t="s">
        <v>24029</v>
      </c>
      <c r="B5004" s="8" t="s">
        <v>8969</v>
      </c>
      <c r="C5004" s="8" t="s">
        <v>24030</v>
      </c>
      <c r="D5004" s="8" t="s">
        <v>26</v>
      </c>
      <c r="E5004" s="8">
        <v>248654</v>
      </c>
      <c r="F5004" s="8">
        <v>94580</v>
      </c>
      <c r="G5004" s="5">
        <v>45698</v>
      </c>
      <c r="H5004" s="8" t="s">
        <v>8971</v>
      </c>
      <c r="I5004" s="8" t="s">
        <v>8972</v>
      </c>
      <c r="J5004" s="8">
        <v>1156639</v>
      </c>
      <c r="K5004" s="8" t="s">
        <v>24031</v>
      </c>
      <c r="L5004" s="8" t="s">
        <v>31</v>
      </c>
      <c r="M5004" s="8" t="s">
        <v>31</v>
      </c>
      <c r="N5004" s="8" t="s">
        <v>31</v>
      </c>
      <c r="O5004" s="8" t="s">
        <v>32</v>
      </c>
      <c r="P5004" s="8" t="s">
        <v>19856</v>
      </c>
      <c r="Q5004" s="8" t="s">
        <v>21929</v>
      </c>
      <c r="R5004" s="10" t="s">
        <v>21922</v>
      </c>
      <c r="S5004" s="8" t="s">
        <v>36</v>
      </c>
      <c r="T5004" s="8" t="s">
        <v>23763</v>
      </c>
      <c r="U5004" s="8" t="s">
        <v>816</v>
      </c>
      <c r="V5004" s="8" t="s">
        <v>817</v>
      </c>
      <c r="W5004" s="8" t="s">
        <v>39</v>
      </c>
    </row>
    <row r="5005" spans="1:23" x14ac:dyDescent="0.3">
      <c r="A5005" s="8" t="s">
        <v>24032</v>
      </c>
      <c r="B5005" s="8" t="s">
        <v>24033</v>
      </c>
      <c r="C5005" s="8" t="s">
        <v>24034</v>
      </c>
      <c r="D5005" s="8" t="s">
        <v>26</v>
      </c>
      <c r="E5005" s="8">
        <v>149193</v>
      </c>
      <c r="F5005" s="8">
        <v>148455</v>
      </c>
      <c r="G5005" s="5">
        <v>45630</v>
      </c>
      <c r="H5005" s="8" t="s">
        <v>24035</v>
      </c>
      <c r="I5005" s="8" t="s">
        <v>24036</v>
      </c>
      <c r="J5005" s="8" t="s">
        <v>31</v>
      </c>
      <c r="K5005" s="8" t="s">
        <v>24037</v>
      </c>
      <c r="L5005" s="8" t="s">
        <v>31</v>
      </c>
      <c r="M5005" s="8" t="s">
        <v>31</v>
      </c>
      <c r="N5005" s="8" t="s">
        <v>31</v>
      </c>
      <c r="O5005" s="8" t="s">
        <v>32</v>
      </c>
      <c r="P5005" s="8" t="s">
        <v>19856</v>
      </c>
      <c r="Q5005" s="8" t="s">
        <v>21929</v>
      </c>
      <c r="R5005" s="10" t="s">
        <v>21922</v>
      </c>
      <c r="S5005" s="8" t="s">
        <v>36</v>
      </c>
      <c r="T5005" s="8" t="s">
        <v>23789</v>
      </c>
      <c r="U5005" s="8" t="s">
        <v>88</v>
      </c>
      <c r="V5005" s="8" t="s">
        <v>89</v>
      </c>
      <c r="W5005" s="8" t="s">
        <v>39</v>
      </c>
    </row>
    <row r="5006" spans="1:23" x14ac:dyDescent="0.3">
      <c r="A5006" s="8" t="s">
        <v>24038</v>
      </c>
      <c r="B5006" s="8" t="s">
        <v>24039</v>
      </c>
      <c r="C5006" s="8" t="s">
        <v>24040</v>
      </c>
      <c r="D5006" s="8" t="s">
        <v>26</v>
      </c>
      <c r="E5006" s="8">
        <v>99087</v>
      </c>
      <c r="F5006" s="8">
        <v>99100</v>
      </c>
      <c r="G5006" s="5">
        <v>45730</v>
      </c>
      <c r="H5006" s="8" t="s">
        <v>24041</v>
      </c>
      <c r="I5006" s="8" t="s">
        <v>24042</v>
      </c>
      <c r="J5006" s="8" t="s">
        <v>31</v>
      </c>
      <c r="K5006" s="8" t="s">
        <v>24043</v>
      </c>
      <c r="L5006" s="8" t="s">
        <v>31</v>
      </c>
      <c r="M5006" s="8" t="s">
        <v>31</v>
      </c>
      <c r="N5006" s="8" t="s">
        <v>31</v>
      </c>
      <c r="O5006" s="8" t="s">
        <v>32</v>
      </c>
      <c r="P5006" s="8" t="s">
        <v>19856</v>
      </c>
      <c r="Q5006" s="8" t="s">
        <v>21929</v>
      </c>
      <c r="R5006" s="10" t="s">
        <v>21922</v>
      </c>
      <c r="S5006" s="8" t="s">
        <v>36</v>
      </c>
      <c r="T5006" s="8" t="s">
        <v>23978</v>
      </c>
      <c r="U5006" s="8" t="s">
        <v>260</v>
      </c>
      <c r="V5006" s="8" t="s">
        <v>261</v>
      </c>
      <c r="W5006" s="8" t="s">
        <v>39</v>
      </c>
    </row>
    <row r="5007" spans="1:23" x14ac:dyDescent="0.3">
      <c r="A5007" s="8" t="s">
        <v>24044</v>
      </c>
      <c r="B5007" s="8" t="s">
        <v>24045</v>
      </c>
      <c r="C5007" s="8" t="s">
        <v>24046</v>
      </c>
      <c r="D5007" s="8" t="s">
        <v>26</v>
      </c>
      <c r="E5007" s="8">
        <v>87300</v>
      </c>
      <c r="F5007" s="8">
        <v>92330</v>
      </c>
      <c r="G5007" s="5">
        <v>45779</v>
      </c>
      <c r="H5007" s="8" t="s">
        <v>24047</v>
      </c>
      <c r="I5007" s="8" t="s">
        <v>24048</v>
      </c>
      <c r="J5007" s="8">
        <v>1130985</v>
      </c>
      <c r="K5007" s="8" t="s">
        <v>24049</v>
      </c>
      <c r="L5007" s="8" t="s">
        <v>31</v>
      </c>
      <c r="M5007" s="8" t="s">
        <v>31</v>
      </c>
      <c r="N5007" s="8" t="s">
        <v>31</v>
      </c>
      <c r="O5007" s="8" t="s">
        <v>32</v>
      </c>
      <c r="P5007" s="8" t="s">
        <v>19856</v>
      </c>
      <c r="Q5007" s="8" t="s">
        <v>21967</v>
      </c>
      <c r="R5007" s="10" t="s">
        <v>21922</v>
      </c>
      <c r="S5007" s="8" t="s">
        <v>36</v>
      </c>
      <c r="T5007" s="8" t="s">
        <v>23760</v>
      </c>
      <c r="U5007" s="8" t="s">
        <v>37</v>
      </c>
      <c r="V5007" s="8" t="s">
        <v>38</v>
      </c>
      <c r="W5007" s="8" t="s">
        <v>39</v>
      </c>
    </row>
    <row r="5008" spans="1:23" x14ac:dyDescent="0.3">
      <c r="A5008" s="8" t="s">
        <v>24050</v>
      </c>
      <c r="B5008" s="8" t="s">
        <v>8071</v>
      </c>
      <c r="C5008" s="8" t="s">
        <v>24051</v>
      </c>
      <c r="D5008" s="8" t="s">
        <v>26</v>
      </c>
      <c r="E5008" s="8" t="s">
        <v>31</v>
      </c>
      <c r="F5008" s="8">
        <v>50674</v>
      </c>
      <c r="G5008" s="5">
        <v>45726</v>
      </c>
      <c r="H5008" s="8" t="s">
        <v>8073</v>
      </c>
      <c r="I5008" s="8" t="s">
        <v>8074</v>
      </c>
      <c r="J5008" s="8">
        <v>1166335</v>
      </c>
      <c r="K5008" s="8" t="s">
        <v>24052</v>
      </c>
      <c r="L5008" s="8" t="s">
        <v>31</v>
      </c>
      <c r="M5008" s="8" t="s">
        <v>31</v>
      </c>
      <c r="N5008" s="8" t="s">
        <v>31</v>
      </c>
      <c r="O5008" s="8" t="s">
        <v>32</v>
      </c>
      <c r="P5008" s="8" t="s">
        <v>19856</v>
      </c>
      <c r="Q5008" s="8" t="s">
        <v>23756</v>
      </c>
      <c r="R5008" s="10" t="s">
        <v>21922</v>
      </c>
      <c r="S5008" s="8" t="s">
        <v>36</v>
      </c>
      <c r="T5008" s="8" t="s">
        <v>23779</v>
      </c>
      <c r="U5008" s="8" t="s">
        <v>147</v>
      </c>
      <c r="V5008" s="8" t="s">
        <v>148</v>
      </c>
      <c r="W5008" s="8" t="s">
        <v>39</v>
      </c>
    </row>
    <row r="5009" spans="1:23" x14ac:dyDescent="0.3">
      <c r="A5009" s="8" t="s">
        <v>24053</v>
      </c>
      <c r="B5009" s="8" t="s">
        <v>8673</v>
      </c>
      <c r="C5009" s="8" t="s">
        <v>24054</v>
      </c>
      <c r="D5009" s="8" t="s">
        <v>26</v>
      </c>
      <c r="E5009" s="8">
        <v>93469</v>
      </c>
      <c r="F5009" s="8">
        <v>95070</v>
      </c>
      <c r="G5009" s="5">
        <v>45779</v>
      </c>
      <c r="H5009" s="8" t="s">
        <v>8675</v>
      </c>
      <c r="I5009" s="8" t="s">
        <v>8676</v>
      </c>
      <c r="J5009" s="8">
        <v>1041117</v>
      </c>
      <c r="K5009" s="8" t="s">
        <v>24055</v>
      </c>
      <c r="L5009" s="8" t="s">
        <v>31</v>
      </c>
      <c r="M5009" s="8" t="s">
        <v>31</v>
      </c>
      <c r="N5009" s="8" t="s">
        <v>31</v>
      </c>
      <c r="O5009" s="8" t="s">
        <v>32</v>
      </c>
      <c r="P5009" s="8" t="s">
        <v>19856</v>
      </c>
      <c r="Q5009" s="8" t="s">
        <v>21929</v>
      </c>
      <c r="R5009" s="10" t="s">
        <v>21922</v>
      </c>
      <c r="S5009" s="8" t="s">
        <v>36</v>
      </c>
      <c r="T5009" s="8" t="s">
        <v>23984</v>
      </c>
      <c r="U5009" s="8" t="s">
        <v>209</v>
      </c>
      <c r="V5009" s="8" t="s">
        <v>210</v>
      </c>
      <c r="W5009" s="8" t="s">
        <v>39</v>
      </c>
    </row>
    <row r="5010" spans="1:23" x14ac:dyDescent="0.3">
      <c r="A5010" s="8" t="s">
        <v>24056</v>
      </c>
      <c r="B5010" s="8" t="s">
        <v>8691</v>
      </c>
      <c r="C5010" s="8" t="s">
        <v>24057</v>
      </c>
      <c r="D5010" s="8" t="s">
        <v>26</v>
      </c>
      <c r="E5010" s="8" t="s">
        <v>31</v>
      </c>
      <c r="F5010" s="8">
        <v>25500</v>
      </c>
      <c r="G5010" s="5">
        <v>45726</v>
      </c>
      <c r="H5010" s="8" t="s">
        <v>24058</v>
      </c>
      <c r="I5010" s="8" t="s">
        <v>8693</v>
      </c>
      <c r="J5010" s="8" t="s">
        <v>31</v>
      </c>
      <c r="K5010" s="8" t="s">
        <v>18190</v>
      </c>
      <c r="L5010" s="8" t="s">
        <v>31</v>
      </c>
      <c r="M5010" s="8" t="s">
        <v>31</v>
      </c>
      <c r="N5010" s="8" t="s">
        <v>31</v>
      </c>
      <c r="O5010" s="8" t="s">
        <v>32</v>
      </c>
      <c r="P5010" s="8" t="s">
        <v>19856</v>
      </c>
      <c r="Q5010" s="8" t="s">
        <v>23756</v>
      </c>
      <c r="R5010" s="10" t="s">
        <v>21922</v>
      </c>
      <c r="S5010" s="8" t="s">
        <v>36</v>
      </c>
      <c r="T5010" s="8" t="s">
        <v>23779</v>
      </c>
      <c r="U5010" s="8" t="s">
        <v>277</v>
      </c>
      <c r="V5010" s="8" t="s">
        <v>278</v>
      </c>
      <c r="W5010" s="8" t="s">
        <v>39</v>
      </c>
    </row>
    <row r="5011" spans="1:23" x14ac:dyDescent="0.3">
      <c r="A5011" s="8" t="s">
        <v>24059</v>
      </c>
      <c r="B5011" s="8" t="s">
        <v>24060</v>
      </c>
      <c r="C5011" s="8" t="s">
        <v>24061</v>
      </c>
      <c r="D5011" s="8" t="s">
        <v>26</v>
      </c>
      <c r="E5011" s="8">
        <v>553298</v>
      </c>
      <c r="F5011" s="8">
        <v>66000</v>
      </c>
      <c r="G5011" s="5">
        <v>45698</v>
      </c>
      <c r="H5011" s="8" t="s">
        <v>4387</v>
      </c>
      <c r="I5011" s="8" t="s">
        <v>24062</v>
      </c>
      <c r="J5011" s="8">
        <v>1094541</v>
      </c>
      <c r="K5011" s="8" t="s">
        <v>24063</v>
      </c>
      <c r="L5011" s="8" t="s">
        <v>31</v>
      </c>
      <c r="M5011" s="8" t="s">
        <v>31</v>
      </c>
      <c r="N5011" s="8" t="s">
        <v>31</v>
      </c>
      <c r="O5011" s="8" t="s">
        <v>32</v>
      </c>
      <c r="P5011" s="8" t="s">
        <v>19856</v>
      </c>
      <c r="Q5011" s="8" t="s">
        <v>21929</v>
      </c>
      <c r="R5011" s="10" t="s">
        <v>21922</v>
      </c>
      <c r="S5011" s="8" t="s">
        <v>36</v>
      </c>
      <c r="T5011" s="8" t="s">
        <v>23792</v>
      </c>
      <c r="U5011" s="8" t="s">
        <v>173</v>
      </c>
      <c r="V5011" s="8" t="s">
        <v>174</v>
      </c>
      <c r="W5011" s="8" t="s">
        <v>39</v>
      </c>
    </row>
    <row r="5012" spans="1:23" x14ac:dyDescent="0.3">
      <c r="A5012" s="8" t="s">
        <v>24064</v>
      </c>
      <c r="B5012" s="8" t="s">
        <v>19286</v>
      </c>
      <c r="C5012" s="8" t="s">
        <v>24065</v>
      </c>
      <c r="D5012" s="8" t="s">
        <v>26</v>
      </c>
      <c r="E5012" s="8" t="s">
        <v>31</v>
      </c>
      <c r="F5012" s="8">
        <v>41310</v>
      </c>
      <c r="G5012" s="5">
        <v>45697</v>
      </c>
      <c r="H5012" s="8" t="s">
        <v>19288</v>
      </c>
      <c r="I5012" s="8" t="s">
        <v>19289</v>
      </c>
      <c r="J5012" s="8">
        <v>1058723</v>
      </c>
      <c r="K5012" s="8" t="s">
        <v>19290</v>
      </c>
      <c r="L5012" s="8" t="s">
        <v>31</v>
      </c>
      <c r="M5012" s="8" t="s">
        <v>31</v>
      </c>
      <c r="N5012" s="8" t="s">
        <v>31</v>
      </c>
      <c r="O5012" s="8" t="s">
        <v>32</v>
      </c>
      <c r="P5012" s="8" t="s">
        <v>19856</v>
      </c>
      <c r="Q5012" s="8" t="s">
        <v>23756</v>
      </c>
      <c r="R5012" s="10" t="s">
        <v>21922</v>
      </c>
      <c r="S5012" s="8" t="s">
        <v>36</v>
      </c>
      <c r="T5012" s="8" t="s">
        <v>23834</v>
      </c>
      <c r="U5012" s="8" t="s">
        <v>228</v>
      </c>
      <c r="V5012" s="8" t="s">
        <v>229</v>
      </c>
      <c r="W5012" s="8" t="s">
        <v>39</v>
      </c>
    </row>
    <row r="5013" spans="1:23" x14ac:dyDescent="0.3">
      <c r="A5013" s="8" t="s">
        <v>24066</v>
      </c>
      <c r="B5013" s="8" t="s">
        <v>19072</v>
      </c>
      <c r="C5013" s="8" t="s">
        <v>24067</v>
      </c>
      <c r="D5013" s="8" t="s">
        <v>26</v>
      </c>
      <c r="E5013" s="8" t="s">
        <v>31</v>
      </c>
      <c r="F5013" s="8">
        <v>42330</v>
      </c>
      <c r="G5013" s="5">
        <v>45688</v>
      </c>
      <c r="H5013" s="8" t="s">
        <v>6762</v>
      </c>
      <c r="I5013" s="8" t="s">
        <v>19074</v>
      </c>
      <c r="J5013" s="8">
        <v>1096727</v>
      </c>
      <c r="K5013" s="8" t="s">
        <v>24068</v>
      </c>
      <c r="L5013" s="8" t="s">
        <v>31</v>
      </c>
      <c r="M5013" s="8" t="s">
        <v>31</v>
      </c>
      <c r="N5013" s="8" t="s">
        <v>31</v>
      </c>
      <c r="O5013" s="8" t="s">
        <v>32</v>
      </c>
      <c r="P5013" s="8" t="s">
        <v>19856</v>
      </c>
      <c r="Q5013" s="8" t="s">
        <v>23756</v>
      </c>
      <c r="R5013" s="10" t="s">
        <v>21922</v>
      </c>
      <c r="S5013" s="8" t="s">
        <v>36</v>
      </c>
      <c r="T5013" s="8" t="s">
        <v>23834</v>
      </c>
      <c r="U5013" s="8" t="s">
        <v>183</v>
      </c>
      <c r="V5013" s="8" t="s">
        <v>184</v>
      </c>
      <c r="W5013" s="8" t="s">
        <v>39</v>
      </c>
    </row>
    <row r="5014" spans="1:23" x14ac:dyDescent="0.3">
      <c r="A5014" s="8" t="s">
        <v>24069</v>
      </c>
      <c r="B5014" s="8" t="s">
        <v>14917</v>
      </c>
      <c r="C5014" s="8" t="s">
        <v>24070</v>
      </c>
      <c r="D5014" s="8" t="s">
        <v>26</v>
      </c>
      <c r="E5014" s="8" t="s">
        <v>31</v>
      </c>
      <c r="F5014" s="8">
        <v>42160</v>
      </c>
      <c r="G5014" s="5">
        <v>45726</v>
      </c>
      <c r="H5014" s="8" t="s">
        <v>14919</v>
      </c>
      <c r="I5014" s="8" t="s">
        <v>14920</v>
      </c>
      <c r="J5014" s="8" t="s">
        <v>14921</v>
      </c>
      <c r="K5014" s="8" t="s">
        <v>14922</v>
      </c>
      <c r="L5014" s="8" t="s">
        <v>31</v>
      </c>
      <c r="M5014" s="8" t="s">
        <v>31</v>
      </c>
      <c r="N5014" s="8" t="s">
        <v>31</v>
      </c>
      <c r="O5014" s="8" t="s">
        <v>32</v>
      </c>
      <c r="P5014" s="8" t="s">
        <v>19856</v>
      </c>
      <c r="Q5014" s="8" t="s">
        <v>23756</v>
      </c>
      <c r="R5014" s="10" t="s">
        <v>21922</v>
      </c>
      <c r="S5014" s="8" t="s">
        <v>36</v>
      </c>
      <c r="T5014" s="8" t="s">
        <v>23766</v>
      </c>
      <c r="U5014" s="8" t="s">
        <v>636</v>
      </c>
      <c r="V5014" s="8" t="s">
        <v>637</v>
      </c>
      <c r="W5014" s="8" t="s">
        <v>39</v>
      </c>
    </row>
    <row r="5015" spans="1:23" x14ac:dyDescent="0.3">
      <c r="A5015" s="8" t="s">
        <v>24071</v>
      </c>
      <c r="B5015" s="8" t="s">
        <v>4736</v>
      </c>
      <c r="C5015" s="8" t="s">
        <v>24072</v>
      </c>
      <c r="D5015" s="8" t="s">
        <v>26</v>
      </c>
      <c r="E5015" s="8" t="s">
        <v>31</v>
      </c>
      <c r="F5015" s="8">
        <v>47260</v>
      </c>
      <c r="G5015" s="5">
        <v>45688</v>
      </c>
      <c r="H5015" s="8" t="s">
        <v>4738</v>
      </c>
      <c r="I5015" s="8" t="s">
        <v>4739</v>
      </c>
      <c r="J5015" s="8">
        <v>1144535</v>
      </c>
      <c r="K5015" s="8" t="s">
        <v>24073</v>
      </c>
      <c r="L5015" s="8" t="s">
        <v>31</v>
      </c>
      <c r="M5015" s="8" t="s">
        <v>31</v>
      </c>
      <c r="N5015" s="8" t="s">
        <v>31</v>
      </c>
      <c r="O5015" s="8" t="s">
        <v>32</v>
      </c>
      <c r="P5015" s="8" t="s">
        <v>19856</v>
      </c>
      <c r="Q5015" s="8" t="s">
        <v>23756</v>
      </c>
      <c r="R5015" s="10" t="s">
        <v>21922</v>
      </c>
      <c r="S5015" s="8" t="s">
        <v>36</v>
      </c>
      <c r="T5015" s="8" t="s">
        <v>23766</v>
      </c>
      <c r="U5015" s="8" t="s">
        <v>97</v>
      </c>
      <c r="V5015" s="8" t="s">
        <v>98</v>
      </c>
      <c r="W5015" s="8" t="s">
        <v>39</v>
      </c>
    </row>
    <row r="5016" spans="1:23" x14ac:dyDescent="0.3">
      <c r="A5016" s="8" t="s">
        <v>24074</v>
      </c>
      <c r="B5016" s="8" t="s">
        <v>19795</v>
      </c>
      <c r="C5016" s="8" t="s">
        <v>24075</v>
      </c>
      <c r="D5016" s="8" t="s">
        <v>26</v>
      </c>
      <c r="E5016" s="8" t="s">
        <v>31</v>
      </c>
      <c r="F5016" s="8">
        <v>49144</v>
      </c>
      <c r="G5016" s="5">
        <v>45688</v>
      </c>
      <c r="H5016" s="8" t="s">
        <v>19797</v>
      </c>
      <c r="I5016" s="8" t="s">
        <v>19798</v>
      </c>
      <c r="J5016" s="8">
        <v>1138553</v>
      </c>
      <c r="K5016" s="8" t="s">
        <v>19799</v>
      </c>
      <c r="L5016" s="8" t="s">
        <v>31</v>
      </c>
      <c r="M5016" s="8" t="s">
        <v>31</v>
      </c>
      <c r="N5016" s="8" t="s">
        <v>31</v>
      </c>
      <c r="O5016" s="8" t="s">
        <v>32</v>
      </c>
      <c r="P5016" s="8" t="s">
        <v>19856</v>
      </c>
      <c r="Q5016" s="8" t="s">
        <v>23756</v>
      </c>
      <c r="R5016" s="10" t="s">
        <v>21922</v>
      </c>
      <c r="S5016" s="8" t="s">
        <v>36</v>
      </c>
      <c r="T5016" s="8" t="s">
        <v>23757</v>
      </c>
      <c r="U5016" s="8" t="s">
        <v>129</v>
      </c>
      <c r="V5016" s="8" t="s">
        <v>130</v>
      </c>
      <c r="W5016" s="8" t="s">
        <v>39</v>
      </c>
    </row>
    <row r="5017" spans="1:23" x14ac:dyDescent="0.3">
      <c r="A5017" s="8" t="s">
        <v>24076</v>
      </c>
      <c r="B5017" s="8" t="s">
        <v>8763</v>
      </c>
      <c r="C5017" s="8" t="s">
        <v>24077</v>
      </c>
      <c r="D5017" s="8" t="s">
        <v>26</v>
      </c>
      <c r="E5017" s="8">
        <v>90469</v>
      </c>
      <c r="F5017" s="8">
        <v>100000</v>
      </c>
      <c r="G5017" s="5">
        <v>45779</v>
      </c>
      <c r="H5017" s="8" t="s">
        <v>8764</v>
      </c>
      <c r="I5017" s="8" t="s">
        <v>8765</v>
      </c>
      <c r="J5017" s="8">
        <v>1120934</v>
      </c>
      <c r="K5017" s="8" t="s">
        <v>24078</v>
      </c>
      <c r="L5017" s="8" t="s">
        <v>31</v>
      </c>
      <c r="M5017" s="8" t="s">
        <v>31</v>
      </c>
      <c r="N5017" s="8" t="s">
        <v>31</v>
      </c>
      <c r="O5017" s="8" t="s">
        <v>32</v>
      </c>
      <c r="P5017" s="8" t="s">
        <v>19856</v>
      </c>
      <c r="Q5017" s="8" t="s">
        <v>21929</v>
      </c>
      <c r="R5017" s="10" t="s">
        <v>21922</v>
      </c>
      <c r="S5017" s="8" t="s">
        <v>36</v>
      </c>
      <c r="T5017" s="8" t="s">
        <v>23760</v>
      </c>
      <c r="U5017" s="8" t="s">
        <v>129</v>
      </c>
      <c r="V5017" s="8" t="s">
        <v>130</v>
      </c>
      <c r="W5017" s="8" t="s">
        <v>39</v>
      </c>
    </row>
    <row r="5018" spans="1:23" x14ac:dyDescent="0.3">
      <c r="A5018" s="8" t="s">
        <v>24079</v>
      </c>
      <c r="B5018" s="8" t="s">
        <v>22282</v>
      </c>
      <c r="C5018" s="8" t="s">
        <v>24080</v>
      </c>
      <c r="D5018" s="8" t="s">
        <v>26</v>
      </c>
      <c r="E5018" s="8" t="s">
        <v>31</v>
      </c>
      <c r="F5018" s="8">
        <v>50796</v>
      </c>
      <c r="G5018" s="5">
        <v>45726</v>
      </c>
      <c r="H5018" s="8" t="s">
        <v>22284</v>
      </c>
      <c r="I5018" s="8" t="s">
        <v>22285</v>
      </c>
      <c r="J5018" s="8">
        <v>297075</v>
      </c>
      <c r="K5018" s="8" t="s">
        <v>22286</v>
      </c>
      <c r="L5018" s="8" t="s">
        <v>31</v>
      </c>
      <c r="M5018" s="8" t="s">
        <v>31</v>
      </c>
      <c r="N5018" s="8" t="s">
        <v>31</v>
      </c>
      <c r="O5018" s="8" t="s">
        <v>32</v>
      </c>
      <c r="P5018" s="8" t="s">
        <v>19856</v>
      </c>
      <c r="Q5018" s="8" t="s">
        <v>23756</v>
      </c>
      <c r="R5018" s="10" t="s">
        <v>21922</v>
      </c>
      <c r="S5018" s="8" t="s">
        <v>36</v>
      </c>
      <c r="T5018" s="8" t="s">
        <v>23992</v>
      </c>
      <c r="U5018" s="8" t="s">
        <v>173</v>
      </c>
      <c r="V5018" s="8" t="s">
        <v>174</v>
      </c>
      <c r="W5018" s="8" t="s">
        <v>39</v>
      </c>
    </row>
    <row r="5019" spans="1:23" x14ac:dyDescent="0.3">
      <c r="A5019" s="8" t="s">
        <v>24081</v>
      </c>
      <c r="B5019" s="8" t="s">
        <v>12419</v>
      </c>
      <c r="C5019" s="8" t="s">
        <v>24082</v>
      </c>
      <c r="D5019" s="8" t="s">
        <v>26</v>
      </c>
      <c r="E5019" s="8">
        <v>120000</v>
      </c>
      <c r="F5019" s="8">
        <v>63000</v>
      </c>
      <c r="G5019" s="5">
        <v>45694</v>
      </c>
      <c r="H5019" s="8" t="s">
        <v>12421</v>
      </c>
      <c r="I5019" s="8" t="s">
        <v>12422</v>
      </c>
      <c r="J5019" s="8">
        <v>801255</v>
      </c>
      <c r="K5019" s="8" t="s">
        <v>19097</v>
      </c>
      <c r="L5019" s="8" t="s">
        <v>31</v>
      </c>
      <c r="M5019" s="8" t="s">
        <v>31</v>
      </c>
      <c r="N5019" s="8" t="s">
        <v>31</v>
      </c>
      <c r="O5019" s="8" t="s">
        <v>32</v>
      </c>
      <c r="P5019" s="8" t="s">
        <v>19856</v>
      </c>
      <c r="Q5019" s="8" t="s">
        <v>21929</v>
      </c>
      <c r="R5019" s="10" t="s">
        <v>21922</v>
      </c>
      <c r="S5019" s="8" t="s">
        <v>36</v>
      </c>
      <c r="T5019" s="8" t="s">
        <v>24083</v>
      </c>
      <c r="U5019" s="8" t="s">
        <v>129</v>
      </c>
      <c r="V5019" s="8" t="s">
        <v>130</v>
      </c>
      <c r="W5019" s="8" t="s">
        <v>39</v>
      </c>
    </row>
    <row r="5020" spans="1:23" x14ac:dyDescent="0.3">
      <c r="A5020" s="8" t="s">
        <v>24084</v>
      </c>
      <c r="B5020" s="8" t="s">
        <v>24085</v>
      </c>
      <c r="C5020" s="8" t="s">
        <v>24086</v>
      </c>
      <c r="D5020" s="8" t="s">
        <v>26</v>
      </c>
      <c r="E5020" s="8">
        <v>62400</v>
      </c>
      <c r="F5020" s="8">
        <v>99600</v>
      </c>
      <c r="G5020" s="5">
        <v>45733</v>
      </c>
      <c r="H5020" s="8" t="s">
        <v>24087</v>
      </c>
      <c r="I5020" s="8" t="s">
        <v>24088</v>
      </c>
      <c r="J5020" s="8">
        <v>290792</v>
      </c>
      <c r="K5020" s="8" t="s">
        <v>24089</v>
      </c>
      <c r="L5020" s="8" t="s">
        <v>31</v>
      </c>
      <c r="M5020" s="8" t="s">
        <v>31</v>
      </c>
      <c r="N5020" s="8" t="s">
        <v>31</v>
      </c>
      <c r="O5020" s="8" t="s">
        <v>32</v>
      </c>
      <c r="P5020" s="8" t="s">
        <v>19856</v>
      </c>
      <c r="Q5020" s="8" t="s">
        <v>21929</v>
      </c>
      <c r="R5020" s="10" t="s">
        <v>21922</v>
      </c>
      <c r="S5020" s="8" t="s">
        <v>36</v>
      </c>
      <c r="T5020" s="8" t="s">
        <v>23792</v>
      </c>
      <c r="U5020" s="8" t="s">
        <v>219</v>
      </c>
      <c r="V5020" s="8" t="s">
        <v>220</v>
      </c>
      <c r="W5020" s="8" t="s">
        <v>39</v>
      </c>
    </row>
    <row r="5021" spans="1:23" x14ac:dyDescent="0.3">
      <c r="A5021" s="8" t="s">
        <v>24090</v>
      </c>
      <c r="B5021" s="8" t="s">
        <v>24091</v>
      </c>
      <c r="C5021" s="8" t="s">
        <v>24092</v>
      </c>
      <c r="D5021" s="8" t="s">
        <v>26</v>
      </c>
      <c r="E5021" s="8">
        <v>230971</v>
      </c>
      <c r="F5021" s="8">
        <v>182708</v>
      </c>
      <c r="G5021" s="5">
        <v>45684</v>
      </c>
      <c r="H5021" s="8" t="s">
        <v>24093</v>
      </c>
      <c r="I5021" s="8" t="s">
        <v>24094</v>
      </c>
      <c r="J5021" s="8">
        <v>1068661</v>
      </c>
      <c r="K5021" s="8" t="s">
        <v>24095</v>
      </c>
      <c r="L5021" s="8" t="s">
        <v>31</v>
      </c>
      <c r="M5021" s="8" t="s">
        <v>31</v>
      </c>
      <c r="N5021" s="8" t="s">
        <v>31</v>
      </c>
      <c r="O5021" s="8" t="s">
        <v>32</v>
      </c>
      <c r="P5021" s="8" t="s">
        <v>19856</v>
      </c>
      <c r="Q5021" s="8" t="s">
        <v>21929</v>
      </c>
      <c r="R5021" s="10" t="s">
        <v>21922</v>
      </c>
      <c r="S5021" s="8" t="s">
        <v>36</v>
      </c>
      <c r="T5021" s="8" t="s">
        <v>23798</v>
      </c>
      <c r="U5021" s="8" t="s">
        <v>890</v>
      </c>
      <c r="V5021" s="8" t="s">
        <v>891</v>
      </c>
      <c r="W5021" s="8" t="s">
        <v>39</v>
      </c>
    </row>
    <row r="5022" spans="1:23" x14ac:dyDescent="0.3">
      <c r="A5022" s="8" t="s">
        <v>24096</v>
      </c>
      <c r="B5022" s="8" t="s">
        <v>24097</v>
      </c>
      <c r="C5022" s="8" t="s">
        <v>24098</v>
      </c>
      <c r="D5022" s="8" t="s">
        <v>26</v>
      </c>
      <c r="E5022" s="8">
        <v>152710</v>
      </c>
      <c r="F5022" s="8">
        <v>137410</v>
      </c>
      <c r="G5022" s="5">
        <v>45741</v>
      </c>
      <c r="H5022" s="8" t="s">
        <v>24099</v>
      </c>
      <c r="I5022" s="8" t="s">
        <v>24100</v>
      </c>
      <c r="J5022" s="8">
        <v>1132577</v>
      </c>
      <c r="K5022" s="8" t="s">
        <v>24101</v>
      </c>
      <c r="L5022" s="8" t="s">
        <v>31</v>
      </c>
      <c r="M5022" s="8" t="s">
        <v>31</v>
      </c>
      <c r="N5022" s="8" t="s">
        <v>31</v>
      </c>
      <c r="O5022" s="8" t="s">
        <v>32</v>
      </c>
      <c r="P5022" s="8" t="s">
        <v>19856</v>
      </c>
      <c r="Q5022" s="8" t="s">
        <v>21929</v>
      </c>
      <c r="R5022" s="10" t="s">
        <v>21922</v>
      </c>
      <c r="S5022" s="8" t="s">
        <v>36</v>
      </c>
      <c r="T5022" s="8" t="s">
        <v>23763</v>
      </c>
      <c r="U5022" s="8" t="s">
        <v>156</v>
      </c>
      <c r="V5022" s="8" t="s">
        <v>157</v>
      </c>
      <c r="W5022" s="8" t="s">
        <v>39</v>
      </c>
    </row>
    <row r="5023" spans="1:23" x14ac:dyDescent="0.3">
      <c r="A5023" s="8" t="s">
        <v>24102</v>
      </c>
      <c r="B5023" s="8" t="s">
        <v>24103</v>
      </c>
      <c r="C5023" s="8" t="s">
        <v>24104</v>
      </c>
      <c r="D5023" s="8" t="s">
        <v>26</v>
      </c>
      <c r="E5023" s="8" t="s">
        <v>31</v>
      </c>
      <c r="F5023" s="8">
        <v>61540</v>
      </c>
      <c r="G5023" s="5">
        <v>45726</v>
      </c>
      <c r="H5023" s="8" t="s">
        <v>24105</v>
      </c>
      <c r="I5023" s="8" t="s">
        <v>24106</v>
      </c>
      <c r="J5023" s="8">
        <v>1121105</v>
      </c>
      <c r="K5023" s="8" t="s">
        <v>24107</v>
      </c>
      <c r="L5023" s="8" t="s">
        <v>31</v>
      </c>
      <c r="M5023" s="8" t="s">
        <v>31</v>
      </c>
      <c r="N5023" s="8" t="s">
        <v>31</v>
      </c>
      <c r="O5023" s="8" t="s">
        <v>32</v>
      </c>
      <c r="P5023" s="8" t="s">
        <v>19856</v>
      </c>
      <c r="Q5023" s="8" t="s">
        <v>23756</v>
      </c>
      <c r="R5023" s="10" t="s">
        <v>21922</v>
      </c>
      <c r="S5023" s="8" t="s">
        <v>36</v>
      </c>
      <c r="T5023" s="8" t="s">
        <v>23779</v>
      </c>
      <c r="U5023" s="8" t="s">
        <v>183</v>
      </c>
      <c r="V5023" s="8" t="s">
        <v>184</v>
      </c>
      <c r="W5023" s="8" t="s">
        <v>39</v>
      </c>
    </row>
    <row r="5024" spans="1:23" x14ac:dyDescent="0.3">
      <c r="A5024" s="8" t="s">
        <v>24108</v>
      </c>
      <c r="B5024" s="8" t="s">
        <v>10076</v>
      </c>
      <c r="C5024" s="8" t="s">
        <v>24109</v>
      </c>
      <c r="D5024" s="8" t="s">
        <v>26</v>
      </c>
      <c r="E5024" s="8" t="s">
        <v>31</v>
      </c>
      <c r="F5024" s="8">
        <v>46142</v>
      </c>
      <c r="G5024" s="5">
        <v>45688</v>
      </c>
      <c r="H5024" s="8" t="s">
        <v>10077</v>
      </c>
      <c r="I5024" s="8" t="s">
        <v>10078</v>
      </c>
      <c r="J5024" s="8">
        <v>287779</v>
      </c>
      <c r="K5024" s="8" t="s">
        <v>10079</v>
      </c>
      <c r="L5024" s="8" t="s">
        <v>31</v>
      </c>
      <c r="M5024" s="8" t="s">
        <v>31</v>
      </c>
      <c r="N5024" s="8" t="s">
        <v>31</v>
      </c>
      <c r="O5024" s="8" t="s">
        <v>32</v>
      </c>
      <c r="P5024" s="8" t="s">
        <v>19856</v>
      </c>
      <c r="Q5024" s="8" t="s">
        <v>23756</v>
      </c>
      <c r="R5024" s="10" t="s">
        <v>21922</v>
      </c>
      <c r="S5024" s="8" t="s">
        <v>36</v>
      </c>
      <c r="T5024" s="8" t="s">
        <v>23818</v>
      </c>
      <c r="U5024" s="8" t="s">
        <v>340</v>
      </c>
      <c r="V5024" s="8" t="s">
        <v>341</v>
      </c>
      <c r="W5024" s="8" t="s">
        <v>39</v>
      </c>
    </row>
    <row r="5025" spans="1:23" x14ac:dyDescent="0.3">
      <c r="A5025" s="8" t="s">
        <v>24110</v>
      </c>
      <c r="B5025" s="8" t="s">
        <v>13805</v>
      </c>
      <c r="C5025" s="8" t="s">
        <v>24111</v>
      </c>
      <c r="D5025" s="8" t="s">
        <v>26</v>
      </c>
      <c r="E5025" s="8" t="s">
        <v>31</v>
      </c>
      <c r="F5025" s="8">
        <v>50554</v>
      </c>
      <c r="G5025" s="5">
        <v>45707</v>
      </c>
      <c r="H5025" s="8" t="s">
        <v>13807</v>
      </c>
      <c r="I5025" s="8" t="s">
        <v>13808</v>
      </c>
      <c r="J5025" s="8">
        <v>1167758</v>
      </c>
      <c r="K5025" s="8" t="s">
        <v>24112</v>
      </c>
      <c r="L5025" s="8" t="s">
        <v>31</v>
      </c>
      <c r="M5025" s="8" t="s">
        <v>31</v>
      </c>
      <c r="N5025" s="8" t="s">
        <v>31</v>
      </c>
      <c r="O5025" s="8" t="s">
        <v>32</v>
      </c>
      <c r="P5025" s="8" t="s">
        <v>19856</v>
      </c>
      <c r="Q5025" s="8" t="s">
        <v>23756</v>
      </c>
      <c r="R5025" s="10" t="s">
        <v>21922</v>
      </c>
      <c r="S5025" s="8" t="s">
        <v>36</v>
      </c>
      <c r="T5025" s="8" t="s">
        <v>23812</v>
      </c>
      <c r="U5025" s="8" t="s">
        <v>59</v>
      </c>
      <c r="V5025" s="8" t="s">
        <v>60</v>
      </c>
      <c r="W5025" s="8" t="s">
        <v>39</v>
      </c>
    </row>
    <row r="5026" spans="1:23" x14ac:dyDescent="0.3">
      <c r="A5026" s="8" t="s">
        <v>24113</v>
      </c>
      <c r="B5026" s="8" t="s">
        <v>24114</v>
      </c>
      <c r="C5026" s="8" t="s">
        <v>24115</v>
      </c>
      <c r="D5026" s="8" t="s">
        <v>26</v>
      </c>
      <c r="E5026" s="8" t="s">
        <v>31</v>
      </c>
      <c r="F5026" s="8">
        <v>3000</v>
      </c>
      <c r="G5026" s="5">
        <v>45694</v>
      </c>
      <c r="H5026" s="8" t="s">
        <v>24116</v>
      </c>
      <c r="I5026" s="8" t="s">
        <v>24117</v>
      </c>
      <c r="J5026" s="8" t="s">
        <v>31</v>
      </c>
      <c r="K5026" s="8" t="s">
        <v>24118</v>
      </c>
      <c r="L5026" s="8" t="s">
        <v>31</v>
      </c>
      <c r="M5026" s="8" t="s">
        <v>31</v>
      </c>
      <c r="N5026" s="8" t="s">
        <v>31</v>
      </c>
      <c r="O5026" s="8" t="s">
        <v>32</v>
      </c>
      <c r="P5026" s="8" t="s">
        <v>19856</v>
      </c>
      <c r="Q5026" s="8" t="s">
        <v>34</v>
      </c>
      <c r="R5026" s="10" t="s">
        <v>21922</v>
      </c>
      <c r="S5026" s="8" t="s">
        <v>36</v>
      </c>
      <c r="T5026" s="8" t="s">
        <v>24119</v>
      </c>
      <c r="U5026" s="8" t="s">
        <v>183</v>
      </c>
      <c r="V5026" s="8" t="s">
        <v>184</v>
      </c>
      <c r="W5026" s="8" t="s">
        <v>39</v>
      </c>
    </row>
    <row r="5027" spans="1:23" x14ac:dyDescent="0.3">
      <c r="A5027" s="8" t="s">
        <v>24120</v>
      </c>
      <c r="B5027" s="8" t="s">
        <v>17984</v>
      </c>
      <c r="C5027" s="8" t="s">
        <v>24121</v>
      </c>
      <c r="D5027" s="8" t="s">
        <v>26</v>
      </c>
      <c r="E5027" s="8" t="s">
        <v>31</v>
      </c>
      <c r="F5027" s="8">
        <v>63648</v>
      </c>
      <c r="G5027" s="5">
        <v>45726</v>
      </c>
      <c r="H5027" s="8" t="s">
        <v>17986</v>
      </c>
      <c r="I5027" s="8" t="s">
        <v>17987</v>
      </c>
      <c r="J5027" s="8">
        <v>1158515</v>
      </c>
      <c r="K5027" s="8" t="s">
        <v>17989</v>
      </c>
      <c r="L5027" s="8" t="s">
        <v>31</v>
      </c>
      <c r="M5027" s="8" t="s">
        <v>31</v>
      </c>
      <c r="N5027" s="8" t="s">
        <v>31</v>
      </c>
      <c r="O5027" s="8" t="s">
        <v>32</v>
      </c>
      <c r="P5027" s="8" t="s">
        <v>19856</v>
      </c>
      <c r="Q5027" s="8" t="s">
        <v>23756</v>
      </c>
      <c r="R5027" s="10" t="s">
        <v>21922</v>
      </c>
      <c r="S5027" s="8" t="s">
        <v>36</v>
      </c>
      <c r="T5027" s="8" t="s">
        <v>23862</v>
      </c>
      <c r="U5027" s="8" t="s">
        <v>70</v>
      </c>
      <c r="V5027" s="8" t="s">
        <v>71</v>
      </c>
      <c r="W5027" s="8" t="s">
        <v>39</v>
      </c>
    </row>
    <row r="5028" spans="1:23" x14ac:dyDescent="0.3">
      <c r="A5028" s="8" t="s">
        <v>24122</v>
      </c>
      <c r="B5028" s="8" t="s">
        <v>15384</v>
      </c>
      <c r="C5028" s="8" t="s">
        <v>24123</v>
      </c>
      <c r="D5028" s="8" t="s">
        <v>26</v>
      </c>
      <c r="E5028" s="8" t="s">
        <v>31</v>
      </c>
      <c r="F5028" s="8">
        <v>47124</v>
      </c>
      <c r="G5028" s="5">
        <v>45746</v>
      </c>
      <c r="H5028" s="8" t="s">
        <v>24124</v>
      </c>
      <c r="I5028" s="8" t="s">
        <v>15387</v>
      </c>
      <c r="J5028" s="8">
        <v>1087192</v>
      </c>
      <c r="K5028" s="8" t="s">
        <v>24125</v>
      </c>
      <c r="L5028" s="8" t="s">
        <v>31</v>
      </c>
      <c r="M5028" s="8" t="s">
        <v>31</v>
      </c>
      <c r="N5028" s="8" t="s">
        <v>31</v>
      </c>
      <c r="O5028" s="8" t="s">
        <v>32</v>
      </c>
      <c r="P5028" s="8" t="s">
        <v>19856</v>
      </c>
      <c r="Q5028" s="8" t="s">
        <v>23756</v>
      </c>
      <c r="R5028" s="10" t="s">
        <v>21922</v>
      </c>
      <c r="S5028" s="8" t="s">
        <v>36</v>
      </c>
      <c r="T5028" s="8" t="s">
        <v>23779</v>
      </c>
      <c r="U5028" s="8" t="s">
        <v>183</v>
      </c>
      <c r="V5028" s="8" t="s">
        <v>184</v>
      </c>
      <c r="W5028" s="8" t="s">
        <v>39</v>
      </c>
    </row>
    <row r="5029" spans="1:23" x14ac:dyDescent="0.3">
      <c r="A5029" s="8" t="s">
        <v>24126</v>
      </c>
      <c r="B5029" s="8" t="s">
        <v>4743</v>
      </c>
      <c r="C5029" s="8" t="s">
        <v>24127</v>
      </c>
      <c r="D5029" s="8" t="s">
        <v>26</v>
      </c>
      <c r="E5029" s="8">
        <v>157459</v>
      </c>
      <c r="F5029" s="8">
        <v>157500</v>
      </c>
      <c r="G5029" s="5">
        <v>45685</v>
      </c>
      <c r="H5029" s="8" t="s">
        <v>24128</v>
      </c>
      <c r="I5029" s="8" t="s">
        <v>4746</v>
      </c>
      <c r="J5029" s="8" t="s">
        <v>31</v>
      </c>
      <c r="K5029" s="8" t="s">
        <v>24129</v>
      </c>
      <c r="L5029" s="8" t="s">
        <v>31</v>
      </c>
      <c r="M5029" s="8" t="s">
        <v>31</v>
      </c>
      <c r="N5029" s="8" t="s">
        <v>31</v>
      </c>
      <c r="O5029" s="8" t="s">
        <v>32</v>
      </c>
      <c r="P5029" s="8" t="s">
        <v>19856</v>
      </c>
      <c r="Q5029" s="8" t="s">
        <v>21929</v>
      </c>
      <c r="R5029" s="10" t="s">
        <v>21922</v>
      </c>
      <c r="S5029" s="8" t="s">
        <v>36</v>
      </c>
      <c r="T5029" s="8" t="s">
        <v>23879</v>
      </c>
      <c r="U5029" s="8" t="s">
        <v>70</v>
      </c>
      <c r="V5029" s="8" t="s">
        <v>71</v>
      </c>
      <c r="W5029" s="8" t="s">
        <v>39</v>
      </c>
    </row>
    <row r="5030" spans="1:23" x14ac:dyDescent="0.3">
      <c r="A5030" s="8" t="s">
        <v>24130</v>
      </c>
      <c r="B5030" s="8" t="s">
        <v>15864</v>
      </c>
      <c r="C5030" s="8" t="s">
        <v>24131</v>
      </c>
      <c r="D5030" s="8" t="s">
        <v>26</v>
      </c>
      <c r="E5030" s="8">
        <v>60000</v>
      </c>
      <c r="F5030" s="8">
        <v>61470</v>
      </c>
      <c r="G5030" s="5">
        <v>45779</v>
      </c>
      <c r="H5030" s="8" t="s">
        <v>24132</v>
      </c>
      <c r="I5030" s="8" t="s">
        <v>15866</v>
      </c>
      <c r="J5030" s="8">
        <v>1185422</v>
      </c>
      <c r="K5030" s="8" t="s">
        <v>24133</v>
      </c>
      <c r="L5030" s="8" t="s">
        <v>31</v>
      </c>
      <c r="M5030" s="8" t="s">
        <v>31</v>
      </c>
      <c r="N5030" s="8" t="s">
        <v>31</v>
      </c>
      <c r="O5030" s="8" t="s">
        <v>32</v>
      </c>
      <c r="P5030" s="8" t="s">
        <v>19856</v>
      </c>
      <c r="Q5030" s="8" t="s">
        <v>21967</v>
      </c>
      <c r="R5030" s="10" t="s">
        <v>21922</v>
      </c>
      <c r="S5030" s="8" t="s">
        <v>36</v>
      </c>
      <c r="T5030" s="8" t="s">
        <v>23783</v>
      </c>
      <c r="U5030" s="8" t="s">
        <v>129</v>
      </c>
      <c r="V5030" s="8" t="s">
        <v>130</v>
      </c>
      <c r="W5030" s="8" t="s">
        <v>39</v>
      </c>
    </row>
    <row r="5031" spans="1:23" x14ac:dyDescent="0.3">
      <c r="A5031" s="8" t="s">
        <v>24134</v>
      </c>
      <c r="B5031" s="8" t="s">
        <v>18940</v>
      </c>
      <c r="C5031" s="8" t="s">
        <v>24135</v>
      </c>
      <c r="D5031" s="8" t="s">
        <v>26</v>
      </c>
      <c r="E5031" s="8" t="s">
        <v>31</v>
      </c>
      <c r="F5031" s="8">
        <v>56412</v>
      </c>
      <c r="G5031" s="5">
        <v>45742</v>
      </c>
      <c r="H5031" s="8" t="s">
        <v>18942</v>
      </c>
      <c r="I5031" s="8" t="s">
        <v>18943</v>
      </c>
      <c r="J5031" s="8">
        <v>1158197</v>
      </c>
      <c r="K5031" s="8" t="s">
        <v>18945</v>
      </c>
      <c r="L5031" s="8" t="s">
        <v>31</v>
      </c>
      <c r="M5031" s="8" t="s">
        <v>31</v>
      </c>
      <c r="N5031" s="8" t="s">
        <v>31</v>
      </c>
      <c r="O5031" s="8" t="s">
        <v>32</v>
      </c>
      <c r="P5031" s="8" t="s">
        <v>19856</v>
      </c>
      <c r="Q5031" s="8" t="s">
        <v>23756</v>
      </c>
      <c r="R5031" s="10" t="s">
        <v>21922</v>
      </c>
      <c r="S5031" s="8" t="s">
        <v>36</v>
      </c>
      <c r="T5031" s="8" t="s">
        <v>23779</v>
      </c>
      <c r="U5031" s="8" t="s">
        <v>59</v>
      </c>
      <c r="V5031" s="8" t="s">
        <v>60</v>
      </c>
      <c r="W5031" s="8" t="s">
        <v>39</v>
      </c>
    </row>
    <row r="5032" spans="1:23" x14ac:dyDescent="0.3">
      <c r="A5032" s="8" t="s">
        <v>24136</v>
      </c>
      <c r="B5032" s="8" t="s">
        <v>24137</v>
      </c>
      <c r="C5032" s="8" t="s">
        <v>24138</v>
      </c>
      <c r="D5032" s="8" t="s">
        <v>26</v>
      </c>
      <c r="E5032" s="8" t="s">
        <v>31</v>
      </c>
      <c r="F5032" s="8">
        <v>14255</v>
      </c>
      <c r="G5032" s="5">
        <v>45688</v>
      </c>
      <c r="H5032" s="8" t="s">
        <v>18730</v>
      </c>
      <c r="I5032" s="8" t="s">
        <v>24139</v>
      </c>
      <c r="J5032" s="8">
        <v>1180055</v>
      </c>
      <c r="K5032" s="8" t="s">
        <v>24140</v>
      </c>
      <c r="L5032" s="8" t="s">
        <v>31</v>
      </c>
      <c r="M5032" s="8" t="s">
        <v>31</v>
      </c>
      <c r="N5032" s="8" t="s">
        <v>31</v>
      </c>
      <c r="O5032" s="8" t="s">
        <v>32</v>
      </c>
      <c r="P5032" s="8" t="s">
        <v>19856</v>
      </c>
      <c r="Q5032" s="8" t="s">
        <v>23756</v>
      </c>
      <c r="R5032" s="10" t="s">
        <v>21922</v>
      </c>
      <c r="S5032" s="8" t="s">
        <v>36</v>
      </c>
      <c r="T5032" s="8" t="s">
        <v>23779</v>
      </c>
      <c r="U5032" s="8" t="s">
        <v>415</v>
      </c>
      <c r="V5032" s="8" t="s">
        <v>416</v>
      </c>
      <c r="W5032" s="8" t="s">
        <v>39</v>
      </c>
    </row>
    <row r="5033" spans="1:23" x14ac:dyDescent="0.3">
      <c r="A5033" s="8" t="s">
        <v>24141</v>
      </c>
      <c r="B5033" s="8" t="s">
        <v>24142</v>
      </c>
      <c r="C5033" s="8" t="s">
        <v>24143</v>
      </c>
      <c r="D5033" s="8" t="s">
        <v>26</v>
      </c>
      <c r="E5033" s="8">
        <v>60000</v>
      </c>
      <c r="F5033" s="8">
        <v>88900</v>
      </c>
      <c r="G5033" s="5">
        <v>45720</v>
      </c>
      <c r="H5033" s="8" t="s">
        <v>24144</v>
      </c>
      <c r="I5033" s="8" t="s">
        <v>24145</v>
      </c>
      <c r="J5033" s="8" t="s">
        <v>31</v>
      </c>
      <c r="K5033" s="8" t="s">
        <v>24146</v>
      </c>
      <c r="L5033" s="8" t="s">
        <v>31</v>
      </c>
      <c r="M5033" s="8" t="s">
        <v>31</v>
      </c>
      <c r="N5033" s="8" t="s">
        <v>31</v>
      </c>
      <c r="O5033" s="8" t="s">
        <v>32</v>
      </c>
      <c r="P5033" s="8" t="s">
        <v>19856</v>
      </c>
      <c r="Q5033" s="8" t="s">
        <v>21929</v>
      </c>
      <c r="R5033" s="10" t="s">
        <v>21922</v>
      </c>
      <c r="S5033" s="8" t="s">
        <v>36</v>
      </c>
      <c r="T5033" s="8" t="s">
        <v>23760</v>
      </c>
      <c r="U5033" s="8" t="s">
        <v>97</v>
      </c>
      <c r="V5033" s="8" t="s">
        <v>98</v>
      </c>
      <c r="W5033" s="8" t="s">
        <v>39</v>
      </c>
    </row>
    <row r="5034" spans="1:23" x14ac:dyDescent="0.3">
      <c r="A5034" s="8" t="s">
        <v>24147</v>
      </c>
      <c r="B5034" s="8" t="s">
        <v>19099</v>
      </c>
      <c r="C5034" s="8" t="s">
        <v>23949</v>
      </c>
      <c r="D5034" s="8" t="s">
        <v>26</v>
      </c>
      <c r="E5034" s="8" t="s">
        <v>31</v>
      </c>
      <c r="F5034" s="8">
        <v>10200</v>
      </c>
      <c r="G5034" s="5">
        <v>45688</v>
      </c>
      <c r="H5034" s="8" t="s">
        <v>19101</v>
      </c>
      <c r="I5034" s="8" t="s">
        <v>19102</v>
      </c>
      <c r="J5034" s="8">
        <v>1158108</v>
      </c>
      <c r="K5034" s="8" t="s">
        <v>19104</v>
      </c>
      <c r="L5034" s="8" t="s">
        <v>31</v>
      </c>
      <c r="M5034" s="8" t="s">
        <v>31</v>
      </c>
      <c r="N5034" s="8" t="s">
        <v>31</v>
      </c>
      <c r="O5034" s="8" t="s">
        <v>32</v>
      </c>
      <c r="P5034" s="8" t="s">
        <v>19856</v>
      </c>
      <c r="Q5034" s="8" t="s">
        <v>23756</v>
      </c>
      <c r="R5034" s="10" t="s">
        <v>21922</v>
      </c>
      <c r="S5034" s="8" t="s">
        <v>36</v>
      </c>
      <c r="T5034" s="8" t="s">
        <v>23798</v>
      </c>
      <c r="U5034" s="8" t="s">
        <v>88</v>
      </c>
      <c r="V5034" s="8" t="s">
        <v>89</v>
      </c>
      <c r="W5034" s="8" t="s">
        <v>39</v>
      </c>
    </row>
    <row r="5035" spans="1:23" x14ac:dyDescent="0.3">
      <c r="A5035" s="8" t="s">
        <v>24148</v>
      </c>
      <c r="B5035" s="8" t="s">
        <v>19562</v>
      </c>
      <c r="C5035" s="8" t="s">
        <v>24149</v>
      </c>
      <c r="D5035" s="8" t="s">
        <v>26</v>
      </c>
      <c r="E5035" s="8" t="s">
        <v>31</v>
      </c>
      <c r="F5035" s="8">
        <v>170000</v>
      </c>
      <c r="G5035" s="5">
        <v>45693</v>
      </c>
      <c r="H5035" s="8" t="s">
        <v>19564</v>
      </c>
      <c r="I5035" s="8" t="s">
        <v>19565</v>
      </c>
      <c r="J5035" s="8">
        <v>1152824</v>
      </c>
      <c r="K5035" s="8" t="s">
        <v>24150</v>
      </c>
      <c r="L5035" s="8" t="s">
        <v>31</v>
      </c>
      <c r="M5035" s="8" t="s">
        <v>31</v>
      </c>
      <c r="N5035" s="8" t="s">
        <v>31</v>
      </c>
      <c r="O5035" s="8" t="s">
        <v>32</v>
      </c>
      <c r="P5035" s="8" t="s">
        <v>19856</v>
      </c>
      <c r="Q5035" s="8" t="s">
        <v>23756</v>
      </c>
      <c r="R5035" s="10" t="s">
        <v>21922</v>
      </c>
      <c r="S5035" s="8" t="s">
        <v>36</v>
      </c>
      <c r="T5035" s="8" t="s">
        <v>23834</v>
      </c>
      <c r="U5035" s="8" t="s">
        <v>340</v>
      </c>
      <c r="V5035" s="8" t="s">
        <v>341</v>
      </c>
      <c r="W5035" s="8" t="s">
        <v>39</v>
      </c>
    </row>
    <row r="5036" spans="1:23" x14ac:dyDescent="0.3">
      <c r="A5036" s="8" t="s">
        <v>24151</v>
      </c>
      <c r="B5036" s="8" t="s">
        <v>21683</v>
      </c>
      <c r="C5036" s="8" t="s">
        <v>24152</v>
      </c>
      <c r="D5036" s="8" t="s">
        <v>26</v>
      </c>
      <c r="E5036" s="8">
        <v>318801</v>
      </c>
      <c r="F5036" s="8">
        <v>318800</v>
      </c>
      <c r="G5036" s="5">
        <v>45748</v>
      </c>
      <c r="H5036" s="8" t="s">
        <v>21685</v>
      </c>
      <c r="I5036" s="8" t="s">
        <v>21686</v>
      </c>
      <c r="J5036" s="8" t="s">
        <v>31</v>
      </c>
      <c r="K5036" s="8" t="s">
        <v>21687</v>
      </c>
      <c r="L5036" s="8" t="s">
        <v>31</v>
      </c>
      <c r="M5036" s="8" t="s">
        <v>31</v>
      </c>
      <c r="N5036" s="8" t="s">
        <v>31</v>
      </c>
      <c r="O5036" s="8" t="s">
        <v>32</v>
      </c>
      <c r="P5036" s="8" t="s">
        <v>19856</v>
      </c>
      <c r="Q5036" s="8" t="s">
        <v>21929</v>
      </c>
      <c r="R5036" s="10" t="s">
        <v>21922</v>
      </c>
      <c r="S5036" s="8" t="s">
        <v>36</v>
      </c>
      <c r="T5036" s="8" t="s">
        <v>23760</v>
      </c>
      <c r="U5036" s="8" t="s">
        <v>340</v>
      </c>
      <c r="V5036" s="8" t="s">
        <v>341</v>
      </c>
      <c r="W5036" s="8" t="s">
        <v>39</v>
      </c>
    </row>
    <row r="5037" spans="1:23" x14ac:dyDescent="0.3">
      <c r="A5037" s="8" t="s">
        <v>24153</v>
      </c>
      <c r="B5037" s="8" t="s">
        <v>19777</v>
      </c>
      <c r="C5037" s="8" t="s">
        <v>24154</v>
      </c>
      <c r="D5037" s="8" t="s">
        <v>26</v>
      </c>
      <c r="E5037" s="8" t="s">
        <v>31</v>
      </c>
      <c r="F5037" s="8">
        <v>55807</v>
      </c>
      <c r="G5037" s="5">
        <v>45726</v>
      </c>
      <c r="H5037" s="8" t="s">
        <v>19779</v>
      </c>
      <c r="I5037" s="8" t="s">
        <v>19780</v>
      </c>
      <c r="J5037" s="8">
        <v>1190557</v>
      </c>
      <c r="K5037" s="8" t="s">
        <v>19781</v>
      </c>
      <c r="L5037" s="8" t="s">
        <v>31</v>
      </c>
      <c r="M5037" s="8" t="s">
        <v>31</v>
      </c>
      <c r="N5037" s="8" t="s">
        <v>31</v>
      </c>
      <c r="O5037" s="8" t="s">
        <v>32</v>
      </c>
      <c r="P5037" s="8" t="s">
        <v>19856</v>
      </c>
      <c r="Q5037" s="8" t="s">
        <v>23756</v>
      </c>
      <c r="R5037" s="10" t="s">
        <v>21922</v>
      </c>
      <c r="S5037" s="8" t="s">
        <v>36</v>
      </c>
      <c r="T5037" s="8" t="s">
        <v>23812</v>
      </c>
      <c r="U5037" s="8" t="s">
        <v>476</v>
      </c>
      <c r="V5037" s="8" t="s">
        <v>477</v>
      </c>
      <c r="W5037" s="8" t="s">
        <v>39</v>
      </c>
    </row>
    <row r="5038" spans="1:23" x14ac:dyDescent="0.3">
      <c r="A5038" s="8" t="s">
        <v>24155</v>
      </c>
      <c r="B5038" s="8" t="s">
        <v>19230</v>
      </c>
      <c r="C5038" s="8" t="s">
        <v>24156</v>
      </c>
      <c r="D5038" s="8" t="s">
        <v>26</v>
      </c>
      <c r="E5038" s="8">
        <v>108846</v>
      </c>
      <c r="F5038" s="8">
        <v>69252</v>
      </c>
      <c r="G5038" s="5">
        <v>45622</v>
      </c>
      <c r="H5038" s="8" t="s">
        <v>19231</v>
      </c>
      <c r="I5038" s="8" t="s">
        <v>19232</v>
      </c>
      <c r="J5038" s="8">
        <v>1107343</v>
      </c>
      <c r="K5038" s="8" t="s">
        <v>24157</v>
      </c>
      <c r="L5038" s="8" t="s">
        <v>31</v>
      </c>
      <c r="M5038" s="8" t="s">
        <v>31</v>
      </c>
      <c r="N5038" s="8" t="s">
        <v>31</v>
      </c>
      <c r="O5038" s="8" t="s">
        <v>32</v>
      </c>
      <c r="P5038" s="8" t="s">
        <v>19856</v>
      </c>
      <c r="Q5038" s="8" t="s">
        <v>21929</v>
      </c>
      <c r="R5038" s="10" t="s">
        <v>21922</v>
      </c>
      <c r="S5038" s="8" t="s">
        <v>36</v>
      </c>
      <c r="T5038" s="8" t="s">
        <v>23962</v>
      </c>
      <c r="U5038" s="8" t="s">
        <v>260</v>
      </c>
      <c r="V5038" s="8" t="s">
        <v>261</v>
      </c>
      <c r="W5038" s="8" t="s">
        <v>39</v>
      </c>
    </row>
    <row r="5039" spans="1:23" x14ac:dyDescent="0.3">
      <c r="A5039" s="8" t="s">
        <v>24158</v>
      </c>
      <c r="B5039" s="8" t="s">
        <v>20017</v>
      </c>
      <c r="C5039" s="8" t="s">
        <v>24159</v>
      </c>
      <c r="D5039" s="8" t="s">
        <v>26</v>
      </c>
      <c r="E5039" s="8">
        <v>77000</v>
      </c>
      <c r="F5039" s="8">
        <v>83970</v>
      </c>
      <c r="G5039" s="5">
        <v>45779</v>
      </c>
      <c r="H5039" s="8" t="s">
        <v>20019</v>
      </c>
      <c r="I5039" s="8" t="s">
        <v>20020</v>
      </c>
      <c r="J5039" s="8">
        <v>1133711</v>
      </c>
      <c r="K5039" s="8" t="s">
        <v>24160</v>
      </c>
      <c r="L5039" s="8" t="s">
        <v>31</v>
      </c>
      <c r="M5039" s="8" t="s">
        <v>31</v>
      </c>
      <c r="N5039" s="8" t="s">
        <v>31</v>
      </c>
      <c r="O5039" s="8" t="s">
        <v>32</v>
      </c>
      <c r="P5039" s="8" t="s">
        <v>19856</v>
      </c>
      <c r="Q5039" s="8" t="s">
        <v>21929</v>
      </c>
      <c r="R5039" s="10" t="s">
        <v>21922</v>
      </c>
      <c r="S5039" s="8" t="s">
        <v>36</v>
      </c>
      <c r="T5039" s="8" t="s">
        <v>23760</v>
      </c>
      <c r="U5039" s="8" t="s">
        <v>183</v>
      </c>
      <c r="V5039" s="8" t="s">
        <v>184</v>
      </c>
      <c r="W5039" s="8" t="s">
        <v>39</v>
      </c>
    </row>
    <row r="5040" spans="1:23" x14ac:dyDescent="0.3">
      <c r="A5040" s="8" t="s">
        <v>24161</v>
      </c>
      <c r="B5040" s="8" t="s">
        <v>20017</v>
      </c>
      <c r="C5040" s="8" t="s">
        <v>24162</v>
      </c>
      <c r="D5040" s="8" t="s">
        <v>26</v>
      </c>
      <c r="E5040" s="8" t="s">
        <v>31</v>
      </c>
      <c r="F5040" s="8">
        <v>5280</v>
      </c>
      <c r="G5040" s="5">
        <v>45733</v>
      </c>
      <c r="H5040" s="8" t="s">
        <v>20019</v>
      </c>
      <c r="I5040" s="8" t="s">
        <v>20020</v>
      </c>
      <c r="J5040" s="8">
        <v>1133711</v>
      </c>
      <c r="K5040" s="8" t="s">
        <v>24160</v>
      </c>
      <c r="L5040" s="8" t="s">
        <v>31</v>
      </c>
      <c r="M5040" s="8" t="s">
        <v>31</v>
      </c>
      <c r="N5040" s="8" t="s">
        <v>31</v>
      </c>
      <c r="O5040" s="8" t="s">
        <v>32</v>
      </c>
      <c r="P5040" s="8" t="s">
        <v>19856</v>
      </c>
      <c r="Q5040" s="8" t="s">
        <v>34</v>
      </c>
      <c r="R5040" s="10" t="s">
        <v>21922</v>
      </c>
      <c r="S5040" s="8" t="s">
        <v>36</v>
      </c>
      <c r="T5040" s="8" t="s">
        <v>23779</v>
      </c>
      <c r="U5040" s="8" t="s">
        <v>183</v>
      </c>
      <c r="V5040" s="8" t="s">
        <v>184</v>
      </c>
      <c r="W5040" s="8" t="s">
        <v>39</v>
      </c>
    </row>
    <row r="5041" spans="1:23" x14ac:dyDescent="0.3">
      <c r="A5041" s="8" t="s">
        <v>24163</v>
      </c>
      <c r="B5041" s="8" t="s">
        <v>11164</v>
      </c>
      <c r="C5041" s="8" t="s">
        <v>24164</v>
      </c>
      <c r="D5041" s="8" t="s">
        <v>26</v>
      </c>
      <c r="E5041" s="8" t="s">
        <v>31</v>
      </c>
      <c r="F5041" s="8">
        <v>56100</v>
      </c>
      <c r="G5041" s="5">
        <v>45726</v>
      </c>
      <c r="H5041" s="8" t="s">
        <v>5618</v>
      </c>
      <c r="I5041" s="8" t="s">
        <v>11166</v>
      </c>
      <c r="J5041" s="8">
        <v>265103</v>
      </c>
      <c r="K5041" s="8" t="s">
        <v>18152</v>
      </c>
      <c r="L5041" s="8" t="s">
        <v>31</v>
      </c>
      <c r="M5041" s="8" t="s">
        <v>31</v>
      </c>
      <c r="N5041" s="8" t="s">
        <v>31</v>
      </c>
      <c r="O5041" s="8" t="s">
        <v>32</v>
      </c>
      <c r="P5041" s="8" t="s">
        <v>19856</v>
      </c>
      <c r="Q5041" s="8" t="s">
        <v>23756</v>
      </c>
      <c r="R5041" s="10" t="s">
        <v>21922</v>
      </c>
      <c r="S5041" s="8" t="s">
        <v>36</v>
      </c>
      <c r="T5041" s="8" t="s">
        <v>23779</v>
      </c>
      <c r="U5041" s="8" t="s">
        <v>156</v>
      </c>
      <c r="V5041" s="8" t="s">
        <v>157</v>
      </c>
      <c r="W5041" s="8" t="s">
        <v>39</v>
      </c>
    </row>
    <row r="5042" spans="1:23" x14ac:dyDescent="0.3">
      <c r="A5042" s="8" t="s">
        <v>24165</v>
      </c>
      <c r="B5042" s="8" t="s">
        <v>9244</v>
      </c>
      <c r="C5042" s="8" t="s">
        <v>24166</v>
      </c>
      <c r="D5042" s="8" t="s">
        <v>26</v>
      </c>
      <c r="E5042" s="8">
        <v>147458</v>
      </c>
      <c r="F5042" s="8">
        <v>100000</v>
      </c>
      <c r="G5042" s="5">
        <v>45702</v>
      </c>
      <c r="H5042" s="8" t="s">
        <v>9246</v>
      </c>
      <c r="I5042" s="8" t="s">
        <v>9247</v>
      </c>
      <c r="J5042" s="8">
        <v>1052878</v>
      </c>
      <c r="K5042" s="8" t="s">
        <v>24167</v>
      </c>
      <c r="L5042" s="8" t="s">
        <v>31</v>
      </c>
      <c r="M5042" s="8" t="s">
        <v>31</v>
      </c>
      <c r="N5042" s="8" t="s">
        <v>31</v>
      </c>
      <c r="O5042" s="8" t="s">
        <v>32</v>
      </c>
      <c r="P5042" s="8" t="s">
        <v>19856</v>
      </c>
      <c r="Q5042" s="8" t="s">
        <v>21976</v>
      </c>
      <c r="R5042" s="10" t="s">
        <v>21922</v>
      </c>
      <c r="S5042" s="8" t="s">
        <v>36</v>
      </c>
      <c r="T5042" s="8" t="s">
        <v>23804</v>
      </c>
      <c r="U5042" s="8" t="s">
        <v>735</v>
      </c>
      <c r="V5042" s="8" t="s">
        <v>736</v>
      </c>
      <c r="W5042" s="8" t="s">
        <v>39</v>
      </c>
    </row>
    <row r="5043" spans="1:23" x14ac:dyDescent="0.3">
      <c r="A5043" s="8" t="s">
        <v>24168</v>
      </c>
      <c r="B5043" s="8" t="s">
        <v>9936</v>
      </c>
      <c r="C5043" s="8" t="s">
        <v>24169</v>
      </c>
      <c r="D5043" s="8" t="s">
        <v>26</v>
      </c>
      <c r="E5043" s="8" t="s">
        <v>31</v>
      </c>
      <c r="F5043" s="8">
        <v>50949</v>
      </c>
      <c r="G5043" s="5">
        <v>45732</v>
      </c>
      <c r="H5043" s="8" t="s">
        <v>19580</v>
      </c>
      <c r="I5043" s="8" t="s">
        <v>9939</v>
      </c>
      <c r="J5043" s="8">
        <v>1194002</v>
      </c>
      <c r="K5043" s="8" t="s">
        <v>19581</v>
      </c>
      <c r="L5043" s="8" t="s">
        <v>31</v>
      </c>
      <c r="M5043" s="8" t="s">
        <v>31</v>
      </c>
      <c r="N5043" s="8" t="s">
        <v>31</v>
      </c>
      <c r="O5043" s="8" t="s">
        <v>32</v>
      </c>
      <c r="P5043" s="8" t="s">
        <v>19856</v>
      </c>
      <c r="Q5043" s="8" t="s">
        <v>23756</v>
      </c>
      <c r="R5043" s="10" t="s">
        <v>21922</v>
      </c>
      <c r="S5043" s="8" t="s">
        <v>36</v>
      </c>
      <c r="T5043" s="8" t="s">
        <v>23779</v>
      </c>
      <c r="U5043" s="8" t="s">
        <v>37</v>
      </c>
      <c r="V5043" s="8" t="s">
        <v>38</v>
      </c>
      <c r="W5043" s="8" t="s">
        <v>39</v>
      </c>
    </row>
    <row r="5044" spans="1:23" x14ac:dyDescent="0.3">
      <c r="A5044" s="8" t="s">
        <v>24170</v>
      </c>
      <c r="B5044" s="8" t="s">
        <v>10437</v>
      </c>
      <c r="C5044" s="8" t="s">
        <v>24171</v>
      </c>
      <c r="D5044" s="8" t="s">
        <v>26</v>
      </c>
      <c r="E5044" s="8" t="s">
        <v>31</v>
      </c>
      <c r="F5044" s="8">
        <v>22236</v>
      </c>
      <c r="G5044" s="5">
        <v>45707</v>
      </c>
      <c r="H5044" s="8" t="s">
        <v>10439</v>
      </c>
      <c r="I5044" s="8" t="s">
        <v>10440</v>
      </c>
      <c r="J5044" s="8">
        <v>1157921</v>
      </c>
      <c r="K5044" s="8" t="s">
        <v>10442</v>
      </c>
      <c r="L5044" s="8" t="s">
        <v>31</v>
      </c>
      <c r="M5044" s="8" t="s">
        <v>31</v>
      </c>
      <c r="N5044" s="8" t="s">
        <v>31</v>
      </c>
      <c r="O5044" s="8" t="s">
        <v>32</v>
      </c>
      <c r="P5044" s="8" t="s">
        <v>19856</v>
      </c>
      <c r="Q5044" s="8" t="s">
        <v>23756</v>
      </c>
      <c r="R5044" s="10" t="s">
        <v>21922</v>
      </c>
      <c r="S5044" s="8" t="s">
        <v>36</v>
      </c>
      <c r="T5044" s="8" t="s">
        <v>24172</v>
      </c>
      <c r="U5044" s="8" t="s">
        <v>147</v>
      </c>
      <c r="V5044" s="8" t="s">
        <v>148</v>
      </c>
      <c r="W5044" s="8" t="s">
        <v>39</v>
      </c>
    </row>
    <row r="5045" spans="1:23" x14ac:dyDescent="0.3">
      <c r="A5045" s="8" t="s">
        <v>24173</v>
      </c>
      <c r="B5045" s="8" t="s">
        <v>14116</v>
      </c>
      <c r="C5045" s="8" t="s">
        <v>24174</v>
      </c>
      <c r="D5045" s="8" t="s">
        <v>26</v>
      </c>
      <c r="E5045" s="8" t="s">
        <v>31</v>
      </c>
      <c r="F5045" s="8">
        <v>10200</v>
      </c>
      <c r="G5045" s="5">
        <v>45726</v>
      </c>
      <c r="H5045" s="8" t="s">
        <v>10659</v>
      </c>
      <c r="I5045" s="8" t="s">
        <v>14118</v>
      </c>
      <c r="J5045" s="8">
        <v>1130235</v>
      </c>
      <c r="K5045" s="8" t="s">
        <v>24175</v>
      </c>
      <c r="L5045" s="8" t="s">
        <v>31</v>
      </c>
      <c r="M5045" s="8" t="s">
        <v>31</v>
      </c>
      <c r="N5045" s="8" t="s">
        <v>31</v>
      </c>
      <c r="O5045" s="8" t="s">
        <v>32</v>
      </c>
      <c r="P5045" s="8" t="s">
        <v>19856</v>
      </c>
      <c r="Q5045" s="8" t="s">
        <v>23756</v>
      </c>
      <c r="R5045" s="10" t="s">
        <v>21922</v>
      </c>
      <c r="S5045" s="8" t="s">
        <v>36</v>
      </c>
      <c r="T5045" s="8" t="s">
        <v>24176</v>
      </c>
      <c r="U5045" s="8" t="s">
        <v>1619</v>
      </c>
      <c r="V5045" s="8" t="s">
        <v>1620</v>
      </c>
      <c r="W5045" s="8" t="s">
        <v>39</v>
      </c>
    </row>
    <row r="5046" spans="1:23" x14ac:dyDescent="0.3">
      <c r="A5046" s="8" t="s">
        <v>24177</v>
      </c>
      <c r="B5046" s="8" t="s">
        <v>425</v>
      </c>
      <c r="C5046" s="8" t="s">
        <v>24178</v>
      </c>
      <c r="D5046" s="8" t="s">
        <v>26</v>
      </c>
      <c r="E5046" s="8" t="s">
        <v>31</v>
      </c>
      <c r="F5046" s="8">
        <v>49776</v>
      </c>
      <c r="G5046" s="5">
        <v>45726</v>
      </c>
      <c r="H5046" s="8" t="s">
        <v>427</v>
      </c>
      <c r="I5046" s="8" t="s">
        <v>428</v>
      </c>
      <c r="J5046" s="8">
        <v>1105835</v>
      </c>
      <c r="K5046" s="8" t="s">
        <v>4529</v>
      </c>
      <c r="L5046" s="8" t="s">
        <v>31</v>
      </c>
      <c r="M5046" s="8" t="s">
        <v>31</v>
      </c>
      <c r="N5046" s="8" t="s">
        <v>31</v>
      </c>
      <c r="O5046" s="8" t="s">
        <v>32</v>
      </c>
      <c r="P5046" s="8" t="s">
        <v>19856</v>
      </c>
      <c r="Q5046" s="8" t="s">
        <v>23756</v>
      </c>
      <c r="R5046" s="10" t="s">
        <v>21922</v>
      </c>
      <c r="S5046" s="8" t="s">
        <v>36</v>
      </c>
      <c r="T5046" s="8" t="s">
        <v>23771</v>
      </c>
      <c r="U5046" s="8" t="s">
        <v>156</v>
      </c>
      <c r="V5046" s="8" t="s">
        <v>157</v>
      </c>
      <c r="W5046" s="8" t="s">
        <v>39</v>
      </c>
    </row>
    <row r="5047" spans="1:23" x14ac:dyDescent="0.3">
      <c r="A5047" s="8" t="s">
        <v>24179</v>
      </c>
      <c r="B5047" s="8" t="s">
        <v>7748</v>
      </c>
      <c r="C5047" s="8" t="s">
        <v>24180</v>
      </c>
      <c r="D5047" s="8" t="s">
        <v>26</v>
      </c>
      <c r="E5047" s="8" t="s">
        <v>31</v>
      </c>
      <c r="F5047" s="8">
        <v>88162</v>
      </c>
      <c r="G5047" s="5">
        <v>45714</v>
      </c>
      <c r="H5047" s="8" t="s">
        <v>7750</v>
      </c>
      <c r="I5047" s="8" t="s">
        <v>7751</v>
      </c>
      <c r="J5047" s="8">
        <v>1174463</v>
      </c>
      <c r="K5047" s="8" t="s">
        <v>7753</v>
      </c>
      <c r="L5047" s="8" t="s">
        <v>31</v>
      </c>
      <c r="M5047" s="8" t="s">
        <v>31</v>
      </c>
      <c r="N5047" s="8" t="s">
        <v>31</v>
      </c>
      <c r="O5047" s="8" t="s">
        <v>32</v>
      </c>
      <c r="P5047" s="8" t="s">
        <v>19856</v>
      </c>
      <c r="Q5047" s="8" t="s">
        <v>23756</v>
      </c>
      <c r="R5047" s="10" t="s">
        <v>21922</v>
      </c>
      <c r="S5047" s="8" t="s">
        <v>36</v>
      </c>
      <c r="T5047" s="8" t="s">
        <v>23818</v>
      </c>
      <c r="U5047" s="8" t="s">
        <v>228</v>
      </c>
      <c r="V5047" s="8" t="s">
        <v>229</v>
      </c>
      <c r="W5047" s="8" t="s">
        <v>39</v>
      </c>
    </row>
    <row r="5048" spans="1:23" x14ac:dyDescent="0.3">
      <c r="A5048" s="8" t="s">
        <v>24181</v>
      </c>
      <c r="B5048" s="8" t="s">
        <v>14876</v>
      </c>
      <c r="C5048" s="8" t="s">
        <v>24182</v>
      </c>
      <c r="D5048" s="8" t="s">
        <v>26</v>
      </c>
      <c r="E5048" s="8">
        <v>101417</v>
      </c>
      <c r="F5048" s="8">
        <v>101400</v>
      </c>
      <c r="G5048" s="5">
        <v>45721</v>
      </c>
      <c r="H5048" s="8" t="s">
        <v>24183</v>
      </c>
      <c r="I5048" s="8" t="s">
        <v>14879</v>
      </c>
      <c r="J5048" s="8" t="s">
        <v>31</v>
      </c>
      <c r="K5048" s="8" t="s">
        <v>24184</v>
      </c>
      <c r="L5048" s="8" t="s">
        <v>31</v>
      </c>
      <c r="M5048" s="8" t="s">
        <v>31</v>
      </c>
      <c r="N5048" s="8" t="s">
        <v>31</v>
      </c>
      <c r="O5048" s="8" t="s">
        <v>32</v>
      </c>
      <c r="P5048" s="8" t="s">
        <v>19856</v>
      </c>
      <c r="Q5048" s="8" t="s">
        <v>21929</v>
      </c>
      <c r="R5048" s="10" t="s">
        <v>21922</v>
      </c>
      <c r="S5048" s="8" t="s">
        <v>36</v>
      </c>
      <c r="T5048" s="8" t="s">
        <v>23798</v>
      </c>
      <c r="U5048" s="8" t="s">
        <v>70</v>
      </c>
      <c r="V5048" s="8" t="s">
        <v>71</v>
      </c>
      <c r="W5048" s="8" t="s">
        <v>39</v>
      </c>
    </row>
    <row r="5049" spans="1:23" x14ac:dyDescent="0.3">
      <c r="A5049" s="8" t="s">
        <v>24185</v>
      </c>
      <c r="B5049" s="8" t="s">
        <v>24186</v>
      </c>
      <c r="C5049" s="8" t="s">
        <v>24187</v>
      </c>
      <c r="D5049" s="8" t="s">
        <v>26</v>
      </c>
      <c r="E5049" s="8">
        <v>100000</v>
      </c>
      <c r="F5049" s="8">
        <v>100000</v>
      </c>
      <c r="G5049" s="5">
        <v>45694</v>
      </c>
      <c r="H5049" s="8" t="s">
        <v>24188</v>
      </c>
      <c r="I5049" s="8" t="s">
        <v>24189</v>
      </c>
      <c r="J5049" s="8" t="s">
        <v>31</v>
      </c>
      <c r="K5049" s="8" t="s">
        <v>24190</v>
      </c>
      <c r="L5049" s="8" t="s">
        <v>31</v>
      </c>
      <c r="M5049" s="8" t="s">
        <v>31</v>
      </c>
      <c r="N5049" s="8" t="s">
        <v>31</v>
      </c>
      <c r="O5049" s="8" t="s">
        <v>32</v>
      </c>
      <c r="P5049" s="8" t="s">
        <v>19856</v>
      </c>
      <c r="Q5049" s="8" t="s">
        <v>21967</v>
      </c>
      <c r="R5049" s="10" t="s">
        <v>21922</v>
      </c>
      <c r="S5049" s="8" t="s">
        <v>36</v>
      </c>
      <c r="T5049" s="8" t="s">
        <v>23978</v>
      </c>
      <c r="U5049" s="8" t="s">
        <v>574</v>
      </c>
      <c r="V5049" s="8" t="s">
        <v>575</v>
      </c>
      <c r="W5049" s="8" t="s">
        <v>39</v>
      </c>
    </row>
    <row r="5050" spans="1:23" x14ac:dyDescent="0.3">
      <c r="A5050" s="8" t="s">
        <v>24191</v>
      </c>
      <c r="B5050" s="8" t="s">
        <v>14542</v>
      </c>
      <c r="C5050" s="8" t="s">
        <v>24192</v>
      </c>
      <c r="D5050" s="8" t="s">
        <v>26</v>
      </c>
      <c r="E5050" s="8">
        <v>289822</v>
      </c>
      <c r="F5050" s="8">
        <v>120000</v>
      </c>
      <c r="G5050" s="5">
        <v>45735</v>
      </c>
      <c r="H5050" s="8" t="s">
        <v>14544</v>
      </c>
      <c r="I5050" s="8" t="s">
        <v>14545</v>
      </c>
      <c r="J5050" s="8">
        <v>1127253</v>
      </c>
      <c r="K5050" s="8" t="s">
        <v>20085</v>
      </c>
      <c r="L5050" s="8" t="s">
        <v>31</v>
      </c>
      <c r="M5050" s="8" t="s">
        <v>31</v>
      </c>
      <c r="N5050" s="8" t="s">
        <v>31</v>
      </c>
      <c r="O5050" s="8" t="s">
        <v>32</v>
      </c>
      <c r="P5050" s="8" t="s">
        <v>19856</v>
      </c>
      <c r="Q5050" s="8" t="s">
        <v>21929</v>
      </c>
      <c r="R5050" s="10" t="s">
        <v>21922</v>
      </c>
      <c r="S5050" s="8" t="s">
        <v>36</v>
      </c>
      <c r="T5050" s="8" t="s">
        <v>23804</v>
      </c>
      <c r="U5050" s="8" t="s">
        <v>228</v>
      </c>
      <c r="V5050" s="8" t="s">
        <v>229</v>
      </c>
      <c r="W5050" s="8" t="s">
        <v>39</v>
      </c>
    </row>
    <row r="5051" spans="1:23" x14ac:dyDescent="0.3">
      <c r="A5051" s="8" t="s">
        <v>24193</v>
      </c>
      <c r="B5051" s="8" t="s">
        <v>24194</v>
      </c>
      <c r="C5051" s="8" t="s">
        <v>24195</v>
      </c>
      <c r="D5051" s="8" t="s">
        <v>26</v>
      </c>
      <c r="E5051" s="8">
        <v>140163</v>
      </c>
      <c r="F5051" s="8">
        <v>141000</v>
      </c>
      <c r="G5051" s="5">
        <v>45769</v>
      </c>
      <c r="H5051" s="8" t="s">
        <v>24196</v>
      </c>
      <c r="I5051" s="8" t="s">
        <v>24197</v>
      </c>
      <c r="J5051" s="8">
        <v>1116802</v>
      </c>
      <c r="K5051" s="8" t="s">
        <v>24198</v>
      </c>
      <c r="L5051" s="8" t="s">
        <v>31</v>
      </c>
      <c r="M5051" s="8" t="s">
        <v>31</v>
      </c>
      <c r="N5051" s="8" t="s">
        <v>31</v>
      </c>
      <c r="O5051" s="8" t="s">
        <v>32</v>
      </c>
      <c r="P5051" s="8" t="s">
        <v>19856</v>
      </c>
      <c r="Q5051" s="8" t="s">
        <v>21929</v>
      </c>
      <c r="R5051" s="10" t="s">
        <v>21922</v>
      </c>
      <c r="S5051" s="8" t="s">
        <v>36</v>
      </c>
      <c r="T5051" s="8" t="s">
        <v>23847</v>
      </c>
      <c r="U5051" s="8" t="s">
        <v>97</v>
      </c>
      <c r="V5051" s="8" t="s">
        <v>98</v>
      </c>
      <c r="W5051" s="8" t="s">
        <v>39</v>
      </c>
    </row>
    <row r="5052" spans="1:23" x14ac:dyDescent="0.3">
      <c r="A5052" s="8" t="s">
        <v>24199</v>
      </c>
      <c r="B5052" s="8" t="s">
        <v>17901</v>
      </c>
      <c r="C5052" s="8" t="s">
        <v>24200</v>
      </c>
      <c r="D5052" s="8" t="s">
        <v>26</v>
      </c>
      <c r="E5052" s="8" t="s">
        <v>31</v>
      </c>
      <c r="F5052" s="8">
        <v>17000</v>
      </c>
      <c r="G5052" s="5">
        <v>45726</v>
      </c>
      <c r="H5052" s="8" t="s">
        <v>17903</v>
      </c>
      <c r="I5052" s="8" t="s">
        <v>17904</v>
      </c>
      <c r="J5052" s="8">
        <v>1191062</v>
      </c>
      <c r="K5052" s="8" t="s">
        <v>24201</v>
      </c>
      <c r="L5052" s="8" t="s">
        <v>31</v>
      </c>
      <c r="M5052" s="8" t="s">
        <v>31</v>
      </c>
      <c r="N5052" s="8" t="s">
        <v>31</v>
      </c>
      <c r="O5052" s="8" t="s">
        <v>32</v>
      </c>
      <c r="P5052" s="8" t="s">
        <v>19856</v>
      </c>
      <c r="Q5052" s="8" t="s">
        <v>23756</v>
      </c>
      <c r="R5052" s="10" t="s">
        <v>21922</v>
      </c>
      <c r="S5052" s="8" t="s">
        <v>36</v>
      </c>
      <c r="T5052" s="8" t="s">
        <v>23934</v>
      </c>
      <c r="U5052" s="8" t="s">
        <v>744</v>
      </c>
      <c r="V5052" s="8" t="s">
        <v>745</v>
      </c>
      <c r="W5052" s="8" t="s">
        <v>39</v>
      </c>
    </row>
    <row r="5053" spans="1:23" x14ac:dyDescent="0.3">
      <c r="A5053" s="8" t="s">
        <v>24202</v>
      </c>
      <c r="B5053" s="8" t="s">
        <v>18041</v>
      </c>
      <c r="C5053" s="8" t="s">
        <v>24203</v>
      </c>
      <c r="D5053" s="8" t="s">
        <v>26</v>
      </c>
      <c r="E5053" s="8" t="s">
        <v>31</v>
      </c>
      <c r="F5053" s="8">
        <v>32819</v>
      </c>
      <c r="G5053" s="5">
        <v>45732</v>
      </c>
      <c r="H5053" s="8" t="s">
        <v>24204</v>
      </c>
      <c r="I5053" s="8" t="s">
        <v>18043</v>
      </c>
      <c r="J5053" s="8" t="s">
        <v>18044</v>
      </c>
      <c r="K5053" s="8" t="s">
        <v>18045</v>
      </c>
      <c r="L5053" s="8" t="s">
        <v>31</v>
      </c>
      <c r="M5053" s="8" t="s">
        <v>31</v>
      </c>
      <c r="N5053" s="8" t="s">
        <v>31</v>
      </c>
      <c r="O5053" s="8" t="s">
        <v>32</v>
      </c>
      <c r="P5053" s="8" t="s">
        <v>19856</v>
      </c>
      <c r="Q5053" s="8" t="s">
        <v>23756</v>
      </c>
      <c r="R5053" s="10" t="s">
        <v>21922</v>
      </c>
      <c r="S5053" s="8" t="s">
        <v>36</v>
      </c>
      <c r="T5053" s="8" t="s">
        <v>23766</v>
      </c>
      <c r="U5053" s="8" t="s">
        <v>890</v>
      </c>
      <c r="V5053" s="8" t="s">
        <v>891</v>
      </c>
      <c r="W5053" s="8" t="s">
        <v>39</v>
      </c>
    </row>
    <row r="5054" spans="1:23" x14ac:dyDescent="0.3">
      <c r="A5054" s="8" t="s">
        <v>24205</v>
      </c>
      <c r="B5054" s="8" t="s">
        <v>24206</v>
      </c>
      <c r="C5054" s="8" t="s">
        <v>24207</v>
      </c>
      <c r="D5054" s="8" t="s">
        <v>26</v>
      </c>
      <c r="E5054" s="8">
        <v>208887</v>
      </c>
      <c r="F5054" s="8">
        <v>191313</v>
      </c>
      <c r="G5054" s="5">
        <v>45721</v>
      </c>
      <c r="H5054" s="8" t="s">
        <v>24208</v>
      </c>
      <c r="I5054" s="8" t="s">
        <v>24209</v>
      </c>
      <c r="J5054" s="8">
        <v>1180445</v>
      </c>
      <c r="K5054" s="8" t="s">
        <v>31</v>
      </c>
      <c r="L5054" s="8" t="s">
        <v>31</v>
      </c>
      <c r="M5054" s="8" t="s">
        <v>31</v>
      </c>
      <c r="N5054" s="8" t="s">
        <v>31</v>
      </c>
      <c r="O5054" s="8" t="s">
        <v>32</v>
      </c>
      <c r="P5054" s="8" t="s">
        <v>19856</v>
      </c>
      <c r="Q5054" s="8" t="s">
        <v>21929</v>
      </c>
      <c r="R5054" s="10" t="s">
        <v>21922</v>
      </c>
      <c r="S5054" s="8" t="s">
        <v>36</v>
      </c>
      <c r="T5054" s="8" t="s">
        <v>23779</v>
      </c>
      <c r="U5054" s="8" t="s">
        <v>37</v>
      </c>
      <c r="V5054" s="8" t="s">
        <v>38</v>
      </c>
      <c r="W5054" s="8" t="s">
        <v>39</v>
      </c>
    </row>
    <row r="5055" spans="1:23" x14ac:dyDescent="0.3">
      <c r="A5055" s="8" t="s">
        <v>24210</v>
      </c>
      <c r="B5055" s="8" t="s">
        <v>24211</v>
      </c>
      <c r="C5055" s="8" t="s">
        <v>24212</v>
      </c>
      <c r="D5055" s="8" t="s">
        <v>26</v>
      </c>
      <c r="E5055" s="8" t="s">
        <v>31</v>
      </c>
      <c r="F5055" s="8">
        <v>13566</v>
      </c>
      <c r="G5055" s="5">
        <v>45726</v>
      </c>
      <c r="H5055" s="8" t="s">
        <v>24213</v>
      </c>
      <c r="I5055" s="8" t="s">
        <v>24214</v>
      </c>
      <c r="J5055" s="8">
        <v>1125942</v>
      </c>
      <c r="K5055" s="8" t="s">
        <v>24215</v>
      </c>
      <c r="L5055" s="8" t="s">
        <v>31</v>
      </c>
      <c r="M5055" s="8" t="s">
        <v>31</v>
      </c>
      <c r="N5055" s="8" t="s">
        <v>31</v>
      </c>
      <c r="O5055" s="8" t="s">
        <v>32</v>
      </c>
      <c r="P5055" s="8" t="s">
        <v>19856</v>
      </c>
      <c r="Q5055" s="8" t="s">
        <v>23756</v>
      </c>
      <c r="R5055" s="10" t="s">
        <v>21922</v>
      </c>
      <c r="S5055" s="8" t="s">
        <v>36</v>
      </c>
      <c r="T5055" s="8" t="s">
        <v>23766</v>
      </c>
      <c r="U5055" s="8" t="s">
        <v>357</v>
      </c>
      <c r="V5055" s="8" t="s">
        <v>358</v>
      </c>
      <c r="W5055" s="8" t="s">
        <v>39</v>
      </c>
    </row>
    <row r="5056" spans="1:23" x14ac:dyDescent="0.3">
      <c r="A5056" s="8" t="s">
        <v>24216</v>
      </c>
      <c r="B5056" s="8" t="s">
        <v>19739</v>
      </c>
      <c r="C5056" s="8" t="s">
        <v>24217</v>
      </c>
      <c r="D5056" s="8" t="s">
        <v>26</v>
      </c>
      <c r="E5056" s="8" t="s">
        <v>31</v>
      </c>
      <c r="F5056" s="8">
        <v>60894</v>
      </c>
      <c r="G5056" s="5">
        <v>45726</v>
      </c>
      <c r="H5056" s="8" t="s">
        <v>19741</v>
      </c>
      <c r="I5056" s="8" t="s">
        <v>19742</v>
      </c>
      <c r="J5056" s="8" t="s">
        <v>31</v>
      </c>
      <c r="K5056" s="8" t="s">
        <v>19743</v>
      </c>
      <c r="L5056" s="8" t="s">
        <v>31</v>
      </c>
      <c r="M5056" s="8" t="s">
        <v>31</v>
      </c>
      <c r="N5056" s="8" t="s">
        <v>31</v>
      </c>
      <c r="O5056" s="8" t="s">
        <v>32</v>
      </c>
      <c r="P5056" s="8" t="s">
        <v>19856</v>
      </c>
      <c r="Q5056" s="8" t="s">
        <v>23756</v>
      </c>
      <c r="R5056" s="10" t="s">
        <v>21922</v>
      </c>
      <c r="S5056" s="8" t="s">
        <v>36</v>
      </c>
      <c r="T5056" s="8" t="s">
        <v>23779</v>
      </c>
      <c r="U5056" s="8" t="s">
        <v>183</v>
      </c>
      <c r="V5056" s="8" t="s">
        <v>184</v>
      </c>
      <c r="W5056" s="8" t="s">
        <v>39</v>
      </c>
    </row>
    <row r="5057" spans="1:23" x14ac:dyDescent="0.3">
      <c r="A5057" s="8" t="s">
        <v>24218</v>
      </c>
      <c r="B5057" s="8" t="s">
        <v>18394</v>
      </c>
      <c r="C5057" s="8" t="s">
        <v>23949</v>
      </c>
      <c r="D5057" s="8" t="s">
        <v>26</v>
      </c>
      <c r="E5057" s="8" t="s">
        <v>31</v>
      </c>
      <c r="F5057" s="8">
        <v>10200</v>
      </c>
      <c r="G5057" s="5">
        <v>45688</v>
      </c>
      <c r="H5057" s="8" t="s">
        <v>24219</v>
      </c>
      <c r="I5057" s="8" t="s">
        <v>18397</v>
      </c>
      <c r="J5057" s="8" t="s">
        <v>31</v>
      </c>
      <c r="K5057" s="8" t="s">
        <v>18398</v>
      </c>
      <c r="L5057" s="8" t="s">
        <v>31</v>
      </c>
      <c r="M5057" s="8" t="s">
        <v>31</v>
      </c>
      <c r="N5057" s="8" t="s">
        <v>31</v>
      </c>
      <c r="O5057" s="8" t="s">
        <v>32</v>
      </c>
      <c r="P5057" s="8" t="s">
        <v>19856</v>
      </c>
      <c r="Q5057" s="8" t="s">
        <v>23756</v>
      </c>
      <c r="R5057" s="10" t="s">
        <v>21922</v>
      </c>
      <c r="S5057" s="8" t="s">
        <v>36</v>
      </c>
      <c r="T5057" s="8" t="s">
        <v>23789</v>
      </c>
      <c r="U5057" s="8" t="s">
        <v>735</v>
      </c>
      <c r="V5057" s="8" t="s">
        <v>736</v>
      </c>
      <c r="W5057" s="8" t="s">
        <v>39</v>
      </c>
    </row>
    <row r="5058" spans="1:23" x14ac:dyDescent="0.3">
      <c r="A5058" s="8" t="s">
        <v>24220</v>
      </c>
      <c r="B5058" s="8" t="s">
        <v>24221</v>
      </c>
      <c r="C5058" s="8" t="s">
        <v>24222</v>
      </c>
      <c r="D5058" s="8" t="s">
        <v>26</v>
      </c>
      <c r="E5058" s="8" t="s">
        <v>31</v>
      </c>
      <c r="F5058" s="8">
        <v>42840</v>
      </c>
      <c r="G5058" s="5">
        <v>45726</v>
      </c>
      <c r="H5058" s="8" t="s">
        <v>24223</v>
      </c>
      <c r="I5058" s="8" t="s">
        <v>24224</v>
      </c>
      <c r="J5058" s="8">
        <v>1061359</v>
      </c>
      <c r="K5058" s="8" t="s">
        <v>24225</v>
      </c>
      <c r="L5058" s="8" t="s">
        <v>31</v>
      </c>
      <c r="M5058" s="8" t="s">
        <v>31</v>
      </c>
      <c r="N5058" s="8" t="s">
        <v>31</v>
      </c>
      <c r="O5058" s="8" t="s">
        <v>32</v>
      </c>
      <c r="P5058" s="8" t="s">
        <v>19856</v>
      </c>
      <c r="Q5058" s="8" t="s">
        <v>23756</v>
      </c>
      <c r="R5058" s="10" t="s">
        <v>21922</v>
      </c>
      <c r="S5058" s="8" t="s">
        <v>36</v>
      </c>
      <c r="T5058" s="8" t="s">
        <v>23992</v>
      </c>
      <c r="U5058" s="8" t="s">
        <v>80</v>
      </c>
      <c r="V5058" s="8" t="s">
        <v>31</v>
      </c>
      <c r="W5058" s="8" t="s">
        <v>31</v>
      </c>
    </row>
    <row r="5059" spans="1:23" x14ac:dyDescent="0.3">
      <c r="A5059" s="8" t="s">
        <v>24226</v>
      </c>
      <c r="B5059" s="8" t="s">
        <v>18401</v>
      </c>
      <c r="C5059" s="8" t="s">
        <v>24227</v>
      </c>
      <c r="D5059" s="8" t="s">
        <v>26</v>
      </c>
      <c r="E5059" s="8" t="s">
        <v>31</v>
      </c>
      <c r="F5059" s="8">
        <v>41140</v>
      </c>
      <c r="G5059" s="5">
        <v>45726</v>
      </c>
      <c r="H5059" s="8" t="s">
        <v>18403</v>
      </c>
      <c r="I5059" s="8" t="s">
        <v>18404</v>
      </c>
      <c r="J5059" s="8">
        <v>1110403</v>
      </c>
      <c r="K5059" s="8" t="s">
        <v>18406</v>
      </c>
      <c r="L5059" s="8" t="s">
        <v>31</v>
      </c>
      <c r="M5059" s="8" t="s">
        <v>31</v>
      </c>
      <c r="N5059" s="8" t="s">
        <v>31</v>
      </c>
      <c r="O5059" s="8" t="s">
        <v>32</v>
      </c>
      <c r="P5059" s="8" t="s">
        <v>19856</v>
      </c>
      <c r="Q5059" s="8" t="s">
        <v>23756</v>
      </c>
      <c r="R5059" s="10" t="s">
        <v>21922</v>
      </c>
      <c r="S5059" s="8" t="s">
        <v>36</v>
      </c>
      <c r="T5059" s="8" t="s">
        <v>23998</v>
      </c>
      <c r="U5059" s="8" t="s">
        <v>97</v>
      </c>
      <c r="V5059" s="8" t="s">
        <v>98</v>
      </c>
      <c r="W5059" s="8" t="s">
        <v>39</v>
      </c>
    </row>
    <row r="5060" spans="1:23" x14ac:dyDescent="0.3">
      <c r="A5060" s="8" t="s">
        <v>24228</v>
      </c>
      <c r="B5060" s="8" t="s">
        <v>19392</v>
      </c>
      <c r="C5060" s="8" t="s">
        <v>24229</v>
      </c>
      <c r="D5060" s="8" t="s">
        <v>26</v>
      </c>
      <c r="E5060" s="8" t="s">
        <v>31</v>
      </c>
      <c r="F5060" s="8">
        <v>50975</v>
      </c>
      <c r="G5060" s="5">
        <v>45707</v>
      </c>
      <c r="H5060" s="8" t="s">
        <v>19394</v>
      </c>
      <c r="I5060" s="8" t="s">
        <v>19395</v>
      </c>
      <c r="J5060" s="8">
        <v>208078</v>
      </c>
      <c r="K5060" s="8" t="s">
        <v>19396</v>
      </c>
      <c r="L5060" s="8" t="s">
        <v>31</v>
      </c>
      <c r="M5060" s="8" t="s">
        <v>31</v>
      </c>
      <c r="N5060" s="8" t="s">
        <v>31</v>
      </c>
      <c r="O5060" s="8" t="s">
        <v>32</v>
      </c>
      <c r="P5060" s="8" t="s">
        <v>19856</v>
      </c>
      <c r="Q5060" s="8" t="s">
        <v>23756</v>
      </c>
      <c r="R5060" s="10" t="s">
        <v>21922</v>
      </c>
      <c r="S5060" s="8" t="s">
        <v>36</v>
      </c>
      <c r="T5060" s="8" t="s">
        <v>23834</v>
      </c>
      <c r="U5060" s="8" t="s">
        <v>476</v>
      </c>
      <c r="V5060" s="8" t="s">
        <v>477</v>
      </c>
      <c r="W5060" s="8" t="s">
        <v>39</v>
      </c>
    </row>
    <row r="5061" spans="1:23" x14ac:dyDescent="0.3">
      <c r="A5061" s="8" t="s">
        <v>24230</v>
      </c>
      <c r="B5061" s="8" t="s">
        <v>22484</v>
      </c>
      <c r="C5061" s="8" t="s">
        <v>24231</v>
      </c>
      <c r="D5061" s="8" t="s">
        <v>26</v>
      </c>
      <c r="E5061" s="8" t="s">
        <v>31</v>
      </c>
      <c r="F5061" s="8">
        <v>43503</v>
      </c>
      <c r="G5061" s="5">
        <v>45732</v>
      </c>
      <c r="H5061" s="8" t="s">
        <v>22486</v>
      </c>
      <c r="I5061" s="8" t="s">
        <v>22487</v>
      </c>
      <c r="J5061" s="8">
        <v>1189622</v>
      </c>
      <c r="K5061" s="8" t="s">
        <v>9088</v>
      </c>
      <c r="L5061" s="8" t="s">
        <v>31</v>
      </c>
      <c r="M5061" s="8" t="s">
        <v>31</v>
      </c>
      <c r="N5061" s="8" t="s">
        <v>31</v>
      </c>
      <c r="O5061" s="8" t="s">
        <v>32</v>
      </c>
      <c r="P5061" s="8" t="s">
        <v>19856</v>
      </c>
      <c r="Q5061" s="8" t="s">
        <v>23756</v>
      </c>
      <c r="R5061" s="10" t="s">
        <v>21922</v>
      </c>
      <c r="S5061" s="8" t="s">
        <v>36</v>
      </c>
      <c r="T5061" s="8" t="s">
        <v>23771</v>
      </c>
      <c r="U5061" s="8" t="s">
        <v>228</v>
      </c>
      <c r="V5061" s="8" t="s">
        <v>229</v>
      </c>
      <c r="W5061" s="8" t="s">
        <v>39</v>
      </c>
    </row>
    <row r="5062" spans="1:23" x14ac:dyDescent="0.3">
      <c r="A5062" s="8" t="s">
        <v>24232</v>
      </c>
      <c r="B5062" s="8" t="s">
        <v>18443</v>
      </c>
      <c r="C5062" s="8" t="s">
        <v>24233</v>
      </c>
      <c r="D5062" s="8" t="s">
        <v>26</v>
      </c>
      <c r="E5062" s="8" t="s">
        <v>31</v>
      </c>
      <c r="F5062" s="8">
        <v>94707</v>
      </c>
      <c r="G5062" s="5">
        <v>45688</v>
      </c>
      <c r="H5062" s="8" t="s">
        <v>18445</v>
      </c>
      <c r="I5062" s="8" t="s">
        <v>18446</v>
      </c>
      <c r="J5062" s="8">
        <v>1119905</v>
      </c>
      <c r="K5062" s="8" t="s">
        <v>24234</v>
      </c>
      <c r="L5062" s="8" t="s">
        <v>31</v>
      </c>
      <c r="M5062" s="8" t="s">
        <v>31</v>
      </c>
      <c r="N5062" s="8" t="s">
        <v>31</v>
      </c>
      <c r="O5062" s="8" t="s">
        <v>32</v>
      </c>
      <c r="P5062" s="8" t="s">
        <v>19856</v>
      </c>
      <c r="Q5062" s="8" t="s">
        <v>23756</v>
      </c>
      <c r="R5062" s="10" t="s">
        <v>21922</v>
      </c>
      <c r="S5062" s="8" t="s">
        <v>36</v>
      </c>
      <c r="T5062" s="8" t="s">
        <v>23792</v>
      </c>
      <c r="U5062" s="8" t="s">
        <v>129</v>
      </c>
      <c r="V5062" s="8" t="s">
        <v>130</v>
      </c>
      <c r="W5062" s="8" t="s">
        <v>39</v>
      </c>
    </row>
    <row r="5063" spans="1:23" x14ac:dyDescent="0.3">
      <c r="A5063" s="8" t="s">
        <v>24235</v>
      </c>
      <c r="B5063" s="8" t="s">
        <v>24236</v>
      </c>
      <c r="C5063" s="8" t="s">
        <v>23214</v>
      </c>
      <c r="D5063" s="8" t="s">
        <v>26</v>
      </c>
      <c r="E5063" s="8" t="s">
        <v>31</v>
      </c>
      <c r="F5063" s="8">
        <v>51000</v>
      </c>
      <c r="G5063" s="5">
        <v>45707</v>
      </c>
      <c r="H5063" s="8" t="s">
        <v>22497</v>
      </c>
      <c r="I5063" s="8" t="s">
        <v>24237</v>
      </c>
      <c r="J5063" s="8" t="s">
        <v>22499</v>
      </c>
      <c r="K5063" s="8" t="s">
        <v>24238</v>
      </c>
      <c r="L5063" s="8" t="s">
        <v>31</v>
      </c>
      <c r="M5063" s="8" t="s">
        <v>31</v>
      </c>
      <c r="N5063" s="8" t="s">
        <v>31</v>
      </c>
      <c r="O5063" s="8" t="s">
        <v>32</v>
      </c>
      <c r="P5063" s="8" t="s">
        <v>19856</v>
      </c>
      <c r="Q5063" s="8" t="s">
        <v>23756</v>
      </c>
      <c r="R5063" s="10" t="s">
        <v>21922</v>
      </c>
      <c r="S5063" s="8" t="s">
        <v>36</v>
      </c>
      <c r="T5063" s="8" t="s">
        <v>23779</v>
      </c>
      <c r="U5063" s="8" t="s">
        <v>129</v>
      </c>
      <c r="V5063" s="8" t="s">
        <v>130</v>
      </c>
      <c r="W5063" s="8" t="s">
        <v>39</v>
      </c>
    </row>
    <row r="5064" spans="1:23" x14ac:dyDescent="0.3">
      <c r="A5064" s="8" t="s">
        <v>24239</v>
      </c>
      <c r="B5064" s="8" t="s">
        <v>18850</v>
      </c>
      <c r="C5064" s="8" t="s">
        <v>24240</v>
      </c>
      <c r="D5064" s="8" t="s">
        <v>26</v>
      </c>
      <c r="E5064" s="8" t="s">
        <v>31</v>
      </c>
      <c r="F5064" s="8">
        <v>22675</v>
      </c>
      <c r="G5064" s="5">
        <v>45688</v>
      </c>
      <c r="H5064" s="8" t="s">
        <v>18852</v>
      </c>
      <c r="I5064" s="8" t="s">
        <v>18853</v>
      </c>
      <c r="J5064" s="8">
        <v>1092293</v>
      </c>
      <c r="K5064" s="8" t="s">
        <v>18855</v>
      </c>
      <c r="L5064" s="8" t="s">
        <v>31</v>
      </c>
      <c r="M5064" s="8" t="s">
        <v>31</v>
      </c>
      <c r="N5064" s="8" t="s">
        <v>31</v>
      </c>
      <c r="O5064" s="8" t="s">
        <v>32</v>
      </c>
      <c r="P5064" s="8" t="s">
        <v>19856</v>
      </c>
      <c r="Q5064" s="8" t="s">
        <v>23756</v>
      </c>
      <c r="R5064" s="10" t="s">
        <v>21922</v>
      </c>
      <c r="S5064" s="8" t="s">
        <v>36</v>
      </c>
      <c r="T5064" s="8" t="s">
        <v>23789</v>
      </c>
      <c r="U5064" s="8" t="s">
        <v>80</v>
      </c>
      <c r="V5064" s="8" t="s">
        <v>31</v>
      </c>
      <c r="W5064" s="8" t="s">
        <v>31</v>
      </c>
    </row>
    <row r="5065" spans="1:23" x14ac:dyDescent="0.3">
      <c r="A5065" s="8" t="s">
        <v>24241</v>
      </c>
      <c r="B5065" s="8" t="s">
        <v>24242</v>
      </c>
      <c r="C5065" s="8" t="s">
        <v>24243</v>
      </c>
      <c r="D5065" s="8" t="s">
        <v>26</v>
      </c>
      <c r="E5065" s="8">
        <v>45000</v>
      </c>
      <c r="F5065" s="8">
        <v>25600</v>
      </c>
      <c r="G5065" s="5">
        <v>45736</v>
      </c>
      <c r="H5065" s="8" t="s">
        <v>24244</v>
      </c>
      <c r="I5065" s="8" t="s">
        <v>24245</v>
      </c>
      <c r="J5065" s="8" t="s">
        <v>31</v>
      </c>
      <c r="K5065" s="8" t="s">
        <v>24246</v>
      </c>
      <c r="L5065" s="8" t="s">
        <v>31</v>
      </c>
      <c r="M5065" s="8" t="s">
        <v>31</v>
      </c>
      <c r="N5065" s="8" t="s">
        <v>31</v>
      </c>
      <c r="O5065" s="8" t="s">
        <v>32</v>
      </c>
      <c r="P5065" s="8" t="s">
        <v>19856</v>
      </c>
      <c r="Q5065" s="8" t="s">
        <v>21929</v>
      </c>
      <c r="R5065" s="10" t="s">
        <v>21922</v>
      </c>
      <c r="S5065" s="8" t="s">
        <v>36</v>
      </c>
      <c r="T5065" s="8" t="s">
        <v>23763</v>
      </c>
      <c r="U5065" s="8" t="s">
        <v>357</v>
      </c>
      <c r="V5065" s="8" t="s">
        <v>358</v>
      </c>
      <c r="W5065" s="8" t="s">
        <v>39</v>
      </c>
    </row>
    <row r="5066" spans="1:23" x14ac:dyDescent="0.3">
      <c r="A5066" s="8" t="s">
        <v>24247</v>
      </c>
      <c r="B5066" s="8" t="s">
        <v>18886</v>
      </c>
      <c r="C5066" s="8" t="s">
        <v>24248</v>
      </c>
      <c r="D5066" s="8" t="s">
        <v>26</v>
      </c>
      <c r="E5066" s="8" t="s">
        <v>31</v>
      </c>
      <c r="F5066" s="8">
        <v>14280</v>
      </c>
      <c r="G5066" s="5">
        <v>45688</v>
      </c>
      <c r="H5066" s="8" t="s">
        <v>24249</v>
      </c>
      <c r="I5066" s="8" t="s">
        <v>18888</v>
      </c>
      <c r="J5066" s="8" t="s">
        <v>31</v>
      </c>
      <c r="K5066" s="8" t="s">
        <v>18889</v>
      </c>
      <c r="L5066" s="8" t="s">
        <v>31</v>
      </c>
      <c r="M5066" s="8" t="s">
        <v>31</v>
      </c>
      <c r="N5066" s="8" t="s">
        <v>31</v>
      </c>
      <c r="O5066" s="8" t="s">
        <v>32</v>
      </c>
      <c r="P5066" s="8" t="s">
        <v>19856</v>
      </c>
      <c r="Q5066" s="8" t="s">
        <v>23756</v>
      </c>
      <c r="R5066" s="10" t="s">
        <v>21922</v>
      </c>
      <c r="S5066" s="8" t="s">
        <v>36</v>
      </c>
      <c r="T5066" s="8" t="s">
        <v>23978</v>
      </c>
      <c r="U5066" s="8" t="s">
        <v>228</v>
      </c>
      <c r="V5066" s="8" t="s">
        <v>229</v>
      </c>
      <c r="W5066" s="8" t="s">
        <v>39</v>
      </c>
    </row>
    <row r="5067" spans="1:23" x14ac:dyDescent="0.3">
      <c r="A5067" s="8" t="s">
        <v>24250</v>
      </c>
      <c r="B5067" s="8" t="s">
        <v>24251</v>
      </c>
      <c r="C5067" s="8" t="s">
        <v>24252</v>
      </c>
      <c r="D5067" s="8" t="s">
        <v>26</v>
      </c>
      <c r="E5067" s="8">
        <v>75000</v>
      </c>
      <c r="F5067" s="8">
        <v>47320</v>
      </c>
      <c r="G5067" s="5">
        <v>45694</v>
      </c>
      <c r="H5067" s="8" t="s">
        <v>24253</v>
      </c>
      <c r="I5067" s="8" t="s">
        <v>24254</v>
      </c>
      <c r="J5067" s="8">
        <v>1137791</v>
      </c>
      <c r="K5067" s="8" t="s">
        <v>24255</v>
      </c>
      <c r="L5067" s="8" t="s">
        <v>31</v>
      </c>
      <c r="M5067" s="8" t="s">
        <v>31</v>
      </c>
      <c r="N5067" s="8" t="s">
        <v>31</v>
      </c>
      <c r="O5067" s="8" t="s">
        <v>32</v>
      </c>
      <c r="P5067" s="8" t="s">
        <v>19856</v>
      </c>
      <c r="Q5067" s="8" t="s">
        <v>21967</v>
      </c>
      <c r="R5067" s="10" t="s">
        <v>21922</v>
      </c>
      <c r="S5067" s="8" t="s">
        <v>36</v>
      </c>
      <c r="T5067" s="8" t="s">
        <v>23978</v>
      </c>
      <c r="U5067" s="8" t="s">
        <v>314</v>
      </c>
      <c r="V5067" s="8" t="s">
        <v>315</v>
      </c>
      <c r="W5067" s="8" t="s">
        <v>39</v>
      </c>
    </row>
    <row r="5068" spans="1:23" x14ac:dyDescent="0.3">
      <c r="A5068" s="8" t="s">
        <v>24256</v>
      </c>
      <c r="B5068" s="8" t="s">
        <v>19550</v>
      </c>
      <c r="C5068" s="8" t="s">
        <v>24257</v>
      </c>
      <c r="D5068" s="8" t="s">
        <v>26</v>
      </c>
      <c r="E5068" s="8" t="s">
        <v>31</v>
      </c>
      <c r="F5068" s="8">
        <v>49104</v>
      </c>
      <c r="G5068" s="5">
        <v>45726</v>
      </c>
      <c r="H5068" s="8" t="s">
        <v>19552</v>
      </c>
      <c r="I5068" s="8" t="s">
        <v>19553</v>
      </c>
      <c r="J5068" s="8">
        <v>1099682</v>
      </c>
      <c r="K5068" s="8" t="s">
        <v>19554</v>
      </c>
      <c r="L5068" s="8" t="s">
        <v>31</v>
      </c>
      <c r="M5068" s="8" t="s">
        <v>31</v>
      </c>
      <c r="N5068" s="8" t="s">
        <v>31</v>
      </c>
      <c r="O5068" s="8" t="s">
        <v>32</v>
      </c>
      <c r="P5068" s="8" t="s">
        <v>19856</v>
      </c>
      <c r="Q5068" s="8" t="s">
        <v>23756</v>
      </c>
      <c r="R5068" s="10" t="s">
        <v>21922</v>
      </c>
      <c r="S5068" s="8" t="s">
        <v>36</v>
      </c>
      <c r="T5068" s="8" t="s">
        <v>23992</v>
      </c>
      <c r="U5068" s="8" t="s">
        <v>80</v>
      </c>
      <c r="V5068" s="8" t="s">
        <v>31</v>
      </c>
      <c r="W5068" s="8" t="s">
        <v>31</v>
      </c>
    </row>
    <row r="5069" spans="1:23" x14ac:dyDescent="0.3">
      <c r="A5069" s="8" t="s">
        <v>24258</v>
      </c>
      <c r="B5069" s="8" t="s">
        <v>20626</v>
      </c>
      <c r="C5069" s="8" t="s">
        <v>24259</v>
      </c>
      <c r="D5069" s="8" t="s">
        <v>26</v>
      </c>
      <c r="E5069" s="8">
        <v>60000</v>
      </c>
      <c r="F5069" s="8">
        <v>60000</v>
      </c>
      <c r="G5069" s="5">
        <v>45684</v>
      </c>
      <c r="H5069" s="8" t="s">
        <v>805</v>
      </c>
      <c r="I5069" s="8" t="s">
        <v>20628</v>
      </c>
      <c r="J5069" s="8">
        <v>800072</v>
      </c>
      <c r="K5069" s="8" t="s">
        <v>24260</v>
      </c>
      <c r="L5069" s="8" t="s">
        <v>31</v>
      </c>
      <c r="M5069" s="8" t="s">
        <v>31</v>
      </c>
      <c r="N5069" s="8" t="s">
        <v>31</v>
      </c>
      <c r="O5069" s="8" t="s">
        <v>32</v>
      </c>
      <c r="P5069" s="8" t="s">
        <v>19856</v>
      </c>
      <c r="Q5069" s="8" t="s">
        <v>21929</v>
      </c>
      <c r="R5069" s="10" t="s">
        <v>21922</v>
      </c>
      <c r="S5069" s="8" t="s">
        <v>36</v>
      </c>
      <c r="T5069" s="8" t="s">
        <v>24261</v>
      </c>
      <c r="U5069" s="8" t="s">
        <v>31</v>
      </c>
      <c r="V5069" s="8" t="s">
        <v>31</v>
      </c>
      <c r="W5069" s="8" t="s">
        <v>31</v>
      </c>
    </row>
    <row r="5070" spans="1:23" x14ac:dyDescent="0.3">
      <c r="A5070" s="8" t="s">
        <v>24262</v>
      </c>
      <c r="B5070" s="8" t="s">
        <v>24263</v>
      </c>
      <c r="C5070" s="8" t="s">
        <v>24264</v>
      </c>
      <c r="D5070" s="8" t="s">
        <v>26</v>
      </c>
      <c r="E5070" s="8">
        <v>100000</v>
      </c>
      <c r="F5070" s="8">
        <v>100000</v>
      </c>
      <c r="G5070" s="5">
        <v>45779</v>
      </c>
      <c r="H5070" s="8" t="s">
        <v>24265</v>
      </c>
      <c r="I5070" s="8" t="s">
        <v>24266</v>
      </c>
      <c r="J5070" s="8" t="s">
        <v>31</v>
      </c>
      <c r="K5070" s="8" t="s">
        <v>24267</v>
      </c>
      <c r="L5070" s="8" t="s">
        <v>31</v>
      </c>
      <c r="M5070" s="8" t="s">
        <v>31</v>
      </c>
      <c r="N5070" s="8" t="s">
        <v>31</v>
      </c>
      <c r="O5070" s="8" t="s">
        <v>32</v>
      </c>
      <c r="P5070" s="8" t="s">
        <v>19856</v>
      </c>
      <c r="Q5070" s="8" t="s">
        <v>21967</v>
      </c>
      <c r="R5070" s="10" t="s">
        <v>21922</v>
      </c>
      <c r="S5070" s="8" t="s">
        <v>36</v>
      </c>
      <c r="T5070" s="8" t="s">
        <v>23847</v>
      </c>
      <c r="U5070" s="8" t="s">
        <v>183</v>
      </c>
      <c r="V5070" s="8" t="s">
        <v>184</v>
      </c>
      <c r="W5070" s="8" t="s">
        <v>39</v>
      </c>
    </row>
    <row r="5071" spans="1:23" x14ac:dyDescent="0.3">
      <c r="A5071" s="8" t="s">
        <v>24268</v>
      </c>
      <c r="B5071" s="8" t="s">
        <v>24269</v>
      </c>
      <c r="C5071" s="8" t="s">
        <v>24270</v>
      </c>
      <c r="D5071" s="8" t="s">
        <v>26</v>
      </c>
      <c r="E5071" s="8">
        <v>125000</v>
      </c>
      <c r="F5071" s="8">
        <v>75000</v>
      </c>
      <c r="G5071" s="5">
        <v>45694</v>
      </c>
      <c r="H5071" s="8" t="s">
        <v>24271</v>
      </c>
      <c r="I5071" s="8" t="s">
        <v>24272</v>
      </c>
      <c r="J5071" s="8">
        <v>1073105</v>
      </c>
      <c r="K5071" s="8" t="s">
        <v>24273</v>
      </c>
      <c r="L5071" s="8" t="s">
        <v>31</v>
      </c>
      <c r="M5071" s="8" t="s">
        <v>31</v>
      </c>
      <c r="N5071" s="8" t="s">
        <v>31</v>
      </c>
      <c r="O5071" s="8" t="s">
        <v>32</v>
      </c>
      <c r="P5071" s="8" t="s">
        <v>19856</v>
      </c>
      <c r="Q5071" s="8" t="s">
        <v>21929</v>
      </c>
      <c r="R5071" s="10" t="s">
        <v>21922</v>
      </c>
      <c r="S5071" s="8" t="s">
        <v>36</v>
      </c>
      <c r="T5071" s="8" t="s">
        <v>23798</v>
      </c>
      <c r="U5071" s="8" t="s">
        <v>97</v>
      </c>
      <c r="V5071" s="8" t="s">
        <v>98</v>
      </c>
      <c r="W5071" s="8" t="s">
        <v>39</v>
      </c>
    </row>
    <row r="5072" spans="1:23" x14ac:dyDescent="0.3">
      <c r="A5072" s="8" t="s">
        <v>24274</v>
      </c>
      <c r="B5072" s="8" t="s">
        <v>24275</v>
      </c>
      <c r="C5072" s="8" t="s">
        <v>24276</v>
      </c>
      <c r="D5072" s="8" t="s">
        <v>26</v>
      </c>
      <c r="E5072" s="8">
        <v>48000</v>
      </c>
      <c r="F5072" s="8">
        <v>99058</v>
      </c>
      <c r="G5072" s="5">
        <v>45779</v>
      </c>
      <c r="H5072" s="8" t="s">
        <v>24277</v>
      </c>
      <c r="I5072" s="8" t="s">
        <v>24278</v>
      </c>
      <c r="J5072" s="8" t="s">
        <v>31</v>
      </c>
      <c r="K5072" s="8" t="s">
        <v>24279</v>
      </c>
      <c r="L5072" s="8" t="s">
        <v>31</v>
      </c>
      <c r="M5072" s="8" t="s">
        <v>31</v>
      </c>
      <c r="N5072" s="8" t="s">
        <v>31</v>
      </c>
      <c r="O5072" s="8" t="s">
        <v>32</v>
      </c>
      <c r="P5072" s="8" t="s">
        <v>19856</v>
      </c>
      <c r="Q5072" s="8" t="s">
        <v>21929</v>
      </c>
      <c r="R5072" s="10" t="s">
        <v>21922</v>
      </c>
      <c r="S5072" s="8" t="s">
        <v>36</v>
      </c>
      <c r="T5072" s="8" t="s">
        <v>23760</v>
      </c>
      <c r="U5072" s="8" t="s">
        <v>391</v>
      </c>
      <c r="V5072" s="8" t="s">
        <v>392</v>
      </c>
      <c r="W5072" s="8" t="s">
        <v>39</v>
      </c>
    </row>
    <row r="5073" spans="1:23" x14ac:dyDescent="0.3">
      <c r="A5073" s="8" t="s">
        <v>24280</v>
      </c>
      <c r="B5073" s="8" t="s">
        <v>4792</v>
      </c>
      <c r="C5073" s="8" t="s">
        <v>24281</v>
      </c>
      <c r="D5073" s="8" t="s">
        <v>26</v>
      </c>
      <c r="E5073" s="8">
        <v>196372</v>
      </c>
      <c r="F5073" s="8">
        <v>196370</v>
      </c>
      <c r="G5073" s="5">
        <v>45740</v>
      </c>
      <c r="H5073" s="8" t="s">
        <v>4794</v>
      </c>
      <c r="I5073" s="8" t="s">
        <v>4795</v>
      </c>
      <c r="J5073" s="8">
        <v>1143126</v>
      </c>
      <c r="K5073" s="8" t="s">
        <v>16841</v>
      </c>
      <c r="L5073" s="8" t="s">
        <v>31</v>
      </c>
      <c r="M5073" s="8" t="s">
        <v>31</v>
      </c>
      <c r="N5073" s="8" t="s">
        <v>31</v>
      </c>
      <c r="O5073" s="8" t="s">
        <v>32</v>
      </c>
      <c r="P5073" s="8" t="s">
        <v>19856</v>
      </c>
      <c r="Q5073" s="8" t="s">
        <v>21929</v>
      </c>
      <c r="R5073" s="10" t="s">
        <v>21922</v>
      </c>
      <c r="S5073" s="8" t="s">
        <v>36</v>
      </c>
      <c r="T5073" s="8" t="s">
        <v>23868</v>
      </c>
      <c r="U5073" s="8" t="s">
        <v>97</v>
      </c>
      <c r="V5073" s="8" t="s">
        <v>98</v>
      </c>
      <c r="W5073" s="8" t="s">
        <v>39</v>
      </c>
    </row>
    <row r="5074" spans="1:23" x14ac:dyDescent="0.3">
      <c r="A5074" s="8" t="s">
        <v>24282</v>
      </c>
      <c r="B5074" s="8" t="s">
        <v>24283</v>
      </c>
      <c r="C5074" s="8" t="s">
        <v>24284</v>
      </c>
      <c r="D5074" s="8" t="s">
        <v>26</v>
      </c>
      <c r="E5074" s="8">
        <v>97954</v>
      </c>
      <c r="F5074" s="8">
        <v>100000</v>
      </c>
      <c r="G5074" s="5">
        <v>45779</v>
      </c>
      <c r="H5074" s="8" t="s">
        <v>24285</v>
      </c>
      <c r="I5074" s="8" t="s">
        <v>24286</v>
      </c>
      <c r="J5074" s="8" t="s">
        <v>31</v>
      </c>
      <c r="K5074" s="8" t="s">
        <v>24287</v>
      </c>
      <c r="L5074" s="8" t="s">
        <v>31</v>
      </c>
      <c r="M5074" s="8" t="s">
        <v>31</v>
      </c>
      <c r="N5074" s="8" t="s">
        <v>31</v>
      </c>
      <c r="O5074" s="8" t="s">
        <v>32</v>
      </c>
      <c r="P5074" s="8" t="s">
        <v>19856</v>
      </c>
      <c r="Q5074" s="8" t="s">
        <v>21967</v>
      </c>
      <c r="R5074" s="10" t="s">
        <v>21922</v>
      </c>
      <c r="S5074" s="8" t="s">
        <v>36</v>
      </c>
      <c r="T5074" s="8" t="s">
        <v>23783</v>
      </c>
      <c r="U5074" s="8" t="s">
        <v>97</v>
      </c>
      <c r="V5074" s="8" t="s">
        <v>98</v>
      </c>
      <c r="W5074" s="8" t="s">
        <v>39</v>
      </c>
    </row>
    <row r="5075" spans="1:23" x14ac:dyDescent="0.3">
      <c r="A5075" s="8" t="s">
        <v>24288</v>
      </c>
      <c r="B5075" s="8" t="s">
        <v>24289</v>
      </c>
      <c r="C5075" s="8" t="s">
        <v>24290</v>
      </c>
      <c r="D5075" s="8" t="s">
        <v>26</v>
      </c>
      <c r="E5075" s="8">
        <v>226890</v>
      </c>
      <c r="F5075" s="8">
        <v>225130</v>
      </c>
      <c r="G5075" s="5">
        <v>45721</v>
      </c>
      <c r="H5075" s="8" t="s">
        <v>24291</v>
      </c>
      <c r="I5075" s="8" t="s">
        <v>24292</v>
      </c>
      <c r="J5075" s="8" t="s">
        <v>31</v>
      </c>
      <c r="K5075" s="8" t="s">
        <v>24293</v>
      </c>
      <c r="L5075" s="8" t="s">
        <v>31</v>
      </c>
      <c r="M5075" s="8" t="s">
        <v>31</v>
      </c>
      <c r="N5075" s="8" t="s">
        <v>31</v>
      </c>
      <c r="O5075" s="8" t="s">
        <v>32</v>
      </c>
      <c r="P5075" s="8" t="s">
        <v>19856</v>
      </c>
      <c r="Q5075" s="8" t="s">
        <v>21929</v>
      </c>
      <c r="R5075" s="10" t="s">
        <v>21922</v>
      </c>
      <c r="S5075" s="8" t="s">
        <v>36</v>
      </c>
      <c r="T5075" s="8" t="s">
        <v>23792</v>
      </c>
      <c r="U5075" s="8" t="s">
        <v>59</v>
      </c>
      <c r="V5075" s="8" t="s">
        <v>60</v>
      </c>
      <c r="W5075" s="8" t="s">
        <v>39</v>
      </c>
    </row>
    <row r="5076" spans="1:23" x14ac:dyDescent="0.3">
      <c r="A5076" s="8" t="s">
        <v>24294</v>
      </c>
      <c r="B5076" s="8" t="s">
        <v>22624</v>
      </c>
      <c r="C5076" s="8" t="s">
        <v>24295</v>
      </c>
      <c r="D5076" s="8" t="s">
        <v>26</v>
      </c>
      <c r="E5076" s="8" t="s">
        <v>31</v>
      </c>
      <c r="F5076" s="8">
        <v>23726</v>
      </c>
      <c r="G5076" s="5">
        <v>45688</v>
      </c>
      <c r="H5076" s="8" t="s">
        <v>22626</v>
      </c>
      <c r="I5076" s="8" t="s">
        <v>22627</v>
      </c>
      <c r="J5076" s="8" t="s">
        <v>31</v>
      </c>
      <c r="K5076" s="8" t="s">
        <v>22628</v>
      </c>
      <c r="L5076" s="8" t="s">
        <v>31</v>
      </c>
      <c r="M5076" s="8" t="s">
        <v>31</v>
      </c>
      <c r="N5076" s="8" t="s">
        <v>31</v>
      </c>
      <c r="O5076" s="8" t="s">
        <v>32</v>
      </c>
      <c r="P5076" s="8" t="s">
        <v>19856</v>
      </c>
      <c r="Q5076" s="8" t="s">
        <v>23756</v>
      </c>
      <c r="R5076" s="10" t="s">
        <v>21922</v>
      </c>
      <c r="S5076" s="8" t="s">
        <v>36</v>
      </c>
      <c r="T5076" s="8" t="s">
        <v>23779</v>
      </c>
      <c r="U5076" s="8" t="s">
        <v>129</v>
      </c>
      <c r="V5076" s="8" t="s">
        <v>130</v>
      </c>
      <c r="W5076" s="8" t="s">
        <v>39</v>
      </c>
    </row>
    <row r="5077" spans="1:23" x14ac:dyDescent="0.3">
      <c r="A5077" s="8" t="s">
        <v>24296</v>
      </c>
      <c r="B5077" s="8" t="s">
        <v>24297</v>
      </c>
      <c r="C5077" s="8" t="s">
        <v>24298</v>
      </c>
      <c r="D5077" s="8" t="s">
        <v>26</v>
      </c>
      <c r="E5077" s="8">
        <v>100000</v>
      </c>
      <c r="F5077" s="8">
        <v>30000</v>
      </c>
      <c r="G5077" s="5">
        <v>45698</v>
      </c>
      <c r="H5077" s="8" t="s">
        <v>24299</v>
      </c>
      <c r="I5077" s="8" t="s">
        <v>24300</v>
      </c>
      <c r="J5077" s="8" t="s">
        <v>31</v>
      </c>
      <c r="K5077" s="8" t="s">
        <v>24301</v>
      </c>
      <c r="L5077" s="8" t="s">
        <v>31</v>
      </c>
      <c r="M5077" s="8" t="s">
        <v>31</v>
      </c>
      <c r="N5077" s="8" t="s">
        <v>31</v>
      </c>
      <c r="O5077" s="8" t="s">
        <v>32</v>
      </c>
      <c r="P5077" s="8" t="s">
        <v>19856</v>
      </c>
      <c r="Q5077" s="8" t="s">
        <v>21967</v>
      </c>
      <c r="R5077" s="10" t="s">
        <v>21922</v>
      </c>
      <c r="S5077" s="8" t="s">
        <v>36</v>
      </c>
      <c r="T5077" s="8" t="s">
        <v>23804</v>
      </c>
      <c r="U5077" s="8" t="s">
        <v>173</v>
      </c>
      <c r="V5077" s="8" t="s">
        <v>174</v>
      </c>
      <c r="W5077" s="8" t="s">
        <v>39</v>
      </c>
    </row>
    <row r="5078" spans="1:23" x14ac:dyDescent="0.3">
      <c r="A5078" s="8" t="s">
        <v>24302</v>
      </c>
      <c r="B5078" s="8" t="s">
        <v>24303</v>
      </c>
      <c r="C5078" s="8" t="s">
        <v>24304</v>
      </c>
      <c r="D5078" s="8" t="s">
        <v>26</v>
      </c>
      <c r="E5078" s="8">
        <v>255012</v>
      </c>
      <c r="F5078" s="8">
        <v>193800</v>
      </c>
      <c r="G5078" s="5">
        <v>45740</v>
      </c>
      <c r="H5078" s="8" t="s">
        <v>24305</v>
      </c>
      <c r="I5078" s="8" t="s">
        <v>24306</v>
      </c>
      <c r="J5078" s="8" t="s">
        <v>31</v>
      </c>
      <c r="K5078" s="8" t="s">
        <v>24307</v>
      </c>
      <c r="L5078" s="8" t="s">
        <v>31</v>
      </c>
      <c r="M5078" s="8" t="s">
        <v>31</v>
      </c>
      <c r="N5078" s="8" t="s">
        <v>31</v>
      </c>
      <c r="O5078" s="8" t="s">
        <v>32</v>
      </c>
      <c r="P5078" s="8" t="s">
        <v>19856</v>
      </c>
      <c r="Q5078" s="8" t="s">
        <v>21929</v>
      </c>
      <c r="R5078" s="10" t="s">
        <v>21922</v>
      </c>
      <c r="S5078" s="8" t="s">
        <v>36</v>
      </c>
      <c r="T5078" s="8" t="s">
        <v>23763</v>
      </c>
      <c r="U5078" s="8" t="s">
        <v>59</v>
      </c>
      <c r="V5078" s="8" t="s">
        <v>60</v>
      </c>
      <c r="W5078" s="8" t="s">
        <v>39</v>
      </c>
    </row>
    <row r="5079" spans="1:23" x14ac:dyDescent="0.3">
      <c r="A5079" s="8" t="s">
        <v>24308</v>
      </c>
      <c r="B5079" s="8" t="s">
        <v>20875</v>
      </c>
      <c r="C5079" s="8" t="s">
        <v>24309</v>
      </c>
      <c r="D5079" s="8" t="s">
        <v>26</v>
      </c>
      <c r="E5079" s="8" t="s">
        <v>31</v>
      </c>
      <c r="F5079" s="8">
        <v>48277</v>
      </c>
      <c r="G5079" s="5">
        <v>45742</v>
      </c>
      <c r="H5079" s="8" t="s">
        <v>20877</v>
      </c>
      <c r="I5079" s="8" t="s">
        <v>20878</v>
      </c>
      <c r="J5079" s="8" t="s">
        <v>31</v>
      </c>
      <c r="K5079" s="8" t="s">
        <v>24310</v>
      </c>
      <c r="L5079" s="8" t="s">
        <v>31</v>
      </c>
      <c r="M5079" s="8" t="s">
        <v>31</v>
      </c>
      <c r="N5079" s="8" t="s">
        <v>31</v>
      </c>
      <c r="O5079" s="8" t="s">
        <v>32</v>
      </c>
      <c r="P5079" s="8" t="s">
        <v>19856</v>
      </c>
      <c r="Q5079" s="8" t="s">
        <v>23756</v>
      </c>
      <c r="R5079" s="10" t="s">
        <v>21922</v>
      </c>
      <c r="S5079" s="8" t="s">
        <v>36</v>
      </c>
      <c r="T5079" s="8" t="s">
        <v>23792</v>
      </c>
      <c r="U5079" s="8" t="s">
        <v>31</v>
      </c>
      <c r="V5079" s="8" t="s">
        <v>31</v>
      </c>
      <c r="W5079" s="8" t="s">
        <v>31</v>
      </c>
    </row>
    <row r="5080" spans="1:23" x14ac:dyDescent="0.3">
      <c r="A5080" s="8" t="s">
        <v>24311</v>
      </c>
      <c r="B5080" s="8" t="s">
        <v>24312</v>
      </c>
      <c r="C5080" s="8" t="s">
        <v>24313</v>
      </c>
      <c r="D5080" s="8" t="s">
        <v>26</v>
      </c>
      <c r="E5080" s="8">
        <v>60000</v>
      </c>
      <c r="F5080" s="8">
        <v>61500</v>
      </c>
      <c r="G5080" s="5">
        <v>45735</v>
      </c>
      <c r="H5080" s="8" t="s">
        <v>24314</v>
      </c>
      <c r="I5080" s="8" t="s">
        <v>24315</v>
      </c>
      <c r="J5080" s="8" t="s">
        <v>31</v>
      </c>
      <c r="K5080" s="8" t="s">
        <v>24316</v>
      </c>
      <c r="L5080" s="8" t="s">
        <v>31</v>
      </c>
      <c r="M5080" s="8" t="s">
        <v>31</v>
      </c>
      <c r="N5080" s="8" t="s">
        <v>31</v>
      </c>
      <c r="O5080" s="8" t="s">
        <v>32</v>
      </c>
      <c r="P5080" s="8" t="s">
        <v>19856</v>
      </c>
      <c r="Q5080" s="8" t="s">
        <v>21929</v>
      </c>
      <c r="R5080" s="10" t="s">
        <v>21922</v>
      </c>
      <c r="S5080" s="8" t="s">
        <v>36</v>
      </c>
      <c r="T5080" s="8" t="s">
        <v>23804</v>
      </c>
      <c r="U5080" s="8" t="s">
        <v>70</v>
      </c>
      <c r="V5080" s="8" t="s">
        <v>71</v>
      </c>
      <c r="W5080" s="8" t="s">
        <v>39</v>
      </c>
    </row>
    <row r="5081" spans="1:23" x14ac:dyDescent="0.3">
      <c r="A5081" s="8" t="s">
        <v>24317</v>
      </c>
      <c r="B5081" s="8" t="s">
        <v>24318</v>
      </c>
      <c r="C5081" s="8" t="s">
        <v>24319</v>
      </c>
      <c r="D5081" s="8" t="s">
        <v>26</v>
      </c>
      <c r="E5081" s="8">
        <v>56500</v>
      </c>
      <c r="F5081" s="8">
        <v>58470</v>
      </c>
      <c r="G5081" s="5">
        <v>45779</v>
      </c>
      <c r="H5081" s="8" t="s">
        <v>24320</v>
      </c>
      <c r="I5081" s="8" t="s">
        <v>24321</v>
      </c>
      <c r="J5081" s="8" t="s">
        <v>31</v>
      </c>
      <c r="K5081" s="8" t="s">
        <v>24322</v>
      </c>
      <c r="L5081" s="8" t="s">
        <v>31</v>
      </c>
      <c r="M5081" s="8" t="s">
        <v>31</v>
      </c>
      <c r="N5081" s="8" t="s">
        <v>31</v>
      </c>
      <c r="O5081" s="8" t="s">
        <v>32</v>
      </c>
      <c r="P5081" s="8" t="s">
        <v>19856</v>
      </c>
      <c r="Q5081" s="8" t="s">
        <v>21929</v>
      </c>
      <c r="R5081" s="10" t="s">
        <v>21922</v>
      </c>
      <c r="S5081" s="8" t="s">
        <v>36</v>
      </c>
      <c r="T5081" s="8" t="s">
        <v>23984</v>
      </c>
      <c r="U5081" s="8" t="s">
        <v>37</v>
      </c>
      <c r="V5081" s="8" t="s">
        <v>38</v>
      </c>
      <c r="W5081" s="8" t="s">
        <v>39</v>
      </c>
    </row>
    <row r="5082" spans="1:23" x14ac:dyDescent="0.3">
      <c r="A5082" s="8" t="s">
        <v>24323</v>
      </c>
      <c r="B5082" s="8" t="s">
        <v>24324</v>
      </c>
      <c r="C5082" s="8" t="s">
        <v>24325</v>
      </c>
      <c r="D5082" s="8" t="s">
        <v>26</v>
      </c>
      <c r="E5082" s="8">
        <v>91918</v>
      </c>
      <c r="F5082" s="8">
        <v>91928</v>
      </c>
      <c r="G5082" s="5">
        <v>45694</v>
      </c>
      <c r="H5082" s="8" t="s">
        <v>24326</v>
      </c>
      <c r="I5082" s="8" t="s">
        <v>24327</v>
      </c>
      <c r="J5082" s="8">
        <v>1144357</v>
      </c>
      <c r="K5082" s="8" t="s">
        <v>15146</v>
      </c>
      <c r="L5082" s="8" t="s">
        <v>31</v>
      </c>
      <c r="M5082" s="8" t="s">
        <v>31</v>
      </c>
      <c r="N5082" s="8" t="s">
        <v>31</v>
      </c>
      <c r="O5082" s="8" t="s">
        <v>32</v>
      </c>
      <c r="P5082" s="8" t="s">
        <v>19856</v>
      </c>
      <c r="Q5082" s="8" t="s">
        <v>21967</v>
      </c>
      <c r="R5082" s="10" t="s">
        <v>21922</v>
      </c>
      <c r="S5082" s="8" t="s">
        <v>36</v>
      </c>
      <c r="T5082" s="8" t="s">
        <v>23804</v>
      </c>
      <c r="U5082" s="8" t="s">
        <v>147</v>
      </c>
      <c r="V5082" s="8" t="s">
        <v>148</v>
      </c>
      <c r="W5082" s="8" t="s">
        <v>39</v>
      </c>
    </row>
    <row r="5083" spans="1:23" x14ac:dyDescent="0.3">
      <c r="A5083" s="8" t="s">
        <v>24328</v>
      </c>
      <c r="B5083" s="8" t="s">
        <v>24329</v>
      </c>
      <c r="C5083" s="8" t="s">
        <v>24330</v>
      </c>
      <c r="D5083" s="8" t="s">
        <v>26</v>
      </c>
      <c r="E5083" s="8">
        <v>175000</v>
      </c>
      <c r="F5083" s="8">
        <v>175000</v>
      </c>
      <c r="G5083" s="5">
        <v>45693</v>
      </c>
      <c r="H5083" s="8" t="s">
        <v>24331</v>
      </c>
      <c r="I5083" s="8" t="s">
        <v>24332</v>
      </c>
      <c r="J5083" s="8" t="s">
        <v>31</v>
      </c>
      <c r="K5083" s="8" t="s">
        <v>24333</v>
      </c>
      <c r="L5083" s="8" t="s">
        <v>31</v>
      </c>
      <c r="M5083" s="8" t="s">
        <v>31</v>
      </c>
      <c r="N5083" s="8" t="s">
        <v>31</v>
      </c>
      <c r="O5083" s="8" t="s">
        <v>32</v>
      </c>
      <c r="P5083" s="8" t="s">
        <v>19856</v>
      </c>
      <c r="Q5083" s="8" t="s">
        <v>21929</v>
      </c>
      <c r="R5083" s="10" t="s">
        <v>21922</v>
      </c>
      <c r="S5083" s="8" t="s">
        <v>36</v>
      </c>
      <c r="T5083" s="8" t="s">
        <v>23804</v>
      </c>
      <c r="U5083" s="8" t="s">
        <v>228</v>
      </c>
      <c r="V5083" s="8" t="s">
        <v>229</v>
      </c>
      <c r="W5083" s="8" t="s">
        <v>39</v>
      </c>
    </row>
    <row r="5084" spans="1:23" x14ac:dyDescent="0.3">
      <c r="A5084" s="8" t="s">
        <v>24334</v>
      </c>
      <c r="B5084" s="8" t="s">
        <v>24335</v>
      </c>
      <c r="C5084" s="8" t="s">
        <v>24336</v>
      </c>
      <c r="D5084" s="8" t="s">
        <v>26</v>
      </c>
      <c r="E5084" s="8">
        <v>85208</v>
      </c>
      <c r="F5084" s="8">
        <v>85210</v>
      </c>
      <c r="G5084" s="5">
        <v>45698</v>
      </c>
      <c r="H5084" s="8" t="s">
        <v>24337</v>
      </c>
      <c r="I5084" s="8" t="s">
        <v>24338</v>
      </c>
      <c r="J5084" s="8" t="s">
        <v>31</v>
      </c>
      <c r="K5084" s="8" t="s">
        <v>24339</v>
      </c>
      <c r="L5084" s="8" t="s">
        <v>31</v>
      </c>
      <c r="M5084" s="8" t="s">
        <v>31</v>
      </c>
      <c r="N5084" s="8" t="s">
        <v>31</v>
      </c>
      <c r="O5084" s="8" t="s">
        <v>32</v>
      </c>
      <c r="P5084" s="8" t="s">
        <v>19856</v>
      </c>
      <c r="Q5084" s="8" t="s">
        <v>21929</v>
      </c>
      <c r="R5084" s="10" t="s">
        <v>21922</v>
      </c>
      <c r="S5084" s="8" t="s">
        <v>36</v>
      </c>
      <c r="T5084" s="8" t="s">
        <v>24340</v>
      </c>
      <c r="U5084" s="8" t="s">
        <v>228</v>
      </c>
      <c r="V5084" s="8" t="s">
        <v>229</v>
      </c>
      <c r="W5084" s="8" t="s">
        <v>39</v>
      </c>
    </row>
    <row r="5085" spans="1:23" x14ac:dyDescent="0.3">
      <c r="A5085" s="8" t="s">
        <v>24341</v>
      </c>
      <c r="B5085" s="8" t="s">
        <v>24342</v>
      </c>
      <c r="C5085" s="8" t="s">
        <v>24343</v>
      </c>
      <c r="D5085" s="8" t="s">
        <v>26</v>
      </c>
      <c r="E5085" s="8">
        <v>777839</v>
      </c>
      <c r="F5085" s="8">
        <v>237333</v>
      </c>
      <c r="G5085" s="5">
        <v>45684</v>
      </c>
      <c r="H5085" s="8" t="s">
        <v>24344</v>
      </c>
      <c r="I5085" s="8" t="s">
        <v>24345</v>
      </c>
      <c r="J5085" s="8" t="s">
        <v>31</v>
      </c>
      <c r="K5085" s="8" t="s">
        <v>24346</v>
      </c>
      <c r="L5085" s="8" t="s">
        <v>31</v>
      </c>
      <c r="M5085" s="8" t="s">
        <v>31</v>
      </c>
      <c r="N5085" s="8" t="s">
        <v>31</v>
      </c>
      <c r="O5085" s="8" t="s">
        <v>32</v>
      </c>
      <c r="P5085" s="8" t="s">
        <v>19856</v>
      </c>
      <c r="Q5085" s="8" t="s">
        <v>21929</v>
      </c>
      <c r="R5085" s="10" t="s">
        <v>21922</v>
      </c>
      <c r="S5085" s="8" t="s">
        <v>36</v>
      </c>
      <c r="T5085" s="8" t="s">
        <v>23978</v>
      </c>
      <c r="U5085" s="8" t="s">
        <v>183</v>
      </c>
      <c r="V5085" s="8" t="s">
        <v>184</v>
      </c>
      <c r="W5085" s="8" t="s">
        <v>39</v>
      </c>
    </row>
    <row r="5086" spans="1:23" x14ac:dyDescent="0.3">
      <c r="A5086" s="8" t="s">
        <v>24347</v>
      </c>
      <c r="B5086" s="8" t="s">
        <v>24348</v>
      </c>
      <c r="C5086" s="8" t="s">
        <v>24349</v>
      </c>
      <c r="D5086" s="8" t="s">
        <v>26</v>
      </c>
      <c r="E5086" s="8">
        <v>153206</v>
      </c>
      <c r="F5086" s="8">
        <v>156633</v>
      </c>
      <c r="G5086" s="5">
        <v>45714</v>
      </c>
      <c r="H5086" s="8" t="s">
        <v>24350</v>
      </c>
      <c r="I5086" s="8" t="s">
        <v>24351</v>
      </c>
      <c r="J5086" s="8">
        <v>1088387</v>
      </c>
      <c r="K5086" s="8" t="s">
        <v>24352</v>
      </c>
      <c r="L5086" s="8" t="s">
        <v>31</v>
      </c>
      <c r="M5086" s="8" t="s">
        <v>31</v>
      </c>
      <c r="N5086" s="8" t="s">
        <v>31</v>
      </c>
      <c r="O5086" s="8" t="s">
        <v>32</v>
      </c>
      <c r="P5086" s="8" t="s">
        <v>19856</v>
      </c>
      <c r="Q5086" s="8" t="s">
        <v>21929</v>
      </c>
      <c r="R5086" s="10" t="s">
        <v>21922</v>
      </c>
      <c r="S5086" s="8" t="s">
        <v>36</v>
      </c>
      <c r="T5086" s="8" t="s">
        <v>23822</v>
      </c>
      <c r="U5086" s="8" t="s">
        <v>156</v>
      </c>
      <c r="V5086" s="8" t="s">
        <v>157</v>
      </c>
      <c r="W5086" s="8" t="s">
        <v>39</v>
      </c>
    </row>
    <row r="5087" spans="1:23" x14ac:dyDescent="0.3">
      <c r="A5087" s="8" t="s">
        <v>24353</v>
      </c>
      <c r="B5087" s="8" t="s">
        <v>24354</v>
      </c>
      <c r="C5087" s="8" t="s">
        <v>24355</v>
      </c>
      <c r="D5087" s="8" t="s">
        <v>26</v>
      </c>
      <c r="E5087" s="8">
        <v>150000</v>
      </c>
      <c r="F5087" s="8">
        <v>150000</v>
      </c>
      <c r="G5087" s="5">
        <v>45735</v>
      </c>
      <c r="H5087" s="8" t="s">
        <v>5584</v>
      </c>
      <c r="I5087" s="8" t="s">
        <v>24356</v>
      </c>
      <c r="J5087" s="8">
        <v>225751</v>
      </c>
      <c r="K5087" s="8" t="s">
        <v>24357</v>
      </c>
      <c r="L5087" s="8" t="s">
        <v>31</v>
      </c>
      <c r="M5087" s="8" t="s">
        <v>31</v>
      </c>
      <c r="N5087" s="8" t="s">
        <v>31</v>
      </c>
      <c r="O5087" s="8" t="s">
        <v>32</v>
      </c>
      <c r="P5087" s="8" t="s">
        <v>19856</v>
      </c>
      <c r="Q5087" s="8" t="s">
        <v>21929</v>
      </c>
      <c r="R5087" s="10" t="s">
        <v>21922</v>
      </c>
      <c r="S5087" s="8" t="s">
        <v>36</v>
      </c>
      <c r="T5087" s="8" t="s">
        <v>23792</v>
      </c>
      <c r="U5087" s="8" t="s">
        <v>156</v>
      </c>
      <c r="V5087" s="8" t="s">
        <v>157</v>
      </c>
      <c r="W5087" s="8" t="s">
        <v>39</v>
      </c>
    </row>
    <row r="5088" spans="1:23" x14ac:dyDescent="0.3">
      <c r="A5088" s="8" t="s">
        <v>24358</v>
      </c>
      <c r="B5088" s="8" t="s">
        <v>24359</v>
      </c>
      <c r="C5088" s="8" t="s">
        <v>24360</v>
      </c>
      <c r="D5088" s="8" t="s">
        <v>26</v>
      </c>
      <c r="E5088" s="8">
        <v>120000</v>
      </c>
      <c r="F5088" s="8">
        <v>188300</v>
      </c>
      <c r="G5088" s="5">
        <v>45721</v>
      </c>
      <c r="H5088" s="8" t="s">
        <v>24361</v>
      </c>
      <c r="I5088" s="8" t="s">
        <v>24362</v>
      </c>
      <c r="J5088" s="8" t="s">
        <v>31</v>
      </c>
      <c r="K5088" s="8" t="s">
        <v>24363</v>
      </c>
      <c r="L5088" s="8" t="s">
        <v>31</v>
      </c>
      <c r="M5088" s="8" t="s">
        <v>31</v>
      </c>
      <c r="N5088" s="8" t="s">
        <v>31</v>
      </c>
      <c r="O5088" s="8" t="s">
        <v>32</v>
      </c>
      <c r="P5088" s="8" t="s">
        <v>19856</v>
      </c>
      <c r="Q5088" s="8" t="s">
        <v>21929</v>
      </c>
      <c r="R5088" s="10" t="s">
        <v>21922</v>
      </c>
      <c r="S5088" s="8" t="s">
        <v>36</v>
      </c>
      <c r="T5088" s="8" t="s">
        <v>23978</v>
      </c>
      <c r="U5088" s="8" t="s">
        <v>574</v>
      </c>
      <c r="V5088" s="8" t="s">
        <v>575</v>
      </c>
      <c r="W5088" s="8" t="s">
        <v>39</v>
      </c>
    </row>
    <row r="5089" spans="1:23" x14ac:dyDescent="0.3">
      <c r="A5089" s="8" t="s">
        <v>24364</v>
      </c>
      <c r="B5089" s="8" t="s">
        <v>24365</v>
      </c>
      <c r="C5089" s="8" t="s">
        <v>24366</v>
      </c>
      <c r="D5089" s="8" t="s">
        <v>26</v>
      </c>
      <c r="E5089" s="8">
        <v>87350</v>
      </c>
      <c r="F5089" s="8">
        <v>87500</v>
      </c>
      <c r="G5089" s="5">
        <v>45730</v>
      </c>
      <c r="H5089" s="8" t="s">
        <v>24367</v>
      </c>
      <c r="I5089" s="8" t="s">
        <v>24368</v>
      </c>
      <c r="J5089" s="8" t="s">
        <v>31</v>
      </c>
      <c r="L5089" s="8" t="s">
        <v>31</v>
      </c>
      <c r="M5089" s="8" t="s">
        <v>31</v>
      </c>
      <c r="N5089" s="8" t="s">
        <v>31</v>
      </c>
      <c r="O5089" s="8" t="s">
        <v>32</v>
      </c>
      <c r="P5089" s="8" t="s">
        <v>19856</v>
      </c>
      <c r="Q5089" s="8" t="s">
        <v>21929</v>
      </c>
      <c r="R5089" s="10" t="s">
        <v>21922</v>
      </c>
      <c r="S5089" s="8" t="s">
        <v>36</v>
      </c>
      <c r="T5089" s="8" t="s">
        <v>23847</v>
      </c>
      <c r="U5089" s="8" t="s">
        <v>129</v>
      </c>
      <c r="V5089" s="8" t="s">
        <v>130</v>
      </c>
      <c r="W5089" s="8" t="s">
        <v>39</v>
      </c>
    </row>
    <row r="5090" spans="1:23" x14ac:dyDescent="0.3">
      <c r="A5090" s="8" t="s">
        <v>24369</v>
      </c>
      <c r="B5090" s="8" t="s">
        <v>24370</v>
      </c>
      <c r="C5090" s="8" t="s">
        <v>24371</v>
      </c>
      <c r="D5090" s="8" t="s">
        <v>26</v>
      </c>
      <c r="E5090" s="8">
        <v>79373</v>
      </c>
      <c r="F5090" s="8">
        <v>79376</v>
      </c>
      <c r="G5090" s="5">
        <v>45735</v>
      </c>
      <c r="H5090" s="8" t="s">
        <v>24372</v>
      </c>
      <c r="I5090" s="8" t="s">
        <v>24373</v>
      </c>
      <c r="J5090" s="8" t="s">
        <v>31</v>
      </c>
      <c r="K5090" s="8" t="s">
        <v>24374</v>
      </c>
      <c r="L5090" s="8" t="s">
        <v>31</v>
      </c>
      <c r="M5090" s="8" t="s">
        <v>31</v>
      </c>
      <c r="N5090" s="8" t="s">
        <v>31</v>
      </c>
      <c r="O5090" s="8" t="s">
        <v>32</v>
      </c>
      <c r="P5090" s="8" t="s">
        <v>19856</v>
      </c>
      <c r="Q5090" s="8" t="s">
        <v>21929</v>
      </c>
      <c r="R5090" s="10" t="s">
        <v>21922</v>
      </c>
      <c r="S5090" s="8" t="s">
        <v>36</v>
      </c>
      <c r="T5090" s="8" t="s">
        <v>23783</v>
      </c>
      <c r="U5090" s="8" t="s">
        <v>129</v>
      </c>
      <c r="V5090" s="8" t="s">
        <v>130</v>
      </c>
      <c r="W5090" s="8" t="s">
        <v>39</v>
      </c>
    </row>
    <row r="5091" spans="1:23" x14ac:dyDescent="0.3">
      <c r="A5091" s="8" t="s">
        <v>24375</v>
      </c>
      <c r="B5091" s="8" t="s">
        <v>22761</v>
      </c>
      <c r="C5091" s="8" t="s">
        <v>24376</v>
      </c>
      <c r="D5091" s="8" t="s">
        <v>26</v>
      </c>
      <c r="E5091" s="8">
        <v>131202</v>
      </c>
      <c r="F5091" s="8">
        <v>99470</v>
      </c>
      <c r="G5091" s="5">
        <v>45716</v>
      </c>
      <c r="H5091" s="8" t="s">
        <v>9041</v>
      </c>
      <c r="I5091" s="8" t="s">
        <v>22763</v>
      </c>
      <c r="J5091" s="8">
        <v>1129070</v>
      </c>
      <c r="K5091" s="8" t="s">
        <v>22764</v>
      </c>
      <c r="L5091" s="8" t="s">
        <v>31</v>
      </c>
      <c r="M5091" s="8" t="s">
        <v>31</v>
      </c>
      <c r="N5091" s="8" t="s">
        <v>31</v>
      </c>
      <c r="O5091" s="8" t="s">
        <v>32</v>
      </c>
      <c r="P5091" s="8" t="s">
        <v>19856</v>
      </c>
      <c r="Q5091" s="8" t="s">
        <v>21929</v>
      </c>
      <c r="R5091" s="10" t="s">
        <v>21922</v>
      </c>
      <c r="S5091" s="8" t="s">
        <v>36</v>
      </c>
      <c r="T5091" s="8" t="s">
        <v>23779</v>
      </c>
      <c r="U5091" s="8" t="s">
        <v>173</v>
      </c>
      <c r="V5091" s="8" t="s">
        <v>174</v>
      </c>
      <c r="W5091" s="8" t="s">
        <v>39</v>
      </c>
    </row>
    <row r="5092" spans="1:23" x14ac:dyDescent="0.3">
      <c r="A5092" s="8" t="s">
        <v>24377</v>
      </c>
      <c r="B5092" s="8" t="s">
        <v>15011</v>
      </c>
      <c r="C5092" s="8" t="s">
        <v>24378</v>
      </c>
      <c r="D5092" s="8" t="s">
        <v>26</v>
      </c>
      <c r="E5092" s="8">
        <v>159992</v>
      </c>
      <c r="F5092" s="8">
        <v>165200</v>
      </c>
      <c r="G5092" s="5">
        <v>45721</v>
      </c>
      <c r="H5092" s="8" t="s">
        <v>352</v>
      </c>
      <c r="I5092" s="8" t="s">
        <v>15013</v>
      </c>
      <c r="J5092" s="8">
        <v>1119468</v>
      </c>
      <c r="K5092" s="8" t="s">
        <v>355</v>
      </c>
      <c r="L5092" s="8" t="s">
        <v>31</v>
      </c>
      <c r="M5092" s="8" t="s">
        <v>31</v>
      </c>
      <c r="N5092" s="8" t="s">
        <v>31</v>
      </c>
      <c r="O5092" s="8" t="s">
        <v>32</v>
      </c>
      <c r="P5092" s="8" t="s">
        <v>19856</v>
      </c>
      <c r="Q5092" s="8" t="s">
        <v>21929</v>
      </c>
      <c r="R5092" s="10" t="s">
        <v>21922</v>
      </c>
      <c r="S5092" s="8" t="s">
        <v>36</v>
      </c>
      <c r="T5092" s="8" t="s">
        <v>23763</v>
      </c>
      <c r="U5092" s="8" t="s">
        <v>357</v>
      </c>
      <c r="V5092" s="8" t="s">
        <v>358</v>
      </c>
      <c r="W5092" s="8" t="s">
        <v>39</v>
      </c>
    </row>
    <row r="5093" spans="1:23" x14ac:dyDescent="0.3">
      <c r="A5093" s="8" t="s">
        <v>24379</v>
      </c>
      <c r="B5093" s="8" t="s">
        <v>23398</v>
      </c>
      <c r="C5093" s="8" t="s">
        <v>24380</v>
      </c>
      <c r="D5093" s="8" t="s">
        <v>26</v>
      </c>
      <c r="E5093" s="8" t="s">
        <v>31</v>
      </c>
      <c r="F5093" s="8">
        <v>20400</v>
      </c>
      <c r="G5093" s="5">
        <v>45726</v>
      </c>
      <c r="H5093" s="8" t="s">
        <v>23400</v>
      </c>
      <c r="I5093" s="8" t="s">
        <v>23401</v>
      </c>
      <c r="J5093" s="8" t="s">
        <v>31</v>
      </c>
      <c r="K5093" s="8" t="s">
        <v>24381</v>
      </c>
      <c r="L5093" s="8" t="s">
        <v>31</v>
      </c>
      <c r="M5093" s="8" t="s">
        <v>31</v>
      </c>
      <c r="N5093" s="8" t="s">
        <v>31</v>
      </c>
      <c r="O5093" s="8" t="s">
        <v>32</v>
      </c>
      <c r="P5093" s="8" t="s">
        <v>19856</v>
      </c>
      <c r="Q5093" s="8" t="s">
        <v>23756</v>
      </c>
      <c r="R5093" s="10" t="s">
        <v>21922</v>
      </c>
      <c r="S5093" s="8" t="s">
        <v>36</v>
      </c>
      <c r="T5093" s="8" t="s">
        <v>23818</v>
      </c>
      <c r="U5093" s="8" t="s">
        <v>80</v>
      </c>
      <c r="V5093" s="8" t="s">
        <v>31</v>
      </c>
      <c r="W5093" s="8" t="s">
        <v>31</v>
      </c>
    </row>
    <row r="5094" spans="1:23" x14ac:dyDescent="0.3">
      <c r="A5094" s="8" t="s">
        <v>24382</v>
      </c>
      <c r="B5094" s="8" t="s">
        <v>24383</v>
      </c>
      <c r="C5094" s="8" t="s">
        <v>24384</v>
      </c>
      <c r="D5094" s="8" t="s">
        <v>26</v>
      </c>
      <c r="E5094" s="8">
        <v>200000</v>
      </c>
      <c r="F5094" s="8">
        <v>150000</v>
      </c>
      <c r="G5094" s="5">
        <v>45693</v>
      </c>
      <c r="H5094" s="8" t="s">
        <v>24385</v>
      </c>
      <c r="I5094" s="8" t="s">
        <v>24386</v>
      </c>
      <c r="J5094" s="8" t="s">
        <v>31</v>
      </c>
      <c r="K5094" s="8" t="s">
        <v>24387</v>
      </c>
      <c r="L5094" s="8" t="s">
        <v>31</v>
      </c>
      <c r="M5094" s="8" t="s">
        <v>31</v>
      </c>
      <c r="N5094" s="8" t="s">
        <v>31</v>
      </c>
      <c r="O5094" s="8" t="s">
        <v>32</v>
      </c>
      <c r="P5094" s="8" t="s">
        <v>19856</v>
      </c>
      <c r="Q5094" s="8" t="s">
        <v>21929</v>
      </c>
      <c r="R5094" s="10" t="s">
        <v>21922</v>
      </c>
      <c r="S5094" s="8" t="s">
        <v>36</v>
      </c>
      <c r="T5094" s="8" t="s">
        <v>23783</v>
      </c>
      <c r="U5094" s="8" t="s">
        <v>80</v>
      </c>
      <c r="V5094" s="8" t="s">
        <v>31</v>
      </c>
      <c r="W5094" s="8" t="s">
        <v>31</v>
      </c>
    </row>
    <row r="5095" spans="1:23" x14ac:dyDescent="0.3">
      <c r="A5095" s="8" t="s">
        <v>24388</v>
      </c>
      <c r="B5095" s="8" t="s">
        <v>24389</v>
      </c>
      <c r="C5095" s="8" t="s">
        <v>24390</v>
      </c>
      <c r="D5095" s="8" t="s">
        <v>26</v>
      </c>
      <c r="E5095" s="8">
        <v>100000</v>
      </c>
      <c r="F5095" s="8">
        <v>93780</v>
      </c>
      <c r="G5095" s="5">
        <v>45694</v>
      </c>
      <c r="H5095" s="8" t="s">
        <v>24391</v>
      </c>
      <c r="I5095" s="8" t="s">
        <v>24392</v>
      </c>
      <c r="J5095" s="8" t="s">
        <v>31</v>
      </c>
      <c r="K5095" s="8" t="s">
        <v>24393</v>
      </c>
      <c r="L5095" s="8" t="s">
        <v>31</v>
      </c>
      <c r="M5095" s="8" t="s">
        <v>31</v>
      </c>
      <c r="N5095" s="8" t="s">
        <v>31</v>
      </c>
      <c r="O5095" s="8" t="s">
        <v>32</v>
      </c>
      <c r="P5095" s="8" t="s">
        <v>19856</v>
      </c>
      <c r="Q5095" s="8" t="s">
        <v>21929</v>
      </c>
      <c r="R5095" s="10" t="s">
        <v>21922</v>
      </c>
      <c r="S5095" s="8" t="s">
        <v>36</v>
      </c>
      <c r="T5095" s="8" t="s">
        <v>23763</v>
      </c>
      <c r="U5095" s="8" t="s">
        <v>183</v>
      </c>
      <c r="V5095" s="8" t="s">
        <v>184</v>
      </c>
      <c r="W5095" s="8" t="s">
        <v>39</v>
      </c>
    </row>
    <row r="5096" spans="1:23" x14ac:dyDescent="0.3">
      <c r="A5096" s="8" t="s">
        <v>24394</v>
      </c>
      <c r="B5096" s="8" t="s">
        <v>24395</v>
      </c>
      <c r="C5096" s="8" t="s">
        <v>24396</v>
      </c>
      <c r="D5096" s="8" t="s">
        <v>26</v>
      </c>
      <c r="E5096" s="8" t="s">
        <v>31</v>
      </c>
      <c r="F5096" s="8">
        <v>28077</v>
      </c>
      <c r="G5096" s="5">
        <v>45697</v>
      </c>
      <c r="H5096" s="8" t="s">
        <v>10176</v>
      </c>
      <c r="I5096" s="8" t="s">
        <v>24397</v>
      </c>
      <c r="J5096" s="8">
        <v>1063860</v>
      </c>
      <c r="K5096" s="8" t="s">
        <v>24398</v>
      </c>
      <c r="L5096" s="8" t="s">
        <v>31</v>
      </c>
      <c r="M5096" s="8" t="s">
        <v>31</v>
      </c>
      <c r="N5096" s="8" t="s">
        <v>31</v>
      </c>
      <c r="O5096" s="8" t="s">
        <v>32</v>
      </c>
      <c r="P5096" s="8" t="s">
        <v>19856</v>
      </c>
      <c r="Q5096" s="8" t="s">
        <v>23756</v>
      </c>
      <c r="R5096" s="10" t="s">
        <v>21922</v>
      </c>
      <c r="S5096" s="8" t="s">
        <v>36</v>
      </c>
      <c r="T5096" s="8" t="s">
        <v>23789</v>
      </c>
      <c r="U5096" s="8" t="s">
        <v>129</v>
      </c>
      <c r="V5096" s="8" t="s">
        <v>130</v>
      </c>
      <c r="W5096" s="8" t="s">
        <v>39</v>
      </c>
    </row>
    <row r="5097" spans="1:23" x14ac:dyDescent="0.3">
      <c r="A5097" s="8" t="s">
        <v>24399</v>
      </c>
      <c r="B5097" s="8" t="s">
        <v>24400</v>
      </c>
      <c r="C5097" s="8" t="s">
        <v>24401</v>
      </c>
      <c r="D5097" s="8" t="s">
        <v>26</v>
      </c>
      <c r="E5097" s="8">
        <v>60000</v>
      </c>
      <c r="F5097" s="8">
        <v>60000</v>
      </c>
      <c r="G5097" s="5">
        <v>45694</v>
      </c>
      <c r="H5097" s="8" t="s">
        <v>24402</v>
      </c>
      <c r="I5097" s="8" t="s">
        <v>24403</v>
      </c>
      <c r="J5097" s="8" t="s">
        <v>31</v>
      </c>
      <c r="K5097" s="8" t="s">
        <v>24404</v>
      </c>
      <c r="L5097" s="8" t="s">
        <v>31</v>
      </c>
      <c r="M5097" s="8" t="s">
        <v>31</v>
      </c>
      <c r="N5097" s="8" t="s">
        <v>31</v>
      </c>
      <c r="O5097" s="8" t="s">
        <v>32</v>
      </c>
      <c r="P5097" s="8" t="s">
        <v>19856</v>
      </c>
      <c r="Q5097" s="8" t="s">
        <v>21929</v>
      </c>
      <c r="R5097" s="10" t="s">
        <v>21922</v>
      </c>
      <c r="S5097" s="8" t="s">
        <v>36</v>
      </c>
      <c r="T5097" s="8" t="s">
        <v>23786</v>
      </c>
      <c r="U5097" s="8" t="s">
        <v>97</v>
      </c>
      <c r="V5097" s="8" t="s">
        <v>98</v>
      </c>
      <c r="W5097" s="8" t="s">
        <v>39</v>
      </c>
    </row>
    <row r="5098" spans="1:23" x14ac:dyDescent="0.3">
      <c r="A5098" s="8" t="s">
        <v>24405</v>
      </c>
      <c r="B5098" s="8" t="s">
        <v>24406</v>
      </c>
      <c r="C5098" s="8" t="s">
        <v>24407</v>
      </c>
      <c r="D5098" s="8" t="s">
        <v>26</v>
      </c>
      <c r="E5098" s="8">
        <v>126000</v>
      </c>
      <c r="F5098" s="8">
        <v>99800</v>
      </c>
      <c r="G5098" s="5">
        <v>45716</v>
      </c>
      <c r="H5098" s="8" t="s">
        <v>18670</v>
      </c>
      <c r="I5098" s="8" t="s">
        <v>24408</v>
      </c>
      <c r="J5098" s="8">
        <v>1125508</v>
      </c>
      <c r="K5098" s="8" t="s">
        <v>18673</v>
      </c>
      <c r="L5098" s="8" t="s">
        <v>31</v>
      </c>
      <c r="M5098" s="8" t="s">
        <v>31</v>
      </c>
      <c r="N5098" s="8" t="s">
        <v>31</v>
      </c>
      <c r="O5098" s="8" t="s">
        <v>32</v>
      </c>
      <c r="P5098" s="8" t="s">
        <v>19856</v>
      </c>
      <c r="Q5098" s="8" t="s">
        <v>21929</v>
      </c>
      <c r="R5098" s="10" t="s">
        <v>21922</v>
      </c>
      <c r="S5098" s="8" t="s">
        <v>36</v>
      </c>
      <c r="T5098" s="8" t="s">
        <v>24409</v>
      </c>
      <c r="U5098" s="8" t="s">
        <v>574</v>
      </c>
      <c r="V5098" s="8" t="s">
        <v>575</v>
      </c>
      <c r="W5098" s="8" t="s">
        <v>39</v>
      </c>
    </row>
    <row r="5099" spans="1:23" x14ac:dyDescent="0.3">
      <c r="A5099" s="8" t="s">
        <v>24410</v>
      </c>
      <c r="B5099" s="8" t="s">
        <v>18181</v>
      </c>
      <c r="C5099" s="8" t="s">
        <v>24411</v>
      </c>
      <c r="D5099" s="8" t="s">
        <v>26</v>
      </c>
      <c r="E5099" s="8" t="s">
        <v>31</v>
      </c>
      <c r="F5099" s="8">
        <v>29920</v>
      </c>
      <c r="G5099" s="5">
        <v>45726</v>
      </c>
      <c r="H5099" s="8" t="s">
        <v>18183</v>
      </c>
      <c r="I5099" s="8" t="s">
        <v>18184</v>
      </c>
      <c r="J5099" s="8">
        <v>1148824</v>
      </c>
      <c r="K5099" s="8" t="s">
        <v>23511</v>
      </c>
      <c r="L5099" s="8" t="s">
        <v>31</v>
      </c>
      <c r="M5099" s="8" t="s">
        <v>31</v>
      </c>
      <c r="N5099" s="8" t="s">
        <v>31</v>
      </c>
      <c r="O5099" s="8" t="s">
        <v>32</v>
      </c>
      <c r="P5099" s="8" t="s">
        <v>19856</v>
      </c>
      <c r="Q5099" s="8" t="s">
        <v>23756</v>
      </c>
      <c r="R5099" s="10" t="s">
        <v>21922</v>
      </c>
      <c r="S5099" s="8" t="s">
        <v>36</v>
      </c>
      <c r="T5099" s="8" t="s">
        <v>24025</v>
      </c>
      <c r="U5099" s="8" t="s">
        <v>183</v>
      </c>
      <c r="V5099" s="8" t="s">
        <v>184</v>
      </c>
      <c r="W5099" s="8" t="s">
        <v>39</v>
      </c>
    </row>
    <row r="5100" spans="1:23" x14ac:dyDescent="0.3">
      <c r="A5100" s="8" t="s">
        <v>24412</v>
      </c>
      <c r="B5100" s="8" t="s">
        <v>24413</v>
      </c>
      <c r="C5100" s="8" t="s">
        <v>24414</v>
      </c>
      <c r="D5100" s="8" t="s">
        <v>26</v>
      </c>
      <c r="E5100" s="8">
        <v>11877</v>
      </c>
      <c r="F5100" s="8">
        <v>20500</v>
      </c>
      <c r="G5100" s="5">
        <v>45698</v>
      </c>
      <c r="H5100" s="8" t="s">
        <v>24415</v>
      </c>
      <c r="I5100" s="8" t="s">
        <v>24416</v>
      </c>
      <c r="J5100" s="8" t="s">
        <v>31</v>
      </c>
      <c r="K5100" s="8" t="s">
        <v>24417</v>
      </c>
      <c r="L5100" s="8" t="s">
        <v>31</v>
      </c>
      <c r="M5100" s="8" t="s">
        <v>31</v>
      </c>
      <c r="N5100" s="8" t="s">
        <v>31</v>
      </c>
      <c r="O5100" s="8" t="s">
        <v>32</v>
      </c>
      <c r="P5100" s="8" t="s">
        <v>19856</v>
      </c>
      <c r="Q5100" s="8" t="s">
        <v>21967</v>
      </c>
      <c r="R5100" s="10" t="s">
        <v>21922</v>
      </c>
      <c r="S5100" s="8" t="s">
        <v>36</v>
      </c>
      <c r="T5100" s="8" t="s">
        <v>23804</v>
      </c>
      <c r="U5100" s="8" t="s">
        <v>97</v>
      </c>
      <c r="V5100" s="8" t="s">
        <v>98</v>
      </c>
      <c r="W5100" s="8" t="s">
        <v>39</v>
      </c>
    </row>
    <row r="5101" spans="1:23" x14ac:dyDescent="0.3">
      <c r="A5101" s="8" t="s">
        <v>24418</v>
      </c>
      <c r="B5101" s="8" t="s">
        <v>24419</v>
      </c>
      <c r="C5101" s="8" t="s">
        <v>24420</v>
      </c>
      <c r="D5101" s="8" t="s">
        <v>26</v>
      </c>
      <c r="E5101" s="8">
        <v>97500</v>
      </c>
      <c r="F5101" s="8">
        <v>97500</v>
      </c>
      <c r="G5101" s="5">
        <v>45698</v>
      </c>
      <c r="H5101" s="8" t="s">
        <v>24421</v>
      </c>
      <c r="I5101" s="8" t="s">
        <v>24422</v>
      </c>
      <c r="J5101" s="8" t="s">
        <v>31</v>
      </c>
      <c r="K5101" s="8" t="s">
        <v>24423</v>
      </c>
      <c r="L5101" s="8" t="s">
        <v>31</v>
      </c>
      <c r="M5101" s="8" t="s">
        <v>31</v>
      </c>
      <c r="N5101" s="8" t="s">
        <v>31</v>
      </c>
      <c r="O5101" s="8" t="s">
        <v>32</v>
      </c>
      <c r="P5101" s="8" t="s">
        <v>19856</v>
      </c>
      <c r="Q5101" s="8" t="s">
        <v>21929</v>
      </c>
      <c r="R5101" s="10" t="s">
        <v>21922</v>
      </c>
      <c r="S5101" s="8" t="s">
        <v>36</v>
      </c>
      <c r="T5101" s="8" t="s">
        <v>23789</v>
      </c>
      <c r="U5101" s="8" t="s">
        <v>59</v>
      </c>
      <c r="V5101" s="8" t="s">
        <v>60</v>
      </c>
      <c r="W5101" s="8" t="s">
        <v>39</v>
      </c>
    </row>
    <row r="5102" spans="1:23" x14ac:dyDescent="0.3">
      <c r="A5102" s="8" t="s">
        <v>24424</v>
      </c>
      <c r="B5102" s="8" t="s">
        <v>24425</v>
      </c>
      <c r="C5102" s="8" t="s">
        <v>24426</v>
      </c>
      <c r="D5102" s="8" t="s">
        <v>26</v>
      </c>
      <c r="E5102" s="8">
        <v>100000</v>
      </c>
      <c r="F5102" s="8">
        <v>60000</v>
      </c>
      <c r="G5102" s="5">
        <v>45730</v>
      </c>
      <c r="H5102" s="8" t="s">
        <v>24427</v>
      </c>
      <c r="I5102" s="8" t="s">
        <v>24428</v>
      </c>
      <c r="J5102" s="8" t="s">
        <v>31</v>
      </c>
      <c r="K5102" s="8" t="s">
        <v>24429</v>
      </c>
      <c r="L5102" s="8" t="s">
        <v>31</v>
      </c>
      <c r="M5102" s="8" t="s">
        <v>31</v>
      </c>
      <c r="N5102" s="8" t="s">
        <v>31</v>
      </c>
      <c r="O5102" s="8" t="s">
        <v>32</v>
      </c>
      <c r="P5102" s="8" t="s">
        <v>19856</v>
      </c>
      <c r="Q5102" s="8" t="s">
        <v>21967</v>
      </c>
      <c r="R5102" s="10" t="s">
        <v>21922</v>
      </c>
      <c r="S5102" s="8" t="s">
        <v>36</v>
      </c>
      <c r="T5102" s="8" t="s">
        <v>23763</v>
      </c>
      <c r="U5102" s="8" t="s">
        <v>80</v>
      </c>
      <c r="V5102" s="8" t="s">
        <v>31</v>
      </c>
      <c r="W5102" s="8" t="s">
        <v>31</v>
      </c>
    </row>
    <row r="5103" spans="1:23" x14ac:dyDescent="0.3">
      <c r="A5103" s="8" t="s">
        <v>24430</v>
      </c>
      <c r="B5103" s="8" t="s">
        <v>10042</v>
      </c>
      <c r="C5103" s="8" t="s">
        <v>24431</v>
      </c>
      <c r="D5103" s="8" t="s">
        <v>26</v>
      </c>
      <c r="E5103" s="8">
        <v>214823</v>
      </c>
      <c r="F5103" s="8">
        <v>188000</v>
      </c>
      <c r="G5103" s="5">
        <v>45735</v>
      </c>
      <c r="H5103" s="8" t="s">
        <v>10044</v>
      </c>
      <c r="I5103" s="8" t="s">
        <v>10045</v>
      </c>
      <c r="J5103" s="8">
        <v>1007685</v>
      </c>
      <c r="K5103" s="8" t="s">
        <v>10570</v>
      </c>
      <c r="L5103" s="8" t="s">
        <v>31</v>
      </c>
      <c r="M5103" s="8" t="s">
        <v>31</v>
      </c>
      <c r="N5103" s="8" t="s">
        <v>31</v>
      </c>
      <c r="O5103" s="8" t="s">
        <v>32</v>
      </c>
      <c r="P5103" s="8" t="s">
        <v>19856</v>
      </c>
      <c r="Q5103" s="8" t="s">
        <v>21929</v>
      </c>
      <c r="R5103" s="10" t="s">
        <v>21922</v>
      </c>
      <c r="S5103" s="8" t="s">
        <v>36</v>
      </c>
      <c r="T5103" s="8" t="s">
        <v>24025</v>
      </c>
      <c r="U5103" s="8" t="s">
        <v>37</v>
      </c>
      <c r="V5103" s="8" t="s">
        <v>38</v>
      </c>
      <c r="W5103" s="8" t="s">
        <v>39</v>
      </c>
    </row>
    <row r="5104" spans="1:23" x14ac:dyDescent="0.3">
      <c r="A5104" s="8" t="s">
        <v>24432</v>
      </c>
      <c r="B5104" s="8" t="s">
        <v>24433</v>
      </c>
      <c r="C5104" s="8" t="s">
        <v>24434</v>
      </c>
      <c r="D5104" s="8" t="s">
        <v>26</v>
      </c>
      <c r="E5104" s="8">
        <v>37080</v>
      </c>
      <c r="F5104" s="8">
        <v>25000</v>
      </c>
      <c r="G5104" s="5">
        <v>45730</v>
      </c>
      <c r="H5104" s="8" t="s">
        <v>24435</v>
      </c>
      <c r="I5104" s="8" t="s">
        <v>24436</v>
      </c>
      <c r="J5104" s="8" t="s">
        <v>31</v>
      </c>
      <c r="K5104" s="8" t="s">
        <v>24437</v>
      </c>
      <c r="L5104" s="8" t="s">
        <v>31</v>
      </c>
      <c r="M5104" s="8" t="s">
        <v>31</v>
      </c>
      <c r="N5104" s="8" t="s">
        <v>31</v>
      </c>
      <c r="O5104" s="8" t="s">
        <v>32</v>
      </c>
      <c r="P5104" s="8" t="s">
        <v>19856</v>
      </c>
      <c r="Q5104" s="8" t="s">
        <v>21967</v>
      </c>
      <c r="R5104" s="10" t="s">
        <v>21922</v>
      </c>
      <c r="S5104" s="8" t="s">
        <v>36</v>
      </c>
      <c r="T5104" s="8" t="s">
        <v>23763</v>
      </c>
      <c r="U5104" s="8" t="s">
        <v>219</v>
      </c>
      <c r="V5104" s="8" t="s">
        <v>220</v>
      </c>
      <c r="W5104" s="8" t="s">
        <v>39</v>
      </c>
    </row>
    <row r="5105" spans="1:23" x14ac:dyDescent="0.3">
      <c r="A5105" s="8" t="s">
        <v>24438</v>
      </c>
      <c r="B5105" s="8" t="s">
        <v>24439</v>
      </c>
      <c r="C5105" s="8" t="s">
        <v>24440</v>
      </c>
      <c r="D5105" s="8" t="s">
        <v>26</v>
      </c>
      <c r="E5105" s="8">
        <v>150000</v>
      </c>
      <c r="F5105" s="8">
        <v>135000</v>
      </c>
      <c r="G5105" s="5">
        <v>45693</v>
      </c>
      <c r="H5105" s="8" t="s">
        <v>24441</v>
      </c>
      <c r="I5105" s="8" t="s">
        <v>24442</v>
      </c>
      <c r="J5105" s="8" t="s">
        <v>31</v>
      </c>
      <c r="K5105" s="8" t="s">
        <v>24443</v>
      </c>
      <c r="L5105" s="8" t="s">
        <v>31</v>
      </c>
      <c r="M5105" s="8" t="s">
        <v>31</v>
      </c>
      <c r="N5105" s="8" t="s">
        <v>31</v>
      </c>
      <c r="O5105" s="8" t="s">
        <v>32</v>
      </c>
      <c r="P5105" s="8" t="s">
        <v>19856</v>
      </c>
      <c r="Q5105" s="8" t="s">
        <v>21976</v>
      </c>
      <c r="R5105" s="10" t="s">
        <v>21922</v>
      </c>
      <c r="S5105" s="8" t="s">
        <v>36</v>
      </c>
      <c r="T5105" s="8" t="s">
        <v>23766</v>
      </c>
      <c r="U5105" s="8" t="s">
        <v>199</v>
      </c>
      <c r="V5105" s="8" t="s">
        <v>200</v>
      </c>
      <c r="W5105" s="8" t="s">
        <v>39</v>
      </c>
    </row>
    <row r="5106" spans="1:23" x14ac:dyDescent="0.3">
      <c r="A5106" s="8" t="s">
        <v>24444</v>
      </c>
      <c r="B5106" s="8" t="s">
        <v>24445</v>
      </c>
      <c r="C5106" s="8" t="s">
        <v>24446</v>
      </c>
      <c r="D5106" s="8" t="s">
        <v>26</v>
      </c>
      <c r="E5106" s="8">
        <v>18500</v>
      </c>
      <c r="F5106" s="8">
        <v>96400</v>
      </c>
      <c r="G5106" s="5">
        <v>45698</v>
      </c>
      <c r="H5106" s="8" t="s">
        <v>24447</v>
      </c>
      <c r="I5106" s="8" t="s">
        <v>24448</v>
      </c>
      <c r="J5106" s="8" t="s">
        <v>31</v>
      </c>
      <c r="K5106" s="8" t="s">
        <v>24449</v>
      </c>
      <c r="L5106" s="8" t="s">
        <v>31</v>
      </c>
      <c r="M5106" s="8" t="s">
        <v>31</v>
      </c>
      <c r="N5106" s="8" t="s">
        <v>31</v>
      </c>
      <c r="O5106" s="8" t="s">
        <v>32</v>
      </c>
      <c r="P5106" s="8" t="s">
        <v>19856</v>
      </c>
      <c r="Q5106" s="8" t="s">
        <v>21967</v>
      </c>
      <c r="R5106" s="10" t="s">
        <v>21922</v>
      </c>
      <c r="S5106" s="8" t="s">
        <v>36</v>
      </c>
      <c r="T5106" s="8" t="s">
        <v>23779</v>
      </c>
      <c r="U5106" s="8" t="s">
        <v>59</v>
      </c>
      <c r="V5106" s="8" t="s">
        <v>60</v>
      </c>
      <c r="W5106" s="8" t="s">
        <v>39</v>
      </c>
    </row>
    <row r="5107" spans="1:23" x14ac:dyDescent="0.3">
      <c r="A5107" s="8" t="s">
        <v>24450</v>
      </c>
      <c r="B5107" s="8" t="s">
        <v>24451</v>
      </c>
      <c r="C5107" s="8" t="s">
        <v>24452</v>
      </c>
      <c r="D5107" s="8" t="s">
        <v>26</v>
      </c>
      <c r="E5107" s="8">
        <v>50000</v>
      </c>
      <c r="F5107" s="8">
        <v>48000</v>
      </c>
      <c r="G5107" s="5">
        <v>45733</v>
      </c>
      <c r="H5107" s="8" t="s">
        <v>24453</v>
      </c>
      <c r="I5107" s="8" t="s">
        <v>24454</v>
      </c>
      <c r="J5107" s="8" t="s">
        <v>31</v>
      </c>
      <c r="K5107" s="8" t="s">
        <v>24455</v>
      </c>
      <c r="L5107" s="8" t="s">
        <v>31</v>
      </c>
      <c r="M5107" s="8" t="s">
        <v>31</v>
      </c>
      <c r="N5107" s="8" t="s">
        <v>31</v>
      </c>
      <c r="O5107" s="8" t="s">
        <v>32</v>
      </c>
      <c r="P5107" s="8" t="s">
        <v>19856</v>
      </c>
      <c r="Q5107" s="8" t="s">
        <v>21929</v>
      </c>
      <c r="R5107" s="10" t="s">
        <v>21922</v>
      </c>
      <c r="S5107" s="8" t="s">
        <v>36</v>
      </c>
      <c r="T5107" s="8" t="s">
        <v>23763</v>
      </c>
      <c r="U5107" s="8" t="s">
        <v>70</v>
      </c>
      <c r="V5107" s="8" t="s">
        <v>71</v>
      </c>
      <c r="W5107" s="8" t="s">
        <v>39</v>
      </c>
    </row>
    <row r="5108" spans="1:23" x14ac:dyDescent="0.3">
      <c r="A5108" s="8" t="s">
        <v>24456</v>
      </c>
      <c r="B5108" s="8" t="s">
        <v>4503</v>
      </c>
      <c r="C5108" s="8" t="s">
        <v>24457</v>
      </c>
      <c r="D5108" s="8" t="s">
        <v>26</v>
      </c>
      <c r="E5108" s="8">
        <v>138866</v>
      </c>
      <c r="F5108" s="8">
        <v>138800</v>
      </c>
      <c r="G5108" s="5">
        <v>45744</v>
      </c>
      <c r="H5108" s="8" t="s">
        <v>4505</v>
      </c>
      <c r="I5108" s="8" t="s">
        <v>4506</v>
      </c>
      <c r="J5108" s="8">
        <v>1133679</v>
      </c>
      <c r="L5108" s="8" t="s">
        <v>31</v>
      </c>
      <c r="M5108" s="8" t="s">
        <v>31</v>
      </c>
      <c r="N5108" s="8" t="s">
        <v>31</v>
      </c>
      <c r="O5108" s="8" t="s">
        <v>32</v>
      </c>
      <c r="P5108" s="8" t="s">
        <v>19856</v>
      </c>
      <c r="Q5108" s="8" t="s">
        <v>21929</v>
      </c>
      <c r="R5108" s="10" t="s">
        <v>21922</v>
      </c>
      <c r="S5108" s="8" t="s">
        <v>36</v>
      </c>
      <c r="T5108" s="8" t="s">
        <v>23822</v>
      </c>
      <c r="U5108" s="8" t="s">
        <v>183</v>
      </c>
      <c r="V5108" s="8" t="s">
        <v>184</v>
      </c>
      <c r="W5108" s="8" t="s">
        <v>39</v>
      </c>
    </row>
    <row r="5109" spans="1:23" x14ac:dyDescent="0.3">
      <c r="A5109" s="8" t="s">
        <v>24458</v>
      </c>
      <c r="B5109" s="8" t="s">
        <v>24459</v>
      </c>
      <c r="C5109" s="8" t="s">
        <v>24460</v>
      </c>
      <c r="D5109" s="8" t="s">
        <v>26</v>
      </c>
      <c r="E5109" s="8">
        <v>128501</v>
      </c>
      <c r="F5109" s="8">
        <v>128510</v>
      </c>
      <c r="G5109" s="5">
        <v>45740</v>
      </c>
      <c r="H5109" s="8" t="s">
        <v>24461</v>
      </c>
      <c r="I5109" s="8" t="s">
        <v>24462</v>
      </c>
      <c r="J5109" s="8" t="s">
        <v>31</v>
      </c>
      <c r="K5109" s="8" t="s">
        <v>24463</v>
      </c>
      <c r="L5109" s="8" t="s">
        <v>31</v>
      </c>
      <c r="M5109" s="8" t="s">
        <v>31</v>
      </c>
      <c r="N5109" s="8" t="s">
        <v>31</v>
      </c>
      <c r="O5109" s="8" t="s">
        <v>32</v>
      </c>
      <c r="P5109" s="8" t="s">
        <v>19856</v>
      </c>
      <c r="Q5109" s="8" t="s">
        <v>21929</v>
      </c>
      <c r="R5109" s="10" t="s">
        <v>21922</v>
      </c>
      <c r="S5109" s="8" t="s">
        <v>36</v>
      </c>
      <c r="T5109" s="8" t="s">
        <v>23779</v>
      </c>
      <c r="U5109" s="8" t="s">
        <v>156</v>
      </c>
      <c r="V5109" s="8" t="s">
        <v>157</v>
      </c>
      <c r="W5109" s="8" t="s">
        <v>39</v>
      </c>
    </row>
    <row r="5110" spans="1:23" x14ac:dyDescent="0.3">
      <c r="A5110" s="8" t="s">
        <v>24464</v>
      </c>
      <c r="B5110" s="8" t="s">
        <v>24465</v>
      </c>
      <c r="C5110" s="8" t="s">
        <v>24466</v>
      </c>
      <c r="D5110" s="8" t="s">
        <v>26</v>
      </c>
      <c r="E5110" s="8">
        <v>60000</v>
      </c>
      <c r="F5110" s="8">
        <v>90000</v>
      </c>
      <c r="G5110" s="5">
        <v>45702</v>
      </c>
      <c r="H5110" s="8" t="s">
        <v>24467</v>
      </c>
      <c r="I5110" s="8" t="s">
        <v>24468</v>
      </c>
      <c r="J5110" s="8" t="s">
        <v>31</v>
      </c>
      <c r="K5110" s="8" t="s">
        <v>24469</v>
      </c>
      <c r="L5110" s="8" t="s">
        <v>31</v>
      </c>
      <c r="M5110" s="8" t="s">
        <v>31</v>
      </c>
      <c r="N5110" s="8" t="s">
        <v>31</v>
      </c>
      <c r="O5110" s="8" t="s">
        <v>32</v>
      </c>
      <c r="P5110" s="8" t="s">
        <v>19856</v>
      </c>
      <c r="Q5110" s="8" t="s">
        <v>21967</v>
      </c>
      <c r="R5110" s="10" t="s">
        <v>21922</v>
      </c>
      <c r="S5110" s="8" t="s">
        <v>36</v>
      </c>
      <c r="T5110" s="8" t="s">
        <v>23786</v>
      </c>
      <c r="U5110" s="8" t="s">
        <v>173</v>
      </c>
      <c r="V5110" s="8" t="s">
        <v>174</v>
      </c>
      <c r="W5110" s="8" t="s">
        <v>39</v>
      </c>
    </row>
    <row r="5111" spans="1:23" x14ac:dyDescent="0.3">
      <c r="A5111" s="8" t="s">
        <v>24470</v>
      </c>
      <c r="B5111" s="8" t="s">
        <v>24471</v>
      </c>
      <c r="C5111" s="8" t="s">
        <v>24472</v>
      </c>
      <c r="D5111" s="8" t="s">
        <v>26</v>
      </c>
      <c r="E5111" s="8">
        <v>19500</v>
      </c>
      <c r="F5111" s="8">
        <v>34976</v>
      </c>
      <c r="G5111" s="5">
        <v>45698</v>
      </c>
      <c r="H5111" s="8" t="s">
        <v>24473</v>
      </c>
      <c r="I5111" s="8" t="s">
        <v>24474</v>
      </c>
      <c r="J5111" s="8" t="s">
        <v>31</v>
      </c>
      <c r="K5111" s="8" t="s">
        <v>24475</v>
      </c>
      <c r="L5111" s="8" t="s">
        <v>31</v>
      </c>
      <c r="M5111" s="8" t="s">
        <v>31</v>
      </c>
      <c r="N5111" s="8" t="s">
        <v>31</v>
      </c>
      <c r="O5111" s="8" t="s">
        <v>32</v>
      </c>
      <c r="P5111" s="8" t="s">
        <v>19856</v>
      </c>
      <c r="Q5111" s="8" t="s">
        <v>21967</v>
      </c>
      <c r="R5111" s="10" t="s">
        <v>21922</v>
      </c>
      <c r="S5111" s="8" t="s">
        <v>36</v>
      </c>
      <c r="T5111" s="8" t="s">
        <v>23783</v>
      </c>
      <c r="U5111" s="8" t="s">
        <v>574</v>
      </c>
      <c r="V5111" s="8" t="s">
        <v>575</v>
      </c>
      <c r="W5111" s="8" t="s">
        <v>39</v>
      </c>
    </row>
    <row r="5112" spans="1:23" x14ac:dyDescent="0.3">
      <c r="A5112" s="8" t="s">
        <v>24476</v>
      </c>
      <c r="B5112" s="8" t="s">
        <v>24477</v>
      </c>
      <c r="C5112" s="8" t="s">
        <v>24478</v>
      </c>
      <c r="D5112" s="8" t="s">
        <v>26</v>
      </c>
      <c r="E5112" s="8">
        <v>333775</v>
      </c>
      <c r="F5112" s="8">
        <v>194212</v>
      </c>
      <c r="G5112" s="5">
        <v>45721</v>
      </c>
      <c r="H5112" s="8" t="s">
        <v>24479</v>
      </c>
      <c r="I5112" s="8" t="s">
        <v>24480</v>
      </c>
      <c r="J5112" s="8" t="s">
        <v>31</v>
      </c>
      <c r="K5112" s="8" t="s">
        <v>24481</v>
      </c>
      <c r="L5112" s="8" t="s">
        <v>31</v>
      </c>
      <c r="M5112" s="8" t="s">
        <v>31</v>
      </c>
      <c r="N5112" s="8" t="s">
        <v>31</v>
      </c>
      <c r="O5112" s="8" t="s">
        <v>32</v>
      </c>
      <c r="P5112" s="8" t="s">
        <v>19856</v>
      </c>
      <c r="Q5112" s="8" t="s">
        <v>21929</v>
      </c>
      <c r="R5112" s="10" t="s">
        <v>21922</v>
      </c>
      <c r="S5112" s="8" t="s">
        <v>36</v>
      </c>
      <c r="T5112" s="8" t="s">
        <v>23812</v>
      </c>
      <c r="U5112" s="8" t="s">
        <v>129</v>
      </c>
      <c r="V5112" s="8" t="s">
        <v>130</v>
      </c>
      <c r="W5112" s="8" t="s">
        <v>39</v>
      </c>
    </row>
    <row r="5113" spans="1:23" x14ac:dyDescent="0.3">
      <c r="A5113" s="8" t="s">
        <v>24482</v>
      </c>
      <c r="B5113" s="8" t="s">
        <v>24483</v>
      </c>
      <c r="C5113" s="8" t="s">
        <v>24484</v>
      </c>
      <c r="D5113" s="8" t="s">
        <v>26</v>
      </c>
      <c r="E5113" s="8">
        <v>155934</v>
      </c>
      <c r="F5113" s="8">
        <v>155500</v>
      </c>
      <c r="G5113" s="5">
        <v>45735</v>
      </c>
      <c r="H5113" s="8" t="s">
        <v>24485</v>
      </c>
      <c r="I5113" s="8" t="s">
        <v>24486</v>
      </c>
      <c r="J5113" s="8" t="s">
        <v>31</v>
      </c>
      <c r="K5113" s="8" t="s">
        <v>31</v>
      </c>
      <c r="L5113" s="8" t="s">
        <v>31</v>
      </c>
      <c r="M5113" s="8" t="s">
        <v>31</v>
      </c>
      <c r="N5113" s="8" t="s">
        <v>31</v>
      </c>
      <c r="O5113" s="8" t="s">
        <v>32</v>
      </c>
      <c r="P5113" s="8" t="s">
        <v>19856</v>
      </c>
      <c r="Q5113" s="8" t="s">
        <v>21929</v>
      </c>
      <c r="R5113" s="10" t="s">
        <v>21922</v>
      </c>
      <c r="S5113" s="8" t="s">
        <v>36</v>
      </c>
      <c r="T5113" s="8" t="s">
        <v>23779</v>
      </c>
      <c r="U5113" s="8" t="s">
        <v>129</v>
      </c>
      <c r="V5113" s="8" t="s">
        <v>130</v>
      </c>
      <c r="W5113" s="8" t="s">
        <v>39</v>
      </c>
    </row>
    <row r="5114" spans="1:23" x14ac:dyDescent="0.3">
      <c r="A5114" s="8" t="s">
        <v>24487</v>
      </c>
      <c r="B5114" s="8" t="s">
        <v>24488</v>
      </c>
      <c r="C5114" s="8" t="s">
        <v>24489</v>
      </c>
      <c r="D5114" s="8" t="s">
        <v>26</v>
      </c>
      <c r="E5114" s="8">
        <v>274267</v>
      </c>
      <c r="F5114" s="8">
        <v>229818</v>
      </c>
      <c r="G5114" s="5">
        <v>45725</v>
      </c>
      <c r="H5114" s="8" t="s">
        <v>24490</v>
      </c>
      <c r="I5114" s="8" t="s">
        <v>24491</v>
      </c>
      <c r="J5114" s="8" t="s">
        <v>31</v>
      </c>
      <c r="K5114" s="8" t="s">
        <v>24492</v>
      </c>
      <c r="L5114" s="8" t="s">
        <v>31</v>
      </c>
      <c r="M5114" s="8" t="s">
        <v>31</v>
      </c>
      <c r="N5114" s="8" t="s">
        <v>31</v>
      </c>
      <c r="O5114" s="8" t="s">
        <v>32</v>
      </c>
      <c r="P5114" s="8" t="s">
        <v>19856</v>
      </c>
      <c r="Q5114" s="8" t="s">
        <v>21929</v>
      </c>
      <c r="R5114" s="10" t="s">
        <v>21922</v>
      </c>
      <c r="S5114" s="8" t="s">
        <v>36</v>
      </c>
      <c r="T5114" s="8" t="s">
        <v>23978</v>
      </c>
      <c r="U5114" s="8" t="s">
        <v>129</v>
      </c>
      <c r="V5114" s="8" t="s">
        <v>130</v>
      </c>
      <c r="W5114" s="8" t="s">
        <v>39</v>
      </c>
    </row>
    <row r="5115" spans="1:23" x14ac:dyDescent="0.3">
      <c r="A5115" s="8" t="s">
        <v>24493</v>
      </c>
      <c r="B5115" s="8" t="s">
        <v>24494</v>
      </c>
      <c r="C5115" s="8" t="s">
        <v>24495</v>
      </c>
      <c r="D5115" s="8" t="s">
        <v>26</v>
      </c>
      <c r="E5115" s="8">
        <v>229888</v>
      </c>
      <c r="F5115" s="8">
        <v>233433</v>
      </c>
      <c r="G5115" s="5">
        <v>45721</v>
      </c>
      <c r="H5115" s="8" t="s">
        <v>24496</v>
      </c>
      <c r="I5115" s="8" t="s">
        <v>24497</v>
      </c>
      <c r="J5115" s="8">
        <v>273199</v>
      </c>
      <c r="K5115" s="8" t="s">
        <v>24498</v>
      </c>
      <c r="L5115" s="8" t="s">
        <v>31</v>
      </c>
      <c r="M5115" s="8" t="s">
        <v>31</v>
      </c>
      <c r="N5115" s="8" t="s">
        <v>31</v>
      </c>
      <c r="O5115" s="8" t="s">
        <v>32</v>
      </c>
      <c r="P5115" s="8" t="s">
        <v>19856</v>
      </c>
      <c r="Q5115" s="8" t="s">
        <v>21929</v>
      </c>
      <c r="R5115" s="10" t="s">
        <v>21922</v>
      </c>
      <c r="S5115" s="8" t="s">
        <v>36</v>
      </c>
      <c r="T5115" s="8" t="s">
        <v>23783</v>
      </c>
      <c r="U5115" s="8" t="s">
        <v>88</v>
      </c>
      <c r="V5115" s="8" t="s">
        <v>89</v>
      </c>
      <c r="W5115" s="8" t="s">
        <v>39</v>
      </c>
    </row>
    <row r="5116" spans="1:23" x14ac:dyDescent="0.3">
      <c r="A5116" s="8" t="s">
        <v>24499</v>
      </c>
      <c r="B5116" s="8" t="s">
        <v>24500</v>
      </c>
      <c r="C5116" s="8" t="s">
        <v>24501</v>
      </c>
      <c r="D5116" s="8" t="s">
        <v>26</v>
      </c>
      <c r="E5116" s="8">
        <v>133613</v>
      </c>
      <c r="F5116" s="8">
        <v>133616</v>
      </c>
      <c r="G5116" s="5">
        <v>45769</v>
      </c>
      <c r="H5116" s="8" t="s">
        <v>24502</v>
      </c>
      <c r="I5116" s="8" t="s">
        <v>24503</v>
      </c>
      <c r="J5116" s="8" t="s">
        <v>31</v>
      </c>
      <c r="K5116" s="8" t="s">
        <v>24504</v>
      </c>
      <c r="L5116" s="8" t="s">
        <v>31</v>
      </c>
      <c r="M5116" s="8" t="s">
        <v>31</v>
      </c>
      <c r="N5116" s="8" t="s">
        <v>31</v>
      </c>
      <c r="O5116" s="8" t="s">
        <v>32</v>
      </c>
      <c r="P5116" s="8" t="s">
        <v>19856</v>
      </c>
      <c r="Q5116" s="8" t="s">
        <v>21929</v>
      </c>
      <c r="R5116" s="10" t="s">
        <v>21922</v>
      </c>
      <c r="S5116" s="8" t="s">
        <v>36</v>
      </c>
      <c r="T5116" s="8" t="s">
        <v>23792</v>
      </c>
      <c r="U5116" s="8" t="s">
        <v>70</v>
      </c>
      <c r="V5116" s="8" t="s">
        <v>71</v>
      </c>
      <c r="W5116" s="8" t="s">
        <v>39</v>
      </c>
    </row>
    <row r="5117" spans="1:23" x14ac:dyDescent="0.3">
      <c r="A5117" s="8" t="s">
        <v>24505</v>
      </c>
      <c r="B5117" s="8" t="s">
        <v>24506</v>
      </c>
      <c r="C5117" s="8" t="s">
        <v>24507</v>
      </c>
      <c r="D5117" s="8" t="s">
        <v>26</v>
      </c>
      <c r="E5117" s="8">
        <v>112560</v>
      </c>
      <c r="F5117" s="8">
        <v>112524</v>
      </c>
      <c r="G5117" s="5">
        <v>45769</v>
      </c>
      <c r="H5117" s="8" t="s">
        <v>24508</v>
      </c>
      <c r="I5117" s="8" t="s">
        <v>24509</v>
      </c>
      <c r="J5117" s="8" t="s">
        <v>31</v>
      </c>
      <c r="K5117" s="8" t="s">
        <v>24510</v>
      </c>
      <c r="L5117" s="8" t="s">
        <v>31</v>
      </c>
      <c r="M5117" s="8" t="s">
        <v>31</v>
      </c>
      <c r="N5117" s="8" t="s">
        <v>31</v>
      </c>
      <c r="O5117" s="8" t="s">
        <v>32</v>
      </c>
      <c r="P5117" s="8" t="s">
        <v>19856</v>
      </c>
      <c r="Q5117" s="8" t="s">
        <v>21929</v>
      </c>
      <c r="R5117" s="10" t="s">
        <v>21922</v>
      </c>
      <c r="S5117" s="8" t="s">
        <v>36</v>
      </c>
      <c r="T5117" s="8" t="s">
        <v>23760</v>
      </c>
      <c r="U5117" s="8" t="s">
        <v>485</v>
      </c>
      <c r="V5117" s="8" t="s">
        <v>486</v>
      </c>
      <c r="W5117" s="8" t="s">
        <v>39</v>
      </c>
    </row>
    <row r="5118" spans="1:23" x14ac:dyDescent="0.3">
      <c r="A5118" s="8" t="s">
        <v>24511</v>
      </c>
      <c r="B5118" s="8" t="s">
        <v>24512</v>
      </c>
      <c r="C5118" s="8" t="s">
        <v>24513</v>
      </c>
      <c r="D5118" s="8" t="s">
        <v>26</v>
      </c>
      <c r="E5118" s="8">
        <v>219309</v>
      </c>
      <c r="F5118" s="8">
        <v>112500</v>
      </c>
      <c r="G5118" s="5">
        <v>45740</v>
      </c>
      <c r="H5118" s="8" t="s">
        <v>24514</v>
      </c>
      <c r="I5118" s="8" t="s">
        <v>24515</v>
      </c>
      <c r="J5118" s="8" t="s">
        <v>31</v>
      </c>
      <c r="K5118" s="8" t="s">
        <v>24516</v>
      </c>
      <c r="L5118" s="8" t="s">
        <v>31</v>
      </c>
      <c r="M5118" s="8" t="s">
        <v>31</v>
      </c>
      <c r="N5118" s="8" t="s">
        <v>31</v>
      </c>
      <c r="O5118" s="8" t="s">
        <v>32</v>
      </c>
      <c r="P5118" s="8" t="s">
        <v>19856</v>
      </c>
      <c r="Q5118" s="8" t="s">
        <v>21929</v>
      </c>
      <c r="R5118" s="10" t="s">
        <v>21922</v>
      </c>
      <c r="S5118" s="8" t="s">
        <v>36</v>
      </c>
      <c r="T5118" s="8" t="s">
        <v>24517</v>
      </c>
      <c r="U5118" s="8" t="s">
        <v>88</v>
      </c>
      <c r="V5118" s="8" t="s">
        <v>89</v>
      </c>
      <c r="W5118" s="8" t="s">
        <v>39</v>
      </c>
    </row>
    <row r="5119" spans="1:23" x14ac:dyDescent="0.3">
      <c r="A5119" s="8" t="s">
        <v>24518</v>
      </c>
      <c r="B5119" s="8" t="s">
        <v>24519</v>
      </c>
      <c r="C5119" s="8" t="s">
        <v>24520</v>
      </c>
      <c r="D5119" s="8" t="s">
        <v>26</v>
      </c>
      <c r="E5119" s="8">
        <v>381060</v>
      </c>
      <c r="F5119" s="8">
        <v>331258</v>
      </c>
      <c r="G5119" s="5">
        <v>45736</v>
      </c>
      <c r="H5119" s="8" t="s">
        <v>24521</v>
      </c>
      <c r="I5119" s="8" t="s">
        <v>24522</v>
      </c>
      <c r="J5119" s="8" t="s">
        <v>31</v>
      </c>
      <c r="K5119" s="8" t="s">
        <v>24523</v>
      </c>
      <c r="L5119" s="8" t="s">
        <v>31</v>
      </c>
      <c r="M5119" s="8" t="s">
        <v>31</v>
      </c>
      <c r="N5119" s="8" t="s">
        <v>31</v>
      </c>
      <c r="O5119" s="8" t="s">
        <v>32</v>
      </c>
      <c r="P5119" s="8" t="s">
        <v>19856</v>
      </c>
      <c r="Q5119" s="8" t="s">
        <v>21929</v>
      </c>
      <c r="R5119" s="10" t="s">
        <v>21922</v>
      </c>
      <c r="S5119" s="8" t="s">
        <v>36</v>
      </c>
      <c r="T5119" s="8" t="s">
        <v>23792</v>
      </c>
      <c r="U5119" s="8" t="s">
        <v>59</v>
      </c>
      <c r="V5119" s="8" t="s">
        <v>60</v>
      </c>
      <c r="W5119" s="8" t="s">
        <v>39</v>
      </c>
    </row>
    <row r="5120" spans="1:23" x14ac:dyDescent="0.3">
      <c r="A5120" s="8" t="s">
        <v>24524</v>
      </c>
      <c r="B5120" s="8" t="s">
        <v>24525</v>
      </c>
      <c r="C5120" s="8" t="s">
        <v>24526</v>
      </c>
      <c r="D5120" s="8" t="s">
        <v>26</v>
      </c>
      <c r="E5120" s="8">
        <v>150000</v>
      </c>
      <c r="F5120" s="8">
        <v>150000</v>
      </c>
      <c r="G5120" s="5">
        <v>45721</v>
      </c>
      <c r="H5120" s="8" t="s">
        <v>24527</v>
      </c>
      <c r="I5120" s="8" t="s">
        <v>24528</v>
      </c>
      <c r="J5120" s="8" t="s">
        <v>31</v>
      </c>
      <c r="K5120" s="8" t="s">
        <v>24529</v>
      </c>
      <c r="L5120" s="8" t="s">
        <v>31</v>
      </c>
      <c r="M5120" s="8" t="s">
        <v>31</v>
      </c>
      <c r="N5120" s="8" t="s">
        <v>31</v>
      </c>
      <c r="O5120" s="8" t="s">
        <v>32</v>
      </c>
      <c r="P5120" s="8" t="s">
        <v>19856</v>
      </c>
      <c r="Q5120" s="8" t="s">
        <v>21929</v>
      </c>
      <c r="R5120" s="10" t="s">
        <v>21922</v>
      </c>
      <c r="S5120" s="8" t="s">
        <v>36</v>
      </c>
      <c r="T5120" s="8" t="s">
        <v>23779</v>
      </c>
      <c r="U5120" s="8" t="s">
        <v>1295</v>
      </c>
      <c r="V5120" s="8" t="s">
        <v>1296</v>
      </c>
      <c r="W5120" s="8" t="s">
        <v>39</v>
      </c>
    </row>
    <row r="5121" spans="1:23" x14ac:dyDescent="0.3">
      <c r="A5121" s="8" t="s">
        <v>24530</v>
      </c>
      <c r="B5121" s="8" t="s">
        <v>24531</v>
      </c>
      <c r="C5121" s="8" t="s">
        <v>24532</v>
      </c>
      <c r="D5121" s="8" t="s">
        <v>26</v>
      </c>
      <c r="E5121" s="8">
        <v>200000</v>
      </c>
      <c r="F5121" s="8">
        <v>120000</v>
      </c>
      <c r="G5121" s="5">
        <v>45693</v>
      </c>
      <c r="H5121" s="8" t="s">
        <v>24533</v>
      </c>
      <c r="I5121" s="8" t="s">
        <v>24534</v>
      </c>
      <c r="J5121" s="8" t="s">
        <v>31</v>
      </c>
      <c r="K5121" s="8" t="s">
        <v>24535</v>
      </c>
      <c r="L5121" s="8" t="s">
        <v>31</v>
      </c>
      <c r="M5121" s="8" t="s">
        <v>31</v>
      </c>
      <c r="N5121" s="8" t="s">
        <v>31</v>
      </c>
      <c r="O5121" s="8" t="s">
        <v>32</v>
      </c>
      <c r="P5121" s="8" t="s">
        <v>19856</v>
      </c>
      <c r="Q5121" s="8" t="s">
        <v>21929</v>
      </c>
      <c r="R5121" s="10" t="s">
        <v>21922</v>
      </c>
      <c r="S5121" s="8" t="s">
        <v>36</v>
      </c>
      <c r="T5121" s="8" t="s">
        <v>23792</v>
      </c>
      <c r="U5121" s="8" t="s">
        <v>37</v>
      </c>
      <c r="V5121" s="8" t="s">
        <v>38</v>
      </c>
      <c r="W5121" s="8" t="s">
        <v>39</v>
      </c>
    </row>
    <row r="5122" spans="1:23" x14ac:dyDescent="0.3">
      <c r="A5122" s="8" t="s">
        <v>24536</v>
      </c>
      <c r="B5122" s="8" t="s">
        <v>24537</v>
      </c>
      <c r="C5122" s="8" t="s">
        <v>24538</v>
      </c>
      <c r="D5122" s="8" t="s">
        <v>26</v>
      </c>
      <c r="E5122" s="8">
        <v>90000</v>
      </c>
      <c r="F5122" s="8">
        <v>90000</v>
      </c>
      <c r="G5122" s="5">
        <v>45735</v>
      </c>
      <c r="H5122" s="8" t="s">
        <v>24539</v>
      </c>
      <c r="I5122" s="8" t="s">
        <v>24540</v>
      </c>
      <c r="J5122" s="8" t="s">
        <v>31</v>
      </c>
      <c r="K5122" s="8" t="s">
        <v>24541</v>
      </c>
      <c r="L5122" s="8" t="s">
        <v>31</v>
      </c>
      <c r="M5122" s="8" t="s">
        <v>31</v>
      </c>
      <c r="N5122" s="8" t="s">
        <v>31</v>
      </c>
      <c r="O5122" s="8" t="s">
        <v>32</v>
      </c>
      <c r="P5122" s="8" t="s">
        <v>19856</v>
      </c>
      <c r="Q5122" s="8" t="s">
        <v>21929</v>
      </c>
      <c r="R5122" s="10" t="s">
        <v>21922</v>
      </c>
      <c r="S5122" s="8" t="s">
        <v>36</v>
      </c>
      <c r="T5122" s="8" t="s">
        <v>23766</v>
      </c>
      <c r="U5122" s="8" t="s">
        <v>1619</v>
      </c>
      <c r="V5122" s="8" t="s">
        <v>1620</v>
      </c>
      <c r="W5122" s="8" t="s">
        <v>39</v>
      </c>
    </row>
    <row r="5123" spans="1:23" x14ac:dyDescent="0.3">
      <c r="A5123" s="8" t="s">
        <v>24542</v>
      </c>
      <c r="B5123" s="8" t="s">
        <v>24543</v>
      </c>
      <c r="C5123" s="8" t="s">
        <v>23214</v>
      </c>
      <c r="D5123" s="8" t="s">
        <v>26</v>
      </c>
      <c r="E5123" s="8" t="s">
        <v>31</v>
      </c>
      <c r="F5123" s="8">
        <v>51000</v>
      </c>
      <c r="G5123" s="5">
        <v>45726</v>
      </c>
      <c r="H5123" s="8" t="s">
        <v>8919</v>
      </c>
      <c r="I5123" s="8" t="s">
        <v>24544</v>
      </c>
      <c r="J5123" s="8">
        <v>802186</v>
      </c>
      <c r="K5123" s="8" t="s">
        <v>24545</v>
      </c>
      <c r="L5123" s="8" t="s">
        <v>31</v>
      </c>
      <c r="M5123" s="8" t="s">
        <v>31</v>
      </c>
      <c r="N5123" s="8" t="s">
        <v>31</v>
      </c>
      <c r="O5123" s="8" t="s">
        <v>32</v>
      </c>
      <c r="P5123" s="8" t="s">
        <v>19856</v>
      </c>
      <c r="Q5123" s="8" t="s">
        <v>23756</v>
      </c>
      <c r="R5123" s="10" t="s">
        <v>21922</v>
      </c>
      <c r="S5123" s="8" t="s">
        <v>36</v>
      </c>
      <c r="T5123" s="8" t="s">
        <v>23798</v>
      </c>
      <c r="U5123" s="8" t="s">
        <v>228</v>
      </c>
      <c r="V5123" s="8" t="s">
        <v>229</v>
      </c>
      <c r="W5123" s="8" t="s">
        <v>39</v>
      </c>
    </row>
    <row r="5124" spans="1:23" x14ac:dyDescent="0.3">
      <c r="A5124" s="8" t="s">
        <v>24546</v>
      </c>
      <c r="B5124" s="8" t="s">
        <v>24547</v>
      </c>
      <c r="C5124" s="8" t="s">
        <v>24548</v>
      </c>
      <c r="D5124" s="8" t="s">
        <v>26</v>
      </c>
      <c r="E5124" s="8">
        <v>400000</v>
      </c>
      <c r="F5124" s="8">
        <v>250000</v>
      </c>
      <c r="G5124" s="5">
        <v>45735</v>
      </c>
      <c r="H5124" s="8" t="s">
        <v>24549</v>
      </c>
      <c r="I5124" s="8" t="s">
        <v>24550</v>
      </c>
      <c r="J5124" s="8" t="s">
        <v>31</v>
      </c>
      <c r="K5124" s="8" t="s">
        <v>24551</v>
      </c>
      <c r="L5124" s="8" t="s">
        <v>31</v>
      </c>
      <c r="M5124" s="8" t="s">
        <v>31</v>
      </c>
      <c r="N5124" s="8" t="s">
        <v>31</v>
      </c>
      <c r="O5124" s="8" t="s">
        <v>32</v>
      </c>
      <c r="P5124" s="8" t="s">
        <v>19856</v>
      </c>
      <c r="Q5124" s="8" t="s">
        <v>21929</v>
      </c>
      <c r="R5124" s="10" t="s">
        <v>21922</v>
      </c>
      <c r="S5124" s="8" t="s">
        <v>36</v>
      </c>
      <c r="T5124" s="8" t="s">
        <v>23934</v>
      </c>
      <c r="U5124" s="8" t="s">
        <v>357</v>
      </c>
      <c r="V5124" s="8" t="s">
        <v>358</v>
      </c>
      <c r="W5124" s="8" t="s">
        <v>39</v>
      </c>
    </row>
    <row r="5125" spans="1:23" x14ac:dyDescent="0.3">
      <c r="A5125" s="8" t="s">
        <v>24552</v>
      </c>
      <c r="B5125" s="8" t="s">
        <v>24553</v>
      </c>
      <c r="C5125" s="8" t="s">
        <v>24554</v>
      </c>
      <c r="D5125" s="8" t="s">
        <v>26</v>
      </c>
      <c r="E5125" s="8">
        <v>160967</v>
      </c>
      <c r="F5125" s="8">
        <v>96880</v>
      </c>
      <c r="G5125" s="5">
        <v>45698</v>
      </c>
      <c r="H5125" s="8" t="s">
        <v>5423</v>
      </c>
      <c r="I5125" s="8" t="s">
        <v>24555</v>
      </c>
      <c r="J5125" s="8">
        <v>801118</v>
      </c>
      <c r="K5125" s="8" t="s">
        <v>5426</v>
      </c>
      <c r="L5125" s="8" t="s">
        <v>31</v>
      </c>
      <c r="M5125" s="8" t="s">
        <v>31</v>
      </c>
      <c r="N5125" s="8" t="s">
        <v>31</v>
      </c>
      <c r="O5125" s="8" t="s">
        <v>32</v>
      </c>
      <c r="P5125" s="8" t="s">
        <v>19856</v>
      </c>
      <c r="Q5125" s="8" t="s">
        <v>21929</v>
      </c>
      <c r="R5125" s="10" t="s">
        <v>21922</v>
      </c>
      <c r="S5125" s="8" t="s">
        <v>36</v>
      </c>
      <c r="T5125" s="8" t="s">
        <v>23766</v>
      </c>
      <c r="U5125" s="8" t="s">
        <v>97</v>
      </c>
      <c r="V5125" s="8" t="s">
        <v>98</v>
      </c>
      <c r="W5125" s="8" t="s">
        <v>39</v>
      </c>
    </row>
    <row r="5126" spans="1:23" x14ac:dyDescent="0.3">
      <c r="A5126" s="8" t="s">
        <v>24556</v>
      </c>
      <c r="B5126" s="8" t="s">
        <v>4857</v>
      </c>
      <c r="C5126" s="8" t="s">
        <v>24557</v>
      </c>
      <c r="D5126" s="8" t="s">
        <v>26</v>
      </c>
      <c r="E5126" s="8">
        <v>135000</v>
      </c>
      <c r="F5126" s="8">
        <v>135000</v>
      </c>
      <c r="G5126" s="5">
        <v>45735</v>
      </c>
      <c r="H5126" s="8" t="s">
        <v>4859</v>
      </c>
      <c r="I5126" s="8" t="s">
        <v>4860</v>
      </c>
      <c r="J5126" s="8" t="s">
        <v>4861</v>
      </c>
      <c r="K5126" s="8" t="s">
        <v>24558</v>
      </c>
      <c r="L5126" s="8" t="s">
        <v>31</v>
      </c>
      <c r="M5126" s="8" t="s">
        <v>31</v>
      </c>
      <c r="N5126" s="8" t="s">
        <v>31</v>
      </c>
      <c r="O5126" s="8" t="s">
        <v>32</v>
      </c>
      <c r="P5126" s="8" t="s">
        <v>19856</v>
      </c>
      <c r="Q5126" s="8" t="s">
        <v>21929</v>
      </c>
      <c r="R5126" s="10" t="s">
        <v>21922</v>
      </c>
      <c r="S5126" s="8" t="s">
        <v>36</v>
      </c>
      <c r="T5126" s="8" t="s">
        <v>23868</v>
      </c>
      <c r="U5126" s="8" t="s">
        <v>199</v>
      </c>
      <c r="V5126" s="8" t="s">
        <v>200</v>
      </c>
      <c r="W5126" s="8" t="s">
        <v>39</v>
      </c>
    </row>
    <row r="5127" spans="1:23" x14ac:dyDescent="0.3">
      <c r="A5127" s="8" t="s">
        <v>24559</v>
      </c>
      <c r="B5127" s="8" t="s">
        <v>23572</v>
      </c>
      <c r="C5127" s="8" t="s">
        <v>24560</v>
      </c>
      <c r="D5127" s="8" t="s">
        <v>26</v>
      </c>
      <c r="E5127" s="8">
        <v>0</v>
      </c>
      <c r="F5127" s="8">
        <v>4783</v>
      </c>
      <c r="G5127" s="5">
        <v>45698</v>
      </c>
      <c r="H5127" s="8" t="s">
        <v>23574</v>
      </c>
      <c r="I5127" s="8" t="s">
        <v>23575</v>
      </c>
      <c r="J5127" s="8" t="s">
        <v>31</v>
      </c>
      <c r="K5127" s="8" t="s">
        <v>24561</v>
      </c>
      <c r="L5127" s="8" t="s">
        <v>31</v>
      </c>
      <c r="M5127" s="8" t="s">
        <v>31</v>
      </c>
      <c r="N5127" s="8" t="s">
        <v>31</v>
      </c>
      <c r="O5127" s="8" t="s">
        <v>32</v>
      </c>
      <c r="P5127" s="8" t="s">
        <v>19856</v>
      </c>
      <c r="Q5127" s="8" t="s">
        <v>19560</v>
      </c>
      <c r="R5127" s="10" t="s">
        <v>21922</v>
      </c>
      <c r="S5127" s="8" t="s">
        <v>36</v>
      </c>
      <c r="T5127" s="8" t="s">
        <v>24025</v>
      </c>
      <c r="U5127" s="8" t="s">
        <v>156</v>
      </c>
      <c r="V5127" s="8" t="s">
        <v>157</v>
      </c>
      <c r="W5127" s="8" t="s">
        <v>39</v>
      </c>
    </row>
    <row r="5128" spans="1:23" x14ac:dyDescent="0.3">
      <c r="A5128" s="8" t="s">
        <v>24562</v>
      </c>
      <c r="B5128" s="8" t="s">
        <v>24563</v>
      </c>
      <c r="C5128" s="8" t="s">
        <v>24564</v>
      </c>
      <c r="D5128" s="8" t="s">
        <v>26</v>
      </c>
      <c r="E5128" s="8">
        <v>6682</v>
      </c>
      <c r="F5128" s="8">
        <v>6800</v>
      </c>
      <c r="G5128" s="5">
        <v>45733</v>
      </c>
      <c r="H5128" s="8" t="s">
        <v>24565</v>
      </c>
      <c r="I5128" s="8" t="s">
        <v>24566</v>
      </c>
      <c r="J5128" s="8" t="s">
        <v>31</v>
      </c>
      <c r="K5128" s="8" t="s">
        <v>24567</v>
      </c>
      <c r="L5128" s="8" t="s">
        <v>31</v>
      </c>
      <c r="M5128" s="8" t="s">
        <v>31</v>
      </c>
      <c r="N5128" s="8" t="s">
        <v>31</v>
      </c>
      <c r="O5128" s="8" t="s">
        <v>32</v>
      </c>
      <c r="P5128" s="8" t="s">
        <v>19856</v>
      </c>
      <c r="Q5128" s="8" t="s">
        <v>21967</v>
      </c>
      <c r="R5128" s="10" t="s">
        <v>21922</v>
      </c>
      <c r="S5128" s="8" t="s">
        <v>36</v>
      </c>
      <c r="T5128" s="8" t="s">
        <v>23792</v>
      </c>
      <c r="U5128" s="8" t="s">
        <v>37</v>
      </c>
      <c r="V5128" s="8" t="s">
        <v>38</v>
      </c>
      <c r="W5128" s="8" t="s">
        <v>39</v>
      </c>
    </row>
    <row r="5129" spans="1:23" x14ac:dyDescent="0.3">
      <c r="A5129" s="8" t="s">
        <v>24568</v>
      </c>
      <c r="B5129" s="8" t="s">
        <v>24569</v>
      </c>
      <c r="C5129" s="8" t="s">
        <v>18899</v>
      </c>
      <c r="D5129" s="8" t="s">
        <v>26</v>
      </c>
      <c r="E5129" s="8">
        <v>3200</v>
      </c>
      <c r="F5129" s="8">
        <v>3200</v>
      </c>
      <c r="G5129" s="5">
        <v>45694</v>
      </c>
      <c r="H5129" s="8" t="s">
        <v>24570</v>
      </c>
      <c r="I5129" s="8" t="s">
        <v>24571</v>
      </c>
      <c r="J5129" s="8" t="s">
        <v>31</v>
      </c>
      <c r="K5129" s="8" t="s">
        <v>24572</v>
      </c>
      <c r="L5129" s="8" t="s">
        <v>31</v>
      </c>
      <c r="M5129" s="8" t="s">
        <v>31</v>
      </c>
      <c r="N5129" s="8" t="s">
        <v>31</v>
      </c>
      <c r="O5129" s="8" t="s">
        <v>32</v>
      </c>
      <c r="P5129" s="8" t="s">
        <v>19856</v>
      </c>
      <c r="Q5129" s="8" t="s">
        <v>34</v>
      </c>
      <c r="R5129" s="10" t="s">
        <v>21922</v>
      </c>
      <c r="S5129" s="8" t="s">
        <v>36</v>
      </c>
      <c r="T5129" s="8" t="s">
        <v>23879</v>
      </c>
      <c r="U5129" s="8" t="s">
        <v>476</v>
      </c>
      <c r="V5129" s="8" t="s">
        <v>477</v>
      </c>
      <c r="W5129" s="8" t="s">
        <v>39</v>
      </c>
    </row>
    <row r="5130" spans="1:23" x14ac:dyDescent="0.3">
      <c r="A5130" s="8" t="s">
        <v>24573</v>
      </c>
      <c r="B5130" s="8" t="s">
        <v>24574</v>
      </c>
      <c r="C5130" s="8" t="s">
        <v>24575</v>
      </c>
      <c r="D5130" s="8" t="s">
        <v>26</v>
      </c>
      <c r="E5130" s="8" t="s">
        <v>31</v>
      </c>
      <c r="F5130" s="8">
        <v>6400</v>
      </c>
      <c r="G5130" s="5">
        <v>45698</v>
      </c>
      <c r="H5130" s="8" t="s">
        <v>24576</v>
      </c>
      <c r="I5130" s="8" t="s">
        <v>24577</v>
      </c>
      <c r="J5130" s="8" t="s">
        <v>31</v>
      </c>
      <c r="K5130" s="8" t="s">
        <v>24578</v>
      </c>
      <c r="L5130" s="8" t="s">
        <v>31</v>
      </c>
      <c r="M5130" s="8" t="s">
        <v>31</v>
      </c>
      <c r="N5130" s="8" t="s">
        <v>31</v>
      </c>
      <c r="O5130" s="8" t="s">
        <v>32</v>
      </c>
      <c r="P5130" s="8" t="s">
        <v>19856</v>
      </c>
      <c r="Q5130" s="8" t="s">
        <v>34</v>
      </c>
      <c r="R5130" s="10" t="s">
        <v>21922</v>
      </c>
      <c r="S5130" s="8" t="s">
        <v>36</v>
      </c>
      <c r="T5130" s="8" t="s">
        <v>23879</v>
      </c>
      <c r="U5130" s="8" t="s">
        <v>1295</v>
      </c>
      <c r="V5130" s="8" t="s">
        <v>1296</v>
      </c>
      <c r="W5130" s="8" t="s">
        <v>39</v>
      </c>
    </row>
    <row r="5131" spans="1:23" x14ac:dyDescent="0.3">
      <c r="A5131" s="8" t="s">
        <v>24579</v>
      </c>
      <c r="B5131" s="8" t="s">
        <v>24580</v>
      </c>
      <c r="C5131" s="8" t="s">
        <v>24581</v>
      </c>
      <c r="D5131" s="8" t="s">
        <v>26</v>
      </c>
      <c r="E5131" s="8">
        <v>8000</v>
      </c>
      <c r="F5131" s="8">
        <v>31470</v>
      </c>
      <c r="G5131" s="5">
        <v>45779</v>
      </c>
      <c r="H5131" s="8" t="s">
        <v>24582</v>
      </c>
      <c r="I5131" s="8" t="s">
        <v>24583</v>
      </c>
      <c r="J5131" s="8" t="s">
        <v>31</v>
      </c>
      <c r="K5131" s="8" t="s">
        <v>24584</v>
      </c>
      <c r="L5131" s="8" t="s">
        <v>31</v>
      </c>
      <c r="M5131" s="8" t="s">
        <v>31</v>
      </c>
      <c r="N5131" s="8" t="s">
        <v>31</v>
      </c>
      <c r="O5131" s="8" t="s">
        <v>32</v>
      </c>
      <c r="P5131" s="8" t="s">
        <v>19856</v>
      </c>
      <c r="Q5131" s="8" t="s">
        <v>21929</v>
      </c>
      <c r="R5131" s="10" t="s">
        <v>21922</v>
      </c>
      <c r="S5131" s="8" t="s">
        <v>36</v>
      </c>
      <c r="T5131" s="8" t="s">
        <v>23847</v>
      </c>
      <c r="U5131" s="8" t="s">
        <v>183</v>
      </c>
      <c r="V5131" s="8" t="s">
        <v>184</v>
      </c>
      <c r="W5131" s="8" t="s">
        <v>39</v>
      </c>
    </row>
    <row r="5132" spans="1:23" x14ac:dyDescent="0.3">
      <c r="A5132" s="8" t="s">
        <v>24585</v>
      </c>
      <c r="B5132" s="8" t="s">
        <v>24586</v>
      </c>
      <c r="C5132" s="8" t="s">
        <v>24587</v>
      </c>
      <c r="D5132" s="8" t="s">
        <v>26</v>
      </c>
      <c r="E5132" s="8">
        <v>5550</v>
      </c>
      <c r="F5132" s="8">
        <v>6600</v>
      </c>
      <c r="G5132" s="5">
        <v>45694</v>
      </c>
      <c r="H5132" s="8" t="s">
        <v>24588</v>
      </c>
      <c r="I5132" s="8" t="s">
        <v>24589</v>
      </c>
      <c r="J5132" s="8" t="s">
        <v>31</v>
      </c>
      <c r="K5132" s="8" t="s">
        <v>24590</v>
      </c>
      <c r="L5132" s="8" t="s">
        <v>31</v>
      </c>
      <c r="M5132" s="8" t="s">
        <v>31</v>
      </c>
      <c r="N5132" s="8" t="s">
        <v>31</v>
      </c>
      <c r="O5132" s="8" t="s">
        <v>32</v>
      </c>
      <c r="P5132" s="8" t="s">
        <v>19856</v>
      </c>
      <c r="Q5132" s="8" t="s">
        <v>21967</v>
      </c>
      <c r="R5132" s="10" t="s">
        <v>21922</v>
      </c>
      <c r="S5132" s="8" t="s">
        <v>36</v>
      </c>
      <c r="T5132" s="8" t="s">
        <v>23779</v>
      </c>
      <c r="U5132" s="8" t="s">
        <v>88</v>
      </c>
      <c r="V5132" s="8" t="s">
        <v>89</v>
      </c>
      <c r="W5132" s="8" t="s">
        <v>39</v>
      </c>
    </row>
    <row r="5133" spans="1:23" x14ac:dyDescent="0.3">
      <c r="A5133" s="8" t="s">
        <v>24591</v>
      </c>
      <c r="B5133" s="8" t="s">
        <v>24592</v>
      </c>
      <c r="C5133" s="8" t="s">
        <v>24593</v>
      </c>
      <c r="D5133" s="8" t="s">
        <v>26</v>
      </c>
      <c r="E5133" s="8">
        <v>91843</v>
      </c>
      <c r="F5133" s="8">
        <v>91844</v>
      </c>
      <c r="G5133" s="5">
        <v>45702</v>
      </c>
      <c r="H5133" s="8" t="s">
        <v>24594</v>
      </c>
      <c r="I5133" s="8" t="s">
        <v>24595</v>
      </c>
      <c r="J5133" s="8" t="s">
        <v>31</v>
      </c>
      <c r="K5133" s="8" t="s">
        <v>24596</v>
      </c>
      <c r="L5133" s="8" t="s">
        <v>31</v>
      </c>
      <c r="M5133" s="8" t="s">
        <v>31</v>
      </c>
      <c r="N5133" s="8" t="s">
        <v>31</v>
      </c>
      <c r="O5133" s="8" t="s">
        <v>32</v>
      </c>
      <c r="P5133" s="8" t="s">
        <v>19856</v>
      </c>
      <c r="Q5133" s="8" t="s">
        <v>21967</v>
      </c>
      <c r="R5133" s="10" t="s">
        <v>21922</v>
      </c>
      <c r="S5133" s="8" t="s">
        <v>36</v>
      </c>
      <c r="T5133" s="8" t="s">
        <v>23766</v>
      </c>
      <c r="U5133" s="8" t="s">
        <v>80</v>
      </c>
      <c r="V5133" s="8" t="s">
        <v>31</v>
      </c>
      <c r="W5133" s="8" t="s">
        <v>31</v>
      </c>
    </row>
    <row r="5134" spans="1:23" x14ac:dyDescent="0.3">
      <c r="A5134" s="8" t="s">
        <v>24597</v>
      </c>
      <c r="B5134" s="8" t="s">
        <v>24598</v>
      </c>
      <c r="C5134" s="8" t="s">
        <v>18899</v>
      </c>
      <c r="D5134" s="8" t="s">
        <v>26</v>
      </c>
      <c r="E5134" s="8" t="s">
        <v>31</v>
      </c>
      <c r="F5134" s="8">
        <v>3200</v>
      </c>
      <c r="G5134" s="5">
        <v>45698</v>
      </c>
      <c r="H5134" s="8" t="s">
        <v>24599</v>
      </c>
      <c r="I5134" s="8" t="s">
        <v>24600</v>
      </c>
      <c r="J5134" s="8" t="s">
        <v>31</v>
      </c>
      <c r="K5134" s="8" t="s">
        <v>24601</v>
      </c>
      <c r="L5134" s="8" t="s">
        <v>31</v>
      </c>
      <c r="M5134" s="8" t="s">
        <v>31</v>
      </c>
      <c r="N5134" s="8" t="s">
        <v>31</v>
      </c>
      <c r="O5134" s="8" t="s">
        <v>32</v>
      </c>
      <c r="P5134" s="8" t="s">
        <v>19856</v>
      </c>
      <c r="Q5134" s="8" t="s">
        <v>34</v>
      </c>
      <c r="R5134" s="10" t="s">
        <v>21922</v>
      </c>
      <c r="S5134" s="8" t="s">
        <v>36</v>
      </c>
      <c r="T5134" s="8" t="s">
        <v>23786</v>
      </c>
      <c r="U5134" s="8" t="s">
        <v>156</v>
      </c>
      <c r="V5134" s="8" t="s">
        <v>157</v>
      </c>
      <c r="W5134" s="8" t="s">
        <v>39</v>
      </c>
    </row>
    <row r="5135" spans="1:23" x14ac:dyDescent="0.3">
      <c r="A5135" s="8" t="s">
        <v>24602</v>
      </c>
      <c r="B5135" s="8" t="s">
        <v>24603</v>
      </c>
      <c r="C5135" s="8" t="s">
        <v>24604</v>
      </c>
      <c r="D5135" s="8" t="s">
        <v>26</v>
      </c>
      <c r="E5135" s="8">
        <v>41516</v>
      </c>
      <c r="F5135" s="8">
        <v>48972</v>
      </c>
      <c r="G5135" s="5">
        <v>45779</v>
      </c>
      <c r="H5135" s="8" t="s">
        <v>24605</v>
      </c>
      <c r="I5135" s="8" t="s">
        <v>24606</v>
      </c>
      <c r="J5135" s="8" t="s">
        <v>31</v>
      </c>
      <c r="K5135" s="8" t="s">
        <v>24607</v>
      </c>
      <c r="L5135" s="8" t="s">
        <v>31</v>
      </c>
      <c r="M5135" s="8" t="s">
        <v>31</v>
      </c>
      <c r="N5135" s="8" t="s">
        <v>31</v>
      </c>
      <c r="O5135" s="8" t="s">
        <v>32</v>
      </c>
      <c r="P5135" s="8" t="s">
        <v>19856</v>
      </c>
      <c r="Q5135" s="8" t="s">
        <v>21929</v>
      </c>
      <c r="R5135" s="10" t="s">
        <v>21922</v>
      </c>
      <c r="S5135" s="8" t="s">
        <v>36</v>
      </c>
      <c r="T5135" s="8" t="s">
        <v>23760</v>
      </c>
      <c r="U5135" s="8" t="s">
        <v>735</v>
      </c>
      <c r="V5135" s="8" t="s">
        <v>736</v>
      </c>
      <c r="W5135" s="8" t="s">
        <v>39</v>
      </c>
    </row>
    <row r="5136" spans="1:23" x14ac:dyDescent="0.3">
      <c r="A5136" s="8" t="s">
        <v>24608</v>
      </c>
      <c r="B5136" s="8" t="s">
        <v>3617</v>
      </c>
      <c r="C5136" s="8" t="s">
        <v>24609</v>
      </c>
      <c r="D5136" s="8" t="s">
        <v>26</v>
      </c>
      <c r="E5136" s="8">
        <v>6588</v>
      </c>
      <c r="F5136" s="8">
        <v>5000</v>
      </c>
      <c r="G5136" s="5">
        <v>45779</v>
      </c>
      <c r="H5136" s="8" t="s">
        <v>3619</v>
      </c>
      <c r="I5136" s="8" t="s">
        <v>3620</v>
      </c>
      <c r="J5136" s="8">
        <v>1149185</v>
      </c>
      <c r="K5136" s="8" t="s">
        <v>24610</v>
      </c>
      <c r="L5136" s="8" t="s">
        <v>31</v>
      </c>
      <c r="M5136" s="8" t="s">
        <v>31</v>
      </c>
      <c r="N5136" s="8" t="s">
        <v>31</v>
      </c>
      <c r="O5136" s="8" t="s">
        <v>32</v>
      </c>
      <c r="P5136" s="8" t="s">
        <v>19856</v>
      </c>
      <c r="Q5136" s="8" t="s">
        <v>19560</v>
      </c>
      <c r="R5136" s="10" t="s">
        <v>21922</v>
      </c>
      <c r="S5136" s="8" t="s">
        <v>36</v>
      </c>
      <c r="T5136" s="8" t="s">
        <v>23760</v>
      </c>
      <c r="U5136" s="8" t="s">
        <v>228</v>
      </c>
      <c r="V5136" s="8" t="s">
        <v>229</v>
      </c>
      <c r="W5136" s="8" t="s">
        <v>39</v>
      </c>
    </row>
    <row r="5137" spans="1:23" x14ac:dyDescent="0.3">
      <c r="A5137" s="8" t="s">
        <v>24611</v>
      </c>
      <c r="B5137" s="8" t="s">
        <v>768</v>
      </c>
      <c r="C5137" s="8" t="s">
        <v>24612</v>
      </c>
      <c r="D5137" s="8" t="s">
        <v>26</v>
      </c>
      <c r="E5137" s="8" t="s">
        <v>31</v>
      </c>
      <c r="F5137" s="8">
        <v>85170</v>
      </c>
      <c r="G5137" s="5">
        <v>45726</v>
      </c>
      <c r="H5137" s="8" t="s">
        <v>770</v>
      </c>
      <c r="I5137" s="8" t="s">
        <v>771</v>
      </c>
      <c r="J5137" s="8">
        <v>1131941</v>
      </c>
      <c r="K5137" s="8" t="s">
        <v>18027</v>
      </c>
      <c r="L5137" s="8" t="s">
        <v>31</v>
      </c>
      <c r="M5137" s="8" t="s">
        <v>31</v>
      </c>
      <c r="N5137" s="8" t="s">
        <v>31</v>
      </c>
      <c r="O5137" s="8" t="s">
        <v>32</v>
      </c>
      <c r="P5137" s="8" t="s">
        <v>19856</v>
      </c>
      <c r="Q5137" s="8" t="s">
        <v>23756</v>
      </c>
      <c r="R5137" s="10" t="s">
        <v>21922</v>
      </c>
      <c r="S5137" s="8" t="s">
        <v>36</v>
      </c>
      <c r="T5137" s="8" t="s">
        <v>23783</v>
      </c>
      <c r="U5137" s="8" t="s">
        <v>70</v>
      </c>
      <c r="V5137" s="8" t="s">
        <v>71</v>
      </c>
      <c r="W5137" s="8" t="s">
        <v>39</v>
      </c>
    </row>
    <row r="5138" spans="1:23" x14ac:dyDescent="0.3">
      <c r="A5138" s="8" t="s">
        <v>24613</v>
      </c>
      <c r="B5138" s="8" t="s">
        <v>768</v>
      </c>
      <c r="C5138" s="8" t="s">
        <v>24614</v>
      </c>
      <c r="D5138" s="8" t="s">
        <v>26</v>
      </c>
      <c r="E5138" s="8">
        <v>111380</v>
      </c>
      <c r="F5138" s="8">
        <v>111380</v>
      </c>
      <c r="G5138" s="5">
        <v>45740</v>
      </c>
      <c r="H5138" s="8" t="s">
        <v>770</v>
      </c>
      <c r="I5138" s="8" t="s">
        <v>771</v>
      </c>
      <c r="J5138" s="8">
        <v>1131941</v>
      </c>
      <c r="K5138" s="8" t="s">
        <v>18027</v>
      </c>
      <c r="L5138" s="8" t="s">
        <v>31</v>
      </c>
      <c r="M5138" s="8" t="s">
        <v>31</v>
      </c>
      <c r="N5138" s="8" t="s">
        <v>31</v>
      </c>
      <c r="O5138" s="8" t="s">
        <v>32</v>
      </c>
      <c r="P5138" s="8" t="s">
        <v>19856</v>
      </c>
      <c r="Q5138" s="8" t="s">
        <v>21929</v>
      </c>
      <c r="R5138" s="10" t="s">
        <v>21922</v>
      </c>
      <c r="S5138" s="8" t="s">
        <v>36</v>
      </c>
      <c r="T5138" s="8" t="s">
        <v>23779</v>
      </c>
      <c r="U5138" s="8" t="s">
        <v>70</v>
      </c>
      <c r="V5138" s="8" t="s">
        <v>71</v>
      </c>
      <c r="W5138" s="8" t="s">
        <v>39</v>
      </c>
    </row>
    <row r="5139" spans="1:23" x14ac:dyDescent="0.3">
      <c r="A5139" s="8" t="s">
        <v>24615</v>
      </c>
      <c r="B5139" s="8" t="s">
        <v>24616</v>
      </c>
      <c r="C5139" s="8" t="s">
        <v>24617</v>
      </c>
      <c r="D5139" s="8" t="s">
        <v>26</v>
      </c>
      <c r="E5139" s="8">
        <v>96415</v>
      </c>
      <c r="F5139" s="8">
        <v>58970</v>
      </c>
      <c r="G5139" s="5">
        <v>45779</v>
      </c>
      <c r="H5139" s="8" t="s">
        <v>24618</v>
      </c>
      <c r="I5139" s="8" t="s">
        <v>24619</v>
      </c>
      <c r="J5139" s="8" t="s">
        <v>31</v>
      </c>
      <c r="K5139" s="8" t="s">
        <v>31</v>
      </c>
      <c r="L5139" s="8" t="s">
        <v>31</v>
      </c>
      <c r="M5139" s="8" t="s">
        <v>31</v>
      </c>
      <c r="N5139" s="8" t="s">
        <v>31</v>
      </c>
      <c r="O5139" s="8" t="s">
        <v>32</v>
      </c>
      <c r="P5139" s="8" t="s">
        <v>19856</v>
      </c>
      <c r="Q5139" s="8" t="s">
        <v>21967</v>
      </c>
      <c r="R5139" s="10" t="s">
        <v>21922</v>
      </c>
      <c r="S5139" s="8" t="s">
        <v>36</v>
      </c>
      <c r="T5139" s="8" t="s">
        <v>23978</v>
      </c>
      <c r="U5139" s="8" t="s">
        <v>129</v>
      </c>
      <c r="V5139" s="8" t="s">
        <v>130</v>
      </c>
      <c r="W5139" s="8" t="s">
        <v>39</v>
      </c>
    </row>
    <row r="5140" spans="1:23" x14ac:dyDescent="0.3">
      <c r="A5140" s="8" t="s">
        <v>24620</v>
      </c>
      <c r="B5140" s="8" t="s">
        <v>24621</v>
      </c>
      <c r="C5140" s="8" t="s">
        <v>24622</v>
      </c>
      <c r="D5140" s="8" t="s">
        <v>26</v>
      </c>
      <c r="E5140" s="8">
        <v>27516</v>
      </c>
      <c r="F5140" s="8">
        <v>44812</v>
      </c>
      <c r="G5140" s="5">
        <v>45779</v>
      </c>
      <c r="H5140" s="8" t="s">
        <v>24623</v>
      </c>
      <c r="I5140" s="8" t="s">
        <v>24624</v>
      </c>
      <c r="J5140" s="8" t="s">
        <v>31</v>
      </c>
      <c r="K5140" s="8" t="s">
        <v>24625</v>
      </c>
      <c r="L5140" s="8" t="s">
        <v>31</v>
      </c>
      <c r="M5140" s="8" t="s">
        <v>31</v>
      </c>
      <c r="N5140" s="8" t="s">
        <v>31</v>
      </c>
      <c r="O5140" s="8" t="s">
        <v>32</v>
      </c>
      <c r="P5140" s="8" t="s">
        <v>19856</v>
      </c>
      <c r="Q5140" s="8" t="s">
        <v>21967</v>
      </c>
      <c r="R5140" s="10" t="s">
        <v>21922</v>
      </c>
      <c r="S5140" s="8" t="s">
        <v>36</v>
      </c>
      <c r="T5140" s="8" t="s">
        <v>23804</v>
      </c>
      <c r="U5140" s="8" t="s">
        <v>173</v>
      </c>
      <c r="V5140" s="8" t="s">
        <v>174</v>
      </c>
      <c r="W5140" s="8" t="s">
        <v>39</v>
      </c>
    </row>
    <row r="5141" spans="1:23" x14ac:dyDescent="0.3">
      <c r="A5141" s="8" t="s">
        <v>24626</v>
      </c>
      <c r="B5141" s="8" t="s">
        <v>24627</v>
      </c>
      <c r="C5141" s="8" t="s">
        <v>24628</v>
      </c>
      <c r="D5141" s="8" t="s">
        <v>26</v>
      </c>
      <c r="E5141" s="8">
        <v>100000</v>
      </c>
      <c r="F5141" s="8">
        <v>61470</v>
      </c>
      <c r="G5141" s="5">
        <v>45779</v>
      </c>
      <c r="H5141" s="8" t="s">
        <v>24629</v>
      </c>
      <c r="I5141" s="8" t="s">
        <v>24630</v>
      </c>
      <c r="J5141" s="8" t="s">
        <v>31</v>
      </c>
      <c r="K5141" s="8" t="s">
        <v>24631</v>
      </c>
      <c r="L5141" s="8" t="s">
        <v>31</v>
      </c>
      <c r="M5141" s="8" t="s">
        <v>31</v>
      </c>
      <c r="N5141" s="8" t="s">
        <v>31</v>
      </c>
      <c r="O5141" s="8" t="s">
        <v>32</v>
      </c>
      <c r="P5141" s="8" t="s">
        <v>19856</v>
      </c>
      <c r="Q5141" s="8" t="s">
        <v>21967</v>
      </c>
      <c r="R5141" s="10" t="s">
        <v>21922</v>
      </c>
      <c r="S5141" s="8" t="s">
        <v>36</v>
      </c>
      <c r="T5141" s="8" t="s">
        <v>24632</v>
      </c>
      <c r="U5141" s="8" t="s">
        <v>391</v>
      </c>
      <c r="V5141" s="8" t="s">
        <v>392</v>
      </c>
      <c r="W5141" s="8" t="s">
        <v>39</v>
      </c>
    </row>
    <row r="5142" spans="1:23" x14ac:dyDescent="0.3">
      <c r="A5142" s="8" t="s">
        <v>24633</v>
      </c>
      <c r="B5142" s="8" t="s">
        <v>24634</v>
      </c>
      <c r="C5142" s="8" t="s">
        <v>24635</v>
      </c>
      <c r="D5142" s="8" t="s">
        <v>26</v>
      </c>
      <c r="E5142" s="8">
        <v>56627</v>
      </c>
      <c r="F5142" s="8">
        <v>64655</v>
      </c>
      <c r="G5142" s="5">
        <v>45779</v>
      </c>
      <c r="H5142" s="8" t="s">
        <v>24636</v>
      </c>
      <c r="I5142" s="8" t="s">
        <v>24637</v>
      </c>
      <c r="J5142" s="8" t="s">
        <v>31</v>
      </c>
      <c r="K5142" s="8" t="s">
        <v>24638</v>
      </c>
      <c r="L5142" s="8" t="s">
        <v>31</v>
      </c>
      <c r="M5142" s="8" t="s">
        <v>31</v>
      </c>
      <c r="N5142" s="8" t="s">
        <v>31</v>
      </c>
      <c r="O5142" s="8" t="s">
        <v>32</v>
      </c>
      <c r="P5142" s="8" t="s">
        <v>19856</v>
      </c>
      <c r="Q5142" s="8" t="s">
        <v>21929</v>
      </c>
      <c r="R5142" s="10" t="s">
        <v>21922</v>
      </c>
      <c r="S5142" s="8" t="s">
        <v>36</v>
      </c>
      <c r="T5142" s="8" t="s">
        <v>23760</v>
      </c>
      <c r="U5142" s="8" t="s">
        <v>391</v>
      </c>
      <c r="V5142" s="8" t="s">
        <v>392</v>
      </c>
      <c r="W5142" s="8" t="s">
        <v>39</v>
      </c>
    </row>
    <row r="5143" spans="1:23" x14ac:dyDescent="0.3">
      <c r="A5143" s="8" t="s">
        <v>24639</v>
      </c>
      <c r="B5143" s="8" t="s">
        <v>4664</v>
      </c>
      <c r="C5143" s="8" t="s">
        <v>24640</v>
      </c>
      <c r="D5143" s="8" t="s">
        <v>26</v>
      </c>
      <c r="E5143" s="8">
        <v>90527</v>
      </c>
      <c r="F5143" s="8">
        <v>92030</v>
      </c>
      <c r="G5143" s="5">
        <v>45779</v>
      </c>
      <c r="H5143" s="8" t="s">
        <v>4666</v>
      </c>
      <c r="I5143" s="8" t="s">
        <v>4667</v>
      </c>
      <c r="J5143" s="8">
        <v>1091077</v>
      </c>
      <c r="K5143" s="8" t="s">
        <v>24641</v>
      </c>
      <c r="L5143" s="8" t="s">
        <v>31</v>
      </c>
      <c r="M5143" s="8" t="s">
        <v>31</v>
      </c>
      <c r="N5143" s="8" t="s">
        <v>31</v>
      </c>
      <c r="O5143" s="8" t="s">
        <v>32</v>
      </c>
      <c r="P5143" s="8" t="s">
        <v>19856</v>
      </c>
      <c r="Q5143" s="8" t="s">
        <v>21929</v>
      </c>
      <c r="R5143" s="10" t="s">
        <v>21922</v>
      </c>
      <c r="S5143" s="8" t="s">
        <v>36</v>
      </c>
      <c r="T5143" s="8" t="s">
        <v>23760</v>
      </c>
      <c r="U5143" s="8" t="s">
        <v>173</v>
      </c>
      <c r="V5143" s="8" t="s">
        <v>174</v>
      </c>
      <c r="W5143" s="8" t="s">
        <v>39</v>
      </c>
    </row>
    <row r="5144" spans="1:23" x14ac:dyDescent="0.3">
      <c r="A5144" s="8" t="s">
        <v>24642</v>
      </c>
      <c r="B5144" s="8" t="s">
        <v>24643</v>
      </c>
      <c r="C5144" s="8" t="s">
        <v>24644</v>
      </c>
      <c r="D5144" s="8" t="s">
        <v>26</v>
      </c>
      <c r="E5144" s="8" t="s">
        <v>31</v>
      </c>
      <c r="F5144" s="8">
        <v>62500</v>
      </c>
      <c r="G5144" s="5">
        <v>45706</v>
      </c>
      <c r="H5144" s="8" t="s">
        <v>24645</v>
      </c>
      <c r="I5144" s="8" t="s">
        <v>24646</v>
      </c>
      <c r="J5144" s="8" t="s">
        <v>31</v>
      </c>
      <c r="K5144" s="8" t="s">
        <v>24647</v>
      </c>
      <c r="L5144" s="8" t="s">
        <v>31</v>
      </c>
      <c r="M5144" s="8" t="s">
        <v>31</v>
      </c>
      <c r="N5144" s="8" t="s">
        <v>31</v>
      </c>
      <c r="O5144" s="8" t="s">
        <v>32</v>
      </c>
      <c r="P5144" s="8" t="s">
        <v>19856</v>
      </c>
      <c r="Q5144" s="8" t="s">
        <v>20924</v>
      </c>
      <c r="R5144" s="10" t="s">
        <v>21922</v>
      </c>
      <c r="S5144" s="8" t="s">
        <v>36</v>
      </c>
      <c r="T5144" s="8" t="s">
        <v>23834</v>
      </c>
      <c r="U5144" s="8" t="s">
        <v>31</v>
      </c>
      <c r="V5144" s="8" t="s">
        <v>31</v>
      </c>
      <c r="W5144" s="8" t="s">
        <v>31</v>
      </c>
    </row>
    <row r="5145" spans="1:23" x14ac:dyDescent="0.3">
      <c r="A5145" s="8" t="s">
        <v>24648</v>
      </c>
      <c r="B5145" s="8" t="s">
        <v>24649</v>
      </c>
      <c r="C5145" s="8" t="s">
        <v>23909</v>
      </c>
      <c r="D5145" s="8" t="s">
        <v>26</v>
      </c>
      <c r="E5145" s="8" t="s">
        <v>31</v>
      </c>
      <c r="F5145" s="8">
        <v>15300</v>
      </c>
      <c r="G5145" s="5">
        <v>45688</v>
      </c>
      <c r="H5145" s="8" t="s">
        <v>24650</v>
      </c>
      <c r="I5145" s="8" t="s">
        <v>24651</v>
      </c>
      <c r="J5145" s="8" t="s">
        <v>31</v>
      </c>
      <c r="K5145" s="8" t="s">
        <v>24652</v>
      </c>
      <c r="L5145" s="8" t="s">
        <v>31</v>
      </c>
      <c r="M5145" s="8" t="s">
        <v>31</v>
      </c>
      <c r="N5145" s="8" t="s">
        <v>31</v>
      </c>
      <c r="O5145" s="8" t="s">
        <v>32</v>
      </c>
      <c r="P5145" s="8" t="s">
        <v>19856</v>
      </c>
      <c r="Q5145" s="8" t="s">
        <v>23756</v>
      </c>
      <c r="R5145" s="10" t="s">
        <v>21922</v>
      </c>
      <c r="S5145" s="8" t="s">
        <v>36</v>
      </c>
      <c r="T5145" s="8" t="s">
        <v>23766</v>
      </c>
      <c r="U5145" s="8" t="s">
        <v>1295</v>
      </c>
      <c r="V5145" s="8" t="s">
        <v>1296</v>
      </c>
      <c r="W5145" s="8" t="s">
        <v>39</v>
      </c>
    </row>
    <row r="5146" spans="1:23" x14ac:dyDescent="0.3">
      <c r="A5146" s="8" t="s">
        <v>24653</v>
      </c>
      <c r="B5146" s="8" t="s">
        <v>24654</v>
      </c>
      <c r="C5146" s="8" t="s">
        <v>24655</v>
      </c>
      <c r="D5146" s="8" t="s">
        <v>26</v>
      </c>
      <c r="E5146" s="8" t="s">
        <v>31</v>
      </c>
      <c r="F5146" s="8">
        <v>321200</v>
      </c>
      <c r="G5146" s="5">
        <v>45736</v>
      </c>
      <c r="H5146" s="8" t="s">
        <v>24656</v>
      </c>
      <c r="I5146" s="8" t="s">
        <v>24657</v>
      </c>
      <c r="J5146" s="8" t="s">
        <v>31</v>
      </c>
      <c r="K5146" s="8" t="s">
        <v>24658</v>
      </c>
      <c r="L5146" s="8" t="s">
        <v>31</v>
      </c>
      <c r="M5146" s="8" t="s">
        <v>31</v>
      </c>
      <c r="N5146" s="8" t="s">
        <v>31</v>
      </c>
      <c r="O5146" s="8" t="s">
        <v>32</v>
      </c>
      <c r="P5146" s="8" t="s">
        <v>19856</v>
      </c>
      <c r="Q5146" s="8" t="s">
        <v>20924</v>
      </c>
      <c r="R5146" s="10" t="s">
        <v>21922</v>
      </c>
      <c r="S5146" s="8" t="s">
        <v>36</v>
      </c>
      <c r="T5146" s="8" t="s">
        <v>23792</v>
      </c>
      <c r="U5146" s="8" t="s">
        <v>31</v>
      </c>
      <c r="V5146" s="8" t="s">
        <v>31</v>
      </c>
      <c r="W5146" s="8" t="s">
        <v>31</v>
      </c>
    </row>
    <row r="5147" spans="1:23" x14ac:dyDescent="0.3">
      <c r="A5147" s="8" t="s">
        <v>24659</v>
      </c>
      <c r="B5147" s="8" t="s">
        <v>24660</v>
      </c>
      <c r="C5147" s="8" t="s">
        <v>24661</v>
      </c>
      <c r="D5147" s="8" t="s">
        <v>26</v>
      </c>
      <c r="E5147" s="8" t="s">
        <v>31</v>
      </c>
      <c r="F5147" s="8">
        <v>10139</v>
      </c>
      <c r="G5147" s="5">
        <v>45688</v>
      </c>
      <c r="H5147" s="8" t="s">
        <v>24662</v>
      </c>
      <c r="I5147" s="8" t="s">
        <v>24663</v>
      </c>
      <c r="J5147" s="8" t="s">
        <v>31</v>
      </c>
      <c r="K5147" s="8" t="s">
        <v>17853</v>
      </c>
      <c r="L5147" s="8" t="s">
        <v>31</v>
      </c>
      <c r="M5147" s="8" t="s">
        <v>31</v>
      </c>
      <c r="N5147" s="8" t="s">
        <v>31</v>
      </c>
      <c r="O5147" s="8" t="s">
        <v>32</v>
      </c>
      <c r="P5147" s="8" t="s">
        <v>19856</v>
      </c>
      <c r="Q5147" s="8" t="s">
        <v>23756</v>
      </c>
      <c r="R5147" s="10" t="s">
        <v>21922</v>
      </c>
      <c r="S5147" s="8" t="s">
        <v>36</v>
      </c>
      <c r="T5147" s="8" t="s">
        <v>23779</v>
      </c>
      <c r="U5147" s="8" t="s">
        <v>173</v>
      </c>
      <c r="V5147" s="8" t="s">
        <v>174</v>
      </c>
      <c r="W5147" s="8" t="s">
        <v>39</v>
      </c>
    </row>
    <row r="5148" spans="1:23" x14ac:dyDescent="0.3">
      <c r="A5148" s="8" t="s">
        <v>24664</v>
      </c>
      <c r="B5148" s="8" t="s">
        <v>24665</v>
      </c>
      <c r="C5148" s="8" t="s">
        <v>23949</v>
      </c>
      <c r="D5148" s="8" t="s">
        <v>26</v>
      </c>
      <c r="E5148" s="8" t="s">
        <v>31</v>
      </c>
      <c r="F5148" s="8">
        <v>10200</v>
      </c>
      <c r="G5148" s="5">
        <v>45732</v>
      </c>
      <c r="H5148" s="8" t="s">
        <v>17418</v>
      </c>
      <c r="I5148" s="8" t="s">
        <v>24666</v>
      </c>
      <c r="J5148" s="8">
        <v>1135778</v>
      </c>
      <c r="K5148" s="8" t="s">
        <v>17421</v>
      </c>
      <c r="L5148" s="8" t="s">
        <v>31</v>
      </c>
      <c r="M5148" s="8" t="s">
        <v>31</v>
      </c>
      <c r="N5148" s="8" t="s">
        <v>31</v>
      </c>
      <c r="O5148" s="8" t="s">
        <v>32</v>
      </c>
      <c r="P5148" s="8" t="s">
        <v>19856</v>
      </c>
      <c r="Q5148" s="8" t="s">
        <v>23756</v>
      </c>
      <c r="R5148" s="10" t="s">
        <v>21922</v>
      </c>
      <c r="S5148" s="8" t="s">
        <v>36</v>
      </c>
      <c r="T5148" s="8" t="s">
        <v>23766</v>
      </c>
      <c r="U5148" s="8" t="s">
        <v>228</v>
      </c>
      <c r="V5148" s="8" t="s">
        <v>229</v>
      </c>
      <c r="W5148" s="8" t="s">
        <v>39</v>
      </c>
    </row>
    <row r="5149" spans="1:23" x14ac:dyDescent="0.3">
      <c r="A5149" s="8" t="s">
        <v>24667</v>
      </c>
      <c r="B5149" s="8" t="s">
        <v>24668</v>
      </c>
      <c r="C5149" s="8" t="s">
        <v>24669</v>
      </c>
      <c r="D5149" s="8" t="s">
        <v>26</v>
      </c>
      <c r="E5149" s="8" t="s">
        <v>31</v>
      </c>
      <c r="F5149" s="8">
        <v>48946</v>
      </c>
      <c r="G5149" s="5">
        <v>45726</v>
      </c>
      <c r="H5149" s="8" t="s">
        <v>24670</v>
      </c>
      <c r="I5149" s="8" t="s">
        <v>24671</v>
      </c>
      <c r="J5149" s="8" t="s">
        <v>31</v>
      </c>
      <c r="K5149" s="8" t="s">
        <v>24672</v>
      </c>
      <c r="L5149" s="8" t="s">
        <v>31</v>
      </c>
      <c r="M5149" s="8" t="s">
        <v>31</v>
      </c>
      <c r="N5149" s="8" t="s">
        <v>31</v>
      </c>
      <c r="O5149" s="8" t="s">
        <v>32</v>
      </c>
      <c r="P5149" s="8" t="s">
        <v>19856</v>
      </c>
      <c r="Q5149" s="8" t="s">
        <v>23756</v>
      </c>
      <c r="R5149" s="10" t="s">
        <v>21922</v>
      </c>
      <c r="S5149" s="8" t="s">
        <v>36</v>
      </c>
      <c r="T5149" s="8" t="s">
        <v>23798</v>
      </c>
      <c r="U5149" s="8" t="s">
        <v>80</v>
      </c>
      <c r="V5149" s="8" t="s">
        <v>31</v>
      </c>
      <c r="W5149" s="8" t="s">
        <v>31</v>
      </c>
    </row>
    <row r="5150" spans="1:23" x14ac:dyDescent="0.4">
      <c r="A5150" s="8" t="s">
        <v>24674</v>
      </c>
      <c r="B5150" s="8" t="s">
        <v>6113</v>
      </c>
      <c r="C5150" s="8" t="s">
        <v>24675</v>
      </c>
      <c r="D5150" s="8" t="s">
        <v>26</v>
      </c>
      <c r="E5150" s="8">
        <v>60300</v>
      </c>
      <c r="F5150" s="8">
        <v>60300</v>
      </c>
      <c r="G5150" s="5">
        <v>45826</v>
      </c>
      <c r="H5150" s="8" t="s">
        <v>6115</v>
      </c>
      <c r="I5150" s="8" t="s">
        <v>6116</v>
      </c>
      <c r="J5150" s="8">
        <v>1036460</v>
      </c>
      <c r="K5150" s="8" t="s">
        <v>24676</v>
      </c>
      <c r="L5150" s="8" t="s">
        <v>31</v>
      </c>
      <c r="M5150" s="8" t="s">
        <v>31</v>
      </c>
      <c r="N5150" s="8" t="s">
        <v>31</v>
      </c>
      <c r="O5150" s="8" t="s">
        <v>32</v>
      </c>
      <c r="P5150" s="8" t="s">
        <v>33</v>
      </c>
      <c r="Q5150" s="8" t="s">
        <v>20924</v>
      </c>
      <c r="R5150" s="8" t="s">
        <v>24677</v>
      </c>
      <c r="S5150" s="8" t="s">
        <v>36</v>
      </c>
      <c r="T5150" s="8" t="s">
        <v>24678</v>
      </c>
      <c r="U5150" s="8" t="s">
        <v>80</v>
      </c>
      <c r="V5150" s="8" t="s">
        <v>31</v>
      </c>
      <c r="W5150" s="8" t="s">
        <v>31</v>
      </c>
    </row>
    <row r="5151" spans="1:23" x14ac:dyDescent="0.4">
      <c r="A5151" s="8" t="s">
        <v>24679</v>
      </c>
      <c r="B5151" s="8" t="s">
        <v>24680</v>
      </c>
      <c r="C5151" s="8" t="s">
        <v>24681</v>
      </c>
      <c r="D5151" s="8" t="s">
        <v>26</v>
      </c>
      <c r="E5151" s="8">
        <v>96705</v>
      </c>
      <c r="F5151" s="8">
        <v>98175</v>
      </c>
      <c r="G5151" s="5">
        <v>45779</v>
      </c>
      <c r="H5151" s="8" t="s">
        <v>16379</v>
      </c>
      <c r="I5151" s="8" t="s">
        <v>24682</v>
      </c>
      <c r="J5151" s="8">
        <v>1093279</v>
      </c>
      <c r="K5151" s="8" t="s">
        <v>16382</v>
      </c>
      <c r="L5151" s="8" t="s">
        <v>31</v>
      </c>
      <c r="M5151" s="8" t="s">
        <v>31</v>
      </c>
      <c r="N5151" s="8" t="s">
        <v>31</v>
      </c>
      <c r="O5151" s="8" t="s">
        <v>32</v>
      </c>
      <c r="P5151" s="8" t="s">
        <v>33</v>
      </c>
      <c r="Q5151" s="8" t="s">
        <v>21967</v>
      </c>
      <c r="R5151" s="8" t="s">
        <v>24677</v>
      </c>
      <c r="S5151" s="8" t="s">
        <v>36</v>
      </c>
      <c r="T5151" s="8" t="s">
        <v>24683</v>
      </c>
      <c r="U5151" s="8" t="s">
        <v>97</v>
      </c>
      <c r="V5151" s="8" t="s">
        <v>98</v>
      </c>
      <c r="W5151" s="8" t="s">
        <v>39</v>
      </c>
    </row>
    <row r="5152" spans="1:23" x14ac:dyDescent="0.4">
      <c r="A5152" s="8" t="s">
        <v>24684</v>
      </c>
      <c r="B5152" s="8" t="s">
        <v>21016</v>
      </c>
      <c r="C5152" s="8" t="s">
        <v>24685</v>
      </c>
      <c r="D5152" s="8" t="s">
        <v>26</v>
      </c>
      <c r="E5152" s="8">
        <v>50000</v>
      </c>
      <c r="F5152" s="8">
        <v>50000</v>
      </c>
      <c r="G5152" s="5">
        <v>45832</v>
      </c>
      <c r="H5152" s="8" t="s">
        <v>21018</v>
      </c>
      <c r="I5152" s="8" t="s">
        <v>21019</v>
      </c>
      <c r="J5152" s="8" t="s">
        <v>31</v>
      </c>
      <c r="K5152" s="8" t="s">
        <v>24686</v>
      </c>
      <c r="L5152" s="8" t="s">
        <v>31</v>
      </c>
      <c r="M5152" s="8" t="s">
        <v>31</v>
      </c>
      <c r="N5152" s="8" t="s">
        <v>31</v>
      </c>
      <c r="O5152" s="8" t="s">
        <v>32</v>
      </c>
      <c r="P5152" s="8" t="s">
        <v>33</v>
      </c>
      <c r="Q5152" s="8" t="s">
        <v>20924</v>
      </c>
      <c r="R5152" s="8" t="s">
        <v>24677</v>
      </c>
      <c r="S5152" s="8" t="s">
        <v>36</v>
      </c>
      <c r="T5152" s="8" t="s">
        <v>24683</v>
      </c>
      <c r="U5152" s="8" t="s">
        <v>80</v>
      </c>
      <c r="V5152" s="8" t="s">
        <v>31</v>
      </c>
      <c r="W5152" s="8" t="s">
        <v>31</v>
      </c>
    </row>
    <row r="5153" spans="1:23" x14ac:dyDescent="0.4">
      <c r="A5153" s="8" t="s">
        <v>24687</v>
      </c>
      <c r="B5153" s="8" t="s">
        <v>4520</v>
      </c>
      <c r="C5153" s="8" t="s">
        <v>24688</v>
      </c>
      <c r="D5153" s="8" t="s">
        <v>26</v>
      </c>
      <c r="E5153" s="8">
        <v>182139</v>
      </c>
      <c r="F5153" s="8">
        <v>84000</v>
      </c>
      <c r="G5153" s="5">
        <v>45814</v>
      </c>
      <c r="H5153" s="8" t="s">
        <v>4522</v>
      </c>
      <c r="I5153" s="8" t="s">
        <v>4523</v>
      </c>
      <c r="J5153" s="8">
        <v>1078105</v>
      </c>
      <c r="K5153" s="8" t="s">
        <v>24689</v>
      </c>
      <c r="L5153" s="8" t="s">
        <v>31</v>
      </c>
      <c r="M5153" s="8" t="s">
        <v>31</v>
      </c>
      <c r="N5153" s="8" t="s">
        <v>31</v>
      </c>
      <c r="O5153" s="8" t="s">
        <v>32</v>
      </c>
      <c r="P5153" s="8" t="s">
        <v>33</v>
      </c>
      <c r="Q5153" s="8" t="s">
        <v>21929</v>
      </c>
      <c r="R5153" s="8" t="s">
        <v>24677</v>
      </c>
      <c r="S5153" s="8" t="s">
        <v>36</v>
      </c>
      <c r="T5153" s="8" t="s">
        <v>24690</v>
      </c>
      <c r="U5153" s="8" t="s">
        <v>156</v>
      </c>
      <c r="V5153" s="8" t="s">
        <v>157</v>
      </c>
      <c r="W5153" s="8" t="s">
        <v>39</v>
      </c>
    </row>
    <row r="5154" spans="1:23" x14ac:dyDescent="0.4">
      <c r="A5154" s="8" t="s">
        <v>24691</v>
      </c>
      <c r="B5154" s="8" t="s">
        <v>24692</v>
      </c>
      <c r="C5154" s="8" t="s">
        <v>24693</v>
      </c>
      <c r="D5154" s="8" t="s">
        <v>26</v>
      </c>
      <c r="E5154" s="8">
        <v>114731</v>
      </c>
      <c r="F5154" s="8">
        <v>45230</v>
      </c>
      <c r="G5154" s="5">
        <v>45779</v>
      </c>
      <c r="H5154" s="8" t="s">
        <v>3242</v>
      </c>
      <c r="I5154" s="8" t="s">
        <v>24694</v>
      </c>
      <c r="J5154" s="8">
        <v>294797</v>
      </c>
      <c r="K5154" s="8" t="s">
        <v>24695</v>
      </c>
      <c r="L5154" s="8" t="s">
        <v>31</v>
      </c>
      <c r="M5154" s="8" t="s">
        <v>31</v>
      </c>
      <c r="N5154" s="8" t="s">
        <v>31</v>
      </c>
      <c r="O5154" s="8" t="s">
        <v>32</v>
      </c>
      <c r="P5154" s="8" t="s">
        <v>33</v>
      </c>
      <c r="Q5154" s="8" t="s">
        <v>21929</v>
      </c>
      <c r="R5154" s="8" t="s">
        <v>24677</v>
      </c>
      <c r="S5154" s="8" t="s">
        <v>36</v>
      </c>
      <c r="T5154" s="8" t="s">
        <v>24690</v>
      </c>
      <c r="U5154" s="8" t="s">
        <v>228</v>
      </c>
      <c r="V5154" s="8" t="s">
        <v>229</v>
      </c>
      <c r="W5154" s="8" t="s">
        <v>39</v>
      </c>
    </row>
    <row r="5155" spans="1:23" x14ac:dyDescent="0.4">
      <c r="A5155" s="8" t="s">
        <v>24696</v>
      </c>
      <c r="B5155" s="8" t="s">
        <v>24697</v>
      </c>
      <c r="C5155" s="8" t="s">
        <v>24698</v>
      </c>
      <c r="D5155" s="8" t="s">
        <v>26</v>
      </c>
      <c r="E5155" s="8">
        <v>82500</v>
      </c>
      <c r="F5155" s="8">
        <v>84600</v>
      </c>
      <c r="G5155" s="5">
        <v>45832</v>
      </c>
      <c r="H5155" s="8" t="s">
        <v>24699</v>
      </c>
      <c r="I5155" s="8" t="s">
        <v>24700</v>
      </c>
      <c r="J5155" s="8" t="s">
        <v>31</v>
      </c>
      <c r="K5155" s="8" t="s">
        <v>24701</v>
      </c>
      <c r="L5155" s="8" t="s">
        <v>31</v>
      </c>
      <c r="M5155" s="8" t="s">
        <v>31</v>
      </c>
      <c r="N5155" s="8" t="s">
        <v>31</v>
      </c>
      <c r="O5155" s="8" t="s">
        <v>32</v>
      </c>
      <c r="P5155" s="8" t="s">
        <v>33</v>
      </c>
      <c r="Q5155" s="8" t="s">
        <v>21929</v>
      </c>
      <c r="R5155" s="8" t="s">
        <v>24677</v>
      </c>
      <c r="S5155" s="8" t="s">
        <v>36</v>
      </c>
      <c r="T5155" s="8" t="s">
        <v>24678</v>
      </c>
      <c r="U5155" s="8" t="s">
        <v>1023</v>
      </c>
      <c r="V5155" s="8" t="s">
        <v>1024</v>
      </c>
      <c r="W5155" s="8" t="s">
        <v>39</v>
      </c>
    </row>
    <row r="5156" spans="1:23" x14ac:dyDescent="0.4">
      <c r="A5156" s="8" t="s">
        <v>24702</v>
      </c>
      <c r="B5156" s="8" t="s">
        <v>24703</v>
      </c>
      <c r="C5156" s="8" t="s">
        <v>24704</v>
      </c>
      <c r="D5156" s="8" t="s">
        <v>26</v>
      </c>
      <c r="E5156" s="8">
        <v>120000</v>
      </c>
      <c r="F5156" s="8">
        <v>86470</v>
      </c>
      <c r="G5156" s="5">
        <v>45779</v>
      </c>
      <c r="H5156" s="8" t="s">
        <v>93</v>
      </c>
      <c r="I5156" s="8" t="s">
        <v>24705</v>
      </c>
      <c r="J5156" s="8">
        <v>1067245</v>
      </c>
      <c r="K5156" s="8" t="s">
        <v>24706</v>
      </c>
      <c r="L5156" s="8" t="s">
        <v>31</v>
      </c>
      <c r="M5156" s="8" t="s">
        <v>31</v>
      </c>
      <c r="N5156" s="8" t="s">
        <v>31</v>
      </c>
      <c r="O5156" s="8" t="s">
        <v>32</v>
      </c>
      <c r="P5156" s="8" t="s">
        <v>33</v>
      </c>
      <c r="Q5156" s="8" t="s">
        <v>21929</v>
      </c>
      <c r="R5156" s="8" t="s">
        <v>24677</v>
      </c>
      <c r="S5156" s="8" t="s">
        <v>36</v>
      </c>
      <c r="T5156" s="8" t="s">
        <v>24690</v>
      </c>
      <c r="U5156" s="8" t="s">
        <v>228</v>
      </c>
      <c r="V5156" s="8" t="s">
        <v>229</v>
      </c>
      <c r="W5156" s="8" t="s">
        <v>39</v>
      </c>
    </row>
    <row r="5157" spans="1:23" x14ac:dyDescent="0.4">
      <c r="A5157" s="8" t="s">
        <v>24707</v>
      </c>
      <c r="B5157" s="8" t="s">
        <v>24708</v>
      </c>
      <c r="C5157" s="8" t="s">
        <v>24709</v>
      </c>
      <c r="D5157" s="8" t="s">
        <v>26</v>
      </c>
      <c r="E5157" s="8">
        <v>137268</v>
      </c>
      <c r="F5157" s="8">
        <v>138000</v>
      </c>
      <c r="G5157" s="5">
        <v>45876</v>
      </c>
      <c r="H5157" s="8" t="s">
        <v>5789</v>
      </c>
      <c r="I5157" s="8" t="s">
        <v>24710</v>
      </c>
      <c r="J5157" s="8">
        <v>1079764</v>
      </c>
      <c r="K5157" s="8" t="s">
        <v>24711</v>
      </c>
      <c r="L5157" s="8" t="s">
        <v>31</v>
      </c>
      <c r="M5157" s="8" t="s">
        <v>31</v>
      </c>
      <c r="N5157" s="8" t="s">
        <v>31</v>
      </c>
      <c r="O5157" s="8" t="s">
        <v>32</v>
      </c>
      <c r="P5157" s="8" t="s">
        <v>33</v>
      </c>
      <c r="Q5157" s="8" t="s">
        <v>21929</v>
      </c>
      <c r="R5157" s="8" t="s">
        <v>24677</v>
      </c>
      <c r="S5157" s="8" t="s">
        <v>36</v>
      </c>
      <c r="T5157" s="8" t="s">
        <v>24712</v>
      </c>
      <c r="U5157" s="8" t="s">
        <v>59</v>
      </c>
      <c r="V5157" s="8" t="s">
        <v>60</v>
      </c>
      <c r="W5157" s="8" t="s">
        <v>39</v>
      </c>
    </row>
    <row r="5158" spans="1:23" x14ac:dyDescent="0.4">
      <c r="A5158" s="8" t="s">
        <v>24713</v>
      </c>
      <c r="B5158" s="8" t="s">
        <v>3943</v>
      </c>
      <c r="C5158" s="8" t="s">
        <v>24714</v>
      </c>
      <c r="D5158" s="8" t="s">
        <v>26</v>
      </c>
      <c r="E5158" s="8">
        <v>370362</v>
      </c>
      <c r="F5158" s="8">
        <v>144370</v>
      </c>
      <c r="G5158" s="5">
        <v>45827</v>
      </c>
      <c r="H5158" s="8" t="s">
        <v>3945</v>
      </c>
      <c r="I5158" s="8" t="s">
        <v>3946</v>
      </c>
      <c r="J5158" s="8">
        <v>1102433</v>
      </c>
      <c r="K5158" s="8" t="s">
        <v>24715</v>
      </c>
      <c r="L5158" s="8" t="s">
        <v>31</v>
      </c>
      <c r="M5158" s="8" t="s">
        <v>31</v>
      </c>
      <c r="N5158" s="8" t="s">
        <v>31</v>
      </c>
      <c r="O5158" s="8" t="s">
        <v>32</v>
      </c>
      <c r="P5158" s="8" t="s">
        <v>33</v>
      </c>
      <c r="Q5158" s="8" t="s">
        <v>21929</v>
      </c>
      <c r="R5158" s="8" t="s">
        <v>24677</v>
      </c>
      <c r="S5158" s="8" t="s">
        <v>36</v>
      </c>
      <c r="T5158" s="8" t="s">
        <v>24716</v>
      </c>
      <c r="U5158" s="8" t="s">
        <v>574</v>
      </c>
      <c r="V5158" s="8" t="s">
        <v>575</v>
      </c>
      <c r="W5158" s="8" t="s">
        <v>39</v>
      </c>
    </row>
    <row r="5159" spans="1:23" x14ac:dyDescent="0.4">
      <c r="A5159" s="8" t="s">
        <v>24717</v>
      </c>
      <c r="B5159" s="8" t="s">
        <v>24718</v>
      </c>
      <c r="C5159" s="8" t="s">
        <v>24719</v>
      </c>
      <c r="D5159" s="8" t="s">
        <v>26</v>
      </c>
      <c r="E5159" s="8">
        <v>149773</v>
      </c>
      <c r="F5159" s="8">
        <v>140550</v>
      </c>
      <c r="G5159" s="5">
        <v>45827</v>
      </c>
      <c r="H5159" s="8" t="s">
        <v>2559</v>
      </c>
      <c r="I5159" s="8" t="s">
        <v>24720</v>
      </c>
      <c r="J5159" s="8">
        <v>1064099</v>
      </c>
      <c r="K5159" s="8" t="s">
        <v>24721</v>
      </c>
      <c r="L5159" s="8" t="s">
        <v>31</v>
      </c>
      <c r="M5159" s="8" t="s">
        <v>31</v>
      </c>
      <c r="N5159" s="8" t="s">
        <v>31</v>
      </c>
      <c r="O5159" s="8" t="s">
        <v>32</v>
      </c>
      <c r="P5159" s="8" t="s">
        <v>33</v>
      </c>
      <c r="Q5159" s="8" t="s">
        <v>21929</v>
      </c>
      <c r="R5159" s="8" t="s">
        <v>24677</v>
      </c>
      <c r="S5159" s="8" t="s">
        <v>36</v>
      </c>
      <c r="T5159" s="8" t="s">
        <v>24690</v>
      </c>
      <c r="U5159" s="8" t="s">
        <v>147</v>
      </c>
      <c r="V5159" s="8" t="s">
        <v>148</v>
      </c>
      <c r="W5159" s="8" t="s">
        <v>39</v>
      </c>
    </row>
    <row r="5160" spans="1:23" x14ac:dyDescent="0.4">
      <c r="A5160" s="8" t="s">
        <v>24722</v>
      </c>
      <c r="B5160" s="8" t="s">
        <v>3015</v>
      </c>
      <c r="C5160" s="8" t="s">
        <v>24723</v>
      </c>
      <c r="D5160" s="8" t="s">
        <v>26</v>
      </c>
      <c r="E5160" s="8">
        <v>322559</v>
      </c>
      <c r="F5160" s="8">
        <v>263430</v>
      </c>
      <c r="G5160" s="5">
        <v>45854</v>
      </c>
      <c r="H5160" s="8" t="s">
        <v>3017</v>
      </c>
      <c r="I5160" s="8" t="s">
        <v>3018</v>
      </c>
      <c r="J5160" s="8">
        <v>1114148</v>
      </c>
      <c r="K5160" s="8" t="s">
        <v>24724</v>
      </c>
      <c r="L5160" s="8" t="s">
        <v>31</v>
      </c>
      <c r="M5160" s="8" t="s">
        <v>31</v>
      </c>
      <c r="N5160" s="8" t="s">
        <v>31</v>
      </c>
      <c r="O5160" s="8" t="s">
        <v>32</v>
      </c>
      <c r="P5160" s="8" t="s">
        <v>33</v>
      </c>
      <c r="Q5160" s="8" t="s">
        <v>21929</v>
      </c>
      <c r="R5160" s="8" t="s">
        <v>24677</v>
      </c>
      <c r="S5160" s="8" t="s">
        <v>36</v>
      </c>
      <c r="T5160" s="8" t="s">
        <v>24725</v>
      </c>
      <c r="U5160" s="8" t="s">
        <v>1619</v>
      </c>
      <c r="V5160" s="8" t="s">
        <v>1620</v>
      </c>
      <c r="W5160" s="8" t="s">
        <v>39</v>
      </c>
    </row>
    <row r="5161" spans="1:23" x14ac:dyDescent="0.4">
      <c r="A5161" s="8" t="s">
        <v>24726</v>
      </c>
      <c r="B5161" s="8" t="s">
        <v>14907</v>
      </c>
      <c r="C5161" s="8" t="s">
        <v>24727</v>
      </c>
      <c r="D5161" s="8" t="s">
        <v>26</v>
      </c>
      <c r="E5161" s="8">
        <v>109500</v>
      </c>
      <c r="F5161" s="8">
        <v>124100</v>
      </c>
      <c r="G5161" s="5">
        <v>45876</v>
      </c>
      <c r="H5161" s="8" t="s">
        <v>1637</v>
      </c>
      <c r="I5161" s="8" t="s">
        <v>14909</v>
      </c>
      <c r="J5161" s="8">
        <v>1097344</v>
      </c>
      <c r="K5161" s="8" t="s">
        <v>31</v>
      </c>
      <c r="L5161" s="8" t="s">
        <v>31</v>
      </c>
      <c r="M5161" s="8" t="s">
        <v>31</v>
      </c>
      <c r="N5161" s="8" t="s">
        <v>31</v>
      </c>
      <c r="O5161" s="8" t="s">
        <v>32</v>
      </c>
      <c r="P5161" s="8" t="s">
        <v>33</v>
      </c>
      <c r="Q5161" s="8" t="s">
        <v>21929</v>
      </c>
      <c r="R5161" s="8" t="s">
        <v>24677</v>
      </c>
      <c r="S5161" s="8" t="s">
        <v>36</v>
      </c>
      <c r="T5161" s="8" t="s">
        <v>24728</v>
      </c>
      <c r="U5161" s="8" t="s">
        <v>88</v>
      </c>
      <c r="V5161" s="8" t="s">
        <v>89</v>
      </c>
      <c r="W5161" s="8" t="s">
        <v>39</v>
      </c>
    </row>
    <row r="5162" spans="1:23" x14ac:dyDescent="0.4">
      <c r="A5162" s="8" t="s">
        <v>24729</v>
      </c>
      <c r="B5162" s="8" t="s">
        <v>15583</v>
      </c>
      <c r="C5162" s="8" t="s">
        <v>24730</v>
      </c>
      <c r="D5162" s="8" t="s">
        <v>26</v>
      </c>
      <c r="E5162" s="8">
        <v>295711</v>
      </c>
      <c r="F5162" s="8">
        <v>267093</v>
      </c>
      <c r="G5162" s="5">
        <v>45811</v>
      </c>
      <c r="H5162" s="8" t="s">
        <v>15585</v>
      </c>
      <c r="I5162" s="8" t="s">
        <v>15586</v>
      </c>
      <c r="J5162" s="8">
        <v>115107</v>
      </c>
      <c r="K5162" s="8" t="s">
        <v>24731</v>
      </c>
      <c r="L5162" s="8" t="s">
        <v>31</v>
      </c>
      <c r="M5162" s="8" t="s">
        <v>31</v>
      </c>
      <c r="N5162" s="8" t="s">
        <v>31</v>
      </c>
      <c r="O5162" s="8" t="s">
        <v>32</v>
      </c>
      <c r="P5162" s="8" t="s">
        <v>33</v>
      </c>
      <c r="Q5162" s="8" t="s">
        <v>21929</v>
      </c>
      <c r="R5162" s="8" t="s">
        <v>24677</v>
      </c>
      <c r="S5162" s="8" t="s">
        <v>36</v>
      </c>
      <c r="T5162" s="8" t="s">
        <v>24690</v>
      </c>
      <c r="U5162" s="8" t="s">
        <v>37</v>
      </c>
      <c r="V5162" s="8" t="s">
        <v>38</v>
      </c>
      <c r="W5162" s="8" t="s">
        <v>39</v>
      </c>
    </row>
    <row r="5163" spans="1:23" x14ac:dyDescent="0.4">
      <c r="A5163" s="8" t="s">
        <v>24732</v>
      </c>
      <c r="B5163" s="8" t="s">
        <v>24733</v>
      </c>
      <c r="C5163" s="8" t="s">
        <v>24734</v>
      </c>
      <c r="D5163" s="8" t="s">
        <v>26</v>
      </c>
      <c r="E5163" s="8">
        <v>4900</v>
      </c>
      <c r="F5163" s="8">
        <v>4900</v>
      </c>
      <c r="G5163" s="5">
        <v>45814</v>
      </c>
      <c r="H5163" s="8" t="s">
        <v>24735</v>
      </c>
      <c r="I5163" s="8" t="s">
        <v>24736</v>
      </c>
      <c r="J5163" s="8">
        <v>1157115</v>
      </c>
      <c r="K5163" s="8" t="s">
        <v>24737</v>
      </c>
      <c r="L5163" s="8" t="s">
        <v>31</v>
      </c>
      <c r="M5163" s="8" t="s">
        <v>31</v>
      </c>
      <c r="N5163" s="8" t="s">
        <v>31</v>
      </c>
      <c r="O5163" s="8" t="s">
        <v>32</v>
      </c>
      <c r="P5163" s="8" t="s">
        <v>33</v>
      </c>
      <c r="Q5163" s="8" t="s">
        <v>21967</v>
      </c>
      <c r="R5163" s="8" t="s">
        <v>24677</v>
      </c>
      <c r="S5163" s="8" t="s">
        <v>36</v>
      </c>
      <c r="T5163" s="8" t="s">
        <v>24738</v>
      </c>
      <c r="U5163" s="8" t="s">
        <v>381</v>
      </c>
      <c r="V5163" s="8" t="s">
        <v>382</v>
      </c>
      <c r="W5163" s="8" t="s">
        <v>39</v>
      </c>
    </row>
    <row r="5164" spans="1:23" x14ac:dyDescent="0.4">
      <c r="A5164" s="8" t="s">
        <v>24739</v>
      </c>
      <c r="B5164" s="8" t="s">
        <v>447</v>
      </c>
      <c r="C5164" s="8" t="s">
        <v>24740</v>
      </c>
      <c r="D5164" s="8" t="s">
        <v>26</v>
      </c>
      <c r="E5164" s="8">
        <v>200000</v>
      </c>
      <c r="F5164" s="8">
        <v>160000</v>
      </c>
      <c r="G5164" s="5">
        <v>45847</v>
      </c>
      <c r="H5164" s="8" t="s">
        <v>449</v>
      </c>
      <c r="I5164" s="8" t="s">
        <v>450</v>
      </c>
      <c r="J5164" s="8">
        <v>1134778</v>
      </c>
      <c r="K5164" s="8" t="s">
        <v>24741</v>
      </c>
      <c r="L5164" s="8" t="s">
        <v>31</v>
      </c>
      <c r="M5164" s="8" t="s">
        <v>31</v>
      </c>
      <c r="N5164" s="8" t="s">
        <v>31</v>
      </c>
      <c r="O5164" s="8" t="s">
        <v>32</v>
      </c>
      <c r="P5164" s="8" t="s">
        <v>33</v>
      </c>
      <c r="Q5164" s="8" t="s">
        <v>21929</v>
      </c>
      <c r="R5164" s="8" t="s">
        <v>24677</v>
      </c>
      <c r="S5164" s="8" t="s">
        <v>36</v>
      </c>
      <c r="T5164" s="8" t="s">
        <v>24742</v>
      </c>
      <c r="U5164" s="8" t="s">
        <v>277</v>
      </c>
      <c r="V5164" s="8" t="s">
        <v>278</v>
      </c>
      <c r="W5164" s="8" t="s">
        <v>39</v>
      </c>
    </row>
    <row r="5165" spans="1:23" x14ac:dyDescent="0.4">
      <c r="A5165" s="8" t="s">
        <v>24743</v>
      </c>
      <c r="B5165" s="8" t="s">
        <v>24744</v>
      </c>
      <c r="C5165" s="8" t="s">
        <v>24745</v>
      </c>
      <c r="D5165" s="8" t="s">
        <v>26</v>
      </c>
      <c r="E5165" s="8">
        <v>88700</v>
      </c>
      <c r="F5165" s="8">
        <v>90670</v>
      </c>
      <c r="G5165" s="5">
        <v>45779</v>
      </c>
      <c r="H5165" s="8" t="s">
        <v>24746</v>
      </c>
      <c r="I5165" s="8" t="s">
        <v>24747</v>
      </c>
      <c r="J5165" s="8" t="s">
        <v>31</v>
      </c>
      <c r="K5165" s="8" t="s">
        <v>24748</v>
      </c>
      <c r="L5165" s="8" t="s">
        <v>31</v>
      </c>
      <c r="M5165" s="8" t="s">
        <v>31</v>
      </c>
      <c r="N5165" s="8" t="s">
        <v>31</v>
      </c>
      <c r="O5165" s="8" t="s">
        <v>32</v>
      </c>
      <c r="P5165" s="8" t="s">
        <v>33</v>
      </c>
      <c r="Q5165" s="8" t="s">
        <v>21929</v>
      </c>
      <c r="R5165" s="8" t="s">
        <v>24677</v>
      </c>
      <c r="S5165" s="8" t="s">
        <v>36</v>
      </c>
      <c r="T5165" s="8" t="s">
        <v>24683</v>
      </c>
      <c r="U5165" s="8" t="s">
        <v>735</v>
      </c>
      <c r="V5165" s="8" t="s">
        <v>736</v>
      </c>
      <c r="W5165" s="8" t="s">
        <v>39</v>
      </c>
    </row>
    <row r="5166" spans="1:23" x14ac:dyDescent="0.4">
      <c r="A5166" s="8" t="s">
        <v>24749</v>
      </c>
      <c r="B5166" s="8" t="s">
        <v>16050</v>
      </c>
      <c r="C5166" s="8" t="s">
        <v>24750</v>
      </c>
      <c r="D5166" s="8" t="s">
        <v>26</v>
      </c>
      <c r="E5166" s="8">
        <v>108600</v>
      </c>
      <c r="F5166" s="8">
        <v>100000</v>
      </c>
      <c r="G5166" s="5">
        <v>45832</v>
      </c>
      <c r="H5166" s="8" t="s">
        <v>24751</v>
      </c>
      <c r="I5166" s="8" t="s">
        <v>16052</v>
      </c>
      <c r="J5166" s="8" t="s">
        <v>31</v>
      </c>
      <c r="K5166" s="8" t="s">
        <v>24752</v>
      </c>
      <c r="L5166" s="8" t="s">
        <v>31</v>
      </c>
      <c r="M5166" s="8" t="s">
        <v>31</v>
      </c>
      <c r="N5166" s="8" t="s">
        <v>31</v>
      </c>
      <c r="O5166" s="8" t="s">
        <v>32</v>
      </c>
      <c r="P5166" s="8" t="s">
        <v>33</v>
      </c>
      <c r="Q5166" s="8" t="s">
        <v>21929</v>
      </c>
      <c r="R5166" s="8" t="s">
        <v>24677</v>
      </c>
      <c r="S5166" s="8" t="s">
        <v>36</v>
      </c>
      <c r="T5166" s="8" t="s">
        <v>24753</v>
      </c>
      <c r="U5166" s="8" t="s">
        <v>156</v>
      </c>
      <c r="V5166" s="8" t="s">
        <v>157</v>
      </c>
      <c r="W5166" s="8" t="s">
        <v>39</v>
      </c>
    </row>
    <row r="5167" spans="1:23" x14ac:dyDescent="0.4">
      <c r="A5167" s="8" t="s">
        <v>24754</v>
      </c>
      <c r="B5167" s="8" t="s">
        <v>24755</v>
      </c>
      <c r="C5167" s="8" t="s">
        <v>24756</v>
      </c>
      <c r="D5167" s="8" t="s">
        <v>26</v>
      </c>
      <c r="E5167" s="8">
        <v>150000</v>
      </c>
      <c r="F5167" s="8">
        <v>150000</v>
      </c>
      <c r="G5167" s="5">
        <v>45827</v>
      </c>
      <c r="H5167" s="8" t="s">
        <v>24757</v>
      </c>
      <c r="I5167" s="8" t="s">
        <v>24758</v>
      </c>
      <c r="J5167" s="8">
        <v>1143038</v>
      </c>
      <c r="K5167" s="8" t="s">
        <v>24759</v>
      </c>
      <c r="L5167" s="8" t="s">
        <v>31</v>
      </c>
      <c r="M5167" s="8" t="s">
        <v>31</v>
      </c>
      <c r="N5167" s="8" t="s">
        <v>31</v>
      </c>
      <c r="O5167" s="8" t="s">
        <v>32</v>
      </c>
      <c r="P5167" s="8" t="s">
        <v>33</v>
      </c>
      <c r="Q5167" s="8" t="s">
        <v>21929</v>
      </c>
      <c r="R5167" s="8" t="s">
        <v>24677</v>
      </c>
      <c r="S5167" s="8" t="s">
        <v>36</v>
      </c>
      <c r="T5167" s="8" t="s">
        <v>24712</v>
      </c>
      <c r="U5167" s="8" t="s">
        <v>37</v>
      </c>
      <c r="V5167" s="8" t="s">
        <v>38</v>
      </c>
      <c r="W5167" s="8" t="s">
        <v>39</v>
      </c>
    </row>
    <row r="5168" spans="1:23" x14ac:dyDescent="0.4">
      <c r="A5168" s="8" t="s">
        <v>24760</v>
      </c>
      <c r="B5168" s="8" t="s">
        <v>1273</v>
      </c>
      <c r="C5168" s="8" t="s">
        <v>24761</v>
      </c>
      <c r="D5168" s="8" t="s">
        <v>26</v>
      </c>
      <c r="E5168" s="8">
        <v>99934</v>
      </c>
      <c r="F5168" s="8">
        <v>172324</v>
      </c>
      <c r="G5168" s="5">
        <v>45835</v>
      </c>
      <c r="H5168" s="8" t="s">
        <v>24762</v>
      </c>
      <c r="I5168" s="8" t="s">
        <v>1276</v>
      </c>
      <c r="J5168" s="8" t="s">
        <v>31</v>
      </c>
      <c r="K5168" s="8" t="s">
        <v>24763</v>
      </c>
      <c r="L5168" s="8" t="s">
        <v>31</v>
      </c>
      <c r="M5168" s="8" t="s">
        <v>31</v>
      </c>
      <c r="N5168" s="8" t="s">
        <v>31</v>
      </c>
      <c r="O5168" s="8" t="s">
        <v>32</v>
      </c>
      <c r="P5168" s="8" t="s">
        <v>33</v>
      </c>
      <c r="Q5168" s="8" t="s">
        <v>21929</v>
      </c>
      <c r="R5168" s="8" t="s">
        <v>24677</v>
      </c>
      <c r="S5168" s="8" t="s">
        <v>36</v>
      </c>
      <c r="T5168" s="8" t="s">
        <v>24678</v>
      </c>
      <c r="U5168" s="8" t="s">
        <v>59</v>
      </c>
      <c r="V5168" s="8" t="s">
        <v>60</v>
      </c>
      <c r="W5168" s="8" t="s">
        <v>39</v>
      </c>
    </row>
    <row r="5169" spans="1:23" x14ac:dyDescent="0.4">
      <c r="A5169" s="8" t="s">
        <v>24764</v>
      </c>
      <c r="B5169" s="8" t="s">
        <v>24765</v>
      </c>
      <c r="C5169" s="8" t="s">
        <v>24766</v>
      </c>
      <c r="D5169" s="8" t="s">
        <v>26</v>
      </c>
      <c r="E5169" s="8">
        <v>202070</v>
      </c>
      <c r="F5169" s="8">
        <v>84700</v>
      </c>
      <c r="G5169" s="5">
        <v>45841</v>
      </c>
      <c r="H5169" s="8" t="s">
        <v>24767</v>
      </c>
      <c r="I5169" s="8" t="s">
        <v>24768</v>
      </c>
      <c r="J5169" s="8">
        <v>1045237</v>
      </c>
      <c r="K5169" s="8" t="s">
        <v>24769</v>
      </c>
      <c r="L5169" s="8" t="s">
        <v>31</v>
      </c>
      <c r="M5169" s="8" t="s">
        <v>31</v>
      </c>
      <c r="N5169" s="8" t="s">
        <v>31</v>
      </c>
      <c r="O5169" s="8" t="s">
        <v>32</v>
      </c>
      <c r="P5169" s="8" t="s">
        <v>33</v>
      </c>
      <c r="Q5169" s="8" t="s">
        <v>21929</v>
      </c>
      <c r="R5169" s="8" t="s">
        <v>24770</v>
      </c>
      <c r="S5169" s="8" t="s">
        <v>36</v>
      </c>
      <c r="T5169" s="8" t="s">
        <v>24771</v>
      </c>
      <c r="U5169" s="8" t="s">
        <v>1295</v>
      </c>
      <c r="V5169" s="8" t="s">
        <v>1296</v>
      </c>
      <c r="W5169" s="8" t="s">
        <v>39</v>
      </c>
    </row>
    <row r="5170" spans="1:23" x14ac:dyDescent="0.4">
      <c r="A5170" s="8" t="s">
        <v>24772</v>
      </c>
      <c r="B5170" s="8" t="s">
        <v>14882</v>
      </c>
      <c r="C5170" s="8" t="s">
        <v>24773</v>
      </c>
      <c r="D5170" s="8" t="s">
        <v>26</v>
      </c>
      <c r="E5170" s="8">
        <v>250000</v>
      </c>
      <c r="F5170" s="8">
        <v>252000</v>
      </c>
      <c r="G5170" s="5">
        <v>45811</v>
      </c>
      <c r="H5170" s="8" t="s">
        <v>6748</v>
      </c>
      <c r="I5170" s="8" t="s">
        <v>14884</v>
      </c>
      <c r="J5170" s="8">
        <v>1161629</v>
      </c>
      <c r="K5170" s="8" t="s">
        <v>24774</v>
      </c>
      <c r="L5170" s="8" t="s">
        <v>31</v>
      </c>
      <c r="M5170" s="8" t="s">
        <v>31</v>
      </c>
      <c r="N5170" s="8" t="s">
        <v>31</v>
      </c>
      <c r="O5170" s="8" t="s">
        <v>32</v>
      </c>
      <c r="P5170" s="8" t="s">
        <v>33</v>
      </c>
      <c r="Q5170" s="8" t="s">
        <v>21929</v>
      </c>
      <c r="R5170" s="8" t="s">
        <v>24775</v>
      </c>
      <c r="S5170" s="8" t="s">
        <v>36</v>
      </c>
      <c r="T5170" s="8" t="s">
        <v>24678</v>
      </c>
      <c r="U5170" s="8" t="s">
        <v>735</v>
      </c>
      <c r="V5170" s="8" t="s">
        <v>736</v>
      </c>
      <c r="W5170" s="8" t="s">
        <v>39</v>
      </c>
    </row>
    <row r="5171" spans="1:23" x14ac:dyDescent="0.4">
      <c r="A5171" s="8" t="s">
        <v>24776</v>
      </c>
      <c r="B5171" s="8" t="s">
        <v>24777</v>
      </c>
      <c r="C5171" s="8" t="s">
        <v>24778</v>
      </c>
      <c r="D5171" s="8" t="s">
        <v>26</v>
      </c>
      <c r="E5171" s="8">
        <v>149637</v>
      </c>
      <c r="F5171" s="8">
        <v>95800</v>
      </c>
      <c r="G5171" s="5">
        <v>45828</v>
      </c>
      <c r="H5171" s="8" t="s">
        <v>8546</v>
      </c>
      <c r="I5171" s="8" t="s">
        <v>24779</v>
      </c>
      <c r="J5171" s="8">
        <v>1156832</v>
      </c>
      <c r="K5171" s="8" t="s">
        <v>14377</v>
      </c>
      <c r="L5171" s="8" t="s">
        <v>31</v>
      </c>
      <c r="M5171" s="8" t="s">
        <v>31</v>
      </c>
      <c r="N5171" s="8" t="s">
        <v>31</v>
      </c>
      <c r="O5171" s="8" t="s">
        <v>32</v>
      </c>
      <c r="P5171" s="8" t="s">
        <v>33</v>
      </c>
      <c r="Q5171" s="8" t="s">
        <v>21929</v>
      </c>
      <c r="R5171" s="8" t="s">
        <v>24780</v>
      </c>
      <c r="S5171" s="8" t="s">
        <v>36</v>
      </c>
      <c r="T5171" s="8" t="s">
        <v>24781</v>
      </c>
      <c r="U5171" s="8" t="s">
        <v>744</v>
      </c>
      <c r="V5171" s="8" t="s">
        <v>745</v>
      </c>
      <c r="W5171" s="8" t="s">
        <v>39</v>
      </c>
    </row>
    <row r="5172" spans="1:23" x14ac:dyDescent="0.4">
      <c r="A5172" s="8" t="s">
        <v>24782</v>
      </c>
      <c r="B5172" s="8" t="s">
        <v>24783</v>
      </c>
      <c r="C5172" s="8" t="s">
        <v>24784</v>
      </c>
      <c r="D5172" s="8" t="s">
        <v>26</v>
      </c>
      <c r="E5172" s="8">
        <v>98000</v>
      </c>
      <c r="F5172" s="8">
        <v>60270</v>
      </c>
      <c r="G5172" s="5">
        <v>45779</v>
      </c>
      <c r="H5172" s="8" t="s">
        <v>8660</v>
      </c>
      <c r="I5172" s="8" t="s">
        <v>24785</v>
      </c>
      <c r="J5172" s="8">
        <v>1127464</v>
      </c>
      <c r="K5172" s="8" t="s">
        <v>10841</v>
      </c>
      <c r="L5172" s="8" t="s">
        <v>31</v>
      </c>
      <c r="M5172" s="8" t="s">
        <v>31</v>
      </c>
      <c r="N5172" s="8" t="s">
        <v>31</v>
      </c>
      <c r="O5172" s="8" t="s">
        <v>32</v>
      </c>
      <c r="P5172" s="8" t="s">
        <v>33</v>
      </c>
      <c r="Q5172" s="8" t="s">
        <v>21967</v>
      </c>
      <c r="R5172" s="8" t="s">
        <v>24786</v>
      </c>
      <c r="S5172" s="8" t="s">
        <v>36</v>
      </c>
      <c r="T5172" s="8" t="s">
        <v>24683</v>
      </c>
      <c r="U5172" s="8" t="s">
        <v>744</v>
      </c>
      <c r="V5172" s="8" t="s">
        <v>745</v>
      </c>
      <c r="W5172" s="8" t="s">
        <v>39</v>
      </c>
    </row>
    <row r="5173" spans="1:23" x14ac:dyDescent="0.4">
      <c r="A5173" s="8" t="s">
        <v>24787</v>
      </c>
      <c r="B5173" s="8" t="s">
        <v>24788</v>
      </c>
      <c r="C5173" s="8" t="s">
        <v>24789</v>
      </c>
      <c r="D5173" s="8" t="s">
        <v>26</v>
      </c>
      <c r="E5173" s="8">
        <v>150000</v>
      </c>
      <c r="F5173" s="8">
        <v>100000</v>
      </c>
      <c r="G5173" s="5">
        <v>45779</v>
      </c>
      <c r="H5173" s="8" t="s">
        <v>24790</v>
      </c>
      <c r="I5173" s="8" t="s">
        <v>24791</v>
      </c>
      <c r="J5173" s="8">
        <v>1151872</v>
      </c>
      <c r="K5173" s="8" t="s">
        <v>24792</v>
      </c>
      <c r="L5173" s="8" t="s">
        <v>31</v>
      </c>
      <c r="M5173" s="8" t="s">
        <v>31</v>
      </c>
      <c r="N5173" s="8" t="s">
        <v>31</v>
      </c>
      <c r="O5173" s="8" t="s">
        <v>32</v>
      </c>
      <c r="P5173" s="8" t="s">
        <v>33</v>
      </c>
      <c r="Q5173" s="8" t="s">
        <v>21929</v>
      </c>
      <c r="R5173" s="8" t="s">
        <v>24793</v>
      </c>
      <c r="S5173" s="8" t="s">
        <v>36</v>
      </c>
      <c r="T5173" s="8" t="s">
        <v>24683</v>
      </c>
      <c r="U5173" s="8" t="s">
        <v>156</v>
      </c>
      <c r="V5173" s="8" t="s">
        <v>157</v>
      </c>
      <c r="W5173" s="8" t="s">
        <v>39</v>
      </c>
    </row>
    <row r="5174" spans="1:23" x14ac:dyDescent="0.4">
      <c r="A5174" s="8" t="s">
        <v>24794</v>
      </c>
      <c r="B5174" s="8" t="s">
        <v>24795</v>
      </c>
      <c r="C5174" s="8" t="s">
        <v>24796</v>
      </c>
      <c r="D5174" s="8" t="s">
        <v>26</v>
      </c>
      <c r="E5174" s="8">
        <v>248435</v>
      </c>
      <c r="F5174" s="8">
        <v>220130</v>
      </c>
      <c r="G5174" s="5">
        <v>45876</v>
      </c>
      <c r="H5174" s="8" t="s">
        <v>5002</v>
      </c>
      <c r="I5174" s="8" t="s">
        <v>24797</v>
      </c>
      <c r="J5174" s="8">
        <v>1124376</v>
      </c>
      <c r="K5174" s="8" t="s">
        <v>24798</v>
      </c>
      <c r="L5174" s="8" t="s">
        <v>31</v>
      </c>
      <c r="M5174" s="8" t="s">
        <v>31</v>
      </c>
      <c r="N5174" s="8" t="s">
        <v>31</v>
      </c>
      <c r="O5174" s="8" t="s">
        <v>32</v>
      </c>
      <c r="P5174" s="8" t="s">
        <v>33</v>
      </c>
      <c r="Q5174" s="8" t="s">
        <v>21929</v>
      </c>
      <c r="R5174" s="8" t="s">
        <v>24799</v>
      </c>
      <c r="S5174" s="8" t="s">
        <v>36</v>
      </c>
      <c r="T5174" s="8" t="s">
        <v>24716</v>
      </c>
      <c r="U5174" s="8" t="s">
        <v>199</v>
      </c>
      <c r="V5174" s="8" t="s">
        <v>200</v>
      </c>
      <c r="W5174" s="8" t="s">
        <v>39</v>
      </c>
    </row>
    <row r="5175" spans="1:23" x14ac:dyDescent="0.4">
      <c r="A5175" s="8" t="s">
        <v>24800</v>
      </c>
      <c r="B5175" s="8" t="s">
        <v>7715</v>
      </c>
      <c r="C5175" s="8" t="s">
        <v>24801</v>
      </c>
      <c r="D5175" s="8" t="s">
        <v>26</v>
      </c>
      <c r="E5175" s="8">
        <v>49560</v>
      </c>
      <c r="F5175" s="8">
        <v>49560</v>
      </c>
      <c r="G5175" s="5">
        <v>45863</v>
      </c>
      <c r="H5175" s="8" t="s">
        <v>7717</v>
      </c>
      <c r="I5175" s="8" t="s">
        <v>7718</v>
      </c>
      <c r="J5175" s="8">
        <v>1158613</v>
      </c>
      <c r="K5175" s="8" t="s">
        <v>21720</v>
      </c>
      <c r="L5175" s="8" t="s">
        <v>31</v>
      </c>
      <c r="M5175" s="8" t="s">
        <v>31</v>
      </c>
      <c r="N5175" s="8" t="s">
        <v>31</v>
      </c>
      <c r="O5175" s="8" t="s">
        <v>32</v>
      </c>
      <c r="P5175" s="8" t="s">
        <v>33</v>
      </c>
      <c r="Q5175" s="8" t="s">
        <v>21929</v>
      </c>
      <c r="R5175" s="8" t="s">
        <v>24802</v>
      </c>
      <c r="S5175" s="8" t="s">
        <v>36</v>
      </c>
      <c r="T5175" s="8" t="s">
        <v>24738</v>
      </c>
      <c r="U5175" s="8" t="s">
        <v>31</v>
      </c>
      <c r="V5175" s="8" t="s">
        <v>31</v>
      </c>
      <c r="W5175" s="8" t="s">
        <v>31</v>
      </c>
    </row>
    <row r="5176" spans="1:23" x14ac:dyDescent="0.4">
      <c r="A5176" s="8" t="s">
        <v>24803</v>
      </c>
      <c r="B5176" s="8" t="s">
        <v>24804</v>
      </c>
      <c r="C5176" s="8" t="s">
        <v>24805</v>
      </c>
      <c r="D5176" s="8" t="s">
        <v>26</v>
      </c>
      <c r="E5176" s="8">
        <v>174500</v>
      </c>
      <c r="F5176" s="8">
        <v>99980</v>
      </c>
      <c r="G5176" s="5">
        <v>45831</v>
      </c>
      <c r="H5176" s="8" t="s">
        <v>24806</v>
      </c>
      <c r="I5176" s="8" t="s">
        <v>24807</v>
      </c>
      <c r="J5176" s="8" t="s">
        <v>31</v>
      </c>
      <c r="K5176" s="8" t="s">
        <v>24808</v>
      </c>
      <c r="L5176" s="8" t="s">
        <v>31</v>
      </c>
      <c r="M5176" s="8" t="s">
        <v>31</v>
      </c>
      <c r="N5176" s="8" t="s">
        <v>31</v>
      </c>
      <c r="O5176" s="8" t="s">
        <v>32</v>
      </c>
      <c r="P5176" s="8" t="s">
        <v>33</v>
      </c>
      <c r="Q5176" s="8" t="s">
        <v>21929</v>
      </c>
      <c r="R5176" s="8" t="s">
        <v>24809</v>
      </c>
      <c r="S5176" s="8" t="s">
        <v>36</v>
      </c>
      <c r="T5176" s="8" t="s">
        <v>24810</v>
      </c>
      <c r="U5176" s="8" t="s">
        <v>129</v>
      </c>
      <c r="V5176" s="8" t="s">
        <v>130</v>
      </c>
      <c r="W5176" s="8" t="s">
        <v>39</v>
      </c>
    </row>
    <row r="5177" spans="1:23" x14ac:dyDescent="0.4">
      <c r="A5177" s="8" t="s">
        <v>24811</v>
      </c>
      <c r="B5177" s="8" t="s">
        <v>24812</v>
      </c>
      <c r="C5177" s="8" t="s">
        <v>24813</v>
      </c>
      <c r="D5177" s="8" t="s">
        <v>26</v>
      </c>
      <c r="E5177" s="8">
        <v>29344</v>
      </c>
      <c r="F5177" s="8">
        <v>19600</v>
      </c>
      <c r="G5177" s="5">
        <v>45831</v>
      </c>
      <c r="H5177" s="8" t="s">
        <v>24814</v>
      </c>
      <c r="I5177" s="8" t="s">
        <v>24815</v>
      </c>
      <c r="J5177" s="8">
        <v>1142779</v>
      </c>
      <c r="K5177" s="8" t="s">
        <v>24816</v>
      </c>
      <c r="L5177" s="8" t="s">
        <v>31</v>
      </c>
      <c r="M5177" s="8" t="s">
        <v>31</v>
      </c>
      <c r="N5177" s="8" t="s">
        <v>31</v>
      </c>
      <c r="O5177" s="8" t="s">
        <v>32</v>
      </c>
      <c r="P5177" s="8" t="s">
        <v>33</v>
      </c>
      <c r="Q5177" s="8" t="s">
        <v>21967</v>
      </c>
      <c r="R5177" s="8" t="s">
        <v>24817</v>
      </c>
      <c r="S5177" s="8" t="s">
        <v>36</v>
      </c>
      <c r="T5177" s="8" t="s">
        <v>24818</v>
      </c>
      <c r="U5177" s="8" t="s">
        <v>59</v>
      </c>
      <c r="V5177" s="8" t="s">
        <v>60</v>
      </c>
      <c r="W5177" s="8" t="s">
        <v>39</v>
      </c>
    </row>
    <row r="5178" spans="1:23" x14ac:dyDescent="0.4">
      <c r="A5178" s="8" t="s">
        <v>24819</v>
      </c>
      <c r="B5178" s="8" t="s">
        <v>24820</v>
      </c>
      <c r="C5178" s="8" t="s">
        <v>24821</v>
      </c>
      <c r="D5178" s="8" t="s">
        <v>26</v>
      </c>
      <c r="E5178" s="8">
        <v>94575</v>
      </c>
      <c r="F5178" s="8">
        <v>94575</v>
      </c>
      <c r="G5178" s="5">
        <v>45814</v>
      </c>
      <c r="H5178" s="8" t="s">
        <v>24822</v>
      </c>
      <c r="I5178" s="8" t="s">
        <v>24823</v>
      </c>
      <c r="J5178" s="8" t="s">
        <v>31</v>
      </c>
      <c r="K5178" s="8" t="s">
        <v>24824</v>
      </c>
      <c r="L5178" s="8" t="s">
        <v>31</v>
      </c>
      <c r="M5178" s="8" t="s">
        <v>31</v>
      </c>
      <c r="N5178" s="8" t="s">
        <v>31</v>
      </c>
      <c r="O5178" s="8" t="s">
        <v>32</v>
      </c>
      <c r="P5178" s="8" t="s">
        <v>33</v>
      </c>
      <c r="Q5178" s="8" t="s">
        <v>21929</v>
      </c>
      <c r="R5178" s="8" t="s">
        <v>24825</v>
      </c>
      <c r="S5178" s="8" t="s">
        <v>36</v>
      </c>
      <c r="T5178" s="8" t="s">
        <v>24826</v>
      </c>
      <c r="U5178" s="8" t="s">
        <v>129</v>
      </c>
      <c r="V5178" s="8" t="s">
        <v>130</v>
      </c>
      <c r="W5178" s="8" t="s">
        <v>39</v>
      </c>
    </row>
    <row r="5179" spans="1:23" x14ac:dyDescent="0.4">
      <c r="A5179" s="8" t="s">
        <v>24827</v>
      </c>
      <c r="B5179" s="8" t="s">
        <v>24828</v>
      </c>
      <c r="C5179" s="8" t="s">
        <v>24829</v>
      </c>
      <c r="D5179" s="8" t="s">
        <v>26</v>
      </c>
      <c r="E5179" s="8">
        <v>310425</v>
      </c>
      <c r="F5179" s="8">
        <v>146940</v>
      </c>
      <c r="G5179" s="5">
        <v>45835</v>
      </c>
      <c r="H5179" s="8" t="s">
        <v>24830</v>
      </c>
      <c r="I5179" s="8" t="s">
        <v>24831</v>
      </c>
      <c r="J5179" s="8" t="s">
        <v>31</v>
      </c>
      <c r="K5179" s="8" t="s">
        <v>24832</v>
      </c>
      <c r="L5179" s="8" t="s">
        <v>31</v>
      </c>
      <c r="M5179" s="8" t="s">
        <v>31</v>
      </c>
      <c r="N5179" s="8" t="s">
        <v>31</v>
      </c>
      <c r="O5179" s="8" t="s">
        <v>32</v>
      </c>
      <c r="P5179" s="8" t="s">
        <v>33</v>
      </c>
      <c r="Q5179" s="8" t="s">
        <v>21929</v>
      </c>
      <c r="R5179" s="8" t="s">
        <v>24833</v>
      </c>
      <c r="S5179" s="8" t="s">
        <v>36</v>
      </c>
      <c r="T5179" s="8" t="s">
        <v>24690</v>
      </c>
      <c r="U5179" s="8" t="s">
        <v>183</v>
      </c>
      <c r="V5179" s="8" t="s">
        <v>184</v>
      </c>
      <c r="W5179" s="8" t="s">
        <v>39</v>
      </c>
    </row>
    <row r="5180" spans="1:23" x14ac:dyDescent="0.4">
      <c r="A5180" s="8" t="s">
        <v>24834</v>
      </c>
      <c r="B5180" s="8" t="s">
        <v>20626</v>
      </c>
      <c r="C5180" s="8" t="s">
        <v>24835</v>
      </c>
      <c r="D5180" s="8" t="s">
        <v>26</v>
      </c>
      <c r="E5180" s="8">
        <v>100000</v>
      </c>
      <c r="F5180" s="8">
        <v>110000</v>
      </c>
      <c r="G5180" s="5">
        <v>45826</v>
      </c>
      <c r="H5180" s="8" t="s">
        <v>805</v>
      </c>
      <c r="I5180" s="8" t="s">
        <v>20628</v>
      </c>
      <c r="J5180" s="8">
        <v>800072</v>
      </c>
      <c r="K5180" s="8" t="s">
        <v>24260</v>
      </c>
      <c r="L5180" s="8" t="s">
        <v>31</v>
      </c>
      <c r="M5180" s="8" t="s">
        <v>31</v>
      </c>
      <c r="N5180" s="8" t="s">
        <v>31</v>
      </c>
      <c r="O5180" s="8" t="s">
        <v>32</v>
      </c>
      <c r="P5180" s="8" t="s">
        <v>33</v>
      </c>
      <c r="Q5180" s="8" t="s">
        <v>20924</v>
      </c>
      <c r="R5180" s="8" t="s">
        <v>24836</v>
      </c>
      <c r="S5180" s="8" t="s">
        <v>36</v>
      </c>
      <c r="T5180" s="8" t="s">
        <v>24837</v>
      </c>
      <c r="U5180" s="8" t="s">
        <v>80</v>
      </c>
      <c r="V5180" s="8" t="s">
        <v>31</v>
      </c>
      <c r="W5180" s="8" t="s">
        <v>31</v>
      </c>
    </row>
    <row r="5181" spans="1:23" x14ac:dyDescent="0.4">
      <c r="A5181" s="8" t="s">
        <v>24838</v>
      </c>
      <c r="B5181" s="8" t="s">
        <v>24839</v>
      </c>
      <c r="C5181" s="8" t="s">
        <v>24840</v>
      </c>
      <c r="D5181" s="8" t="s">
        <v>26</v>
      </c>
      <c r="E5181" s="8">
        <v>176432</v>
      </c>
      <c r="F5181" s="8">
        <v>191800</v>
      </c>
      <c r="G5181" s="5">
        <v>45876</v>
      </c>
      <c r="H5181" s="8" t="s">
        <v>3759</v>
      </c>
      <c r="I5181" s="8" t="s">
        <v>24841</v>
      </c>
      <c r="J5181" s="8">
        <v>1139972</v>
      </c>
      <c r="K5181" s="8" t="s">
        <v>24842</v>
      </c>
      <c r="L5181" s="8" t="s">
        <v>31</v>
      </c>
      <c r="M5181" s="8" t="s">
        <v>31</v>
      </c>
      <c r="N5181" s="8" t="s">
        <v>31</v>
      </c>
      <c r="O5181" s="8" t="s">
        <v>32</v>
      </c>
      <c r="P5181" s="8" t="s">
        <v>33</v>
      </c>
      <c r="Q5181" s="8" t="s">
        <v>21929</v>
      </c>
      <c r="R5181" s="8" t="s">
        <v>24843</v>
      </c>
      <c r="S5181" s="8" t="s">
        <v>36</v>
      </c>
      <c r="T5181" s="8" t="s">
        <v>24837</v>
      </c>
      <c r="U5181" s="8" t="s">
        <v>277</v>
      </c>
      <c r="V5181" s="8" t="s">
        <v>278</v>
      </c>
      <c r="W5181" s="8" t="s">
        <v>39</v>
      </c>
    </row>
    <row r="5182" spans="1:23" x14ac:dyDescent="0.4">
      <c r="A5182" s="8" t="s">
        <v>24844</v>
      </c>
      <c r="B5182" s="8" t="s">
        <v>24845</v>
      </c>
      <c r="C5182" s="8" t="s">
        <v>24846</v>
      </c>
      <c r="D5182" s="8" t="s">
        <v>26</v>
      </c>
      <c r="E5182" s="8">
        <v>190500</v>
      </c>
      <c r="F5182" s="8">
        <v>157600</v>
      </c>
      <c r="G5182" s="5">
        <v>45876</v>
      </c>
      <c r="H5182" s="8" t="s">
        <v>24847</v>
      </c>
      <c r="I5182" s="8" t="s">
        <v>24848</v>
      </c>
      <c r="J5182" s="8" t="s">
        <v>31</v>
      </c>
      <c r="K5182" s="8" t="s">
        <v>24849</v>
      </c>
      <c r="L5182" s="8" t="s">
        <v>31</v>
      </c>
      <c r="M5182" s="8" t="s">
        <v>31</v>
      </c>
      <c r="N5182" s="8" t="s">
        <v>31</v>
      </c>
      <c r="O5182" s="8" t="s">
        <v>32</v>
      </c>
      <c r="P5182" s="8" t="s">
        <v>33</v>
      </c>
      <c r="Q5182" s="8" t="s">
        <v>21929</v>
      </c>
      <c r="R5182" s="8" t="s">
        <v>24850</v>
      </c>
      <c r="S5182" s="8" t="s">
        <v>36</v>
      </c>
      <c r="T5182" s="8" t="s">
        <v>24716</v>
      </c>
      <c r="U5182" s="8" t="s">
        <v>357</v>
      </c>
      <c r="V5182" s="8" t="s">
        <v>358</v>
      </c>
      <c r="W5182" s="8" t="s">
        <v>39</v>
      </c>
    </row>
    <row r="5183" spans="1:23" x14ac:dyDescent="0.4">
      <c r="A5183" s="8" t="s">
        <v>24851</v>
      </c>
      <c r="B5183" s="8" t="s">
        <v>24852</v>
      </c>
      <c r="C5183" s="8" t="s">
        <v>24853</v>
      </c>
      <c r="D5183" s="8" t="s">
        <v>26</v>
      </c>
      <c r="E5183" s="8">
        <v>73250</v>
      </c>
      <c r="F5183" s="8">
        <v>58145</v>
      </c>
      <c r="G5183" s="5">
        <v>45832</v>
      </c>
      <c r="H5183" s="8" t="s">
        <v>24854</v>
      </c>
      <c r="I5183" s="8" t="s">
        <v>24855</v>
      </c>
      <c r="J5183" s="8" t="s">
        <v>31</v>
      </c>
      <c r="K5183" s="8" t="s">
        <v>24856</v>
      </c>
      <c r="L5183" s="8" t="s">
        <v>31</v>
      </c>
      <c r="M5183" s="8" t="s">
        <v>31</v>
      </c>
      <c r="N5183" s="8" t="s">
        <v>31</v>
      </c>
      <c r="O5183" s="8" t="s">
        <v>32</v>
      </c>
      <c r="P5183" s="8" t="s">
        <v>33</v>
      </c>
      <c r="Q5183" s="8" t="s">
        <v>21929</v>
      </c>
      <c r="R5183" s="8" t="s">
        <v>24857</v>
      </c>
      <c r="S5183" s="8" t="s">
        <v>36</v>
      </c>
      <c r="T5183" s="8" t="s">
        <v>24678</v>
      </c>
      <c r="U5183" s="8" t="s">
        <v>744</v>
      </c>
      <c r="V5183" s="8" t="s">
        <v>745</v>
      </c>
      <c r="W5183" s="8" t="s">
        <v>39</v>
      </c>
    </row>
    <row r="5184" spans="1:23" x14ac:dyDescent="0.4">
      <c r="A5184" s="8" t="s">
        <v>24858</v>
      </c>
      <c r="B5184" s="8" t="s">
        <v>24859</v>
      </c>
      <c r="C5184" s="8" t="s">
        <v>24860</v>
      </c>
      <c r="D5184" s="8" t="s">
        <v>26</v>
      </c>
      <c r="E5184" s="8">
        <v>154470</v>
      </c>
      <c r="F5184" s="8">
        <v>142066</v>
      </c>
      <c r="G5184" s="5">
        <v>45827</v>
      </c>
      <c r="H5184" s="8" t="s">
        <v>24861</v>
      </c>
      <c r="I5184" s="8" t="s">
        <v>24862</v>
      </c>
      <c r="J5184" s="8" t="s">
        <v>31</v>
      </c>
      <c r="K5184" s="8" t="s">
        <v>24863</v>
      </c>
      <c r="L5184" s="8" t="s">
        <v>31</v>
      </c>
      <c r="M5184" s="8" t="s">
        <v>31</v>
      </c>
      <c r="N5184" s="8" t="s">
        <v>31</v>
      </c>
      <c r="O5184" s="8" t="s">
        <v>32</v>
      </c>
      <c r="P5184" s="8" t="s">
        <v>33</v>
      </c>
      <c r="Q5184" s="8" t="s">
        <v>21929</v>
      </c>
      <c r="R5184" s="8" t="s">
        <v>24864</v>
      </c>
      <c r="S5184" s="8" t="s">
        <v>36</v>
      </c>
      <c r="T5184" s="8" t="s">
        <v>24865</v>
      </c>
      <c r="U5184" s="8" t="s">
        <v>1295</v>
      </c>
      <c r="V5184" s="8" t="s">
        <v>1296</v>
      </c>
      <c r="W5184" s="8" t="s">
        <v>39</v>
      </c>
    </row>
    <row r="5185" spans="1:23" x14ac:dyDescent="0.4">
      <c r="A5185" s="8" t="s">
        <v>24866</v>
      </c>
      <c r="B5185" s="8" t="s">
        <v>24867</v>
      </c>
      <c r="C5185" s="8" t="s">
        <v>24868</v>
      </c>
      <c r="D5185" s="8" t="s">
        <v>26</v>
      </c>
      <c r="E5185" s="8">
        <v>100000</v>
      </c>
      <c r="F5185" s="8">
        <v>100000</v>
      </c>
      <c r="G5185" s="5">
        <v>45814</v>
      </c>
      <c r="H5185" s="8" t="s">
        <v>24869</v>
      </c>
      <c r="I5185" s="8" t="s">
        <v>24870</v>
      </c>
      <c r="J5185" s="8" t="s">
        <v>31</v>
      </c>
      <c r="K5185" s="8" t="s">
        <v>24871</v>
      </c>
      <c r="L5185" s="8" t="s">
        <v>31</v>
      </c>
      <c r="M5185" s="8" t="s">
        <v>31</v>
      </c>
      <c r="N5185" s="8" t="s">
        <v>31</v>
      </c>
      <c r="O5185" s="8" t="s">
        <v>32</v>
      </c>
      <c r="P5185" s="8" t="s">
        <v>33</v>
      </c>
      <c r="Q5185" s="8" t="s">
        <v>21967</v>
      </c>
      <c r="R5185" s="8" t="s">
        <v>24872</v>
      </c>
      <c r="S5185" s="8" t="s">
        <v>36</v>
      </c>
      <c r="T5185" s="8" t="s">
        <v>24865</v>
      </c>
      <c r="U5185" s="8" t="s">
        <v>59</v>
      </c>
      <c r="V5185" s="8" t="s">
        <v>60</v>
      </c>
      <c r="W5185" s="8" t="s">
        <v>39</v>
      </c>
    </row>
    <row r="5186" spans="1:23" x14ac:dyDescent="0.4">
      <c r="A5186" s="8" t="s">
        <v>24873</v>
      </c>
      <c r="B5186" s="8" t="s">
        <v>24874</v>
      </c>
      <c r="C5186" s="8" t="s">
        <v>24875</v>
      </c>
      <c r="D5186" s="8" t="s">
        <v>26</v>
      </c>
      <c r="E5186" s="8">
        <v>149188</v>
      </c>
      <c r="F5186" s="8">
        <v>150670</v>
      </c>
      <c r="G5186" s="5">
        <v>45827</v>
      </c>
      <c r="H5186" s="8" t="s">
        <v>5115</v>
      </c>
      <c r="I5186" s="8" t="s">
        <v>24876</v>
      </c>
      <c r="J5186" s="8">
        <v>1085815</v>
      </c>
      <c r="K5186" s="8" t="s">
        <v>24877</v>
      </c>
      <c r="L5186" s="8" t="s">
        <v>31</v>
      </c>
      <c r="M5186" s="8" t="s">
        <v>31</v>
      </c>
      <c r="N5186" s="8" t="s">
        <v>31</v>
      </c>
      <c r="O5186" s="8" t="s">
        <v>32</v>
      </c>
      <c r="P5186" s="8" t="s">
        <v>33</v>
      </c>
      <c r="Q5186" s="8" t="s">
        <v>21929</v>
      </c>
      <c r="R5186" s="8" t="s">
        <v>24878</v>
      </c>
      <c r="S5186" s="8" t="s">
        <v>36</v>
      </c>
      <c r="T5186" s="8" t="s">
        <v>24879</v>
      </c>
      <c r="U5186" s="8" t="s">
        <v>357</v>
      </c>
      <c r="V5186" s="8" t="s">
        <v>358</v>
      </c>
      <c r="W5186" s="8" t="s">
        <v>39</v>
      </c>
    </row>
    <row r="5187" spans="1:23" x14ac:dyDescent="0.4">
      <c r="A5187" s="8" t="s">
        <v>24880</v>
      </c>
      <c r="B5187" s="8" t="s">
        <v>20242</v>
      </c>
      <c r="C5187" s="8" t="s">
        <v>24881</v>
      </c>
      <c r="D5187" s="8" t="s">
        <v>26</v>
      </c>
      <c r="E5187" s="8">
        <v>84413</v>
      </c>
      <c r="F5187" s="8">
        <v>83070</v>
      </c>
      <c r="G5187" s="5">
        <v>45779</v>
      </c>
      <c r="H5187" s="8" t="s">
        <v>20243</v>
      </c>
      <c r="I5187" s="8" t="s">
        <v>20244</v>
      </c>
      <c r="J5187" s="8" t="s">
        <v>31</v>
      </c>
      <c r="K5187" s="8" t="s">
        <v>24882</v>
      </c>
      <c r="L5187" s="8" t="s">
        <v>31</v>
      </c>
      <c r="M5187" s="8" t="s">
        <v>31</v>
      </c>
      <c r="N5187" s="8" t="s">
        <v>31</v>
      </c>
      <c r="O5187" s="8" t="s">
        <v>32</v>
      </c>
      <c r="P5187" s="8" t="s">
        <v>33</v>
      </c>
      <c r="Q5187" s="8" t="s">
        <v>21929</v>
      </c>
      <c r="R5187" s="8" t="s">
        <v>24883</v>
      </c>
      <c r="S5187" s="8" t="s">
        <v>36</v>
      </c>
      <c r="T5187" s="8" t="s">
        <v>24728</v>
      </c>
      <c r="U5187" s="8" t="s">
        <v>415</v>
      </c>
      <c r="V5187" s="8" t="s">
        <v>416</v>
      </c>
      <c r="W5187" s="8" t="s">
        <v>39</v>
      </c>
    </row>
    <row r="5188" spans="1:23" x14ac:dyDescent="0.4">
      <c r="A5188" s="8" t="s">
        <v>24884</v>
      </c>
      <c r="B5188" s="8" t="s">
        <v>24885</v>
      </c>
      <c r="C5188" s="8" t="s">
        <v>24886</v>
      </c>
      <c r="D5188" s="8" t="s">
        <v>26</v>
      </c>
      <c r="E5188" s="8">
        <v>100000</v>
      </c>
      <c r="F5188" s="8">
        <v>100000</v>
      </c>
      <c r="G5188" s="5">
        <v>45831</v>
      </c>
      <c r="H5188" s="8" t="s">
        <v>24887</v>
      </c>
      <c r="I5188" s="8" t="s">
        <v>24888</v>
      </c>
      <c r="J5188" s="8" t="s">
        <v>31</v>
      </c>
      <c r="K5188" s="8" t="s">
        <v>24889</v>
      </c>
      <c r="L5188" s="8" t="s">
        <v>31</v>
      </c>
      <c r="M5188" s="8" t="s">
        <v>31</v>
      </c>
      <c r="N5188" s="8" t="s">
        <v>31</v>
      </c>
      <c r="O5188" s="8" t="s">
        <v>32</v>
      </c>
      <c r="P5188" s="8" t="s">
        <v>33</v>
      </c>
      <c r="Q5188" s="8" t="s">
        <v>21967</v>
      </c>
      <c r="R5188" s="8" t="s">
        <v>24890</v>
      </c>
      <c r="S5188" s="8" t="s">
        <v>36</v>
      </c>
      <c r="T5188" s="8" t="s">
        <v>24865</v>
      </c>
      <c r="U5188" s="8" t="s">
        <v>485</v>
      </c>
      <c r="V5188" s="8" t="s">
        <v>486</v>
      </c>
      <c r="W5188" s="8" t="s">
        <v>39</v>
      </c>
    </row>
    <row r="5189" spans="1:23" x14ac:dyDescent="0.4">
      <c r="A5189" s="8" t="s">
        <v>24891</v>
      </c>
      <c r="B5189" s="8" t="s">
        <v>24892</v>
      </c>
      <c r="C5189" s="8" t="s">
        <v>24893</v>
      </c>
      <c r="D5189" s="8" t="s">
        <v>26</v>
      </c>
      <c r="E5189" s="8">
        <v>18400</v>
      </c>
      <c r="F5189" s="8">
        <v>18400</v>
      </c>
      <c r="G5189" s="5">
        <v>45828</v>
      </c>
      <c r="H5189" s="8" t="s">
        <v>24894</v>
      </c>
      <c r="I5189" s="8" t="s">
        <v>24895</v>
      </c>
      <c r="J5189" s="8" t="s">
        <v>31</v>
      </c>
      <c r="K5189" s="8" t="s">
        <v>24896</v>
      </c>
      <c r="L5189" s="8" t="s">
        <v>31</v>
      </c>
      <c r="M5189" s="8" t="s">
        <v>31</v>
      </c>
      <c r="N5189" s="8" t="s">
        <v>31</v>
      </c>
      <c r="O5189" s="8" t="s">
        <v>32</v>
      </c>
      <c r="P5189" s="8" t="s">
        <v>33</v>
      </c>
      <c r="Q5189" s="8" t="s">
        <v>21967</v>
      </c>
      <c r="R5189" s="8" t="s">
        <v>24897</v>
      </c>
      <c r="S5189" s="8" t="s">
        <v>36</v>
      </c>
      <c r="T5189" s="8" t="s">
        <v>24738</v>
      </c>
      <c r="U5189" s="8" t="s">
        <v>735</v>
      </c>
      <c r="V5189" s="8" t="s">
        <v>736</v>
      </c>
      <c r="W5189" s="8" t="s">
        <v>39</v>
      </c>
    </row>
    <row r="5190" spans="1:23" x14ac:dyDescent="0.4">
      <c r="A5190" s="8" t="s">
        <v>24898</v>
      </c>
      <c r="B5190" s="8" t="s">
        <v>24899</v>
      </c>
      <c r="C5190" s="8" t="s">
        <v>24900</v>
      </c>
      <c r="D5190" s="8" t="s">
        <v>26</v>
      </c>
      <c r="E5190" s="8">
        <v>35000</v>
      </c>
      <c r="F5190" s="8">
        <v>25200</v>
      </c>
      <c r="G5190" s="5">
        <v>45828</v>
      </c>
      <c r="H5190" s="8" t="s">
        <v>24901</v>
      </c>
      <c r="I5190" s="8" t="s">
        <v>24902</v>
      </c>
      <c r="J5190" s="8" t="s">
        <v>31</v>
      </c>
      <c r="K5190" s="8" t="s">
        <v>24903</v>
      </c>
      <c r="L5190" s="8" t="s">
        <v>31</v>
      </c>
      <c r="M5190" s="8" t="s">
        <v>31</v>
      </c>
      <c r="N5190" s="8" t="s">
        <v>31</v>
      </c>
      <c r="O5190" s="8" t="s">
        <v>32</v>
      </c>
      <c r="P5190" s="8" t="s">
        <v>33</v>
      </c>
      <c r="Q5190" s="8" t="s">
        <v>21967</v>
      </c>
      <c r="R5190" s="8" t="s">
        <v>24904</v>
      </c>
      <c r="S5190" s="8" t="s">
        <v>36</v>
      </c>
      <c r="T5190" s="8" t="s">
        <v>24738</v>
      </c>
      <c r="U5190" s="8" t="s">
        <v>97</v>
      </c>
      <c r="V5190" s="8" t="s">
        <v>98</v>
      </c>
      <c r="W5190" s="8" t="s">
        <v>39</v>
      </c>
    </row>
    <row r="5191" spans="1:23" x14ac:dyDescent="0.4">
      <c r="A5191" s="8" t="s">
        <v>24905</v>
      </c>
      <c r="B5191" s="8" t="s">
        <v>24906</v>
      </c>
      <c r="C5191" s="8" t="s">
        <v>24907</v>
      </c>
      <c r="D5191" s="8" t="s">
        <v>26</v>
      </c>
      <c r="E5191" s="8">
        <v>238230</v>
      </c>
      <c r="F5191" s="8">
        <v>20000</v>
      </c>
      <c r="G5191" s="5">
        <v>45832</v>
      </c>
      <c r="H5191" s="8" t="s">
        <v>24908</v>
      </c>
      <c r="I5191" s="8" t="s">
        <v>24909</v>
      </c>
      <c r="J5191" s="8" t="s">
        <v>31</v>
      </c>
      <c r="K5191" s="8" t="s">
        <v>31</v>
      </c>
      <c r="L5191" s="8" t="s">
        <v>31</v>
      </c>
      <c r="M5191" s="8" t="s">
        <v>31</v>
      </c>
      <c r="N5191" s="8" t="s">
        <v>31</v>
      </c>
      <c r="O5191" s="8" t="s">
        <v>32</v>
      </c>
      <c r="P5191" s="8" t="s">
        <v>33</v>
      </c>
      <c r="Q5191" s="8" t="s">
        <v>21929</v>
      </c>
      <c r="R5191" s="8" t="s">
        <v>24910</v>
      </c>
      <c r="S5191" s="8" t="s">
        <v>36</v>
      </c>
      <c r="T5191" s="8" t="s">
        <v>24865</v>
      </c>
      <c r="U5191" s="8" t="s">
        <v>97</v>
      </c>
      <c r="V5191" s="8" t="s">
        <v>98</v>
      </c>
      <c r="W5191" s="8" t="s">
        <v>39</v>
      </c>
    </row>
    <row r="5192" spans="1:23" x14ac:dyDescent="0.4">
      <c r="A5192" s="8" t="s">
        <v>24911</v>
      </c>
      <c r="B5192" s="8" t="s">
        <v>24912</v>
      </c>
      <c r="C5192" s="8" t="s">
        <v>24913</v>
      </c>
      <c r="D5192" s="8" t="s">
        <v>26</v>
      </c>
      <c r="E5192" s="8">
        <v>108240</v>
      </c>
      <c r="F5192" s="8">
        <v>125770</v>
      </c>
      <c r="G5192" s="5">
        <v>45818</v>
      </c>
      <c r="H5192" s="8" t="s">
        <v>24914</v>
      </c>
      <c r="I5192" s="8" t="s">
        <v>24915</v>
      </c>
      <c r="J5192" s="8" t="s">
        <v>31</v>
      </c>
      <c r="K5192" s="8" t="s">
        <v>24916</v>
      </c>
      <c r="L5192" s="8" t="s">
        <v>31</v>
      </c>
      <c r="M5192" s="8" t="s">
        <v>31</v>
      </c>
      <c r="N5192" s="8" t="s">
        <v>31</v>
      </c>
      <c r="O5192" s="8" t="s">
        <v>32</v>
      </c>
      <c r="P5192" s="8" t="s">
        <v>33</v>
      </c>
      <c r="Q5192" s="8" t="s">
        <v>21929</v>
      </c>
      <c r="R5192" s="8" t="s">
        <v>24917</v>
      </c>
      <c r="S5192" s="8" t="s">
        <v>36</v>
      </c>
      <c r="T5192" s="8" t="s">
        <v>24712</v>
      </c>
      <c r="U5192" s="8" t="s">
        <v>37</v>
      </c>
      <c r="V5192" s="8" t="s">
        <v>38</v>
      </c>
      <c r="W5192" s="8" t="s">
        <v>39</v>
      </c>
    </row>
    <row r="5193" spans="1:23" x14ac:dyDescent="0.4">
      <c r="A5193" s="8" t="s">
        <v>24918</v>
      </c>
      <c r="B5193" s="8" t="s">
        <v>24919</v>
      </c>
      <c r="C5193" s="8" t="s">
        <v>24920</v>
      </c>
      <c r="D5193" s="8" t="s">
        <v>26</v>
      </c>
      <c r="E5193" s="8">
        <v>150000</v>
      </c>
      <c r="F5193" s="8">
        <v>140200</v>
      </c>
      <c r="G5193" s="5">
        <v>45876</v>
      </c>
      <c r="H5193" s="8" t="s">
        <v>24921</v>
      </c>
      <c r="I5193" s="8" t="s">
        <v>24922</v>
      </c>
      <c r="J5193" s="8" t="s">
        <v>31</v>
      </c>
      <c r="K5193" s="8" t="s">
        <v>24923</v>
      </c>
      <c r="L5193" s="8" t="s">
        <v>31</v>
      </c>
      <c r="M5193" s="8" t="s">
        <v>31</v>
      </c>
      <c r="N5193" s="8" t="s">
        <v>31</v>
      </c>
      <c r="O5193" s="8" t="s">
        <v>32</v>
      </c>
      <c r="P5193" s="8" t="s">
        <v>33</v>
      </c>
      <c r="Q5193" s="8" t="s">
        <v>21929</v>
      </c>
      <c r="R5193" s="8" t="s">
        <v>24924</v>
      </c>
      <c r="S5193" s="8" t="s">
        <v>36</v>
      </c>
      <c r="T5193" s="8" t="s">
        <v>24925</v>
      </c>
      <c r="U5193" s="8" t="s">
        <v>314</v>
      </c>
      <c r="V5193" s="8" t="s">
        <v>315</v>
      </c>
      <c r="W5193" s="8" t="s">
        <v>39</v>
      </c>
    </row>
    <row r="5194" spans="1:23" x14ac:dyDescent="0.4">
      <c r="A5194" s="8" t="s">
        <v>24926</v>
      </c>
      <c r="B5194" s="8" t="s">
        <v>24927</v>
      </c>
      <c r="C5194" s="8" t="s">
        <v>24928</v>
      </c>
      <c r="D5194" s="8" t="s">
        <v>26</v>
      </c>
      <c r="E5194" s="8">
        <v>138548</v>
      </c>
      <c r="F5194" s="8">
        <v>140270</v>
      </c>
      <c r="G5194" s="5">
        <v>45796</v>
      </c>
      <c r="H5194" s="8" t="s">
        <v>24929</v>
      </c>
      <c r="I5194" s="8" t="s">
        <v>24930</v>
      </c>
      <c r="J5194" s="8" t="s">
        <v>31</v>
      </c>
      <c r="K5194" s="8" t="s">
        <v>24931</v>
      </c>
      <c r="L5194" s="8" t="s">
        <v>31</v>
      </c>
      <c r="M5194" s="8" t="s">
        <v>31</v>
      </c>
      <c r="N5194" s="8" t="s">
        <v>31</v>
      </c>
      <c r="O5194" s="8" t="s">
        <v>32</v>
      </c>
      <c r="P5194" s="8" t="s">
        <v>33</v>
      </c>
      <c r="Q5194" s="8" t="s">
        <v>21929</v>
      </c>
      <c r="R5194" s="8" t="s">
        <v>24932</v>
      </c>
      <c r="S5194" s="8" t="s">
        <v>36</v>
      </c>
      <c r="T5194" s="8" t="s">
        <v>24690</v>
      </c>
      <c r="U5194" s="8" t="s">
        <v>415</v>
      </c>
      <c r="V5194" s="8" t="s">
        <v>416</v>
      </c>
      <c r="W5194" s="8" t="s">
        <v>39</v>
      </c>
    </row>
    <row r="5195" spans="1:23" x14ac:dyDescent="0.4">
      <c r="A5195" s="8" t="s">
        <v>24933</v>
      </c>
      <c r="B5195" s="8" t="s">
        <v>24934</v>
      </c>
      <c r="C5195" s="8" t="s">
        <v>24935</v>
      </c>
      <c r="D5195" s="8" t="s">
        <v>26</v>
      </c>
      <c r="E5195" s="8">
        <v>70000</v>
      </c>
      <c r="F5195" s="8">
        <v>70000</v>
      </c>
      <c r="G5195" s="5">
        <v>45831</v>
      </c>
      <c r="H5195" s="8" t="s">
        <v>24936</v>
      </c>
      <c r="I5195" s="8" t="s">
        <v>24937</v>
      </c>
      <c r="J5195" s="8" t="s">
        <v>31</v>
      </c>
      <c r="K5195" s="8" t="s">
        <v>24938</v>
      </c>
      <c r="L5195" s="8" t="s">
        <v>31</v>
      </c>
      <c r="M5195" s="8" t="s">
        <v>31</v>
      </c>
      <c r="N5195" s="8" t="s">
        <v>31</v>
      </c>
      <c r="O5195" s="8" t="s">
        <v>32</v>
      </c>
      <c r="P5195" s="8" t="s">
        <v>33</v>
      </c>
      <c r="Q5195" s="8" t="s">
        <v>21929</v>
      </c>
      <c r="R5195" s="8" t="s">
        <v>24939</v>
      </c>
      <c r="S5195" s="8" t="s">
        <v>36</v>
      </c>
      <c r="T5195" s="8" t="s">
        <v>24940</v>
      </c>
      <c r="U5195" s="8" t="s">
        <v>97</v>
      </c>
      <c r="V5195" s="8" t="s">
        <v>98</v>
      </c>
      <c r="W5195" s="8" t="s">
        <v>39</v>
      </c>
    </row>
    <row r="5196" spans="1:23" x14ac:dyDescent="0.4">
      <c r="A5196" s="8" t="s">
        <v>24941</v>
      </c>
      <c r="B5196" s="8" t="s">
        <v>24942</v>
      </c>
      <c r="C5196" s="8" t="s">
        <v>24943</v>
      </c>
      <c r="D5196" s="8" t="s">
        <v>26</v>
      </c>
      <c r="E5196" s="8">
        <v>230355</v>
      </c>
      <c r="F5196" s="8">
        <v>126304</v>
      </c>
      <c r="G5196" s="5">
        <v>45835</v>
      </c>
      <c r="H5196" s="8" t="s">
        <v>24944</v>
      </c>
      <c r="I5196" s="8" t="s">
        <v>24945</v>
      </c>
      <c r="J5196" s="8">
        <v>296333</v>
      </c>
      <c r="K5196" s="8" t="s">
        <v>24946</v>
      </c>
      <c r="L5196" s="8" t="s">
        <v>31</v>
      </c>
      <c r="M5196" s="8" t="s">
        <v>31</v>
      </c>
      <c r="N5196" s="8" t="s">
        <v>31</v>
      </c>
      <c r="O5196" s="8" t="s">
        <v>32</v>
      </c>
      <c r="P5196" s="8" t="s">
        <v>33</v>
      </c>
      <c r="Q5196" s="8" t="s">
        <v>21929</v>
      </c>
      <c r="R5196" s="8" t="s">
        <v>24947</v>
      </c>
      <c r="S5196" s="8" t="s">
        <v>36</v>
      </c>
      <c r="T5196" s="8" t="s">
        <v>24837</v>
      </c>
      <c r="U5196" s="8" t="s">
        <v>381</v>
      </c>
      <c r="V5196" s="8" t="s">
        <v>382</v>
      </c>
      <c r="W5196" s="8" t="s">
        <v>39</v>
      </c>
    </row>
    <row r="5197" spans="1:23" x14ac:dyDescent="0.4">
      <c r="A5197" s="8" t="s">
        <v>24948</v>
      </c>
      <c r="B5197" s="8" t="s">
        <v>24949</v>
      </c>
      <c r="C5197" s="8" t="s">
        <v>24950</v>
      </c>
      <c r="D5197" s="8" t="s">
        <v>26</v>
      </c>
      <c r="E5197" s="8">
        <v>180000</v>
      </c>
      <c r="F5197" s="8">
        <v>50000</v>
      </c>
      <c r="G5197" s="5">
        <v>45866</v>
      </c>
      <c r="H5197" s="8" t="s">
        <v>24951</v>
      </c>
      <c r="I5197" s="8" t="s">
        <v>24952</v>
      </c>
      <c r="J5197" s="8" t="s">
        <v>31</v>
      </c>
      <c r="K5197" s="8" t="s">
        <v>24953</v>
      </c>
      <c r="L5197" s="8" t="s">
        <v>31</v>
      </c>
      <c r="M5197" s="8" t="s">
        <v>31</v>
      </c>
      <c r="N5197" s="8" t="s">
        <v>31</v>
      </c>
      <c r="O5197" s="8" t="s">
        <v>32</v>
      </c>
      <c r="P5197" s="8" t="s">
        <v>33</v>
      </c>
      <c r="Q5197" s="8" t="s">
        <v>21929</v>
      </c>
      <c r="R5197" s="8" t="s">
        <v>24954</v>
      </c>
      <c r="S5197" s="8" t="s">
        <v>36</v>
      </c>
      <c r="T5197" s="8" t="s">
        <v>24955</v>
      </c>
      <c r="U5197" s="8" t="s">
        <v>1295</v>
      </c>
      <c r="V5197" s="8" t="s">
        <v>1296</v>
      </c>
      <c r="W5197" s="8" t="s">
        <v>39</v>
      </c>
    </row>
    <row r="5198" spans="1:23" x14ac:dyDescent="0.4">
      <c r="A5198" s="8" t="s">
        <v>24956</v>
      </c>
      <c r="B5198" s="8" t="s">
        <v>24957</v>
      </c>
      <c r="C5198" s="8" t="s">
        <v>24958</v>
      </c>
      <c r="D5198" s="8" t="s">
        <v>26</v>
      </c>
      <c r="E5198" s="8">
        <v>128286</v>
      </c>
      <c r="F5198" s="8">
        <v>125950</v>
      </c>
      <c r="G5198" s="5">
        <v>45847</v>
      </c>
      <c r="H5198" s="8" t="s">
        <v>24959</v>
      </c>
      <c r="I5198" s="8" t="s">
        <v>24960</v>
      </c>
      <c r="J5198" s="8" t="s">
        <v>31</v>
      </c>
      <c r="K5198" s="8" t="s">
        <v>24961</v>
      </c>
      <c r="L5198" s="8" t="s">
        <v>31</v>
      </c>
      <c r="M5198" s="8" t="s">
        <v>31</v>
      </c>
      <c r="N5198" s="8" t="s">
        <v>31</v>
      </c>
      <c r="O5198" s="8" t="s">
        <v>32</v>
      </c>
      <c r="P5198" s="8" t="s">
        <v>33</v>
      </c>
      <c r="Q5198" s="8" t="s">
        <v>21929</v>
      </c>
      <c r="R5198" s="8" t="s">
        <v>24962</v>
      </c>
      <c r="S5198" s="8" t="s">
        <v>36</v>
      </c>
      <c r="T5198" s="8" t="s">
        <v>24716</v>
      </c>
      <c r="U5198" s="8" t="s">
        <v>37</v>
      </c>
      <c r="V5198" s="8" t="s">
        <v>38</v>
      </c>
      <c r="W5198" s="8" t="s">
        <v>39</v>
      </c>
    </row>
    <row r="5199" spans="1:23" x14ac:dyDescent="0.4">
      <c r="A5199" s="8" t="s">
        <v>24963</v>
      </c>
      <c r="B5199" s="8" t="s">
        <v>24964</v>
      </c>
      <c r="C5199" s="8" t="s">
        <v>24965</v>
      </c>
      <c r="D5199" s="8" t="s">
        <v>26</v>
      </c>
      <c r="E5199" s="8">
        <v>175000</v>
      </c>
      <c r="F5199" s="8">
        <v>109810</v>
      </c>
      <c r="G5199" s="5">
        <v>45876</v>
      </c>
      <c r="H5199" s="8" t="s">
        <v>24966</v>
      </c>
      <c r="I5199" s="8" t="s">
        <v>24967</v>
      </c>
      <c r="J5199" s="8" t="s">
        <v>31</v>
      </c>
      <c r="K5199" s="8" t="s">
        <v>24968</v>
      </c>
      <c r="L5199" s="8" t="s">
        <v>31</v>
      </c>
      <c r="M5199" s="8" t="s">
        <v>31</v>
      </c>
      <c r="N5199" s="8" t="s">
        <v>31</v>
      </c>
      <c r="O5199" s="8" t="s">
        <v>32</v>
      </c>
      <c r="P5199" s="8" t="s">
        <v>33</v>
      </c>
      <c r="Q5199" s="8" t="s">
        <v>21929</v>
      </c>
      <c r="R5199" s="8" t="s">
        <v>24969</v>
      </c>
      <c r="S5199" s="8" t="s">
        <v>36</v>
      </c>
      <c r="T5199" s="8" t="s">
        <v>24683</v>
      </c>
      <c r="U5199" s="8" t="s">
        <v>183</v>
      </c>
      <c r="V5199" s="8" t="s">
        <v>184</v>
      </c>
      <c r="W5199" s="8" t="s">
        <v>39</v>
      </c>
    </row>
    <row r="5200" spans="1:23" x14ac:dyDescent="0.4">
      <c r="A5200" s="8" t="s">
        <v>24970</v>
      </c>
      <c r="B5200" s="8" t="s">
        <v>24971</v>
      </c>
      <c r="C5200" s="8" t="s">
        <v>24972</v>
      </c>
      <c r="D5200" s="8" t="s">
        <v>26</v>
      </c>
      <c r="E5200" s="8">
        <v>20000</v>
      </c>
      <c r="F5200" s="8">
        <v>90000</v>
      </c>
      <c r="G5200" s="5">
        <v>45814</v>
      </c>
      <c r="H5200" s="8" t="s">
        <v>24973</v>
      </c>
      <c r="I5200" s="8" t="s">
        <v>24974</v>
      </c>
      <c r="J5200" s="8" t="s">
        <v>31</v>
      </c>
      <c r="K5200" s="8" t="s">
        <v>24975</v>
      </c>
      <c r="L5200" s="8" t="s">
        <v>31</v>
      </c>
      <c r="M5200" s="8" t="s">
        <v>31</v>
      </c>
      <c r="N5200" s="8" t="s">
        <v>31</v>
      </c>
      <c r="O5200" s="8" t="s">
        <v>32</v>
      </c>
      <c r="P5200" s="8" t="s">
        <v>33</v>
      </c>
      <c r="Q5200" s="8" t="s">
        <v>21967</v>
      </c>
      <c r="R5200" s="8" t="s">
        <v>24976</v>
      </c>
      <c r="S5200" s="8" t="s">
        <v>36</v>
      </c>
      <c r="T5200" s="8" t="s">
        <v>24683</v>
      </c>
      <c r="U5200" s="8" t="s">
        <v>357</v>
      </c>
      <c r="V5200" s="8" t="s">
        <v>358</v>
      </c>
      <c r="W5200" s="8" t="s">
        <v>39</v>
      </c>
    </row>
    <row r="5201" spans="1:23" x14ac:dyDescent="0.4">
      <c r="A5201" s="8" t="s">
        <v>24977</v>
      </c>
      <c r="B5201" s="8" t="s">
        <v>24978</v>
      </c>
      <c r="C5201" s="8" t="s">
        <v>24979</v>
      </c>
      <c r="D5201" s="8" t="s">
        <v>26</v>
      </c>
      <c r="E5201" s="8">
        <v>62420</v>
      </c>
      <c r="F5201" s="8">
        <v>62420</v>
      </c>
      <c r="G5201" s="5">
        <v>45814</v>
      </c>
      <c r="H5201" s="8" t="s">
        <v>24980</v>
      </c>
      <c r="I5201" s="8" t="s">
        <v>24981</v>
      </c>
      <c r="J5201" s="8" t="s">
        <v>31</v>
      </c>
      <c r="K5201" s="8" t="s">
        <v>24982</v>
      </c>
      <c r="L5201" s="8" t="s">
        <v>31</v>
      </c>
      <c r="M5201" s="8" t="s">
        <v>31</v>
      </c>
      <c r="N5201" s="8" t="s">
        <v>31</v>
      </c>
      <c r="O5201" s="8" t="s">
        <v>32</v>
      </c>
      <c r="P5201" s="8" t="s">
        <v>33</v>
      </c>
      <c r="Q5201" s="8" t="s">
        <v>21929</v>
      </c>
      <c r="R5201" s="8" t="s">
        <v>24983</v>
      </c>
      <c r="S5201" s="8" t="s">
        <v>36</v>
      </c>
      <c r="T5201" s="8" t="s">
        <v>24984</v>
      </c>
      <c r="U5201" s="8" t="s">
        <v>173</v>
      </c>
      <c r="V5201" s="8" t="s">
        <v>174</v>
      </c>
      <c r="W5201" s="8" t="s">
        <v>39</v>
      </c>
    </row>
    <row r="5202" spans="1:23" x14ac:dyDescent="0.4">
      <c r="A5202" s="8" t="s">
        <v>24985</v>
      </c>
      <c r="B5202" s="8" t="s">
        <v>24986</v>
      </c>
      <c r="C5202" s="8" t="s">
        <v>24987</v>
      </c>
      <c r="D5202" s="8" t="s">
        <v>26</v>
      </c>
      <c r="E5202" s="8">
        <v>248350</v>
      </c>
      <c r="F5202" s="8">
        <v>288660</v>
      </c>
      <c r="G5202" s="5">
        <v>45818</v>
      </c>
      <c r="H5202" s="8" t="s">
        <v>24988</v>
      </c>
      <c r="I5202" s="8" t="s">
        <v>24989</v>
      </c>
      <c r="J5202" s="8" t="s">
        <v>31</v>
      </c>
      <c r="K5202" s="8" t="s">
        <v>24990</v>
      </c>
      <c r="L5202" s="8" t="s">
        <v>31</v>
      </c>
      <c r="M5202" s="8" t="s">
        <v>31</v>
      </c>
      <c r="N5202" s="8" t="s">
        <v>31</v>
      </c>
      <c r="O5202" s="8" t="s">
        <v>32</v>
      </c>
      <c r="P5202" s="8" t="s">
        <v>33</v>
      </c>
      <c r="Q5202" s="8" t="s">
        <v>21929</v>
      </c>
      <c r="R5202" s="8" t="s">
        <v>24991</v>
      </c>
      <c r="S5202" s="8" t="s">
        <v>36</v>
      </c>
      <c r="T5202" s="8" t="s">
        <v>24690</v>
      </c>
      <c r="U5202" s="8" t="s">
        <v>37</v>
      </c>
      <c r="V5202" s="8" t="s">
        <v>38</v>
      </c>
      <c r="W5202" s="8" t="s">
        <v>39</v>
      </c>
    </row>
    <row r="5203" spans="1:23" x14ac:dyDescent="0.4">
      <c r="A5203" s="8" t="s">
        <v>24992</v>
      </c>
      <c r="B5203" s="8" t="s">
        <v>24993</v>
      </c>
      <c r="C5203" s="8" t="s">
        <v>24994</v>
      </c>
      <c r="D5203" s="8" t="s">
        <v>26</v>
      </c>
      <c r="E5203" s="8">
        <v>100000</v>
      </c>
      <c r="F5203" s="8">
        <v>60000</v>
      </c>
      <c r="G5203" s="5">
        <v>45831</v>
      </c>
      <c r="H5203" s="8" t="s">
        <v>24995</v>
      </c>
      <c r="I5203" s="8" t="s">
        <v>24996</v>
      </c>
      <c r="J5203" s="8" t="s">
        <v>31</v>
      </c>
      <c r="K5203" s="8" t="s">
        <v>24997</v>
      </c>
      <c r="L5203" s="8" t="s">
        <v>31</v>
      </c>
      <c r="M5203" s="8" t="s">
        <v>31</v>
      </c>
      <c r="N5203" s="8" t="s">
        <v>31</v>
      </c>
      <c r="O5203" s="8" t="s">
        <v>32</v>
      </c>
      <c r="P5203" s="8" t="s">
        <v>33</v>
      </c>
      <c r="Q5203" s="8" t="s">
        <v>21967</v>
      </c>
      <c r="R5203" s="8" t="s">
        <v>24998</v>
      </c>
      <c r="S5203" s="8" t="s">
        <v>36</v>
      </c>
      <c r="T5203" s="8" t="s">
        <v>24781</v>
      </c>
      <c r="U5203" s="8" t="s">
        <v>59</v>
      </c>
      <c r="V5203" s="8" t="s">
        <v>60</v>
      </c>
      <c r="W5203" s="8" t="s">
        <v>39</v>
      </c>
    </row>
    <row r="5204" spans="1:23" x14ac:dyDescent="0.4">
      <c r="A5204" s="8" t="s">
        <v>24999</v>
      </c>
      <c r="B5204" s="8" t="s">
        <v>25000</v>
      </c>
      <c r="C5204" s="8" t="s">
        <v>25001</v>
      </c>
      <c r="D5204" s="8" t="s">
        <v>26</v>
      </c>
      <c r="E5204" s="8">
        <v>265450</v>
      </c>
      <c r="F5204" s="8">
        <v>115470</v>
      </c>
      <c r="G5204" s="5">
        <v>45847</v>
      </c>
      <c r="H5204" s="8" t="s">
        <v>25002</v>
      </c>
      <c r="I5204" s="8" t="s">
        <v>25003</v>
      </c>
      <c r="J5204" s="8" t="s">
        <v>31</v>
      </c>
      <c r="K5204" s="8" t="s">
        <v>25004</v>
      </c>
      <c r="L5204" s="8" t="s">
        <v>31</v>
      </c>
      <c r="M5204" s="8" t="s">
        <v>31</v>
      </c>
      <c r="N5204" s="8" t="s">
        <v>31</v>
      </c>
      <c r="O5204" s="8" t="s">
        <v>32</v>
      </c>
      <c r="P5204" s="8" t="s">
        <v>33</v>
      </c>
      <c r="Q5204" s="8" t="s">
        <v>21929</v>
      </c>
      <c r="R5204" s="8" t="s">
        <v>25005</v>
      </c>
      <c r="S5204" s="8" t="s">
        <v>36</v>
      </c>
      <c r="T5204" s="8" t="s">
        <v>24865</v>
      </c>
      <c r="U5204" s="8" t="s">
        <v>1295</v>
      </c>
      <c r="V5204" s="8" t="s">
        <v>1296</v>
      </c>
      <c r="W5204" s="8" t="s">
        <v>39</v>
      </c>
    </row>
    <row r="5205" spans="1:23" x14ac:dyDescent="0.4">
      <c r="A5205" s="8" t="s">
        <v>25006</v>
      </c>
      <c r="B5205" s="8" t="s">
        <v>25007</v>
      </c>
      <c r="C5205" s="8" t="s">
        <v>25008</v>
      </c>
      <c r="D5205" s="8" t="s">
        <v>26</v>
      </c>
      <c r="E5205" s="8">
        <v>97500</v>
      </c>
      <c r="F5205" s="8">
        <v>58500</v>
      </c>
      <c r="G5205" s="5">
        <v>45814</v>
      </c>
      <c r="H5205" s="8" t="s">
        <v>25009</v>
      </c>
      <c r="I5205" s="8" t="s">
        <v>25010</v>
      </c>
      <c r="J5205" s="8">
        <v>11436407</v>
      </c>
      <c r="K5205" s="8" t="s">
        <v>25011</v>
      </c>
      <c r="L5205" s="8" t="s">
        <v>31</v>
      </c>
      <c r="M5205" s="8" t="s">
        <v>31</v>
      </c>
      <c r="N5205" s="8" t="s">
        <v>31</v>
      </c>
      <c r="O5205" s="8" t="s">
        <v>32</v>
      </c>
      <c r="P5205" s="8" t="s">
        <v>33</v>
      </c>
      <c r="Q5205" s="8" t="s">
        <v>21967</v>
      </c>
      <c r="R5205" s="8" t="s">
        <v>25012</v>
      </c>
      <c r="S5205" s="8" t="s">
        <v>36</v>
      </c>
      <c r="T5205" s="8" t="s">
        <v>24690</v>
      </c>
      <c r="U5205" s="8" t="s">
        <v>183</v>
      </c>
      <c r="V5205" s="8" t="s">
        <v>184</v>
      </c>
      <c r="W5205" s="8" t="s">
        <v>39</v>
      </c>
    </row>
    <row r="5206" spans="1:23" x14ac:dyDescent="0.4">
      <c r="A5206" s="8" t="s">
        <v>25013</v>
      </c>
      <c r="B5206" s="8" t="s">
        <v>25014</v>
      </c>
      <c r="C5206" s="8" t="s">
        <v>25015</v>
      </c>
      <c r="D5206" s="8" t="s">
        <v>26</v>
      </c>
      <c r="E5206" s="8">
        <v>276271</v>
      </c>
      <c r="F5206" s="8">
        <v>185728</v>
      </c>
      <c r="G5206" s="5">
        <v>45897</v>
      </c>
      <c r="H5206" s="8" t="s">
        <v>25016</v>
      </c>
      <c r="I5206" s="8" t="s">
        <v>25017</v>
      </c>
      <c r="J5206" s="8" t="s">
        <v>31</v>
      </c>
      <c r="K5206" s="8" t="s">
        <v>25018</v>
      </c>
      <c r="L5206" s="8" t="s">
        <v>31</v>
      </c>
      <c r="M5206" s="8" t="s">
        <v>31</v>
      </c>
      <c r="N5206" s="8" t="s">
        <v>31</v>
      </c>
      <c r="O5206" s="8" t="s">
        <v>32</v>
      </c>
      <c r="P5206" s="8" t="s">
        <v>33</v>
      </c>
      <c r="Q5206" s="8" t="s">
        <v>21929</v>
      </c>
      <c r="R5206" s="8" t="s">
        <v>25019</v>
      </c>
      <c r="S5206" s="8" t="s">
        <v>36</v>
      </c>
      <c r="T5206" s="8" t="s">
        <v>25020</v>
      </c>
      <c r="U5206" s="8" t="s">
        <v>129</v>
      </c>
      <c r="V5206" s="8" t="s">
        <v>130</v>
      </c>
      <c r="W5206" s="8" t="s">
        <v>39</v>
      </c>
    </row>
    <row r="5207" spans="1:23" x14ac:dyDescent="0.4">
      <c r="A5207" s="8" t="s">
        <v>25021</v>
      </c>
      <c r="B5207" s="8" t="s">
        <v>25022</v>
      </c>
      <c r="C5207" s="8" t="s">
        <v>25023</v>
      </c>
      <c r="D5207" s="8" t="s">
        <v>26</v>
      </c>
      <c r="E5207" s="8">
        <v>203149</v>
      </c>
      <c r="F5207" s="8">
        <v>167670</v>
      </c>
      <c r="G5207" s="5">
        <v>45835</v>
      </c>
      <c r="H5207" s="8" t="s">
        <v>25024</v>
      </c>
      <c r="I5207" s="8" t="s">
        <v>25025</v>
      </c>
      <c r="J5207" s="8" t="s">
        <v>31</v>
      </c>
      <c r="K5207" s="8" t="s">
        <v>25026</v>
      </c>
      <c r="L5207" s="8" t="s">
        <v>31</v>
      </c>
      <c r="M5207" s="8" t="s">
        <v>31</v>
      </c>
      <c r="N5207" s="8" t="s">
        <v>31</v>
      </c>
      <c r="O5207" s="8" t="s">
        <v>32</v>
      </c>
      <c r="P5207" s="8" t="s">
        <v>33</v>
      </c>
      <c r="Q5207" s="8" t="s">
        <v>21929</v>
      </c>
      <c r="R5207" s="8" t="s">
        <v>25027</v>
      </c>
      <c r="S5207" s="8" t="s">
        <v>36</v>
      </c>
      <c r="T5207" s="8" t="s">
        <v>24716</v>
      </c>
      <c r="U5207" s="8" t="s">
        <v>97</v>
      </c>
      <c r="V5207" s="8" t="s">
        <v>98</v>
      </c>
      <c r="W5207" s="8" t="s">
        <v>39</v>
      </c>
    </row>
    <row r="5208" spans="1:23" x14ac:dyDescent="0.4">
      <c r="A5208" s="8" t="s">
        <v>25028</v>
      </c>
      <c r="B5208" s="8" t="s">
        <v>25029</v>
      </c>
      <c r="C5208" s="8" t="s">
        <v>25030</v>
      </c>
      <c r="D5208" s="8" t="s">
        <v>26</v>
      </c>
      <c r="E5208" s="8">
        <v>4000</v>
      </c>
      <c r="F5208" s="8">
        <v>4000</v>
      </c>
      <c r="G5208" s="5">
        <v>45832</v>
      </c>
      <c r="H5208" s="8" t="s">
        <v>25031</v>
      </c>
      <c r="I5208" s="8" t="s">
        <v>25032</v>
      </c>
      <c r="J5208" s="8" t="s">
        <v>31</v>
      </c>
      <c r="K5208" s="8" t="s">
        <v>25033</v>
      </c>
      <c r="L5208" s="8" t="s">
        <v>31</v>
      </c>
      <c r="M5208" s="8" t="s">
        <v>31</v>
      </c>
      <c r="N5208" s="8" t="s">
        <v>31</v>
      </c>
      <c r="O5208" s="8" t="s">
        <v>32</v>
      </c>
      <c r="P5208" s="8" t="s">
        <v>33</v>
      </c>
      <c r="Q5208" s="8" t="s">
        <v>21967</v>
      </c>
      <c r="R5208" s="8" t="s">
        <v>25034</v>
      </c>
      <c r="S5208" s="8" t="s">
        <v>36</v>
      </c>
      <c r="T5208" s="8" t="s">
        <v>24716</v>
      </c>
      <c r="U5208" s="8" t="s">
        <v>636</v>
      </c>
      <c r="V5208" s="8" t="s">
        <v>637</v>
      </c>
      <c r="W5208" s="8" t="s">
        <v>39</v>
      </c>
    </row>
    <row r="5209" spans="1:23" x14ac:dyDescent="0.4">
      <c r="A5209" s="8" t="s">
        <v>25035</v>
      </c>
      <c r="B5209" s="8" t="s">
        <v>25036</v>
      </c>
      <c r="C5209" s="8" t="s">
        <v>25037</v>
      </c>
      <c r="D5209" s="8" t="s">
        <v>26</v>
      </c>
      <c r="E5209" s="8">
        <v>75000</v>
      </c>
      <c r="F5209" s="8">
        <v>74900</v>
      </c>
      <c r="G5209" s="5">
        <v>45832</v>
      </c>
      <c r="H5209" s="8" t="s">
        <v>25038</v>
      </c>
      <c r="I5209" s="8" t="s">
        <v>25039</v>
      </c>
      <c r="J5209" s="8" t="s">
        <v>31</v>
      </c>
      <c r="K5209" s="8" t="s">
        <v>25040</v>
      </c>
      <c r="L5209" s="8" t="s">
        <v>31</v>
      </c>
      <c r="M5209" s="8" t="s">
        <v>31</v>
      </c>
      <c r="N5209" s="8" t="s">
        <v>31</v>
      </c>
      <c r="O5209" s="8" t="s">
        <v>32</v>
      </c>
      <c r="P5209" s="8" t="s">
        <v>33</v>
      </c>
      <c r="Q5209" s="8" t="s">
        <v>21929</v>
      </c>
      <c r="R5209" s="8" t="s">
        <v>25041</v>
      </c>
      <c r="S5209" s="8" t="s">
        <v>36</v>
      </c>
      <c r="T5209" s="8" t="s">
        <v>24865</v>
      </c>
      <c r="U5209" s="8" t="s">
        <v>485</v>
      </c>
      <c r="V5209" s="8" t="s">
        <v>486</v>
      </c>
      <c r="W5209" s="8" t="s">
        <v>39</v>
      </c>
    </row>
    <row r="5210" spans="1:23" x14ac:dyDescent="0.4">
      <c r="A5210" s="8" t="s">
        <v>25042</v>
      </c>
      <c r="B5210" s="8" t="s">
        <v>25043</v>
      </c>
      <c r="C5210" s="8" t="s">
        <v>25044</v>
      </c>
      <c r="D5210" s="8" t="s">
        <v>26</v>
      </c>
      <c r="E5210" s="8">
        <v>100000</v>
      </c>
      <c r="F5210" s="8">
        <v>100000</v>
      </c>
      <c r="G5210" s="5">
        <v>45814</v>
      </c>
      <c r="H5210" s="8" t="s">
        <v>25045</v>
      </c>
      <c r="I5210" s="8" t="s">
        <v>25046</v>
      </c>
      <c r="J5210" s="8" t="s">
        <v>31</v>
      </c>
      <c r="K5210" s="8" t="s">
        <v>25047</v>
      </c>
      <c r="L5210" s="8" t="s">
        <v>31</v>
      </c>
      <c r="M5210" s="8" t="s">
        <v>31</v>
      </c>
      <c r="N5210" s="8" t="s">
        <v>31</v>
      </c>
      <c r="O5210" s="8" t="s">
        <v>32</v>
      </c>
      <c r="P5210" s="8" t="s">
        <v>33</v>
      </c>
      <c r="Q5210" s="8" t="s">
        <v>21967</v>
      </c>
      <c r="R5210" s="8" t="s">
        <v>25048</v>
      </c>
      <c r="S5210" s="8" t="s">
        <v>36</v>
      </c>
      <c r="T5210" s="8" t="s">
        <v>24753</v>
      </c>
      <c r="U5210" s="8" t="s">
        <v>228</v>
      </c>
      <c r="V5210" s="8" t="s">
        <v>229</v>
      </c>
      <c r="W5210" s="8" t="s">
        <v>39</v>
      </c>
    </row>
    <row r="5211" spans="1:23" x14ac:dyDescent="0.4">
      <c r="A5211" s="8" t="s">
        <v>25049</v>
      </c>
      <c r="B5211" s="8" t="s">
        <v>25050</v>
      </c>
      <c r="C5211" s="8" t="s">
        <v>25051</v>
      </c>
      <c r="D5211" s="8" t="s">
        <v>26</v>
      </c>
      <c r="E5211" s="8">
        <v>110000</v>
      </c>
      <c r="F5211" s="8">
        <v>63000</v>
      </c>
      <c r="G5211" s="5">
        <v>45814</v>
      </c>
      <c r="H5211" s="8" t="s">
        <v>25052</v>
      </c>
      <c r="I5211" s="8" t="s">
        <v>25053</v>
      </c>
      <c r="J5211" s="8" t="s">
        <v>31</v>
      </c>
      <c r="K5211" s="8" t="s">
        <v>25054</v>
      </c>
      <c r="L5211" s="8" t="s">
        <v>31</v>
      </c>
      <c r="M5211" s="8" t="s">
        <v>31</v>
      </c>
      <c r="N5211" s="8" t="s">
        <v>31</v>
      </c>
      <c r="O5211" s="8" t="s">
        <v>32</v>
      </c>
      <c r="P5211" s="8" t="s">
        <v>33</v>
      </c>
      <c r="Q5211" s="8" t="s">
        <v>21929</v>
      </c>
      <c r="R5211" s="8" t="s">
        <v>25055</v>
      </c>
      <c r="S5211" s="8" t="s">
        <v>36</v>
      </c>
      <c r="T5211" s="8" t="s">
        <v>24716</v>
      </c>
      <c r="U5211" s="8" t="s">
        <v>277</v>
      </c>
      <c r="V5211" s="8" t="s">
        <v>278</v>
      </c>
      <c r="W5211" s="8" t="s">
        <v>39</v>
      </c>
    </row>
    <row r="5212" spans="1:23" x14ac:dyDescent="0.4">
      <c r="A5212" s="8" t="s">
        <v>25056</v>
      </c>
      <c r="B5212" s="8" t="s">
        <v>25057</v>
      </c>
      <c r="C5212" s="8" t="s">
        <v>25058</v>
      </c>
      <c r="D5212" s="8" t="s">
        <v>26</v>
      </c>
      <c r="E5212" s="8">
        <v>24905</v>
      </c>
      <c r="F5212" s="8">
        <v>50000</v>
      </c>
      <c r="G5212" s="5">
        <v>45832</v>
      </c>
      <c r="H5212" s="8" t="s">
        <v>25059</v>
      </c>
      <c r="I5212" s="8" t="s">
        <v>25060</v>
      </c>
      <c r="J5212" s="8" t="s">
        <v>31</v>
      </c>
      <c r="K5212" s="8" t="s">
        <v>25061</v>
      </c>
      <c r="L5212" s="8" t="s">
        <v>31</v>
      </c>
      <c r="M5212" s="8" t="s">
        <v>31</v>
      </c>
      <c r="N5212" s="8" t="s">
        <v>31</v>
      </c>
      <c r="O5212" s="8" t="s">
        <v>32</v>
      </c>
      <c r="P5212" s="8" t="s">
        <v>33</v>
      </c>
      <c r="Q5212" s="8" t="s">
        <v>21967</v>
      </c>
      <c r="R5212" s="8" t="s">
        <v>25062</v>
      </c>
      <c r="S5212" s="8" t="s">
        <v>36</v>
      </c>
      <c r="T5212" s="8" t="s">
        <v>25063</v>
      </c>
      <c r="U5212" s="8" t="s">
        <v>1619</v>
      </c>
      <c r="V5212" s="8" t="s">
        <v>1620</v>
      </c>
      <c r="W5212" s="8" t="s">
        <v>39</v>
      </c>
    </row>
    <row r="5213" spans="1:23" x14ac:dyDescent="0.4">
      <c r="A5213" s="8" t="s">
        <v>25064</v>
      </c>
      <c r="B5213" s="8" t="s">
        <v>25065</v>
      </c>
      <c r="C5213" s="8" t="s">
        <v>25066</v>
      </c>
      <c r="D5213" s="8" t="s">
        <v>26</v>
      </c>
      <c r="E5213" s="8">
        <v>18000</v>
      </c>
      <c r="F5213" s="8">
        <v>18000</v>
      </c>
      <c r="G5213" s="5">
        <v>45831</v>
      </c>
      <c r="H5213" s="8" t="s">
        <v>25067</v>
      </c>
      <c r="I5213" s="8" t="s">
        <v>25068</v>
      </c>
      <c r="J5213" s="8" t="s">
        <v>31</v>
      </c>
      <c r="K5213" s="8" t="s">
        <v>25069</v>
      </c>
      <c r="L5213" s="8" t="s">
        <v>31</v>
      </c>
      <c r="M5213" s="8" t="s">
        <v>31</v>
      </c>
      <c r="N5213" s="8" t="s">
        <v>31</v>
      </c>
      <c r="O5213" s="8" t="s">
        <v>32</v>
      </c>
      <c r="P5213" s="8" t="s">
        <v>33</v>
      </c>
      <c r="Q5213" s="8" t="s">
        <v>21967</v>
      </c>
      <c r="R5213" s="8" t="s">
        <v>25070</v>
      </c>
      <c r="S5213" s="8" t="s">
        <v>36</v>
      </c>
      <c r="T5213" s="8" t="s">
        <v>25071</v>
      </c>
      <c r="U5213" s="8" t="s">
        <v>1295</v>
      </c>
      <c r="V5213" s="8" t="s">
        <v>1296</v>
      </c>
      <c r="W5213" s="8" t="s">
        <v>39</v>
      </c>
    </row>
    <row r="5214" spans="1:23" x14ac:dyDescent="0.4">
      <c r="A5214" s="8" t="s">
        <v>25072</v>
      </c>
      <c r="B5214" s="8" t="s">
        <v>16473</v>
      </c>
      <c r="C5214" s="8" t="s">
        <v>25073</v>
      </c>
      <c r="D5214" s="8" t="s">
        <v>26</v>
      </c>
      <c r="E5214" s="8">
        <v>100000</v>
      </c>
      <c r="F5214" s="8">
        <v>30000</v>
      </c>
      <c r="G5214" s="5">
        <v>45832</v>
      </c>
      <c r="H5214" s="8" t="s">
        <v>16475</v>
      </c>
      <c r="I5214" s="8" t="s">
        <v>16476</v>
      </c>
      <c r="J5214" s="8">
        <v>1176730</v>
      </c>
      <c r="K5214" s="8" t="s">
        <v>25074</v>
      </c>
      <c r="L5214" s="8" t="s">
        <v>31</v>
      </c>
      <c r="M5214" s="8" t="s">
        <v>31</v>
      </c>
      <c r="N5214" s="8" t="s">
        <v>31</v>
      </c>
      <c r="O5214" s="8" t="s">
        <v>32</v>
      </c>
      <c r="P5214" s="8" t="s">
        <v>33</v>
      </c>
      <c r="Q5214" s="8" t="s">
        <v>21967</v>
      </c>
      <c r="R5214" s="8" t="s">
        <v>25075</v>
      </c>
      <c r="S5214" s="8" t="s">
        <v>36</v>
      </c>
      <c r="T5214" s="8" t="s">
        <v>25071</v>
      </c>
      <c r="U5214" s="8" t="s">
        <v>357</v>
      </c>
      <c r="V5214" s="8" t="s">
        <v>358</v>
      </c>
      <c r="W5214" s="8" t="s">
        <v>39</v>
      </c>
    </row>
    <row r="5215" spans="1:23" x14ac:dyDescent="0.4">
      <c r="A5215" s="8" t="s">
        <v>25076</v>
      </c>
      <c r="B5215" s="8" t="s">
        <v>25077</v>
      </c>
      <c r="C5215" s="8" t="s">
        <v>25078</v>
      </c>
      <c r="D5215" s="8" t="s">
        <v>26</v>
      </c>
      <c r="E5215" s="8">
        <v>101352</v>
      </c>
      <c r="F5215" s="8">
        <v>103500</v>
      </c>
      <c r="G5215" s="5">
        <v>45847</v>
      </c>
      <c r="H5215" s="8" t="s">
        <v>25079</v>
      </c>
      <c r="I5215" s="8" t="s">
        <v>25080</v>
      </c>
      <c r="J5215" s="8" t="s">
        <v>31</v>
      </c>
      <c r="K5215" s="8" t="s">
        <v>25081</v>
      </c>
      <c r="L5215" s="8" t="s">
        <v>31</v>
      </c>
      <c r="M5215" s="8" t="s">
        <v>31</v>
      </c>
      <c r="N5215" s="8" t="s">
        <v>31</v>
      </c>
      <c r="O5215" s="8" t="s">
        <v>32</v>
      </c>
      <c r="P5215" s="8" t="s">
        <v>33</v>
      </c>
      <c r="Q5215" s="8" t="s">
        <v>21929</v>
      </c>
      <c r="R5215" s="8" t="s">
        <v>25082</v>
      </c>
      <c r="S5215" s="8" t="s">
        <v>36</v>
      </c>
      <c r="T5215" s="8" t="s">
        <v>24690</v>
      </c>
      <c r="U5215" s="8" t="s">
        <v>156</v>
      </c>
      <c r="V5215" s="8" t="s">
        <v>157</v>
      </c>
      <c r="W5215" s="8" t="s">
        <v>39</v>
      </c>
    </row>
    <row r="5216" spans="1:23" x14ac:dyDescent="0.4">
      <c r="A5216" s="8" t="s">
        <v>25083</v>
      </c>
      <c r="B5216" s="8" t="s">
        <v>25084</v>
      </c>
      <c r="C5216" s="8" t="s">
        <v>25085</v>
      </c>
      <c r="D5216" s="8" t="s">
        <v>26</v>
      </c>
      <c r="E5216" s="8">
        <v>58440</v>
      </c>
      <c r="F5216" s="8">
        <v>98970</v>
      </c>
      <c r="G5216" s="5">
        <v>45793</v>
      </c>
      <c r="H5216" s="8" t="s">
        <v>4473</v>
      </c>
      <c r="I5216" s="8" t="s">
        <v>25086</v>
      </c>
      <c r="J5216" s="8">
        <v>1141763</v>
      </c>
      <c r="K5216" s="8" t="s">
        <v>25087</v>
      </c>
      <c r="L5216" s="8" t="s">
        <v>31</v>
      </c>
      <c r="M5216" s="8" t="s">
        <v>31</v>
      </c>
      <c r="N5216" s="8" t="s">
        <v>31</v>
      </c>
      <c r="O5216" s="8" t="s">
        <v>32</v>
      </c>
      <c r="P5216" s="8" t="s">
        <v>33</v>
      </c>
      <c r="Q5216" s="8" t="s">
        <v>21967</v>
      </c>
      <c r="R5216" s="8" t="s">
        <v>25088</v>
      </c>
      <c r="S5216" s="8" t="s">
        <v>36</v>
      </c>
      <c r="T5216" s="8" t="s">
        <v>24690</v>
      </c>
      <c r="U5216" s="8" t="s">
        <v>1619</v>
      </c>
      <c r="V5216" s="8" t="s">
        <v>1620</v>
      </c>
      <c r="W5216" s="8" t="s">
        <v>39</v>
      </c>
    </row>
    <row r="5217" spans="1:23" x14ac:dyDescent="0.4">
      <c r="A5217" s="8" t="s">
        <v>25089</v>
      </c>
      <c r="B5217" s="8" t="s">
        <v>25090</v>
      </c>
      <c r="C5217" s="8" t="s">
        <v>25091</v>
      </c>
      <c r="D5217" s="8" t="s">
        <v>26</v>
      </c>
      <c r="E5217" s="8">
        <v>212294</v>
      </c>
      <c r="F5217" s="8">
        <v>212292</v>
      </c>
      <c r="G5217" s="5">
        <v>45835</v>
      </c>
      <c r="H5217" s="8" t="s">
        <v>25092</v>
      </c>
      <c r="I5217" s="8" t="s">
        <v>25093</v>
      </c>
      <c r="J5217" s="8" t="s">
        <v>31</v>
      </c>
      <c r="K5217" s="8" t="s">
        <v>25094</v>
      </c>
      <c r="L5217" s="8" t="s">
        <v>31</v>
      </c>
      <c r="M5217" s="8" t="s">
        <v>31</v>
      </c>
      <c r="N5217" s="8" t="s">
        <v>31</v>
      </c>
      <c r="O5217" s="8" t="s">
        <v>32</v>
      </c>
      <c r="P5217" s="8" t="s">
        <v>33</v>
      </c>
      <c r="Q5217" s="8" t="s">
        <v>21929</v>
      </c>
      <c r="R5217" s="8" t="s">
        <v>25095</v>
      </c>
      <c r="S5217" s="8" t="s">
        <v>36</v>
      </c>
      <c r="T5217" s="8" t="s">
        <v>25096</v>
      </c>
      <c r="U5217" s="8" t="s">
        <v>156</v>
      </c>
      <c r="V5217" s="8" t="s">
        <v>157</v>
      </c>
      <c r="W5217" s="8" t="s">
        <v>39</v>
      </c>
    </row>
    <row r="5218" spans="1:23" x14ac:dyDescent="0.4">
      <c r="A5218" s="8" t="s">
        <v>25097</v>
      </c>
      <c r="B5218" s="8" t="s">
        <v>25098</v>
      </c>
      <c r="C5218" s="8" t="s">
        <v>25099</v>
      </c>
      <c r="D5218" s="8" t="s">
        <v>26</v>
      </c>
      <c r="E5218" s="8">
        <v>52000</v>
      </c>
      <c r="F5218" s="8">
        <v>12500</v>
      </c>
      <c r="G5218" s="5">
        <v>45814</v>
      </c>
      <c r="H5218" s="8" t="s">
        <v>25100</v>
      </c>
      <c r="I5218" s="8" t="s">
        <v>25101</v>
      </c>
      <c r="J5218" s="8" t="s">
        <v>31</v>
      </c>
      <c r="K5218" s="8" t="s">
        <v>25102</v>
      </c>
      <c r="L5218" s="8" t="s">
        <v>31</v>
      </c>
      <c r="M5218" s="8" t="s">
        <v>31</v>
      </c>
      <c r="N5218" s="8" t="s">
        <v>31</v>
      </c>
      <c r="O5218" s="8" t="s">
        <v>32</v>
      </c>
      <c r="P5218" s="8" t="s">
        <v>33</v>
      </c>
      <c r="Q5218" s="8" t="s">
        <v>21967</v>
      </c>
      <c r="R5218" s="8" t="s">
        <v>25103</v>
      </c>
      <c r="S5218" s="8" t="s">
        <v>36</v>
      </c>
      <c r="T5218" s="8" t="s">
        <v>24716</v>
      </c>
      <c r="U5218" s="8" t="s">
        <v>80</v>
      </c>
      <c r="V5218" s="8" t="s">
        <v>31</v>
      </c>
      <c r="W5218" s="8" t="s">
        <v>31</v>
      </c>
    </row>
    <row r="5219" spans="1:23" x14ac:dyDescent="0.4">
      <c r="A5219" s="8" t="s">
        <v>25104</v>
      </c>
      <c r="B5219" s="8" t="s">
        <v>25105</v>
      </c>
      <c r="C5219" s="8" t="s">
        <v>25106</v>
      </c>
      <c r="D5219" s="8" t="s">
        <v>26</v>
      </c>
      <c r="E5219" s="8">
        <v>108450</v>
      </c>
      <c r="F5219" s="8">
        <v>90000</v>
      </c>
      <c r="G5219" s="5">
        <v>45813</v>
      </c>
      <c r="H5219" s="8" t="s">
        <v>4845</v>
      </c>
      <c r="I5219" s="8" t="s">
        <v>25107</v>
      </c>
      <c r="J5219" s="8">
        <v>1131422</v>
      </c>
      <c r="K5219" s="8" t="s">
        <v>17775</v>
      </c>
      <c r="L5219" s="8" t="s">
        <v>31</v>
      </c>
      <c r="M5219" s="8" t="s">
        <v>31</v>
      </c>
      <c r="N5219" s="8" t="s">
        <v>31</v>
      </c>
      <c r="O5219" s="8" t="s">
        <v>32</v>
      </c>
      <c r="P5219" s="8" t="s">
        <v>33</v>
      </c>
      <c r="Q5219" s="8" t="s">
        <v>21929</v>
      </c>
      <c r="R5219" s="8" t="s">
        <v>25108</v>
      </c>
      <c r="S5219" s="8" t="s">
        <v>36</v>
      </c>
      <c r="T5219" s="8" t="s">
        <v>24716</v>
      </c>
      <c r="U5219" s="8" t="s">
        <v>183</v>
      </c>
      <c r="V5219" s="8" t="s">
        <v>184</v>
      </c>
      <c r="W5219" s="8" t="s">
        <v>39</v>
      </c>
    </row>
    <row r="5220" spans="1:23" x14ac:dyDescent="0.4">
      <c r="A5220" s="8" t="s">
        <v>25109</v>
      </c>
      <c r="B5220" s="8" t="s">
        <v>25110</v>
      </c>
      <c r="C5220" s="8" t="s">
        <v>25111</v>
      </c>
      <c r="D5220" s="8" t="s">
        <v>26</v>
      </c>
      <c r="E5220" s="8">
        <v>98775</v>
      </c>
      <c r="F5220" s="8">
        <v>61470</v>
      </c>
      <c r="G5220" s="5">
        <v>45779</v>
      </c>
      <c r="H5220" s="8" t="s">
        <v>25112</v>
      </c>
      <c r="I5220" s="8" t="s">
        <v>25113</v>
      </c>
      <c r="J5220" s="8" t="s">
        <v>31</v>
      </c>
      <c r="K5220" s="8" t="s">
        <v>25114</v>
      </c>
      <c r="L5220" s="8" t="s">
        <v>31</v>
      </c>
      <c r="M5220" s="8" t="s">
        <v>31</v>
      </c>
      <c r="N5220" s="8" t="s">
        <v>31</v>
      </c>
      <c r="O5220" s="8" t="s">
        <v>32</v>
      </c>
      <c r="P5220" s="8" t="s">
        <v>33</v>
      </c>
      <c r="Q5220" s="8" t="s">
        <v>21967</v>
      </c>
      <c r="R5220" s="8" t="s">
        <v>25115</v>
      </c>
      <c r="S5220" s="8" t="s">
        <v>36</v>
      </c>
      <c r="T5220" s="8" t="s">
        <v>24738</v>
      </c>
      <c r="U5220" s="8" t="s">
        <v>88</v>
      </c>
      <c r="V5220" s="8" t="s">
        <v>89</v>
      </c>
      <c r="W5220" s="8" t="s">
        <v>39</v>
      </c>
    </row>
    <row r="5221" spans="1:23" x14ac:dyDescent="0.4">
      <c r="A5221" s="8" t="s">
        <v>25116</v>
      </c>
      <c r="B5221" s="8" t="s">
        <v>25117</v>
      </c>
      <c r="C5221" s="8" t="s">
        <v>25118</v>
      </c>
      <c r="D5221" s="8" t="s">
        <v>26</v>
      </c>
      <c r="E5221" s="8">
        <v>122587</v>
      </c>
      <c r="F5221" s="8">
        <v>122600</v>
      </c>
      <c r="G5221" s="5">
        <v>45876</v>
      </c>
      <c r="H5221" s="8" t="s">
        <v>25119</v>
      </c>
      <c r="I5221" s="8" t="s">
        <v>25120</v>
      </c>
      <c r="J5221" s="8" t="s">
        <v>31</v>
      </c>
      <c r="K5221" s="8" t="s">
        <v>25121</v>
      </c>
      <c r="L5221" s="8" t="s">
        <v>31</v>
      </c>
      <c r="M5221" s="8" t="s">
        <v>31</v>
      </c>
      <c r="N5221" s="8" t="s">
        <v>31</v>
      </c>
      <c r="O5221" s="8" t="s">
        <v>32</v>
      </c>
      <c r="P5221" s="8" t="s">
        <v>33</v>
      </c>
      <c r="Q5221" s="8" t="s">
        <v>21929</v>
      </c>
      <c r="R5221" s="8" t="s">
        <v>25122</v>
      </c>
      <c r="S5221" s="8" t="s">
        <v>36</v>
      </c>
      <c r="T5221" s="8" t="s">
        <v>25123</v>
      </c>
      <c r="U5221" s="8" t="s">
        <v>80</v>
      </c>
      <c r="V5221" s="8" t="s">
        <v>31</v>
      </c>
      <c r="W5221" s="8" t="s">
        <v>31</v>
      </c>
    </row>
    <row r="5222" spans="1:23" x14ac:dyDescent="0.4">
      <c r="A5222" s="8" t="s">
        <v>25124</v>
      </c>
      <c r="B5222" s="8" t="s">
        <v>25125</v>
      </c>
      <c r="C5222" s="8" t="s">
        <v>25126</v>
      </c>
      <c r="D5222" s="8" t="s">
        <v>26</v>
      </c>
      <c r="E5222" s="8">
        <v>100000</v>
      </c>
      <c r="F5222" s="8">
        <v>100000</v>
      </c>
      <c r="G5222" s="5">
        <v>45866</v>
      </c>
      <c r="H5222" s="8" t="s">
        <v>25127</v>
      </c>
      <c r="I5222" s="8" t="s">
        <v>25128</v>
      </c>
      <c r="J5222" s="8" t="s">
        <v>31</v>
      </c>
      <c r="K5222" s="8" t="s">
        <v>25129</v>
      </c>
      <c r="L5222" s="8" t="s">
        <v>31</v>
      </c>
      <c r="M5222" s="8" t="s">
        <v>31</v>
      </c>
      <c r="N5222" s="8" t="s">
        <v>31</v>
      </c>
      <c r="O5222" s="8" t="s">
        <v>32</v>
      </c>
      <c r="P5222" s="8" t="s">
        <v>33</v>
      </c>
      <c r="Q5222" s="8" t="s">
        <v>20924</v>
      </c>
      <c r="R5222" s="8" t="s">
        <v>25130</v>
      </c>
      <c r="S5222" s="8" t="s">
        <v>36</v>
      </c>
      <c r="T5222" s="8" t="s">
        <v>24690</v>
      </c>
      <c r="U5222" s="8" t="s">
        <v>80</v>
      </c>
      <c r="V5222" s="8" t="s">
        <v>31</v>
      </c>
      <c r="W5222" s="8" t="s">
        <v>31</v>
      </c>
    </row>
  </sheetData>
  <autoFilter ref="A1:W4914" xr:uid="{9E821442-23B9-4EC0-B779-1772F4A63563}"/>
  <sortState xmlns:xlrd2="http://schemas.microsoft.com/office/spreadsheetml/2017/richdata2" ref="A2:W3403">
    <sortCondition ref="G2:G3403"/>
  </sortState>
  <conditionalFormatting sqref="A1:A1048576">
    <cfRule type="duplicateValues" dxfId="1" priority="1"/>
  </conditionalFormatting>
  <conditionalFormatting sqref="B3425:B3484">
    <cfRule type="duplicateValues" dxfId="0" priority="13"/>
  </conditionalFormatting>
  <hyperlinks>
    <hyperlink ref="R1563" r:id="rId1" xr:uid="{8DF36DD3-4470-4862-A589-58F20F349553}"/>
    <hyperlink ref="K3190" r:id="rId2" xr:uid="{0E1BA88E-407C-4EFC-BFBE-A2EF867BD08D}"/>
    <hyperlink ref="K3192" r:id="rId3" xr:uid="{5DD0927F-16A3-412D-9A51-0BB8B44E7464}"/>
    <hyperlink ref="K3193" r:id="rId4" xr:uid="{B6863349-D6C8-4FD6-A1B1-B52AA7CFE750}"/>
    <hyperlink ref="K3197" r:id="rId5" xr:uid="{C60D105F-49A1-499E-B684-E93DDA7E2E39}"/>
    <hyperlink ref="K3249" r:id="rId6" xr:uid="{43D577A2-5ACA-450A-B2A5-A49EF618C437}"/>
    <hyperlink ref="K3362" r:id="rId7" xr:uid="{D629E1A7-405B-4101-8F30-452AB75CE48E}"/>
    <hyperlink ref="K3221" r:id="rId8" xr:uid="{A1BBBEAA-59E7-4C9A-98E7-A5AEA51FB0A2}"/>
    <hyperlink ref="K3223" r:id="rId9" xr:uid="{8572908E-09CC-401D-B2FC-A732830DD208}"/>
    <hyperlink ref="K3232" r:id="rId10" xr:uid="{45D1E923-69D5-49F0-8179-160D6D99B4F2}"/>
    <hyperlink ref="K3236" r:id="rId11" xr:uid="{E5C5B996-6F97-4F59-A598-3564C4C3D818}"/>
    <hyperlink ref="K3237" r:id="rId12" xr:uid="{BA97D594-04C2-4E94-9497-2CA3AF13A8F6}"/>
    <hyperlink ref="K3239" r:id="rId13" xr:uid="{0B4E063D-7348-4149-894B-541B2E00C908}"/>
    <hyperlink ref="K3268" r:id="rId14" xr:uid="{855BB432-45B7-4CDC-A0C4-E5B376813CC8}"/>
    <hyperlink ref="K3271" r:id="rId15" xr:uid="{AC8B74E2-13B5-430A-A455-6BD622576250}"/>
    <hyperlink ref="K3294" r:id="rId16" xr:uid="{156BACF0-2AB5-4679-B775-CB579604C282}"/>
    <hyperlink ref="K3296" r:id="rId17" xr:uid="{D07F68CE-A457-4DA9-B109-6415D368B403}"/>
    <hyperlink ref="K3306" r:id="rId18" xr:uid="{5DA6F58E-52FD-430A-A898-C3381A3778C8}"/>
    <hyperlink ref="K3307" r:id="rId19" xr:uid="{93386065-944C-47E6-8B24-FDCE480219B9}"/>
    <hyperlink ref="K3309" r:id="rId20" xr:uid="{9C8ADFBD-36D0-422E-B917-DEB3ED47194A}"/>
    <hyperlink ref="K3315" r:id="rId21" xr:uid="{A0AB0907-2AF4-467C-9568-5A9454579913}"/>
    <hyperlink ref="R3173" r:id="rId22" xr:uid="{A0D2877B-46A1-4AB3-B34C-63CC54E6FEA7}"/>
    <hyperlink ref="R3348" r:id="rId23" xr:uid="{FEE61E63-D4A6-4DBC-914D-242450B0E37C}"/>
    <hyperlink ref="K3162" r:id="rId24" xr:uid="{E64296BA-06B2-4686-AB94-A4052D565B68}"/>
    <hyperlink ref="K3166" r:id="rId25" xr:uid="{562DC9DE-5908-4FBE-9F40-336D3200A631}"/>
    <hyperlink ref="K3168" r:id="rId26" xr:uid="{F7F9CC44-BFE2-4BF8-A0EA-D294724A5C57}"/>
    <hyperlink ref="K3358" r:id="rId27" xr:uid="{352F6482-46E9-47C3-B202-C006E2D34FC0}"/>
    <hyperlink ref="K3417" r:id="rId28" xr:uid="{E8F25C21-D213-45F9-894C-16944B26A28F}"/>
    <hyperlink ref="K3416" r:id="rId29" xr:uid="{9B61B388-4B7B-469A-B118-B2A0E7557DA6}"/>
    <hyperlink ref="K3415" r:id="rId30" xr:uid="{F244DC8E-758C-4A5C-AE54-A75BDDD1DE8C}"/>
    <hyperlink ref="K3414" r:id="rId31" xr:uid="{0D21CB16-3834-4E63-A333-0A84FA7C0433}"/>
    <hyperlink ref="K3413" r:id="rId32" xr:uid="{F7AA817A-A935-4F1B-B02D-BF98737AFD04}"/>
    <hyperlink ref="K3412" r:id="rId33" xr:uid="{0123C59A-0D05-49DE-A861-B50A3A78C7C1}"/>
    <hyperlink ref="K3411" r:id="rId34" xr:uid="{8A70001C-6BB3-46C0-8995-0D3DADADCEB2}"/>
    <hyperlink ref="K3410" r:id="rId35" xr:uid="{D435727D-F7BA-4D62-95FC-F493967B6AF4}"/>
    <hyperlink ref="K3409" r:id="rId36" xr:uid="{60949908-29CC-43E5-B332-0AE5A0A95FE9}"/>
    <hyperlink ref="K3408" r:id="rId37" xr:uid="{E7EF5A2F-6023-4C25-B856-EFE2B1667336}"/>
    <hyperlink ref="K3407" r:id="rId38" xr:uid="{F89707E0-51AF-47C8-9882-93131DA14985}"/>
    <hyperlink ref="K3406" r:id="rId39" xr:uid="{61466D45-7DBC-49A4-9141-62C68C214442}"/>
    <hyperlink ref="K3405" r:id="rId40" xr:uid="{1BBA0B66-DDDF-468A-853C-E8F2F093BDE1}"/>
    <hyperlink ref="K3404" r:id="rId41" xr:uid="{08CA7D97-EA42-440C-9F25-8EADD9EA582C}"/>
    <hyperlink ref="K3403" r:id="rId42" xr:uid="{E68C3C5C-9845-4242-92B4-0AFB65038BC2}"/>
    <hyperlink ref="K3402" r:id="rId43" xr:uid="{248D0D74-D726-4E0F-B0E5-09EBD64A4EEA}"/>
    <hyperlink ref="K3401" r:id="rId44" xr:uid="{C726FD90-BE26-4190-A2FF-62A628DAF441}"/>
    <hyperlink ref="K3400" r:id="rId45" xr:uid="{90ACB08D-1F75-4B81-A7F6-E7B0EC5D09D8}"/>
    <hyperlink ref="K3399" r:id="rId46" xr:uid="{A2EF7E72-4B2D-4E9E-81A0-BA6328BE5B05}"/>
    <hyperlink ref="K3398" r:id="rId47" xr:uid="{AC6D66CE-BEE2-471D-8F37-1AF01C660C12}"/>
    <hyperlink ref="K3397" r:id="rId48" xr:uid="{D4D137F9-72CF-495F-BC1F-311E4FA486EA}"/>
  </hyperlinks>
  <pageMargins left="0.7" right="0.7" top="0.75" bottom="0.75" header="0.3" footer="0.3"/>
  <pageSetup paperSize="9" orientation="portrait" horizontalDpi="4294967293" r:id="rId4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Horrigan, Emma</dc:creator>
  <cp:lastModifiedBy>Tokelove, Ian</cp:lastModifiedBy>
  <dcterms:created xsi:type="dcterms:W3CDTF">2021-03-16T11:06:44Z</dcterms:created>
  <dcterms:modified xsi:type="dcterms:W3CDTF">2025-10-10T13:17:21Z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2021-03-16T11:06:44Z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a18150f9-c6cb-4831-b48e-e99db01f2e41</vt:lpwstr>
  </property>
  <property fmtid="{D5CDD505-2E9C-101B-9397-08002B2CF9AE}" pid="8" name="MSIP_Label_8eca86e8-6fb5-45dd-bb08-a8d185fa5301_ContentBits">
    <vt:lpwstr>0</vt:lpwstr>
  </property>
</Properties>
</file>